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PQ - TCD" sheetId="3" r:id="rId1"/>
    <sheet name="Données" sheetId="1" r:id="rId2"/>
  </sheets>
  <calcPr calcId="162913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0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<sst xmlns="http://schemas.openxmlformats.org/spreadsheetml/2006/main" count="4348" uniqueCount="752">
  <si>
    <t>ID</t>
  </si>
  <si>
    <t>Name</t>
  </si>
  <si>
    <t>Type</t>
  </si>
  <si>
    <t>rConc</t>
  </si>
  <si>
    <t>Value</t>
  </si>
  <si>
    <t>Calibrated rConc</t>
  </si>
  <si>
    <t>Quality</t>
  </si>
  <si>
    <t>Call</t>
  </si>
  <si>
    <t>Threshold</t>
  </si>
  <si>
    <t>In Range</t>
  </si>
  <si>
    <t>Out Range</t>
  </si>
  <si>
    <t>Peak Ratio</t>
  </si>
  <si>
    <t>ecart ct</t>
  </si>
  <si>
    <t>S006-A21</t>
  </si>
  <si>
    <t>M1E12</t>
  </si>
  <si>
    <t>Unknown</t>
  </si>
  <si>
    <t>ACAA2 (226) F</t>
  </si>
  <si>
    <t>Test</t>
  </si>
  <si>
    <t>Pass</t>
  </si>
  <si>
    <t>S005-A21</t>
  </si>
  <si>
    <t>M18E08</t>
  </si>
  <si>
    <t>S094-A21</t>
  </si>
  <si>
    <t>M23E16</t>
  </si>
  <si>
    <t>S004-A21</t>
  </si>
  <si>
    <t>M9E08</t>
  </si>
  <si>
    <t>S093-A21</t>
  </si>
  <si>
    <t>M14E16</t>
  </si>
  <si>
    <t>S003-A21</t>
  </si>
  <si>
    <t>M23E04</t>
  </si>
  <si>
    <t>S092-A21</t>
  </si>
  <si>
    <t>M6E16</t>
  </si>
  <si>
    <t>S002-A21</t>
  </si>
  <si>
    <t>M12E04</t>
  </si>
  <si>
    <t>S091-A21</t>
  </si>
  <si>
    <t>M20E12</t>
  </si>
  <si>
    <t>S001-A21</t>
  </si>
  <si>
    <t>M2E04</t>
  </si>
  <si>
    <t>S090-A21</t>
  </si>
  <si>
    <t>M10E12</t>
  </si>
  <si>
    <t>S012-A21</t>
  </si>
  <si>
    <t>M9E20</t>
  </si>
  <si>
    <t>S089-A21</t>
  </si>
  <si>
    <t>M27E08</t>
  </si>
  <si>
    <t>S011-A21</t>
  </si>
  <si>
    <t>M1E20</t>
  </si>
  <si>
    <t>S088-A21</t>
  </si>
  <si>
    <t>M17E08</t>
  </si>
  <si>
    <t>S010-A21</t>
  </si>
  <si>
    <t>M15E16</t>
  </si>
  <si>
    <t>S087-A21</t>
  </si>
  <si>
    <t>M6E08</t>
  </si>
  <si>
    <t>S009-A21</t>
  </si>
  <si>
    <t>M7E16</t>
  </si>
  <si>
    <t>S086-A21</t>
  </si>
  <si>
    <t>M21E04</t>
  </si>
  <si>
    <t>S008-A21</t>
  </si>
  <si>
    <t>M21E12</t>
  </si>
  <si>
    <t>S085-A21</t>
  </si>
  <si>
    <t>M10E04</t>
  </si>
  <si>
    <t>S007-A21</t>
  </si>
  <si>
    <t>M11E12</t>
  </si>
  <si>
    <t>S018-A21</t>
  </si>
  <si>
    <t>M2E12</t>
  </si>
  <si>
    <t>S083-A21</t>
  </si>
  <si>
    <t>M8E20</t>
  </si>
  <si>
    <t>S017-A21</t>
  </si>
  <si>
    <t>M19E08</t>
  </si>
  <si>
    <t>S082-A21</t>
  </si>
  <si>
    <t>M22E16</t>
  </si>
  <si>
    <t>S016-A21</t>
  </si>
  <si>
    <t>M10E08</t>
  </si>
  <si>
    <t>S081-A21</t>
  </si>
  <si>
    <t>M13E16</t>
  </si>
  <si>
    <t>S015-A21</t>
  </si>
  <si>
    <t>M24E04</t>
  </si>
  <si>
    <t>S080-A21</t>
  </si>
  <si>
    <t>M5E16</t>
  </si>
  <si>
    <t>S014-A21</t>
  </si>
  <si>
    <t>M13E04</t>
  </si>
  <si>
    <t>S079-A21</t>
  </si>
  <si>
    <t>M19E12</t>
  </si>
  <si>
    <t>S013-A21</t>
  </si>
  <si>
    <t>M4E04</t>
  </si>
  <si>
    <t>S078-A21</t>
  </si>
  <si>
    <t>M8E12</t>
  </si>
  <si>
    <t>S024-A21</t>
  </si>
  <si>
    <t>M10E20</t>
  </si>
  <si>
    <t>S077-A21</t>
  </si>
  <si>
    <t>M25E08</t>
  </si>
  <si>
    <t>S023-A21</t>
  </si>
  <si>
    <t>M2E20</t>
  </si>
  <si>
    <t>S076-A21</t>
  </si>
  <si>
    <t>M16E08</t>
  </si>
  <si>
    <t>S022-A21</t>
  </si>
  <si>
    <t>M16E16</t>
  </si>
  <si>
    <t>S075-A21</t>
  </si>
  <si>
    <t>M5E08</t>
  </si>
  <si>
    <t>S021-A21</t>
  </si>
  <si>
    <t>M8E16</t>
  </si>
  <si>
    <t>S074-A21</t>
  </si>
  <si>
    <t>M18E04</t>
  </si>
  <si>
    <t>S020-A21</t>
  </si>
  <si>
    <t>M22E12</t>
  </si>
  <si>
    <t>S073-A21</t>
  </si>
  <si>
    <t>M9E04</t>
  </si>
  <si>
    <t>S019-A21</t>
  </si>
  <si>
    <t>M12E12</t>
  </si>
  <si>
    <t>S030-A21</t>
  </si>
  <si>
    <t>M3E12</t>
  </si>
  <si>
    <t>S071-A21</t>
  </si>
  <si>
    <t>M7E20</t>
  </si>
  <si>
    <t>S029-A21</t>
  </si>
  <si>
    <t>M20E08</t>
  </si>
  <si>
    <t>S070-A21</t>
  </si>
  <si>
    <t>M21E16</t>
  </si>
  <si>
    <t>S028-A21</t>
  </si>
  <si>
    <t>M11E08</t>
  </si>
  <si>
    <t>S069-A21</t>
  </si>
  <si>
    <t>M12E16</t>
  </si>
  <si>
    <t>S027-A21</t>
  </si>
  <si>
    <t>M26E04</t>
  </si>
  <si>
    <t>S068-A21</t>
  </si>
  <si>
    <t>M2E16</t>
  </si>
  <si>
    <t>S026-A21</t>
  </si>
  <si>
    <t>M14E04</t>
  </si>
  <si>
    <t>S067-A21</t>
  </si>
  <si>
    <t>M18E12</t>
  </si>
  <si>
    <t>S025-A21</t>
  </si>
  <si>
    <t>M5E04</t>
  </si>
  <si>
    <t>S066-A21</t>
  </si>
  <si>
    <t>M7E12</t>
  </si>
  <si>
    <t>S036-A21</t>
  </si>
  <si>
    <t>M11E20</t>
  </si>
  <si>
    <t>S065-A21</t>
  </si>
  <si>
    <t>M23E08</t>
  </si>
  <si>
    <t>S035-A21</t>
  </si>
  <si>
    <t>M3E20</t>
  </si>
  <si>
    <t>S064-A21</t>
  </si>
  <si>
    <t>M14E08</t>
  </si>
  <si>
    <t>S034-A21</t>
  </si>
  <si>
    <t>M18E16</t>
  </si>
  <si>
    <t>S063-A21</t>
  </si>
  <si>
    <t>M4E08</t>
  </si>
  <si>
    <t>S033-A21</t>
  </si>
  <si>
    <t>M9E16</t>
  </si>
  <si>
    <t>S062-A21</t>
  </si>
  <si>
    <t>M17E04</t>
  </si>
  <si>
    <t>S032-A21</t>
  </si>
  <si>
    <t>M24E12</t>
  </si>
  <si>
    <t>S061-A21</t>
  </si>
  <si>
    <t>M8E04</t>
  </si>
  <si>
    <t>S031-A21</t>
  </si>
  <si>
    <t>M13E12</t>
  </si>
  <si>
    <t>S042-A21</t>
  </si>
  <si>
    <t>M5E12</t>
  </si>
  <si>
    <t>S059-A21</t>
  </si>
  <si>
    <t>M6E20</t>
  </si>
  <si>
    <t>S041-A21</t>
  </si>
  <si>
    <t>M21E08</t>
  </si>
  <si>
    <t>S058-A21</t>
  </si>
  <si>
    <t>M20E16</t>
  </si>
  <si>
    <t>S040-A21</t>
  </si>
  <si>
    <t>M12E08</t>
  </si>
  <si>
    <t>S057-A21</t>
  </si>
  <si>
    <t>M11E16</t>
  </si>
  <si>
    <t>S039-A21</t>
  </si>
  <si>
    <t>M28E04</t>
  </si>
  <si>
    <t>S056-A21</t>
  </si>
  <si>
    <t>M1E16</t>
  </si>
  <si>
    <t>S038-A21</t>
  </si>
  <si>
    <t>M15E04</t>
  </si>
  <si>
    <t>S055-A21</t>
  </si>
  <si>
    <t>M17E12</t>
  </si>
  <si>
    <t>S037-A21</t>
  </si>
  <si>
    <t>M6E04</t>
  </si>
  <si>
    <t>S054-A21</t>
  </si>
  <si>
    <t>M6E12</t>
  </si>
  <si>
    <t>S053-A21</t>
  </si>
  <si>
    <t>M22E08</t>
  </si>
  <si>
    <t>S047-A21</t>
  </si>
  <si>
    <t>M5E20</t>
  </si>
  <si>
    <t>S052-A21</t>
  </si>
  <si>
    <t>M13E08</t>
  </si>
  <si>
    <t>S046-A21</t>
  </si>
  <si>
    <t>M19E16</t>
  </si>
  <si>
    <t>S051-A21</t>
  </si>
  <si>
    <t>M2E08</t>
  </si>
  <si>
    <t>S045-A21</t>
  </si>
  <si>
    <t>M10E16</t>
  </si>
  <si>
    <t>S050-A21</t>
  </si>
  <si>
    <t>M16E04</t>
  </si>
  <si>
    <t>S044-A21</t>
  </si>
  <si>
    <t>M25E12</t>
  </si>
  <si>
    <t>S049-A21</t>
  </si>
  <si>
    <t>M7E04</t>
  </si>
  <si>
    <t>S043-A21</t>
  </si>
  <si>
    <t>M15E12</t>
  </si>
  <si>
    <t>S102-A21</t>
  </si>
  <si>
    <t>M13E28</t>
  </si>
  <si>
    <t>S101-A21</t>
  </si>
  <si>
    <t>M4E28</t>
  </si>
  <si>
    <t>S190-A21</t>
  </si>
  <si>
    <t>M14J4</t>
  </si>
  <si>
    <t>S100-A21</t>
  </si>
  <si>
    <t>M19E24</t>
  </si>
  <si>
    <t>S189-A21</t>
  </si>
  <si>
    <t>M3J4</t>
  </si>
  <si>
    <t>S099-A21</t>
  </si>
  <si>
    <t>M9E24</t>
  </si>
  <si>
    <t>S188-A21</t>
  </si>
  <si>
    <t>M21J1</t>
  </si>
  <si>
    <t>S098-A21</t>
  </si>
  <si>
    <t>M21E20</t>
  </si>
  <si>
    <t>S187-A21</t>
  </si>
  <si>
    <t>M6J1</t>
  </si>
  <si>
    <t>S097-A21</t>
  </si>
  <si>
    <t>M12E20</t>
  </si>
  <si>
    <t>S186-A21</t>
  </si>
  <si>
    <t>M21E28</t>
  </si>
  <si>
    <t>S108-A21</t>
  </si>
  <si>
    <t>M24J4</t>
  </si>
  <si>
    <t>S185-A21</t>
  </si>
  <si>
    <t>M12E28</t>
  </si>
  <si>
    <t>S107-A21</t>
  </si>
  <si>
    <t>M15J4</t>
  </si>
  <si>
    <t>S184-A21</t>
  </si>
  <si>
    <t>M3E28</t>
  </si>
  <si>
    <t>S106-A21</t>
  </si>
  <si>
    <t>M4J4</t>
  </si>
  <si>
    <t>S183-A21</t>
  </si>
  <si>
    <t>M18E24</t>
  </si>
  <si>
    <t>S105-A21</t>
  </si>
  <si>
    <t>M22J1</t>
  </si>
  <si>
    <t>S182-A21</t>
  </si>
  <si>
    <t>M8E24</t>
  </si>
  <si>
    <t>S104-A21</t>
  </si>
  <si>
    <t>M8J1</t>
  </si>
  <si>
    <t>S181-A21</t>
  </si>
  <si>
    <t>M20E20</t>
  </si>
  <si>
    <t>S103-A21</t>
  </si>
  <si>
    <t>M22E28</t>
  </si>
  <si>
    <t>S114-A21</t>
  </si>
  <si>
    <t>M14E28</t>
  </si>
  <si>
    <t>S179-A21</t>
  </si>
  <si>
    <t>M23J4</t>
  </si>
  <si>
    <t>S113-A21</t>
  </si>
  <si>
    <t>M6E28</t>
  </si>
  <si>
    <t>S178-A21</t>
  </si>
  <si>
    <t>M13J4</t>
  </si>
  <si>
    <t>S112-A21</t>
  </si>
  <si>
    <t>M20E24</t>
  </si>
  <si>
    <t>S177-A21</t>
  </si>
  <si>
    <t>M2J4</t>
  </si>
  <si>
    <t>S111-A21</t>
  </si>
  <si>
    <t>M10E24</t>
  </si>
  <si>
    <t>S176-A21</t>
  </si>
  <si>
    <t>M20J1</t>
  </si>
  <si>
    <t>S110-A21</t>
  </si>
  <si>
    <t>M27E20</t>
  </si>
  <si>
    <t>S175-A21</t>
  </si>
  <si>
    <t>M5J1</t>
  </si>
  <si>
    <t>S109-A21</t>
  </si>
  <si>
    <t>M13E20</t>
  </si>
  <si>
    <t>S174-A21</t>
  </si>
  <si>
    <t>M20E28</t>
  </si>
  <si>
    <t>S120-A21</t>
  </si>
  <si>
    <t>M25J4</t>
  </si>
  <si>
    <t>S173-A21</t>
  </si>
  <si>
    <t>M11E28</t>
  </si>
  <si>
    <t>S119-A21</t>
  </si>
  <si>
    <t>M16J4</t>
  </si>
  <si>
    <t>S172-A21</t>
  </si>
  <si>
    <t>M2E28</t>
  </si>
  <si>
    <t>S118-A21</t>
  </si>
  <si>
    <t>M5J4</t>
  </si>
  <si>
    <t>S171-A21</t>
  </si>
  <si>
    <t>M17E24</t>
  </si>
  <si>
    <t>S117-A21</t>
  </si>
  <si>
    <t>M23J1</t>
  </si>
  <si>
    <t>S170-A21</t>
  </si>
  <si>
    <t>M7E24</t>
  </si>
  <si>
    <t>S116-A21</t>
  </si>
  <si>
    <t>M11J1</t>
  </si>
  <si>
    <t>S169-A21</t>
  </si>
  <si>
    <t>M19E20</t>
  </si>
  <si>
    <t>S115-A21</t>
  </si>
  <si>
    <t>M24E28</t>
  </si>
  <si>
    <t>S126-A21</t>
  </si>
  <si>
    <t>M15E28</t>
  </si>
  <si>
    <t>S167-A21</t>
  </si>
  <si>
    <t>M22J4</t>
  </si>
  <si>
    <t>S125-A21</t>
  </si>
  <si>
    <t>M7E28</t>
  </si>
  <si>
    <t>S166-A21</t>
  </si>
  <si>
    <t>M12J4</t>
  </si>
  <si>
    <t>S124-A21</t>
  </si>
  <si>
    <t>M21E24</t>
  </si>
  <si>
    <t>S165-A21</t>
  </si>
  <si>
    <t>M29J1</t>
  </si>
  <si>
    <t>S123-A21</t>
  </si>
  <si>
    <t>M11E24</t>
  </si>
  <si>
    <t>S164-A21</t>
  </si>
  <si>
    <t>M19J1</t>
  </si>
  <si>
    <t>S122-A21</t>
  </si>
  <si>
    <t>M2E24</t>
  </si>
  <si>
    <t>S163-A21</t>
  </si>
  <si>
    <t>M4J1</t>
  </si>
  <si>
    <t>S121-A21</t>
  </si>
  <si>
    <t>M14E20</t>
  </si>
  <si>
    <t>S162-A21</t>
  </si>
  <si>
    <t>M19E28</t>
  </si>
  <si>
    <t>S132-A21</t>
  </si>
  <si>
    <t>M28J4</t>
  </si>
  <si>
    <t>S161-A21</t>
  </si>
  <si>
    <t>M10E28</t>
  </si>
  <si>
    <t>S131-A21</t>
  </si>
  <si>
    <t>M19J4</t>
  </si>
  <si>
    <t>S160-A21</t>
  </si>
  <si>
    <t>M24E24</t>
  </si>
  <si>
    <t>S130-A21</t>
  </si>
  <si>
    <t>M6J4</t>
  </si>
  <si>
    <t>S159-A21</t>
  </si>
  <si>
    <t>M16E24</t>
  </si>
  <si>
    <t>S129-A21</t>
  </si>
  <si>
    <t>M24J1</t>
  </si>
  <si>
    <t>S158-A21</t>
  </si>
  <si>
    <t>M6E24</t>
  </si>
  <si>
    <t>S128-A21</t>
  </si>
  <si>
    <t>M13J1</t>
  </si>
  <si>
    <t>S157-A21</t>
  </si>
  <si>
    <t>M18E20</t>
  </si>
  <si>
    <t>S127-A21</t>
  </si>
  <si>
    <t>M1J1</t>
  </si>
  <si>
    <t>S138-A21</t>
  </si>
  <si>
    <t>M16E28</t>
  </si>
  <si>
    <t>S155-A21</t>
  </si>
  <si>
    <t>M21J4</t>
  </si>
  <si>
    <t>S137-A21</t>
  </si>
  <si>
    <t>M8E28</t>
  </si>
  <si>
    <t>S154-A21</t>
  </si>
  <si>
    <t>M11J4</t>
  </si>
  <si>
    <t>S136-A21</t>
  </si>
  <si>
    <t>M22E24</t>
  </si>
  <si>
    <t>S153-A21</t>
  </si>
  <si>
    <t>M28J1</t>
  </si>
  <si>
    <t>S135-A21</t>
  </si>
  <si>
    <t>M14E24</t>
  </si>
  <si>
    <t>S152-A21</t>
  </si>
  <si>
    <t>M15J1</t>
  </si>
  <si>
    <t>S134-A21</t>
  </si>
  <si>
    <t>M3E24</t>
  </si>
  <si>
    <t>S151-A21</t>
  </si>
  <si>
    <t>M3J1</t>
  </si>
  <si>
    <t>S133-A21</t>
  </si>
  <si>
    <t>M15E20</t>
  </si>
  <si>
    <t>S150-A21</t>
  </si>
  <si>
    <t>M18E28</t>
  </si>
  <si>
    <t>S149-A21</t>
  </si>
  <si>
    <t>M9E28</t>
  </si>
  <si>
    <t>S143-A21</t>
  </si>
  <si>
    <t>M20J4</t>
  </si>
  <si>
    <t>S148-A21</t>
  </si>
  <si>
    <t>M23E24</t>
  </si>
  <si>
    <t>S142-A21</t>
  </si>
  <si>
    <t>M8J4</t>
  </si>
  <si>
    <t>S147-A21</t>
  </si>
  <si>
    <t>M15E24</t>
  </si>
  <si>
    <t>S141-A21</t>
  </si>
  <si>
    <t>M25J1</t>
  </si>
  <si>
    <t>S146-A21</t>
  </si>
  <si>
    <t>M4E24</t>
  </si>
  <si>
    <t>S140-A21</t>
  </si>
  <si>
    <t>M14J1</t>
  </si>
  <si>
    <t>S145-A21</t>
  </si>
  <si>
    <t>M16E20</t>
  </si>
  <si>
    <t>S139-A21</t>
  </si>
  <si>
    <t>M2J1</t>
  </si>
  <si>
    <t>S006-A37</t>
  </si>
  <si>
    <t>ACAD 11 CM</t>
  </si>
  <si>
    <t>S005-A37</t>
  </si>
  <si>
    <t>S094-A37</t>
  </si>
  <si>
    <t>S004-A37</t>
  </si>
  <si>
    <t>S093-A37</t>
  </si>
  <si>
    <t>S003-A37</t>
  </si>
  <si>
    <t>S092-A37</t>
  </si>
  <si>
    <t>S002-A37</t>
  </si>
  <si>
    <t>S091-A37</t>
  </si>
  <si>
    <t>S001-A37</t>
  </si>
  <si>
    <t>S090-A37</t>
  </si>
  <si>
    <t>S012-A37</t>
  </si>
  <si>
    <t>S089-A37</t>
  </si>
  <si>
    <t>S011-A37</t>
  </si>
  <si>
    <t>S088-A37</t>
  </si>
  <si>
    <t>S010-A37</t>
  </si>
  <si>
    <t>S087-A37</t>
  </si>
  <si>
    <t>S009-A37</t>
  </si>
  <si>
    <t>S086-A37</t>
  </si>
  <si>
    <t>S008-A37</t>
  </si>
  <si>
    <t>S085-A37</t>
  </si>
  <si>
    <t>S007-A37</t>
  </si>
  <si>
    <t>S018-A37</t>
  </si>
  <si>
    <t>S083-A37</t>
  </si>
  <si>
    <t>S017-A37</t>
  </si>
  <si>
    <t>S082-A37</t>
  </si>
  <si>
    <t>S016-A37</t>
  </si>
  <si>
    <t>S081-A37</t>
  </si>
  <si>
    <t>S015-A37</t>
  </si>
  <si>
    <t>S080-A37</t>
  </si>
  <si>
    <t>S014-A37</t>
  </si>
  <si>
    <t>S079-A37</t>
  </si>
  <si>
    <t>S013-A37</t>
  </si>
  <si>
    <t>S078-A37</t>
  </si>
  <si>
    <t>S024-A37</t>
  </si>
  <si>
    <t>S077-A37</t>
  </si>
  <si>
    <t>S023-A37</t>
  </si>
  <si>
    <t>S076-A37</t>
  </si>
  <si>
    <t>S022-A37</t>
  </si>
  <si>
    <t>S075-A37</t>
  </si>
  <si>
    <t>S021-A37</t>
  </si>
  <si>
    <t>S074-A37</t>
  </si>
  <si>
    <t>S020-A37</t>
  </si>
  <si>
    <t>S073-A37</t>
  </si>
  <si>
    <t>S019-A37</t>
  </si>
  <si>
    <t>S030-A37</t>
  </si>
  <si>
    <t>S071-A37</t>
  </si>
  <si>
    <t>S029-A37</t>
  </si>
  <si>
    <t>S070-A37</t>
  </si>
  <si>
    <t>S028-A37</t>
  </si>
  <si>
    <t>S069-A37</t>
  </si>
  <si>
    <t>S027-A37</t>
  </si>
  <si>
    <t>S068-A37</t>
  </si>
  <si>
    <t>S026-A37</t>
  </si>
  <si>
    <t>S067-A37</t>
  </si>
  <si>
    <t>S025-A37</t>
  </si>
  <si>
    <t>S066-A37</t>
  </si>
  <si>
    <t>S036-A37</t>
  </si>
  <si>
    <t>S065-A37</t>
  </si>
  <si>
    <t>S035-A37</t>
  </si>
  <si>
    <t>S064-A37</t>
  </si>
  <si>
    <t>S034-A37</t>
  </si>
  <si>
    <t>S063-A37</t>
  </si>
  <si>
    <t>S033-A37</t>
  </si>
  <si>
    <t>S062-A37</t>
  </si>
  <si>
    <t>S032-A37</t>
  </si>
  <si>
    <t>S061-A37</t>
  </si>
  <si>
    <t>S031-A37</t>
  </si>
  <si>
    <t>S042-A37</t>
  </si>
  <si>
    <t>S059-A37</t>
  </si>
  <si>
    <t>S041-A37</t>
  </si>
  <si>
    <t>S058-A37</t>
  </si>
  <si>
    <t>S040-A37</t>
  </si>
  <si>
    <t>S057-A37</t>
  </si>
  <si>
    <t>S039-A37</t>
  </si>
  <si>
    <t>S056-A37</t>
  </si>
  <si>
    <t>S038-A37</t>
  </si>
  <si>
    <t>S055-A37</t>
  </si>
  <si>
    <t>S037-A37</t>
  </si>
  <si>
    <t>S054-A37</t>
  </si>
  <si>
    <t>S053-A37</t>
  </si>
  <si>
    <t>S047-A37</t>
  </si>
  <si>
    <t>S052-A37</t>
  </si>
  <si>
    <t>S046-A37</t>
  </si>
  <si>
    <t>S051-A37</t>
  </si>
  <si>
    <t>S045-A37</t>
  </si>
  <si>
    <t>S050-A37</t>
  </si>
  <si>
    <t>S044-A37</t>
  </si>
  <si>
    <t>S049-A37</t>
  </si>
  <si>
    <t>S043-A37</t>
  </si>
  <si>
    <t>S102-A37</t>
  </si>
  <si>
    <t>S101-A37</t>
  </si>
  <si>
    <t>S190-A37</t>
  </si>
  <si>
    <t>S100-A37</t>
  </si>
  <si>
    <t>S189-A37</t>
  </si>
  <si>
    <t>S099-A37</t>
  </si>
  <si>
    <t>S188-A37</t>
  </si>
  <si>
    <t>S098-A37</t>
  </si>
  <si>
    <t>S187-A37</t>
  </si>
  <si>
    <t>S097-A37</t>
  </si>
  <si>
    <t>S186-A37</t>
  </si>
  <si>
    <t>S108-A37</t>
  </si>
  <si>
    <t>S185-A37</t>
  </si>
  <si>
    <t>S107-A37</t>
  </si>
  <si>
    <t>S184-A37</t>
  </si>
  <si>
    <t>S106-A37</t>
  </si>
  <si>
    <t>S183-A37</t>
  </si>
  <si>
    <t>S105-A37</t>
  </si>
  <si>
    <t>S182-A37</t>
  </si>
  <si>
    <t>S104-A37</t>
  </si>
  <si>
    <t>S181-A37</t>
  </si>
  <si>
    <t>S103-A37</t>
  </si>
  <si>
    <t>S114-A37</t>
  </si>
  <si>
    <t>S179-A37</t>
  </si>
  <si>
    <t>S113-A37</t>
  </si>
  <si>
    <t>S178-A37</t>
  </si>
  <si>
    <t>S112-A37</t>
  </si>
  <si>
    <t>S177-A37</t>
  </si>
  <si>
    <t>S111-A37</t>
  </si>
  <si>
    <t>S176-A37</t>
  </si>
  <si>
    <t>S110-A37</t>
  </si>
  <si>
    <t>S175-A37</t>
  </si>
  <si>
    <t>S109-A37</t>
  </si>
  <si>
    <t>S174-A37</t>
  </si>
  <si>
    <t>S120-A37</t>
  </si>
  <si>
    <t>S173-A37</t>
  </si>
  <si>
    <t>S119-A37</t>
  </si>
  <si>
    <t>S172-A37</t>
  </si>
  <si>
    <t>S118-A37</t>
  </si>
  <si>
    <t>S171-A37</t>
  </si>
  <si>
    <t>S117-A37</t>
  </si>
  <si>
    <t>S170-A37</t>
  </si>
  <si>
    <t>S116-A37</t>
  </si>
  <si>
    <t>S169-A37</t>
  </si>
  <si>
    <t>S115-A37</t>
  </si>
  <si>
    <t>S126-A37</t>
  </si>
  <si>
    <t>S167-A37</t>
  </si>
  <si>
    <t>S125-A37</t>
  </si>
  <si>
    <t>S166-A37</t>
  </si>
  <si>
    <t>S124-A37</t>
  </si>
  <si>
    <t>S165-A37</t>
  </si>
  <si>
    <t>Flag</t>
  </si>
  <si>
    <t>S123-A37</t>
  </si>
  <si>
    <t>S164-A37</t>
  </si>
  <si>
    <t>S122-A37</t>
  </si>
  <si>
    <t>S163-A37</t>
  </si>
  <si>
    <t>S121-A37</t>
  </si>
  <si>
    <t>S162-A37</t>
  </si>
  <si>
    <t>S132-A37</t>
  </si>
  <si>
    <t>S161-A37</t>
  </si>
  <si>
    <t>S131-A37</t>
  </si>
  <si>
    <t>S160-A37</t>
  </si>
  <si>
    <t>S130-A37</t>
  </si>
  <si>
    <t>S159-A37</t>
  </si>
  <si>
    <t>S129-A37</t>
  </si>
  <si>
    <t>S158-A37</t>
  </si>
  <si>
    <t>S128-A37</t>
  </si>
  <si>
    <t>S157-A37</t>
  </si>
  <si>
    <t>S127-A37</t>
  </si>
  <si>
    <t>S138-A37</t>
  </si>
  <si>
    <t>S155-A37</t>
  </si>
  <si>
    <t>S137-A37</t>
  </si>
  <si>
    <t>S154-A37</t>
  </si>
  <si>
    <t>S136-A37</t>
  </si>
  <si>
    <t>S153-A37</t>
  </si>
  <si>
    <t>S135-A37</t>
  </si>
  <si>
    <t>S152-A37</t>
  </si>
  <si>
    <t>S134-A37</t>
  </si>
  <si>
    <t>S151-A37</t>
  </si>
  <si>
    <t>S133-A37</t>
  </si>
  <si>
    <t>S150-A37</t>
  </si>
  <si>
    <t>S149-A37</t>
  </si>
  <si>
    <t>S143-A37</t>
  </si>
  <si>
    <t>S148-A37</t>
  </si>
  <si>
    <t>S142-A37</t>
  </si>
  <si>
    <t>S147-A37</t>
  </si>
  <si>
    <t>S141-A37</t>
  </si>
  <si>
    <t>S146-A37</t>
  </si>
  <si>
    <t>S140-A37</t>
  </si>
  <si>
    <t>S145-A37</t>
  </si>
  <si>
    <t>S139-A37</t>
  </si>
  <si>
    <t>S006-A52</t>
  </si>
  <si>
    <t>ACAT1-201  178</t>
  </si>
  <si>
    <t>S005-A52</t>
  </si>
  <si>
    <t>S094-A52</t>
  </si>
  <si>
    <t>S004-A52</t>
  </si>
  <si>
    <t>S093-A52</t>
  </si>
  <si>
    <t>S003-A52</t>
  </si>
  <si>
    <t>S092-A52</t>
  </si>
  <si>
    <t>S002-A52</t>
  </si>
  <si>
    <t>S091-A52</t>
  </si>
  <si>
    <t>S001-A52</t>
  </si>
  <si>
    <t>S090-A52</t>
  </si>
  <si>
    <t>S012-A52</t>
  </si>
  <si>
    <t>S089-A52</t>
  </si>
  <si>
    <t>S011-A52</t>
  </si>
  <si>
    <t>S088-A52</t>
  </si>
  <si>
    <t>S010-A52</t>
  </si>
  <si>
    <t>S087-A52</t>
  </si>
  <si>
    <t>S009-A52</t>
  </si>
  <si>
    <t>S086-A52</t>
  </si>
  <si>
    <t>S008-A52</t>
  </si>
  <si>
    <t>S085-A52</t>
  </si>
  <si>
    <t>S007-A52</t>
  </si>
  <si>
    <t>S018-A52</t>
  </si>
  <si>
    <t>S083-A52</t>
  </si>
  <si>
    <t>S017-A52</t>
  </si>
  <si>
    <t>S082-A52</t>
  </si>
  <si>
    <t>S016-A52</t>
  </si>
  <si>
    <t>S081-A52</t>
  </si>
  <si>
    <t>S015-A52</t>
  </si>
  <si>
    <t>S080-A52</t>
  </si>
  <si>
    <t>S014-A52</t>
  </si>
  <si>
    <t>S079-A52</t>
  </si>
  <si>
    <t>S013-A52</t>
  </si>
  <si>
    <t>S078-A52</t>
  </si>
  <si>
    <t>S024-A52</t>
  </si>
  <si>
    <t>S077-A52</t>
  </si>
  <si>
    <t>S023-A52</t>
  </si>
  <si>
    <t>S076-A52</t>
  </si>
  <si>
    <t>S022-A52</t>
  </si>
  <si>
    <t>S075-A52</t>
  </si>
  <si>
    <t>S021-A52</t>
  </si>
  <si>
    <t>S074-A52</t>
  </si>
  <si>
    <t>S020-A52</t>
  </si>
  <si>
    <t>S073-A52</t>
  </si>
  <si>
    <t>S019-A52</t>
  </si>
  <si>
    <t>S030-A52</t>
  </si>
  <si>
    <t>S071-A52</t>
  </si>
  <si>
    <t>S029-A52</t>
  </si>
  <si>
    <t>S070-A52</t>
  </si>
  <si>
    <t>S028-A52</t>
  </si>
  <si>
    <t>S069-A52</t>
  </si>
  <si>
    <t>S027-A52</t>
  </si>
  <si>
    <t>S068-A52</t>
  </si>
  <si>
    <t>S026-A52</t>
  </si>
  <si>
    <t>S067-A52</t>
  </si>
  <si>
    <t>S025-A52</t>
  </si>
  <si>
    <t>S066-A52</t>
  </si>
  <si>
    <t>S036-A52</t>
  </si>
  <si>
    <t>S065-A52</t>
  </si>
  <si>
    <t>S035-A52</t>
  </si>
  <si>
    <t>S064-A52</t>
  </si>
  <si>
    <t>S034-A52</t>
  </si>
  <si>
    <t>S063-A52</t>
  </si>
  <si>
    <t>S033-A52</t>
  </si>
  <si>
    <t>S062-A52</t>
  </si>
  <si>
    <t>S032-A52</t>
  </si>
  <si>
    <t>S061-A52</t>
  </si>
  <si>
    <t>S031-A52</t>
  </si>
  <si>
    <t>S042-A52</t>
  </si>
  <si>
    <t>S059-A52</t>
  </si>
  <si>
    <t>S041-A52</t>
  </si>
  <si>
    <t>S058-A52</t>
  </si>
  <si>
    <t>S040-A52</t>
  </si>
  <si>
    <t>S057-A52</t>
  </si>
  <si>
    <t>S039-A52</t>
  </si>
  <si>
    <t>S056-A52</t>
  </si>
  <si>
    <t>S038-A52</t>
  </si>
  <si>
    <t>S055-A52</t>
  </si>
  <si>
    <t>S037-A52</t>
  </si>
  <si>
    <t>S054-A52</t>
  </si>
  <si>
    <t>S053-A52</t>
  </si>
  <si>
    <t>S047-A52</t>
  </si>
  <si>
    <t>S052-A52</t>
  </si>
  <si>
    <t>S046-A52</t>
  </si>
  <si>
    <t>S051-A52</t>
  </si>
  <si>
    <t>S045-A52</t>
  </si>
  <si>
    <t>S050-A52</t>
  </si>
  <si>
    <t>S044-A52</t>
  </si>
  <si>
    <t>S049-A52</t>
  </si>
  <si>
    <t>S043-A52</t>
  </si>
  <si>
    <t>S102-A52</t>
  </si>
  <si>
    <t>S101-A52</t>
  </si>
  <si>
    <t>S190-A52</t>
  </si>
  <si>
    <t>S100-A52</t>
  </si>
  <si>
    <t>S189-A52</t>
  </si>
  <si>
    <t>S099-A52</t>
  </si>
  <si>
    <t>S188-A52</t>
  </si>
  <si>
    <t>S098-A52</t>
  </si>
  <si>
    <t>S187-A52</t>
  </si>
  <si>
    <t>S097-A52</t>
  </si>
  <si>
    <t>S186-A52</t>
  </si>
  <si>
    <t>S108-A52</t>
  </si>
  <si>
    <t>S185-A52</t>
  </si>
  <si>
    <t>S107-A52</t>
  </si>
  <si>
    <t>S184-A52</t>
  </si>
  <si>
    <t>S106-A52</t>
  </si>
  <si>
    <t>S183-A52</t>
  </si>
  <si>
    <t>S105-A52</t>
  </si>
  <si>
    <t>S182-A52</t>
  </si>
  <si>
    <t>S104-A52</t>
  </si>
  <si>
    <t>S181-A52</t>
  </si>
  <si>
    <t>S103-A52</t>
  </si>
  <si>
    <t>S114-A52</t>
  </si>
  <si>
    <t>S179-A52</t>
  </si>
  <si>
    <t>S113-A52</t>
  </si>
  <si>
    <t>S178-A52</t>
  </si>
  <si>
    <t>S112-A52</t>
  </si>
  <si>
    <t>S177-A52</t>
  </si>
  <si>
    <t>S111-A52</t>
  </si>
  <si>
    <t>S176-A52</t>
  </si>
  <si>
    <t>S110-A52</t>
  </si>
  <si>
    <t>S175-A52</t>
  </si>
  <si>
    <t>S109-A52</t>
  </si>
  <si>
    <t>S174-A52</t>
  </si>
  <si>
    <t>S120-A52</t>
  </si>
  <si>
    <t>S173-A52</t>
  </si>
  <si>
    <t>S119-A52</t>
  </si>
  <si>
    <t>S172-A52</t>
  </si>
  <si>
    <t>S118-A52</t>
  </si>
  <si>
    <t>S171-A52</t>
  </si>
  <si>
    <t>S117-A52</t>
  </si>
  <si>
    <t>S170-A52</t>
  </si>
  <si>
    <t>S116-A52</t>
  </si>
  <si>
    <t>S169-A52</t>
  </si>
  <si>
    <t>S115-A52</t>
  </si>
  <si>
    <t>S126-A52</t>
  </si>
  <si>
    <t>S167-A52</t>
  </si>
  <si>
    <t>S125-A52</t>
  </si>
  <si>
    <t>S166-A52</t>
  </si>
  <si>
    <t>S124-A52</t>
  </si>
  <si>
    <t>S165-A52</t>
  </si>
  <si>
    <t>S123-A52</t>
  </si>
  <si>
    <t>S164-A52</t>
  </si>
  <si>
    <t>S122-A52</t>
  </si>
  <si>
    <t>S163-A52</t>
  </si>
  <si>
    <t>S121-A52</t>
  </si>
  <si>
    <t>S162-A52</t>
  </si>
  <si>
    <t>S132-A52</t>
  </si>
  <si>
    <t>S161-A52</t>
  </si>
  <si>
    <t>S131-A52</t>
  </si>
  <si>
    <t>S160-A52</t>
  </si>
  <si>
    <t>S130-A52</t>
  </si>
  <si>
    <t>S159-A52</t>
  </si>
  <si>
    <t>S129-A52</t>
  </si>
  <si>
    <t>S158-A52</t>
  </si>
  <si>
    <t>S128-A52</t>
  </si>
  <si>
    <t>S157-A52</t>
  </si>
  <si>
    <t>S127-A52</t>
  </si>
  <si>
    <t>S138-A52</t>
  </si>
  <si>
    <t>S155-A52</t>
  </si>
  <si>
    <t>S137-A52</t>
  </si>
  <si>
    <t>S154-A52</t>
  </si>
  <si>
    <t>S136-A52</t>
  </si>
  <si>
    <t>S153-A52</t>
  </si>
  <si>
    <t>S135-A52</t>
  </si>
  <si>
    <t>S152-A52</t>
  </si>
  <si>
    <t>S134-A52</t>
  </si>
  <si>
    <t>S151-A52</t>
  </si>
  <si>
    <t>S133-A52</t>
  </si>
  <si>
    <t>S150-A52</t>
  </si>
  <si>
    <t>S149-A52</t>
  </si>
  <si>
    <t>S143-A52</t>
  </si>
  <si>
    <t>S148-A52</t>
  </si>
  <si>
    <t>S142-A52</t>
  </si>
  <si>
    <t>S147-A52</t>
  </si>
  <si>
    <t>S141-A52</t>
  </si>
  <si>
    <t>S146-A52</t>
  </si>
  <si>
    <t>S140-A52</t>
  </si>
  <si>
    <t>S145-A52</t>
  </si>
  <si>
    <t>S139-A52</t>
  </si>
  <si>
    <t>Name2</t>
  </si>
  <si>
    <t>Type3</t>
  </si>
  <si>
    <t>(Tous)</t>
  </si>
  <si>
    <t xml:space="preserve">Value </t>
  </si>
  <si>
    <t xml:space="preserve">Calibrated rConc </t>
  </si>
  <si>
    <t>Pour créer les feuilles par Name2 :</t>
  </si>
  <si>
    <t>Sélectionner une cellule du TCD</t>
  </si>
  <si>
    <t>Ruban, Outils de tableau croisé dynamique, Analyse, Options du tableau croisé dynamique, Options</t>
  </si>
  <si>
    <t>Opter pour : Afficher les pages du filtre de rapport…</t>
  </si>
  <si>
    <r>
      <rPr>
        <i/>
        <u/>
        <sz val="11"/>
        <color rgb="FF0070C0"/>
        <rFont val="Calibri"/>
        <family val="2"/>
        <scheme val="minor"/>
      </rPr>
      <t xml:space="preserve">Nota </t>
    </r>
    <r>
      <rPr>
        <i/>
        <sz val="11"/>
        <color rgb="FF0070C0"/>
        <rFont val="Calibri"/>
        <family val="2"/>
        <scheme val="minor"/>
      </rPr>
      <t>: Laisser (Tous) dans le champ de page</t>
    </r>
  </si>
  <si>
    <t>Echantillon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</si>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</sst>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_ ;[Red]\-0.000\ "/>
  </numFmts>
  <fonts count="5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i/>
      <u/>
      <sz val="11"/>
      <color rgb="FF0070C0"/>
      <name val="Calibri"/>
      <family val="2"/>
      <scheme val="minor"/>
    </font>
    <font>
      <b/>
      <u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164" fontId="0" fillId="0" borderId="0" xfId="0" applyNumberFormat="1"/>
    <xf numFmtId="0" fontId="1" fillId="0" borderId="0" xfId="0" applyFont="1"/>
    <xf numFmtId="0" fontId="2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79.653276967591" createdVersion="6" refreshedVersion="6" minRefreshableVersion="3" recordCount="540">
  <cacheSource type="external" connectionId="1"/>
  <cacheFields count="15">
    <cacheField name="Index" numFmtId="0">
      <sharedItems containsSemiMixedTypes="0" containsString="0" containsNumber="1" containsInteger="1" minValue="1" maxValue="540"/>
    </cacheField>
    <cacheField name="ID" numFmtId="0">
      <sharedItems count="540">
        <s v="S006-A21"/>
        <s v="S005-A21"/>
        <s v="S094-A21"/>
        <s v="S004-A21"/>
        <s v="S093-A21"/>
        <s v="S003-A21"/>
        <s v="S092-A21"/>
        <s v="S002-A21"/>
        <s v="S091-A21"/>
        <s v="S001-A21"/>
        <s v="S090-A21"/>
        <s v="S012-A21"/>
        <s v="S089-A21"/>
        <s v="S011-A21"/>
        <s v="S088-A21"/>
        <s v="S010-A21"/>
        <s v="S087-A21"/>
        <s v="S009-A21"/>
        <s v="S086-A21"/>
        <s v="S008-A21"/>
        <s v="S085-A21"/>
        <s v="S007-A21"/>
        <s v="S018-A21"/>
        <s v="S083-A21"/>
        <s v="S017-A21"/>
        <s v="S082-A21"/>
        <s v="S016-A21"/>
        <s v="S081-A21"/>
        <s v="S015-A21"/>
        <s v="S080-A21"/>
        <s v="S014-A21"/>
        <s v="S079-A21"/>
        <s v="S013-A21"/>
        <s v="S078-A21"/>
        <s v="S024-A21"/>
        <s v="S077-A21"/>
        <s v="S023-A21"/>
        <s v="S076-A21"/>
        <s v="S022-A21"/>
        <s v="S075-A21"/>
        <s v="S021-A21"/>
        <s v="S074-A21"/>
        <s v="S020-A21"/>
        <s v="S073-A21"/>
        <s v="S019-A21"/>
        <s v="S030-A21"/>
        <s v="S071-A21"/>
        <s v="S029-A21"/>
        <s v="S070-A21"/>
        <s v="S028-A21"/>
        <s v="S069-A21"/>
        <s v="S027-A21"/>
        <s v="S068-A21"/>
        <s v="S026-A21"/>
        <s v="S067-A21"/>
        <s v="S025-A21"/>
        <s v="S066-A21"/>
        <s v="S036-A21"/>
        <s v="S065-A21"/>
        <s v="S035-A21"/>
        <s v="S064-A21"/>
        <s v="S034-A21"/>
        <s v="S063-A21"/>
        <s v="S033-A21"/>
        <s v="S062-A21"/>
        <s v="S032-A21"/>
        <s v="S061-A21"/>
        <s v="S031-A21"/>
        <s v="S042-A21"/>
        <s v="S059-A21"/>
        <s v="S041-A21"/>
        <s v="S058-A21"/>
        <s v="S040-A21"/>
        <s v="S057-A21"/>
        <s v="S039-A21"/>
        <s v="S056-A21"/>
        <s v="S038-A21"/>
        <s v="S055-A21"/>
        <s v="S037-A21"/>
        <s v="S054-A21"/>
        <s v="S053-A21"/>
        <s v="S047-A21"/>
        <s v="S052-A21"/>
        <s v="S046-A21"/>
        <s v="S051-A21"/>
        <s v="S045-A21"/>
        <s v="S050-A21"/>
        <s v="S044-A21"/>
        <s v="S049-A21"/>
        <s v="S043-A21"/>
        <s v="S102-A21"/>
        <s v="S101-A21"/>
        <s v="S190-A21"/>
        <s v="S100-A21"/>
        <s v="S189-A21"/>
        <s v="S099-A21"/>
        <s v="S188-A21"/>
        <s v="S098-A21"/>
        <s v="S187-A21"/>
        <s v="S097-A21"/>
        <s v="S186-A21"/>
        <s v="S108-A21"/>
        <s v="S185-A21"/>
        <s v="S107-A21"/>
        <s v="S184-A21"/>
        <s v="S106-A21"/>
        <s v="S183-A21"/>
        <s v="S105-A21"/>
        <s v="S182-A21"/>
        <s v="S104-A21"/>
        <s v="S181-A21"/>
        <s v="S103-A21"/>
        <s v="S114-A21"/>
        <s v="S179-A21"/>
        <s v="S113-A21"/>
        <s v="S178-A21"/>
        <s v="S112-A21"/>
        <s v="S177-A21"/>
        <s v="S111-A21"/>
        <s v="S176-A21"/>
        <s v="S110-A21"/>
        <s v="S175-A21"/>
        <s v="S109-A21"/>
        <s v="S174-A21"/>
        <s v="S120-A21"/>
        <s v="S173-A21"/>
        <s v="S119-A21"/>
        <s v="S172-A21"/>
        <s v="S118-A21"/>
        <s v="S171-A21"/>
        <s v="S117-A21"/>
        <s v="S170-A21"/>
        <s v="S116-A21"/>
        <s v="S169-A21"/>
        <s v="S115-A21"/>
        <s v="S126-A21"/>
        <s v="S167-A21"/>
        <s v="S125-A21"/>
        <s v="S166-A21"/>
        <s v="S124-A21"/>
        <s v="S165-A21"/>
        <s v="S123-A21"/>
        <s v="S164-A21"/>
        <s v="S122-A21"/>
        <s v="S163-A21"/>
        <s v="S121-A21"/>
        <s v="S162-A21"/>
        <s v="S132-A21"/>
        <s v="S161-A21"/>
        <s v="S131-A21"/>
        <s v="S160-A21"/>
        <s v="S130-A21"/>
        <s v="S159-A21"/>
        <s v="S129-A21"/>
        <s v="S158-A21"/>
        <s v="S128-A21"/>
        <s v="S157-A21"/>
        <s v="S127-A21"/>
        <s v="S138-A21"/>
        <s v="S155-A21"/>
        <s v="S137-A21"/>
        <s v="S154-A21"/>
        <s v="S136-A21"/>
        <s v="S153-A21"/>
        <s v="S135-A21"/>
        <s v="S152-A21"/>
        <s v="S134-A21"/>
        <s v="S151-A21"/>
        <s v="S133-A21"/>
        <s v="S150-A21"/>
        <s v="S149-A21"/>
        <s v="S143-A21"/>
        <s v="S148-A21"/>
        <s v="S142-A21"/>
        <s v="S147-A21"/>
        <s v="S141-A21"/>
        <s v="S146-A21"/>
        <s v="S140-A21"/>
        <s v="S145-A21"/>
        <s v="S139-A21"/>
        <s v="S006-A37"/>
        <s v="S005-A37"/>
        <s v="S094-A37"/>
        <s v="S004-A37"/>
        <s v="S093-A37"/>
        <s v="S003-A37"/>
        <s v="S092-A37"/>
        <s v="S002-A37"/>
        <s v="S091-A37"/>
        <s v="S001-A37"/>
        <s v="S090-A37"/>
        <s v="S012-A37"/>
        <s v="S089-A37"/>
        <s v="S011-A37"/>
        <s v="S088-A37"/>
        <s v="S010-A37"/>
        <s v="S087-A37"/>
        <s v="S009-A37"/>
        <s v="S086-A37"/>
        <s v="S008-A37"/>
        <s v="S085-A37"/>
        <s v="S007-A37"/>
        <s v="S018-A37"/>
        <s v="S083-A37"/>
        <s v="S017-A37"/>
        <s v="S082-A37"/>
        <s v="S016-A37"/>
        <s v="S081-A37"/>
        <s v="S015-A37"/>
        <s v="S080-A37"/>
        <s v="S014-A37"/>
        <s v="S079-A37"/>
        <s v="S013-A37"/>
        <s v="S078-A37"/>
        <s v="S024-A37"/>
        <s v="S077-A37"/>
        <s v="S023-A37"/>
        <s v="S076-A37"/>
        <s v="S022-A37"/>
        <s v="S075-A37"/>
        <s v="S021-A37"/>
        <s v="S074-A37"/>
        <s v="S020-A37"/>
        <s v="S073-A37"/>
        <s v="S019-A37"/>
        <s v="S030-A37"/>
        <s v="S071-A37"/>
        <s v="S029-A37"/>
        <s v="S070-A37"/>
        <s v="S028-A37"/>
        <s v="S069-A37"/>
        <s v="S027-A37"/>
        <s v="S068-A37"/>
        <s v="S026-A37"/>
        <s v="S067-A37"/>
        <s v="S025-A37"/>
        <s v="S066-A37"/>
        <s v="S036-A37"/>
        <s v="S065-A37"/>
        <s v="S035-A37"/>
        <s v="S064-A37"/>
        <s v="S034-A37"/>
        <s v="S063-A37"/>
        <s v="S033-A37"/>
        <s v="S062-A37"/>
        <s v="S032-A37"/>
        <s v="S061-A37"/>
        <s v="S031-A37"/>
        <s v="S042-A37"/>
        <s v="S059-A37"/>
        <s v="S041-A37"/>
        <s v="S058-A37"/>
        <s v="S040-A37"/>
        <s v="S057-A37"/>
        <s v="S039-A37"/>
        <s v="S056-A37"/>
        <s v="S038-A37"/>
        <s v="S055-A37"/>
        <s v="S037-A37"/>
        <s v="S054-A37"/>
        <s v="S053-A37"/>
        <s v="S047-A37"/>
        <s v="S052-A37"/>
        <s v="S046-A37"/>
        <s v="S051-A37"/>
        <s v="S045-A37"/>
        <s v="S050-A37"/>
        <s v="S044-A37"/>
        <s v="S049-A37"/>
        <s v="S043-A37"/>
        <s v="S102-A37"/>
        <s v="S101-A37"/>
        <s v="S190-A37"/>
        <s v="S100-A37"/>
        <s v="S189-A37"/>
        <s v="S099-A37"/>
        <s v="S188-A37"/>
        <s v="S098-A37"/>
        <s v="S187-A37"/>
        <s v="S097-A37"/>
        <s v="S186-A37"/>
        <s v="S108-A37"/>
        <s v="S185-A37"/>
        <s v="S107-A37"/>
        <s v="S184-A37"/>
        <s v="S106-A37"/>
        <s v="S183-A37"/>
        <s v="S105-A37"/>
        <s v="S182-A37"/>
        <s v="S104-A37"/>
        <s v="S181-A37"/>
        <s v="S103-A37"/>
        <s v="S114-A37"/>
        <s v="S179-A37"/>
        <s v="S113-A37"/>
        <s v="S178-A37"/>
        <s v="S112-A37"/>
        <s v="S177-A37"/>
        <s v="S111-A37"/>
        <s v="S176-A37"/>
        <s v="S110-A37"/>
        <s v="S175-A37"/>
        <s v="S109-A37"/>
        <s v="S174-A37"/>
        <s v="S120-A37"/>
        <s v="S173-A37"/>
        <s v="S119-A37"/>
        <s v="S172-A37"/>
        <s v="S118-A37"/>
        <s v="S171-A37"/>
        <s v="S117-A37"/>
        <s v="S170-A37"/>
        <s v="S116-A37"/>
        <s v="S169-A37"/>
        <s v="S115-A37"/>
        <s v="S126-A37"/>
        <s v="S167-A37"/>
        <s v="S125-A37"/>
        <s v="S166-A37"/>
        <s v="S124-A37"/>
        <s v="S165-A37"/>
        <s v="S123-A37"/>
        <s v="S164-A37"/>
        <s v="S122-A37"/>
        <s v="S163-A37"/>
        <s v="S121-A37"/>
        <s v="S162-A37"/>
        <s v="S132-A37"/>
        <s v="S161-A37"/>
        <s v="S131-A37"/>
        <s v="S160-A37"/>
        <s v="S130-A37"/>
        <s v="S159-A37"/>
        <s v="S129-A37"/>
        <s v="S158-A37"/>
        <s v="S128-A37"/>
        <s v="S157-A37"/>
        <s v="S127-A37"/>
        <s v="S138-A37"/>
        <s v="S155-A37"/>
        <s v="S137-A37"/>
        <s v="S154-A37"/>
        <s v="S136-A37"/>
        <s v="S153-A37"/>
        <s v="S135-A37"/>
        <s v="S152-A37"/>
        <s v="S134-A37"/>
        <s v="S151-A37"/>
        <s v="S133-A37"/>
        <s v="S150-A37"/>
        <s v="S149-A37"/>
        <s v="S143-A37"/>
        <s v="S148-A37"/>
        <s v="S142-A37"/>
        <s v="S147-A37"/>
        <s v="S141-A37"/>
        <s v="S146-A37"/>
        <s v="S140-A37"/>
        <s v="S145-A37"/>
        <s v="S139-A37"/>
        <s v="S006-A52"/>
        <s v="S005-A52"/>
        <s v="S094-A52"/>
        <s v="S004-A52"/>
        <s v="S093-A52"/>
        <s v="S003-A52"/>
        <s v="S092-A52"/>
        <s v="S002-A52"/>
        <s v="S091-A52"/>
        <s v="S001-A52"/>
        <s v="S090-A52"/>
        <s v="S012-A52"/>
        <s v="S089-A52"/>
        <s v="S011-A52"/>
        <s v="S088-A52"/>
        <s v="S010-A52"/>
        <s v="S087-A52"/>
        <s v="S009-A52"/>
        <s v="S086-A52"/>
        <s v="S008-A52"/>
        <s v="S085-A52"/>
        <s v="S007-A52"/>
        <s v="S018-A52"/>
        <s v="S083-A52"/>
        <s v="S017-A52"/>
        <s v="S082-A52"/>
        <s v="S016-A52"/>
        <s v="S081-A52"/>
        <s v="S015-A52"/>
        <s v="S080-A52"/>
        <s v="S014-A52"/>
        <s v="S079-A52"/>
        <s v="S013-A52"/>
        <s v="S078-A52"/>
        <s v="S024-A52"/>
        <s v="S077-A52"/>
        <s v="S023-A52"/>
        <s v="S076-A52"/>
        <s v="S022-A52"/>
        <s v="S075-A52"/>
        <s v="S021-A52"/>
        <s v="S074-A52"/>
        <s v="S020-A52"/>
        <s v="S073-A52"/>
        <s v="S019-A52"/>
        <s v="S030-A52"/>
        <s v="S071-A52"/>
        <s v="S029-A52"/>
        <s v="S070-A52"/>
        <s v="S028-A52"/>
        <s v="S069-A52"/>
        <s v="S027-A52"/>
        <s v="S068-A52"/>
        <s v="S026-A52"/>
        <s v="S067-A52"/>
        <s v="S025-A52"/>
        <s v="S066-A52"/>
        <s v="S036-A52"/>
        <s v="S065-A52"/>
        <s v="S035-A52"/>
        <s v="S064-A52"/>
        <s v="S034-A52"/>
        <s v="S063-A52"/>
        <s v="S033-A52"/>
        <s v="S062-A52"/>
        <s v="S032-A52"/>
        <s v="S061-A52"/>
        <s v="S031-A52"/>
        <s v="S042-A52"/>
        <s v="S059-A52"/>
        <s v="S041-A52"/>
        <s v="S058-A52"/>
        <s v="S040-A52"/>
        <s v="S057-A52"/>
        <s v="S039-A52"/>
        <s v="S056-A52"/>
        <s v="S038-A52"/>
        <s v="S055-A52"/>
        <s v="S037-A52"/>
        <s v="S054-A52"/>
        <s v="S053-A52"/>
        <s v="S047-A52"/>
        <s v="S052-A52"/>
        <s v="S046-A52"/>
        <s v="S051-A52"/>
        <s v="S045-A52"/>
        <s v="S050-A52"/>
        <s v="S044-A52"/>
        <s v="S049-A52"/>
        <s v="S043-A52"/>
        <s v="S102-A52"/>
        <s v="S101-A52"/>
        <s v="S190-A52"/>
        <s v="S100-A52"/>
        <s v="S189-A52"/>
        <s v="S099-A52"/>
        <s v="S188-A52"/>
        <s v="S098-A52"/>
        <s v="S187-A52"/>
        <s v="S097-A52"/>
        <s v="S186-A52"/>
        <s v="S108-A52"/>
        <s v="S185-A52"/>
        <s v="S107-A52"/>
        <s v="S184-A52"/>
        <s v="S106-A52"/>
        <s v="S183-A52"/>
        <s v="S105-A52"/>
        <s v="S182-A52"/>
        <s v="S104-A52"/>
        <s v="S181-A52"/>
        <s v="S103-A52"/>
        <s v="S114-A52"/>
        <s v="S179-A52"/>
        <s v="S113-A52"/>
        <s v="S178-A52"/>
        <s v="S112-A52"/>
        <s v="S177-A52"/>
        <s v="S111-A52"/>
        <s v="S176-A52"/>
        <s v="S110-A52"/>
        <s v="S175-A52"/>
        <s v="S109-A52"/>
        <s v="S174-A52"/>
        <s v="S120-A52"/>
        <s v="S173-A52"/>
        <s v="S119-A52"/>
        <s v="S172-A52"/>
        <s v="S118-A52"/>
        <s v="S171-A52"/>
        <s v="S117-A52"/>
        <s v="S170-A52"/>
        <s v="S116-A52"/>
        <s v="S169-A52"/>
        <s v="S115-A52"/>
        <s v="S126-A52"/>
        <s v="S167-A52"/>
        <s v="S125-A52"/>
        <s v="S166-A52"/>
        <s v="S124-A52"/>
        <s v="S165-A52"/>
        <s v="S123-A52"/>
        <s v="S164-A52"/>
        <s v="S122-A52"/>
        <s v="S163-A52"/>
        <s v="S121-A52"/>
        <s v="S162-A52"/>
        <s v="S132-A52"/>
        <s v="S161-A52"/>
        <s v="S131-A52"/>
        <s v="S160-A52"/>
        <s v="S130-A52"/>
        <s v="S159-A52"/>
        <s v="S129-A52"/>
        <s v="S158-A52"/>
        <s v="S128-A52"/>
        <s v="S157-A52"/>
        <s v="S127-A52"/>
        <s v="S138-A52"/>
        <s v="S155-A52"/>
        <s v="S137-A52"/>
        <s v="S154-A52"/>
        <s v="S136-A52"/>
        <s v="S153-A52"/>
        <s v="S135-A52"/>
        <s v="S152-A52"/>
        <s v="S134-A52"/>
        <s v="S151-A52"/>
        <s v="S133-A52"/>
        <s v="S150-A52"/>
        <s v="S149-A52"/>
        <s v="S143-A52"/>
        <s v="S148-A52"/>
        <s v="S142-A52"/>
        <s v="S147-A52"/>
        <s v="S141-A52"/>
        <s v="S146-A52"/>
        <s v="S140-A52"/>
        <s v="S145-A52"/>
        <s v="S139-A52"/>
      </sharedItems>
    </cacheField>
    <cacheField name="Name" numFmtId="0">
      <sharedItems count="180">
        <s v="M1E12"/>
        <s v="M18E08"/>
        <s v="M23E16"/>
        <s v="M9E08"/>
        <s v="M14E16"/>
        <s v="M23E04"/>
        <s v="M6E16"/>
        <s v="M12E04"/>
        <s v="M20E12"/>
        <s v="M2E04"/>
        <s v="M10E12"/>
        <s v="M9E20"/>
        <s v="M27E08"/>
        <s v="M1E20"/>
        <s v="M17E08"/>
        <s v="M15E16"/>
        <s v="M6E08"/>
        <s v="M7E16"/>
        <s v="M21E04"/>
        <s v="M21E12"/>
        <s v="M10E04"/>
        <s v="M11E12"/>
        <s v="M2E12"/>
        <s v="M8E20"/>
        <s v="M19E08"/>
        <s v="M22E16"/>
        <s v="M10E08"/>
        <s v="M13E16"/>
        <s v="M24E04"/>
        <s v="M5E16"/>
        <s v="M13E04"/>
        <s v="M19E12"/>
        <s v="M4E04"/>
        <s v="M8E12"/>
        <s v="M10E20"/>
        <s v="M25E08"/>
        <s v="M2E20"/>
        <s v="M16E08"/>
        <s v="M16E16"/>
        <s v="M5E08"/>
        <s v="M8E16"/>
        <s v="M18E04"/>
        <s v="M22E12"/>
        <s v="M9E04"/>
        <s v="M12E12"/>
        <s v="M3E12"/>
        <s v="M7E20"/>
        <s v="M20E08"/>
        <s v="M21E16"/>
        <s v="M11E08"/>
        <s v="M12E16"/>
        <s v="M26E04"/>
        <s v="M2E16"/>
        <s v="M14E04"/>
        <s v="M18E12"/>
        <s v="M5E04"/>
        <s v="M7E12"/>
        <s v="M11E20"/>
        <s v="M23E08"/>
        <s v="M3E20"/>
        <s v="M14E08"/>
        <s v="M18E16"/>
        <s v="M4E08"/>
        <s v="M9E16"/>
        <s v="M17E04"/>
        <s v="M24E12"/>
        <s v="M8E04"/>
        <s v="M13E12"/>
        <s v="M5E12"/>
        <s v="M6E20"/>
        <s v="M21E08"/>
        <s v="M20E16"/>
        <s v="M12E08"/>
        <s v="M11E16"/>
        <s v="M28E04"/>
        <s v="M1E16"/>
        <s v="M15E04"/>
        <s v="M17E12"/>
        <s v="M6E04"/>
        <s v="M6E12"/>
        <s v="M22E08"/>
        <s v="M5E20"/>
        <s v="M13E08"/>
        <s v="M19E16"/>
        <s v="M2E08"/>
        <s v="M10E16"/>
        <s v="M16E04"/>
        <s v="M25E12"/>
        <s v="M7E04"/>
        <s v="M15E12"/>
        <s v="M13E28"/>
        <s v="M4E28"/>
        <s v="M14J4"/>
        <s v="M19E24"/>
        <s v="M3J4"/>
        <s v="M9E24"/>
        <s v="M21J1"/>
        <s v="M21E20"/>
        <s v="M6J1"/>
        <s v="M12E20"/>
        <s v="M21E28"/>
        <s v="M24J4"/>
        <s v="M12E28"/>
        <s v="M15J4"/>
        <s v="M3E28"/>
        <s v="M4J4"/>
        <s v="M18E24"/>
        <s v="M22J1"/>
        <s v="M8E24"/>
        <s v="M8J1"/>
        <s v="M20E20"/>
        <s v="M22E28"/>
        <s v="M14E28"/>
        <s v="M23J4"/>
        <s v="M6E28"/>
        <s v="M13J4"/>
        <s v="M20E24"/>
        <s v="M2J4"/>
        <s v="M10E24"/>
        <s v="M20J1"/>
        <s v="M27E20"/>
        <s v="M5J1"/>
        <s v="M13E20"/>
        <s v="M20E28"/>
        <s v="M25J4"/>
        <s v="M11E28"/>
        <s v="M16J4"/>
        <s v="M2E28"/>
        <s v="M5J4"/>
        <s v="M17E24"/>
        <s v="M23J1"/>
        <s v="M7E24"/>
        <s v="M11J1"/>
        <s v="M19E20"/>
        <s v="M24E28"/>
        <s v="M15E28"/>
        <s v="M22J4"/>
        <s v="M7E28"/>
        <s v="M12J4"/>
        <s v="M21E24"/>
        <s v="M29J1"/>
        <s v="M11E24"/>
        <s v="M19J1"/>
        <s v="M2E24"/>
        <s v="M4J1"/>
        <s v="M14E20"/>
        <s v="M19E28"/>
        <s v="M28J4"/>
        <s v="M10E28"/>
        <s v="M19J4"/>
        <s v="M24E24"/>
        <s v="M6J4"/>
        <s v="M16E24"/>
        <s v="M24J1"/>
        <s v="M6E24"/>
        <s v="M13J1"/>
        <s v="M18E20"/>
        <s v="M1J1"/>
        <s v="M16E28"/>
        <s v="M21J4"/>
        <s v="M8E28"/>
        <s v="M11J4"/>
        <s v="M22E24"/>
        <s v="M28J1"/>
        <s v="M14E24"/>
        <s v="M15J1"/>
        <s v="M3E24"/>
        <s v="M3J1"/>
        <s v="M15E20"/>
        <s v="M18E28"/>
        <s v="M9E28"/>
        <s v="M20J4"/>
        <s v="M23E24"/>
        <s v="M8J4"/>
        <s v="M15E24"/>
        <s v="M25J1"/>
        <s v="M4E24"/>
        <s v="M14J1"/>
        <s v="M16E20"/>
        <s v="M2J1"/>
      </sharedItems>
    </cacheField>
    <cacheField name="Name2" numFmtId="0">
      <sharedItems count="3">
        <s v="ACAA2 (226) F"/>
        <s v="ACAD 11 CM"/>
        <s v="ACAT1-201  178"/>
      </sharedItems>
    </cacheField>
    <cacheField name="Value" numFmtId="0">
      <sharedItems containsSemiMixedTypes="0" containsString="0" containsNumber="1" minValue="8.1056042864787798" maxValue="999"/>
    </cacheField>
    <cacheField name="Calibrated rConc" numFmtId="0">
      <sharedItems containsSemiMixedTypes="0" containsString="0" containsNumber="1" minValue="-1" maxValue="145.866970414604"/>
    </cacheField>
    <cacheField name="Quality" numFmtId="0">
      <sharedItems containsSemiMixedTypes="0" containsString="0" containsNumber="1" minValue="0" maxValue="1" count="26">
        <n v="1"/>
        <n v="0.98690991567530695"/>
        <n v="0.99832874961860796"/>
        <n v="0.99949091902644305"/>
        <n v="0.981357482125502"/>
        <n v="0.99391992115795103"/>
        <n v="0.99629430442206601"/>
        <n v="0.98009832980378797"/>
        <n v="0.99805094443435305"/>
        <n v="0.99533124897533198"/>
        <n v="0"/>
        <n v="0.98097029294084104"/>
        <n v="0.98112384745232994"/>
        <n v="0.97666908419318998"/>
        <n v="0.96735205923328704"/>
        <n v="0.95782857691379797"/>
        <n v="0.998149697096962"/>
        <n v="0.99033316684523698"/>
        <n v="0.96583772528508505"/>
        <n v="0.96181595399283004"/>
        <n v="0.96414812891482704"/>
        <n v="0.98887774428328201"/>
        <n v="0.98793774322277295"/>
        <n v="0.95708984149580101"/>
        <n v="0.98274594841722296"/>
        <n v="0.95542527542348699"/>
      </sharedItems>
    </cacheField>
    <cacheField name="Call" numFmtId="0">
      <sharedItems count="2">
        <s v="Pass"/>
        <s v="Flag"/>
      </sharedItems>
    </cacheField>
    <cacheField name="Threshold" numFmtId="0">
      <sharedItems containsSemiMixedTypes="0" containsString="0" containsNumber="1" minValue="6.9248092403378196E-3" maxValue="8.13862742867358E-3" count="3">
        <n v="6.9826118996211299E-3"/>
        <n v="8.13862742867358E-3"/>
        <n v="6.9248092403378196E-3"/>
      </sharedItems>
    </cacheField>
    <cacheField name="In Range" numFmtId="0">
      <sharedItems containsSemiMixedTypes="0" containsString="0" containsNumber="1" minValue="80.110156578656401" maxValue="999"/>
    </cacheField>
    <cacheField name="Peak Ratio" numFmtId="0">
      <sharedItems containsSemiMixedTypes="0" containsString="0" containsNumber="1" containsInteger="1" minValue="0" maxValue="1" count="2">
        <n v="1"/>
        <n v="0"/>
      </sharedItems>
    </cacheField>
    <cacheField name="Lg name" numFmtId="0">
      <sharedItems containsSemiMixedTypes="0" containsString="0" containsNumber="1" containsInteger="1" minValue="4" maxValue="6" count="3">
        <n v="5"/>
        <n v="6"/>
        <n v="4"/>
      </sharedItems>
    </cacheField>
    <cacheField name="Délimitateur" numFmtId="0">
      <sharedItems containsSemiMixedTypes="0" containsString="0" containsNumber="1" containsInteger="1" minValue="2" maxValue="3" count="2">
        <n v="2"/>
        <n v="3"/>
      </sharedItems>
    </cacheField>
    <cacheField name="Echantillon" numFmtId="0">
      <sharedItems containsSemiMixedTypes="0" containsString="0" containsNumber="1" containsInteger="1" minValue="1" maxValue="29" count="29">
        <n v="1"/>
        <n v="18"/>
        <n v="23"/>
        <n v="9"/>
        <n v="14"/>
        <n v="6"/>
        <n v="12"/>
        <n v="20"/>
        <n v="2"/>
        <n v="10"/>
        <n v="27"/>
        <n v="17"/>
        <n v="15"/>
        <n v="7"/>
        <n v="21"/>
        <n v="11"/>
        <n v="8"/>
        <n v="19"/>
        <n v="22"/>
        <n v="13"/>
        <n v="24"/>
        <n v="5"/>
        <n v="4"/>
        <n v="25"/>
        <n v="16"/>
        <n v="3"/>
        <n v="26"/>
        <n v="28"/>
        <n v="29"/>
      </sharedItems>
    </cacheField>
    <cacheField name="Groupe" numFmtId="0">
      <sharedItems containsSemiMixedTypes="0" containsString="0" containsNumber="1" containsInteger="1" minValue="0" maxValue="9E+16" count="42">
        <n v="12"/>
        <n v="8"/>
        <n v="16"/>
        <n v="4"/>
        <n v="20"/>
        <n v="28"/>
        <n v="24"/>
        <n v="1"/>
        <n v="0" u="1"/>
        <n v="5000000000000" u="1"/>
        <n v="9000000000000" u="1"/>
        <n v="900000000" u="1"/>
        <n v="4000000000000" u="1"/>
        <n v="7000000000000" u="1"/>
        <n v="300000000" u="1"/>
        <n v="9E+16" u="1"/>
        <n v="1E+16" u="1"/>
        <n v="6E+16" u="1"/>
        <n v="200000000" u="1"/>
        <n v="8E+16" u="1"/>
        <n v="40000" u="1"/>
        <n v="700000000" u="1"/>
        <n v="50000" u="1"/>
        <n v="60000" u="1"/>
        <n v="2000000000000" u="1"/>
        <n v="70000" u="1"/>
        <n v="5E+16" u="1"/>
        <n v="3E+16" u="1"/>
        <n v="100000000" u="1"/>
        <n v="4E+16" u="1"/>
        <n v="20000" u="1"/>
        <n v="800000000" u="1"/>
        <n v="30000" u="1"/>
        <n v="500000000" u="1"/>
        <n v="1000000000000" u="1"/>
        <n v="8000000000000" u="1"/>
        <n v="600000000" u="1"/>
        <n v="2E+16" u="1"/>
        <n v="10000" u="1"/>
        <n v="400000000" u="1"/>
        <n v="80000" u="1"/>
        <n v="30000000000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0">
  <r>
    <n v="1"/>
    <x v="0"/>
    <x v="0"/>
    <x v="0"/>
    <n v="12.7325471010687"/>
    <n v="20.316329246731499"/>
    <x v="0"/>
    <x v="0"/>
    <x v="0"/>
    <n v="85.826554600692504"/>
    <x v="0"/>
    <x v="0"/>
    <x v="0"/>
    <x v="0"/>
    <x v="0"/>
  </r>
  <r>
    <n v="2"/>
    <x v="1"/>
    <x v="1"/>
    <x v="0"/>
    <n v="14.826129462691799"/>
    <n v="5.2802427378273897"/>
    <x v="0"/>
    <x v="0"/>
    <x v="0"/>
    <n v="85.674032491924393"/>
    <x v="0"/>
    <x v="1"/>
    <x v="1"/>
    <x v="1"/>
    <x v="1"/>
  </r>
  <r>
    <n v="3"/>
    <x v="2"/>
    <x v="2"/>
    <x v="0"/>
    <n v="12.7059439257938"/>
    <n v="20.667182557583502"/>
    <x v="0"/>
    <x v="0"/>
    <x v="0"/>
    <n v="85.760134895798799"/>
    <x v="0"/>
    <x v="1"/>
    <x v="1"/>
    <x v="2"/>
    <x v="2"/>
  </r>
  <r>
    <n v="4"/>
    <x v="3"/>
    <x v="3"/>
    <x v="0"/>
    <n v="13.9409632673394"/>
    <n v="9.33410481124589"/>
    <x v="0"/>
    <x v="0"/>
    <x v="0"/>
    <n v="85.6308765311759"/>
    <x v="0"/>
    <x v="0"/>
    <x v="0"/>
    <x v="3"/>
    <x v="1"/>
  </r>
  <r>
    <n v="5"/>
    <x v="4"/>
    <x v="4"/>
    <x v="0"/>
    <n v="12.9937085808976"/>
    <n v="17.173002463523101"/>
    <x v="0"/>
    <x v="0"/>
    <x v="0"/>
    <n v="85.660417934370997"/>
    <x v="0"/>
    <x v="1"/>
    <x v="1"/>
    <x v="4"/>
    <x v="2"/>
  </r>
  <r>
    <n v="6"/>
    <x v="5"/>
    <x v="5"/>
    <x v="0"/>
    <n v="13.817251543288799"/>
    <n v="10.107696039139"/>
    <x v="0"/>
    <x v="0"/>
    <x v="0"/>
    <n v="85.606057761408493"/>
    <x v="0"/>
    <x v="1"/>
    <x v="1"/>
    <x v="2"/>
    <x v="3"/>
  </r>
  <r>
    <n v="7"/>
    <x v="6"/>
    <x v="6"/>
    <x v="0"/>
    <n v="12.832930833433799"/>
    <n v="19.045233735007599"/>
    <x v="0"/>
    <x v="0"/>
    <x v="0"/>
    <n v="85.594073370351893"/>
    <x v="0"/>
    <x v="0"/>
    <x v="0"/>
    <x v="5"/>
    <x v="2"/>
  </r>
  <r>
    <n v="8"/>
    <x v="7"/>
    <x v="7"/>
    <x v="0"/>
    <n v="13.1039150558573"/>
    <n v="15.9971153223843"/>
    <x v="0"/>
    <x v="0"/>
    <x v="0"/>
    <n v="85.320840415548702"/>
    <x v="0"/>
    <x v="1"/>
    <x v="1"/>
    <x v="6"/>
    <x v="3"/>
  </r>
  <r>
    <n v="9"/>
    <x v="8"/>
    <x v="8"/>
    <x v="0"/>
    <n v="13.276554735572001"/>
    <n v="14.3148233168098"/>
    <x v="0"/>
    <x v="0"/>
    <x v="0"/>
    <n v="85.471152975475604"/>
    <x v="0"/>
    <x v="1"/>
    <x v="1"/>
    <x v="7"/>
    <x v="0"/>
  </r>
  <r>
    <n v="10"/>
    <x v="9"/>
    <x v="9"/>
    <x v="0"/>
    <n v="13.708998206471801"/>
    <n v="10.837042960224201"/>
    <x v="0"/>
    <x v="0"/>
    <x v="0"/>
    <n v="85.416337050644302"/>
    <x v="0"/>
    <x v="0"/>
    <x v="0"/>
    <x v="8"/>
    <x v="3"/>
  </r>
  <r>
    <n v="11"/>
    <x v="10"/>
    <x v="10"/>
    <x v="0"/>
    <n v="14.4080421982256"/>
    <n v="6.9106084153191798"/>
    <x v="0"/>
    <x v="0"/>
    <x v="0"/>
    <n v="84.966318333287504"/>
    <x v="0"/>
    <x v="1"/>
    <x v="1"/>
    <x v="9"/>
    <x v="0"/>
  </r>
  <r>
    <n v="12"/>
    <x v="11"/>
    <x v="11"/>
    <x v="0"/>
    <n v="13.001435780285799"/>
    <n v="17.0878077990448"/>
    <x v="0"/>
    <x v="0"/>
    <x v="0"/>
    <n v="85.422019008589899"/>
    <x v="0"/>
    <x v="0"/>
    <x v="0"/>
    <x v="3"/>
    <x v="4"/>
  </r>
  <r>
    <n v="13"/>
    <x v="12"/>
    <x v="12"/>
    <x v="0"/>
    <n v="16.5640856500039"/>
    <n v="1.72530550795997"/>
    <x v="0"/>
    <x v="0"/>
    <x v="0"/>
    <n v="84.959945311463002"/>
    <x v="0"/>
    <x v="1"/>
    <x v="1"/>
    <x v="10"/>
    <x v="1"/>
  </r>
  <r>
    <n v="14"/>
    <x v="13"/>
    <x v="13"/>
    <x v="0"/>
    <n v="14.112478743090801"/>
    <n v="8.3585553649583098"/>
    <x v="0"/>
    <x v="0"/>
    <x v="0"/>
    <n v="85.376992459013394"/>
    <x v="0"/>
    <x v="0"/>
    <x v="0"/>
    <x v="0"/>
    <x v="4"/>
  </r>
  <r>
    <n v="15"/>
    <x v="14"/>
    <x v="14"/>
    <x v="0"/>
    <n v="15.184184598525"/>
    <n v="4.1934500773708399"/>
    <x v="0"/>
    <x v="0"/>
    <x v="0"/>
    <n v="85.340845627853398"/>
    <x v="0"/>
    <x v="1"/>
    <x v="1"/>
    <x v="11"/>
    <x v="1"/>
  </r>
  <r>
    <n v="16"/>
    <x v="15"/>
    <x v="15"/>
    <x v="0"/>
    <n v="13.9117920859159"/>
    <n v="9.5110071303718495"/>
    <x v="0"/>
    <x v="0"/>
    <x v="0"/>
    <n v="85.365916518412703"/>
    <x v="0"/>
    <x v="1"/>
    <x v="1"/>
    <x v="12"/>
    <x v="2"/>
  </r>
  <r>
    <n v="17"/>
    <x v="16"/>
    <x v="16"/>
    <x v="0"/>
    <n v="14.5455432507298"/>
    <n v="6.3253190496632801"/>
    <x v="0"/>
    <x v="0"/>
    <x v="0"/>
    <n v="85.385932119238106"/>
    <x v="0"/>
    <x v="0"/>
    <x v="0"/>
    <x v="5"/>
    <x v="1"/>
  </r>
  <r>
    <n v="18"/>
    <x v="17"/>
    <x v="17"/>
    <x v="0"/>
    <n v="14.3294995397571"/>
    <n v="7.2689264405736296"/>
    <x v="0"/>
    <x v="0"/>
    <x v="0"/>
    <n v="84.954561433529705"/>
    <x v="0"/>
    <x v="0"/>
    <x v="0"/>
    <x v="13"/>
    <x v="2"/>
  </r>
  <r>
    <n v="19"/>
    <x v="18"/>
    <x v="18"/>
    <x v="0"/>
    <n v="13.042602740285799"/>
    <n v="16.641002862425701"/>
    <x v="0"/>
    <x v="0"/>
    <x v="0"/>
    <n v="85.304849464462393"/>
    <x v="0"/>
    <x v="1"/>
    <x v="1"/>
    <x v="14"/>
    <x v="3"/>
  </r>
  <r>
    <n v="20"/>
    <x v="19"/>
    <x v="19"/>
    <x v="0"/>
    <n v="13.179000055209601"/>
    <n v="15.242428273205601"/>
    <x v="0"/>
    <x v="0"/>
    <x v="0"/>
    <n v="85.617375763532607"/>
    <x v="0"/>
    <x v="1"/>
    <x v="1"/>
    <x v="14"/>
    <x v="0"/>
  </r>
  <r>
    <n v="21"/>
    <x v="20"/>
    <x v="20"/>
    <x v="0"/>
    <n v="13.570038461971601"/>
    <n v="11.850928346560501"/>
    <x v="0"/>
    <x v="0"/>
    <x v="0"/>
    <n v="85.202817748549705"/>
    <x v="0"/>
    <x v="1"/>
    <x v="1"/>
    <x v="9"/>
    <x v="3"/>
  </r>
  <r>
    <n v="22"/>
    <x v="21"/>
    <x v="21"/>
    <x v="0"/>
    <n v="12.685998496630701"/>
    <n v="20.934199441394501"/>
    <x v="0"/>
    <x v="0"/>
    <x v="0"/>
    <n v="85.321312055270596"/>
    <x v="0"/>
    <x v="1"/>
    <x v="1"/>
    <x v="15"/>
    <x v="0"/>
  </r>
  <r>
    <n v="23"/>
    <x v="22"/>
    <x v="22"/>
    <x v="0"/>
    <n v="14.765812488211401"/>
    <n v="5.4892560990548001"/>
    <x v="0"/>
    <x v="0"/>
    <x v="0"/>
    <n v="84.986857643830504"/>
    <x v="0"/>
    <x v="0"/>
    <x v="0"/>
    <x v="8"/>
    <x v="0"/>
  </r>
  <r>
    <n v="24"/>
    <x v="23"/>
    <x v="23"/>
    <x v="0"/>
    <n v="13.6335469745427"/>
    <n v="11.3762906378139"/>
    <x v="0"/>
    <x v="0"/>
    <x v="0"/>
    <n v="85.345829420227801"/>
    <x v="0"/>
    <x v="0"/>
    <x v="0"/>
    <x v="16"/>
    <x v="4"/>
  </r>
  <r>
    <n v="25"/>
    <x v="24"/>
    <x v="24"/>
    <x v="0"/>
    <n v="14.0574984052429"/>
    <n v="8.6596262701418407"/>
    <x v="0"/>
    <x v="0"/>
    <x v="0"/>
    <n v="85.331977759276697"/>
    <x v="0"/>
    <x v="1"/>
    <x v="1"/>
    <x v="17"/>
    <x v="1"/>
  </r>
  <r>
    <n v="26"/>
    <x v="25"/>
    <x v="25"/>
    <x v="0"/>
    <n v="12.8775531105775"/>
    <n v="18.506045802738502"/>
    <x v="0"/>
    <x v="0"/>
    <x v="0"/>
    <n v="85.3556633786297"/>
    <x v="0"/>
    <x v="1"/>
    <x v="1"/>
    <x v="18"/>
    <x v="2"/>
  </r>
  <r>
    <n v="27"/>
    <x v="26"/>
    <x v="26"/>
    <x v="0"/>
    <n v="14.327485272825101"/>
    <n v="7.2783560211806"/>
    <x v="0"/>
    <x v="0"/>
    <x v="0"/>
    <n v="85.317399059737994"/>
    <x v="0"/>
    <x v="1"/>
    <x v="1"/>
    <x v="9"/>
    <x v="1"/>
  </r>
  <r>
    <n v="28"/>
    <x v="27"/>
    <x v="27"/>
    <x v="0"/>
    <n v="14.9395303987703"/>
    <n v="4.9085862434162904"/>
    <x v="0"/>
    <x v="0"/>
    <x v="0"/>
    <n v="85.086845882105706"/>
    <x v="0"/>
    <x v="1"/>
    <x v="1"/>
    <x v="19"/>
    <x v="2"/>
  </r>
  <r>
    <n v="29"/>
    <x v="28"/>
    <x v="28"/>
    <x v="0"/>
    <n v="13.532778405312399"/>
    <n v="12.1385603684661"/>
    <x v="0"/>
    <x v="0"/>
    <x v="0"/>
    <n v="85.300179936183198"/>
    <x v="0"/>
    <x v="1"/>
    <x v="1"/>
    <x v="20"/>
    <x v="3"/>
  </r>
  <r>
    <n v="30"/>
    <x v="29"/>
    <x v="29"/>
    <x v="0"/>
    <n v="13.2573666610982"/>
    <n v="14.4927026041149"/>
    <x v="0"/>
    <x v="0"/>
    <x v="0"/>
    <n v="85.046011067092294"/>
    <x v="0"/>
    <x v="0"/>
    <x v="0"/>
    <x v="21"/>
    <x v="2"/>
  </r>
  <r>
    <n v="31"/>
    <x v="30"/>
    <x v="30"/>
    <x v="0"/>
    <n v="13.674000171536999"/>
    <n v="11.083918717167499"/>
    <x v="0"/>
    <x v="0"/>
    <x v="0"/>
    <n v="85.303061965490002"/>
    <x v="0"/>
    <x v="1"/>
    <x v="1"/>
    <x v="19"/>
    <x v="3"/>
  </r>
  <r>
    <n v="32"/>
    <x v="31"/>
    <x v="31"/>
    <x v="0"/>
    <n v="12.996192362103701"/>
    <n v="17.1455718181791"/>
    <x v="0"/>
    <x v="0"/>
    <x v="0"/>
    <n v="85.244412537797999"/>
    <x v="0"/>
    <x v="1"/>
    <x v="1"/>
    <x v="17"/>
    <x v="0"/>
  </r>
  <r>
    <n v="33"/>
    <x v="32"/>
    <x v="32"/>
    <x v="0"/>
    <n v="16.0006585245944"/>
    <n v="2.4794384530032501"/>
    <x v="0"/>
    <x v="0"/>
    <x v="0"/>
    <n v="84.871394812080695"/>
    <x v="0"/>
    <x v="0"/>
    <x v="0"/>
    <x v="22"/>
    <x v="3"/>
  </r>
  <r>
    <n v="34"/>
    <x v="33"/>
    <x v="33"/>
    <x v="0"/>
    <n v="14.0757536387391"/>
    <n v="8.5584773485364192"/>
    <x v="0"/>
    <x v="0"/>
    <x v="0"/>
    <n v="84.887523258973999"/>
    <x v="0"/>
    <x v="0"/>
    <x v="0"/>
    <x v="16"/>
    <x v="0"/>
  </r>
  <r>
    <n v="35"/>
    <x v="34"/>
    <x v="34"/>
    <x v="0"/>
    <n v="16.487246497415299"/>
    <n v="1.8127747345657499"/>
    <x v="0"/>
    <x v="0"/>
    <x v="0"/>
    <n v="85.085836444643107"/>
    <x v="0"/>
    <x v="1"/>
    <x v="1"/>
    <x v="9"/>
    <x v="4"/>
  </r>
  <r>
    <n v="36"/>
    <x v="35"/>
    <x v="35"/>
    <x v="0"/>
    <n v="14.6797220841386"/>
    <n v="5.8019930432702802"/>
    <x v="0"/>
    <x v="0"/>
    <x v="0"/>
    <n v="85.306263698798006"/>
    <x v="0"/>
    <x v="1"/>
    <x v="1"/>
    <x v="23"/>
    <x v="1"/>
  </r>
  <r>
    <n v="37"/>
    <x v="36"/>
    <x v="36"/>
    <x v="0"/>
    <n v="14.874483661278299"/>
    <n v="5.1184454495202898"/>
    <x v="0"/>
    <x v="0"/>
    <x v="0"/>
    <n v="85.29289572962"/>
    <x v="0"/>
    <x v="0"/>
    <x v="0"/>
    <x v="8"/>
    <x v="4"/>
  </r>
  <r>
    <n v="38"/>
    <x v="37"/>
    <x v="37"/>
    <x v="0"/>
    <n v="15.7200311313009"/>
    <n v="2.9702526463300001"/>
    <x v="0"/>
    <x v="0"/>
    <x v="0"/>
    <n v="85.285249300730598"/>
    <x v="0"/>
    <x v="1"/>
    <x v="1"/>
    <x v="24"/>
    <x v="1"/>
  </r>
  <r>
    <n v="39"/>
    <x v="38"/>
    <x v="38"/>
    <x v="0"/>
    <n v="12.9295592954619"/>
    <n v="17.8968679007601"/>
    <x v="0"/>
    <x v="0"/>
    <x v="0"/>
    <n v="85.312440172754094"/>
    <x v="0"/>
    <x v="1"/>
    <x v="1"/>
    <x v="24"/>
    <x v="2"/>
  </r>
  <r>
    <n v="40"/>
    <x v="39"/>
    <x v="39"/>
    <x v="0"/>
    <n v="17.7896170100747"/>
    <n v="0.78398807372133295"/>
    <x v="0"/>
    <x v="0"/>
    <x v="0"/>
    <n v="84.975768202849196"/>
    <x v="0"/>
    <x v="0"/>
    <x v="0"/>
    <x v="21"/>
    <x v="1"/>
  </r>
  <r>
    <n v="41"/>
    <x v="40"/>
    <x v="40"/>
    <x v="0"/>
    <n v="12.734835242139001"/>
    <n v="20.2864319562917"/>
    <x v="0"/>
    <x v="0"/>
    <x v="0"/>
    <n v="85.309704661579204"/>
    <x v="0"/>
    <x v="0"/>
    <x v="0"/>
    <x v="16"/>
    <x v="2"/>
  </r>
  <r>
    <n v="42"/>
    <x v="41"/>
    <x v="41"/>
    <x v="0"/>
    <n v="14.2915159067894"/>
    <n v="7.4488175331678699"/>
    <x v="0"/>
    <x v="0"/>
    <x v="0"/>
    <n v="84.938943973212304"/>
    <x v="0"/>
    <x v="1"/>
    <x v="1"/>
    <x v="1"/>
    <x v="3"/>
  </r>
  <r>
    <n v="43"/>
    <x v="42"/>
    <x v="42"/>
    <x v="0"/>
    <n v="15.3472019640115"/>
    <n v="3.7757687840342902"/>
    <x v="0"/>
    <x v="0"/>
    <x v="0"/>
    <n v="85.023736369652994"/>
    <x v="0"/>
    <x v="1"/>
    <x v="1"/>
    <x v="18"/>
    <x v="0"/>
  </r>
  <r>
    <n v="44"/>
    <x v="43"/>
    <x v="43"/>
    <x v="0"/>
    <n v="15.5367878700223"/>
    <n v="3.3420500829842501"/>
    <x v="0"/>
    <x v="0"/>
    <x v="0"/>
    <n v="84.863655580654296"/>
    <x v="0"/>
    <x v="0"/>
    <x v="0"/>
    <x v="3"/>
    <x v="3"/>
  </r>
  <r>
    <n v="45"/>
    <x v="44"/>
    <x v="44"/>
    <x v="0"/>
    <n v="13.0879405975564"/>
    <n v="16.1624354881661"/>
    <x v="0"/>
    <x v="0"/>
    <x v="0"/>
    <n v="85.282905371007203"/>
    <x v="0"/>
    <x v="1"/>
    <x v="1"/>
    <x v="6"/>
    <x v="0"/>
  </r>
  <r>
    <n v="46"/>
    <x v="45"/>
    <x v="45"/>
    <x v="0"/>
    <n v="14.4596186469269"/>
    <n v="6.6849752384242596"/>
    <x v="0"/>
    <x v="0"/>
    <x v="0"/>
    <n v="85.042450627185303"/>
    <x v="0"/>
    <x v="0"/>
    <x v="0"/>
    <x v="25"/>
    <x v="0"/>
  </r>
  <r>
    <n v="47"/>
    <x v="46"/>
    <x v="46"/>
    <x v="0"/>
    <n v="14.246538945082699"/>
    <n v="7.66759473348709"/>
    <x v="0"/>
    <x v="0"/>
    <x v="0"/>
    <n v="85.581399394008699"/>
    <x v="0"/>
    <x v="0"/>
    <x v="0"/>
    <x v="13"/>
    <x v="4"/>
  </r>
  <r>
    <n v="48"/>
    <x v="47"/>
    <x v="47"/>
    <x v="0"/>
    <n v="14.184757386350601"/>
    <n v="7.9786264322554503"/>
    <x v="0"/>
    <x v="0"/>
    <x v="0"/>
    <n v="85.459950528529404"/>
    <x v="0"/>
    <x v="1"/>
    <x v="1"/>
    <x v="7"/>
    <x v="1"/>
  </r>
  <r>
    <n v="49"/>
    <x v="48"/>
    <x v="48"/>
    <x v="0"/>
    <n v="13.1223674468828"/>
    <n v="15.8082546462827"/>
    <x v="0"/>
    <x v="0"/>
    <x v="0"/>
    <n v="85.312735891852796"/>
    <x v="0"/>
    <x v="1"/>
    <x v="1"/>
    <x v="14"/>
    <x v="2"/>
  </r>
  <r>
    <n v="50"/>
    <x v="49"/>
    <x v="49"/>
    <x v="0"/>
    <n v="16.1494259746013"/>
    <n v="2.25304744343787"/>
    <x v="0"/>
    <x v="0"/>
    <x v="0"/>
    <n v="84.868962303447503"/>
    <x v="0"/>
    <x v="1"/>
    <x v="1"/>
    <x v="15"/>
    <x v="1"/>
  </r>
  <r>
    <n v="51"/>
    <x v="50"/>
    <x v="50"/>
    <x v="0"/>
    <n v="14.709052595999299"/>
    <n v="5.6934935652534104"/>
    <x v="0"/>
    <x v="0"/>
    <x v="0"/>
    <n v="85.052878121296203"/>
    <x v="0"/>
    <x v="1"/>
    <x v="1"/>
    <x v="6"/>
    <x v="2"/>
  </r>
  <r>
    <n v="52"/>
    <x v="51"/>
    <x v="51"/>
    <x v="0"/>
    <n v="13.9488484256983"/>
    <n v="9.2868544556418797"/>
    <x v="0"/>
    <x v="0"/>
    <x v="0"/>
    <n v="84.904535696776193"/>
    <x v="0"/>
    <x v="1"/>
    <x v="1"/>
    <x v="26"/>
    <x v="3"/>
  </r>
  <r>
    <n v="53"/>
    <x v="52"/>
    <x v="52"/>
    <x v="0"/>
    <n v="14.939440579826501"/>
    <n v="4.9088700094842901"/>
    <x v="0"/>
    <x v="0"/>
    <x v="0"/>
    <n v="85.078168350563402"/>
    <x v="0"/>
    <x v="0"/>
    <x v="0"/>
    <x v="8"/>
    <x v="2"/>
  </r>
  <r>
    <n v="54"/>
    <x v="53"/>
    <x v="53"/>
    <x v="0"/>
    <n v="13.021261054301799"/>
    <n v="16.871156505477099"/>
    <x v="0"/>
    <x v="0"/>
    <x v="0"/>
    <n v="85.295019229099296"/>
    <x v="0"/>
    <x v="1"/>
    <x v="1"/>
    <x v="4"/>
    <x v="3"/>
  </r>
  <r>
    <n v="55"/>
    <x v="54"/>
    <x v="54"/>
    <x v="0"/>
    <n v="12.8098076720078"/>
    <n v="19.330790675843801"/>
    <x v="0"/>
    <x v="0"/>
    <x v="0"/>
    <n v="85.204067804429002"/>
    <x v="0"/>
    <x v="1"/>
    <x v="1"/>
    <x v="1"/>
    <x v="0"/>
  </r>
  <r>
    <n v="56"/>
    <x v="55"/>
    <x v="55"/>
    <x v="0"/>
    <n v="16.391054139950199"/>
    <n v="1.92855138796692"/>
    <x v="0"/>
    <x v="0"/>
    <x v="0"/>
    <n v="84.992808121094399"/>
    <x v="0"/>
    <x v="0"/>
    <x v="0"/>
    <x v="21"/>
    <x v="3"/>
  </r>
  <r>
    <n v="57"/>
    <x v="56"/>
    <x v="56"/>
    <x v="0"/>
    <n v="12.201061132104201"/>
    <n v="28.602531818526302"/>
    <x v="0"/>
    <x v="0"/>
    <x v="0"/>
    <n v="85.217553725774295"/>
    <x v="0"/>
    <x v="0"/>
    <x v="0"/>
    <x v="13"/>
    <x v="0"/>
  </r>
  <r>
    <n v="58"/>
    <x v="57"/>
    <x v="57"/>
    <x v="0"/>
    <n v="11.830828295895101"/>
    <n v="36.298673922436102"/>
    <x v="0"/>
    <x v="0"/>
    <x v="0"/>
    <n v="85.311238655206694"/>
    <x v="0"/>
    <x v="1"/>
    <x v="1"/>
    <x v="15"/>
    <x v="4"/>
  </r>
  <r>
    <n v="59"/>
    <x v="58"/>
    <x v="58"/>
    <x v="0"/>
    <n v="15.230201927332701"/>
    <n v="4.0710727434597498"/>
    <x v="0"/>
    <x v="0"/>
    <x v="0"/>
    <n v="85.273347702132298"/>
    <x v="0"/>
    <x v="1"/>
    <x v="1"/>
    <x v="2"/>
    <x v="1"/>
  </r>
  <r>
    <n v="60"/>
    <x v="59"/>
    <x v="59"/>
    <x v="0"/>
    <n v="16.616247056359299"/>
    <n v="1.6683456049412799"/>
    <x v="0"/>
    <x v="0"/>
    <x v="0"/>
    <n v="84.989860732598402"/>
    <x v="0"/>
    <x v="0"/>
    <x v="0"/>
    <x v="25"/>
    <x v="4"/>
  </r>
  <r>
    <n v="61"/>
    <x v="60"/>
    <x v="60"/>
    <x v="0"/>
    <n v="14.998160149573801"/>
    <n v="4.7268130735432603"/>
    <x v="0"/>
    <x v="0"/>
    <x v="0"/>
    <n v="85.248738815319598"/>
    <x v="0"/>
    <x v="1"/>
    <x v="1"/>
    <x v="4"/>
    <x v="1"/>
  </r>
  <r>
    <n v="62"/>
    <x v="61"/>
    <x v="61"/>
    <x v="0"/>
    <n v="15.1727482396385"/>
    <n v="4.2244301263012298"/>
    <x v="0"/>
    <x v="0"/>
    <x v="0"/>
    <n v="85.046525957902702"/>
    <x v="0"/>
    <x v="1"/>
    <x v="1"/>
    <x v="1"/>
    <x v="2"/>
  </r>
  <r>
    <n v="63"/>
    <x v="62"/>
    <x v="62"/>
    <x v="0"/>
    <n v="14.7131830343062"/>
    <n v="5.6783781049250504"/>
    <x v="0"/>
    <x v="0"/>
    <x v="0"/>
    <n v="85.283531844091996"/>
    <x v="0"/>
    <x v="0"/>
    <x v="0"/>
    <x v="22"/>
    <x v="1"/>
  </r>
  <r>
    <n v="64"/>
    <x v="63"/>
    <x v="63"/>
    <x v="0"/>
    <n v="14.7299441387065"/>
    <n v="5.6174510649952696"/>
    <x v="0"/>
    <x v="0"/>
    <x v="0"/>
    <n v="85.065855042676702"/>
    <x v="0"/>
    <x v="0"/>
    <x v="0"/>
    <x v="3"/>
    <x v="2"/>
  </r>
  <r>
    <n v="65"/>
    <x v="64"/>
    <x v="64"/>
    <x v="0"/>
    <n v="16.064758971109701"/>
    <n v="2.37922866328825"/>
    <x v="0"/>
    <x v="0"/>
    <x v="0"/>
    <n v="84.812963946568303"/>
    <x v="0"/>
    <x v="1"/>
    <x v="1"/>
    <x v="11"/>
    <x v="3"/>
  </r>
  <r>
    <n v="66"/>
    <x v="65"/>
    <x v="65"/>
    <x v="0"/>
    <n v="18.792199850375901"/>
    <n v="0.41121670694061002"/>
    <x v="0"/>
    <x v="0"/>
    <x v="0"/>
    <n v="84.871139876617804"/>
    <x v="0"/>
    <x v="1"/>
    <x v="1"/>
    <x v="20"/>
    <x v="0"/>
  </r>
  <r>
    <n v="67"/>
    <x v="66"/>
    <x v="66"/>
    <x v="0"/>
    <n v="13.7189590107958"/>
    <n v="10.767790153293401"/>
    <x v="0"/>
    <x v="0"/>
    <x v="0"/>
    <n v="85.152135627791793"/>
    <x v="0"/>
    <x v="0"/>
    <x v="0"/>
    <x v="16"/>
    <x v="3"/>
  </r>
  <r>
    <n v="68"/>
    <x v="67"/>
    <x v="67"/>
    <x v="0"/>
    <n v="13.244539184844401"/>
    <n v="14.612848273034301"/>
    <x v="0"/>
    <x v="0"/>
    <x v="0"/>
    <n v="85.229620381048804"/>
    <x v="0"/>
    <x v="1"/>
    <x v="1"/>
    <x v="19"/>
    <x v="0"/>
  </r>
  <r>
    <n v="69"/>
    <x v="68"/>
    <x v="68"/>
    <x v="0"/>
    <n v="14.498929368131201"/>
    <n v="6.51796160104091"/>
    <x v="0"/>
    <x v="0"/>
    <x v="0"/>
    <n v="85.062460284657803"/>
    <x v="0"/>
    <x v="0"/>
    <x v="0"/>
    <x v="21"/>
    <x v="0"/>
  </r>
  <r>
    <n v="70"/>
    <x v="69"/>
    <x v="69"/>
    <x v="0"/>
    <n v="16.663791156572699"/>
    <n v="1.61806755200337"/>
    <x v="0"/>
    <x v="0"/>
    <x v="0"/>
    <n v="84.985134358028901"/>
    <x v="0"/>
    <x v="0"/>
    <x v="0"/>
    <x v="5"/>
    <x v="4"/>
  </r>
  <r>
    <n v="71"/>
    <x v="70"/>
    <x v="70"/>
    <x v="0"/>
    <n v="15.6441165129305"/>
    <n v="3.11898150518704"/>
    <x v="0"/>
    <x v="0"/>
    <x v="0"/>
    <n v="85.283823696553398"/>
    <x v="0"/>
    <x v="1"/>
    <x v="1"/>
    <x v="14"/>
    <x v="1"/>
  </r>
  <r>
    <n v="72"/>
    <x v="71"/>
    <x v="71"/>
    <x v="0"/>
    <n v="12.8935916335136"/>
    <n v="18.3159983943086"/>
    <x v="0"/>
    <x v="0"/>
    <x v="0"/>
    <n v="85.315301859881302"/>
    <x v="0"/>
    <x v="1"/>
    <x v="1"/>
    <x v="7"/>
    <x v="2"/>
  </r>
  <r>
    <n v="73"/>
    <x v="72"/>
    <x v="72"/>
    <x v="0"/>
    <n v="13.8955036171375"/>
    <n v="9.6112396724547402"/>
    <x v="0"/>
    <x v="0"/>
    <x v="0"/>
    <n v="85.301671794658105"/>
    <x v="0"/>
    <x v="1"/>
    <x v="1"/>
    <x v="6"/>
    <x v="1"/>
  </r>
  <r>
    <n v="74"/>
    <x v="73"/>
    <x v="73"/>
    <x v="0"/>
    <n v="12.714654069277399"/>
    <n v="20.551647608470699"/>
    <x v="0"/>
    <x v="0"/>
    <x v="0"/>
    <n v="85.328619512721303"/>
    <x v="0"/>
    <x v="1"/>
    <x v="1"/>
    <x v="15"/>
    <x v="2"/>
  </r>
  <r>
    <n v="75"/>
    <x v="74"/>
    <x v="74"/>
    <x v="0"/>
    <n v="13.866350102291801"/>
    <n v="9.7932829674450108"/>
    <x v="0"/>
    <x v="0"/>
    <x v="0"/>
    <n v="85.274200591525499"/>
    <x v="0"/>
    <x v="1"/>
    <x v="1"/>
    <x v="27"/>
    <x v="3"/>
  </r>
  <r>
    <n v="76"/>
    <x v="75"/>
    <x v="75"/>
    <x v="0"/>
    <n v="14.1950537821173"/>
    <n v="7.9259278799033996"/>
    <x v="0"/>
    <x v="0"/>
    <x v="0"/>
    <n v="84.879933466573604"/>
    <x v="0"/>
    <x v="0"/>
    <x v="0"/>
    <x v="0"/>
    <x v="2"/>
  </r>
  <r>
    <n v="77"/>
    <x v="76"/>
    <x v="76"/>
    <x v="0"/>
    <n v="16.185042766429401"/>
    <n v="2.2019874872380698"/>
    <x v="0"/>
    <x v="0"/>
    <x v="0"/>
    <n v="85.101593064211997"/>
    <x v="0"/>
    <x v="1"/>
    <x v="1"/>
    <x v="12"/>
    <x v="3"/>
  </r>
  <r>
    <n v="78"/>
    <x v="77"/>
    <x v="77"/>
    <x v="0"/>
    <n v="15.280952722843301"/>
    <n v="3.9402444388336901"/>
    <x v="0"/>
    <x v="0"/>
    <x v="0"/>
    <n v="85.093581625620999"/>
    <x v="0"/>
    <x v="1"/>
    <x v="1"/>
    <x v="11"/>
    <x v="0"/>
  </r>
  <r>
    <n v="79"/>
    <x v="78"/>
    <x v="78"/>
    <x v="0"/>
    <n v="14.106650734951"/>
    <n v="8.3899669375843207"/>
    <x v="0"/>
    <x v="0"/>
    <x v="0"/>
    <n v="85.321968107032305"/>
    <x v="0"/>
    <x v="0"/>
    <x v="0"/>
    <x v="5"/>
    <x v="3"/>
  </r>
  <r>
    <n v="80"/>
    <x v="79"/>
    <x v="79"/>
    <x v="0"/>
    <n v="12.746945882012"/>
    <n v="20.128923152280301"/>
    <x v="0"/>
    <x v="0"/>
    <x v="0"/>
    <n v="85.368849575914496"/>
    <x v="0"/>
    <x v="0"/>
    <x v="0"/>
    <x v="5"/>
    <x v="0"/>
  </r>
  <r>
    <n v="81"/>
    <x v="80"/>
    <x v="80"/>
    <x v="0"/>
    <n v="17.0591109516971"/>
    <n v="1.25457936846219"/>
    <x v="0"/>
    <x v="0"/>
    <x v="0"/>
    <n v="85.123466729527394"/>
    <x v="0"/>
    <x v="1"/>
    <x v="1"/>
    <x v="18"/>
    <x v="1"/>
  </r>
  <r>
    <n v="82"/>
    <x v="81"/>
    <x v="81"/>
    <x v="0"/>
    <n v="16.6494623359754"/>
    <n v="1.6330586949380601"/>
    <x v="0"/>
    <x v="0"/>
    <x v="0"/>
    <n v="85.118197679133303"/>
    <x v="0"/>
    <x v="0"/>
    <x v="0"/>
    <x v="21"/>
    <x v="4"/>
  </r>
  <r>
    <n v="83"/>
    <x v="82"/>
    <x v="82"/>
    <x v="0"/>
    <n v="13.178577005474001"/>
    <n v="15.2465790392309"/>
    <x v="0"/>
    <x v="0"/>
    <x v="0"/>
    <n v="85.332050965109303"/>
    <x v="0"/>
    <x v="1"/>
    <x v="1"/>
    <x v="19"/>
    <x v="1"/>
  </r>
  <r>
    <n v="84"/>
    <x v="83"/>
    <x v="83"/>
    <x v="0"/>
    <n v="13.0860878005986"/>
    <n v="16.181720377111901"/>
    <x v="0"/>
    <x v="0"/>
    <x v="0"/>
    <n v="85.316967077878402"/>
    <x v="0"/>
    <x v="1"/>
    <x v="1"/>
    <x v="17"/>
    <x v="2"/>
  </r>
  <r>
    <n v="85"/>
    <x v="84"/>
    <x v="84"/>
    <x v="0"/>
    <n v="15.4609218484569"/>
    <n v="3.50928611632754"/>
    <x v="0"/>
    <x v="0"/>
    <x v="0"/>
    <n v="85.136934868138098"/>
    <x v="0"/>
    <x v="0"/>
    <x v="0"/>
    <x v="8"/>
    <x v="1"/>
  </r>
  <r>
    <n v="86"/>
    <x v="85"/>
    <x v="85"/>
    <x v="0"/>
    <n v="12.9025698694978"/>
    <n v="18.210464740947"/>
    <x v="0"/>
    <x v="0"/>
    <x v="0"/>
    <n v="85.429850444894598"/>
    <x v="0"/>
    <x v="1"/>
    <x v="1"/>
    <x v="9"/>
    <x v="2"/>
  </r>
  <r>
    <n v="87"/>
    <x v="86"/>
    <x v="86"/>
    <x v="0"/>
    <n v="17.146853885509401"/>
    <n v="1.18569372341197"/>
    <x v="0"/>
    <x v="0"/>
    <x v="0"/>
    <n v="85.257224841431693"/>
    <x v="0"/>
    <x v="1"/>
    <x v="1"/>
    <x v="24"/>
    <x v="3"/>
  </r>
  <r>
    <n v="88"/>
    <x v="87"/>
    <x v="87"/>
    <x v="0"/>
    <n v="12.7991755677601"/>
    <n v="19.463523751100301"/>
    <x v="0"/>
    <x v="0"/>
    <x v="0"/>
    <n v="85.652971620026406"/>
    <x v="0"/>
    <x v="1"/>
    <x v="1"/>
    <x v="23"/>
    <x v="0"/>
  </r>
  <r>
    <n v="89"/>
    <x v="88"/>
    <x v="88"/>
    <x v="0"/>
    <n v="14.7176039052889"/>
    <n v="5.6622442562137802"/>
    <x v="0"/>
    <x v="0"/>
    <x v="0"/>
    <n v="85.766741376917693"/>
    <x v="0"/>
    <x v="0"/>
    <x v="0"/>
    <x v="13"/>
    <x v="3"/>
  </r>
  <r>
    <n v="90"/>
    <x v="89"/>
    <x v="89"/>
    <x v="0"/>
    <n v="12.6540370917781"/>
    <n v="21.369290630216199"/>
    <x v="0"/>
    <x v="0"/>
    <x v="0"/>
    <n v="85.835996600379403"/>
    <x v="0"/>
    <x v="1"/>
    <x v="1"/>
    <x v="12"/>
    <x v="0"/>
  </r>
  <r>
    <n v="91"/>
    <x v="90"/>
    <x v="90"/>
    <x v="0"/>
    <n v="15.8984578890239"/>
    <n v="2.6480130593970799"/>
    <x v="0"/>
    <x v="0"/>
    <x v="0"/>
    <n v="85.821662869435698"/>
    <x v="0"/>
    <x v="1"/>
    <x v="1"/>
    <x v="19"/>
    <x v="5"/>
  </r>
  <r>
    <n v="92"/>
    <x v="91"/>
    <x v="91"/>
    <x v="0"/>
    <n v="18.494691210398798"/>
    <n v="0.49800006728259699"/>
    <x v="1"/>
    <x v="0"/>
    <x v="0"/>
    <n v="85.222988328808995"/>
    <x v="0"/>
    <x v="0"/>
    <x v="0"/>
    <x v="22"/>
    <x v="5"/>
  </r>
  <r>
    <n v="93"/>
    <x v="92"/>
    <x v="92"/>
    <x v="0"/>
    <n v="12.6663261509081"/>
    <n v="21.200939548254901"/>
    <x v="0"/>
    <x v="0"/>
    <x v="0"/>
    <n v="85.408517874474697"/>
    <x v="0"/>
    <x v="0"/>
    <x v="1"/>
    <x v="4"/>
    <x v="3"/>
  </r>
  <r>
    <n v="94"/>
    <x v="93"/>
    <x v="93"/>
    <x v="0"/>
    <n v="16.9077219406681"/>
    <n v="1.38297365430694"/>
    <x v="0"/>
    <x v="0"/>
    <x v="0"/>
    <n v="85.593461843388596"/>
    <x v="0"/>
    <x v="1"/>
    <x v="1"/>
    <x v="17"/>
    <x v="6"/>
  </r>
  <r>
    <n v="95"/>
    <x v="94"/>
    <x v="94"/>
    <x v="0"/>
    <n v="16.281515400511399"/>
    <n v="2.0694223197083299"/>
    <x v="0"/>
    <x v="0"/>
    <x v="0"/>
    <n v="85.319881151914402"/>
    <x v="0"/>
    <x v="2"/>
    <x v="0"/>
    <x v="25"/>
    <x v="3"/>
  </r>
  <r>
    <n v="96"/>
    <x v="95"/>
    <x v="95"/>
    <x v="0"/>
    <n v="14.793182139951201"/>
    <n v="5.3934072768439503"/>
    <x v="0"/>
    <x v="0"/>
    <x v="0"/>
    <n v="85.646530971863001"/>
    <x v="0"/>
    <x v="0"/>
    <x v="0"/>
    <x v="3"/>
    <x v="6"/>
  </r>
  <r>
    <n v="97"/>
    <x v="96"/>
    <x v="96"/>
    <x v="0"/>
    <n v="16.989003172720999"/>
    <n v="1.31248527714187"/>
    <x v="0"/>
    <x v="0"/>
    <x v="0"/>
    <n v="85.617254034351802"/>
    <x v="0"/>
    <x v="0"/>
    <x v="1"/>
    <x v="14"/>
    <x v="7"/>
  </r>
  <r>
    <n v="98"/>
    <x v="97"/>
    <x v="97"/>
    <x v="0"/>
    <n v="13.411476871709599"/>
    <n v="13.1242046526813"/>
    <x v="0"/>
    <x v="0"/>
    <x v="0"/>
    <n v="85.785973317731504"/>
    <x v="0"/>
    <x v="1"/>
    <x v="1"/>
    <x v="14"/>
    <x v="4"/>
  </r>
  <r>
    <n v="99"/>
    <x v="98"/>
    <x v="98"/>
    <x v="0"/>
    <n v="16.184210401399401"/>
    <n v="2.20316745066676"/>
    <x v="0"/>
    <x v="0"/>
    <x v="0"/>
    <n v="85.6902876901041"/>
    <x v="0"/>
    <x v="2"/>
    <x v="0"/>
    <x v="5"/>
    <x v="7"/>
  </r>
  <r>
    <n v="100"/>
    <x v="99"/>
    <x v="99"/>
    <x v="0"/>
    <n v="13.314391724243601"/>
    <n v="13.9704346974728"/>
    <x v="0"/>
    <x v="0"/>
    <x v="0"/>
    <n v="85.694836849009306"/>
    <x v="0"/>
    <x v="1"/>
    <x v="1"/>
    <x v="6"/>
    <x v="4"/>
  </r>
  <r>
    <n v="101"/>
    <x v="100"/>
    <x v="100"/>
    <x v="0"/>
    <n v="18.315694591934101"/>
    <n v="0.55880715207102205"/>
    <x v="0"/>
    <x v="0"/>
    <x v="0"/>
    <n v="85.765985444668701"/>
    <x v="0"/>
    <x v="1"/>
    <x v="1"/>
    <x v="14"/>
    <x v="5"/>
  </r>
  <r>
    <n v="102"/>
    <x v="101"/>
    <x v="101"/>
    <x v="0"/>
    <n v="15.920040600716399"/>
    <n v="2.6114841422675399"/>
    <x v="0"/>
    <x v="0"/>
    <x v="0"/>
    <n v="85.292365275390907"/>
    <x v="0"/>
    <x v="0"/>
    <x v="1"/>
    <x v="20"/>
    <x v="3"/>
  </r>
  <r>
    <n v="103"/>
    <x v="102"/>
    <x v="102"/>
    <x v="0"/>
    <n v="18.6234401754582"/>
    <n v="0.45839714925658698"/>
    <x v="0"/>
    <x v="0"/>
    <x v="0"/>
    <n v="85.431324451427898"/>
    <x v="0"/>
    <x v="1"/>
    <x v="1"/>
    <x v="6"/>
    <x v="5"/>
  </r>
  <r>
    <n v="104"/>
    <x v="103"/>
    <x v="103"/>
    <x v="0"/>
    <n v="13.726403662107"/>
    <n v="10.716320120271799"/>
    <x v="0"/>
    <x v="0"/>
    <x v="0"/>
    <n v="85.622286122902395"/>
    <x v="0"/>
    <x v="0"/>
    <x v="1"/>
    <x v="12"/>
    <x v="3"/>
  </r>
  <r>
    <n v="105"/>
    <x v="104"/>
    <x v="104"/>
    <x v="0"/>
    <n v="16.3302773003129"/>
    <n v="2.0054847352631602"/>
    <x v="0"/>
    <x v="0"/>
    <x v="0"/>
    <n v="85.3614004798888"/>
    <x v="0"/>
    <x v="0"/>
    <x v="0"/>
    <x v="25"/>
    <x v="5"/>
  </r>
  <r>
    <n v="106"/>
    <x v="105"/>
    <x v="105"/>
    <x v="0"/>
    <n v="12.805553079341699"/>
    <n v="19.3837967811642"/>
    <x v="0"/>
    <x v="0"/>
    <x v="0"/>
    <n v="85.707712293487305"/>
    <x v="0"/>
    <x v="2"/>
    <x v="0"/>
    <x v="22"/>
    <x v="3"/>
  </r>
  <r>
    <n v="107"/>
    <x v="106"/>
    <x v="106"/>
    <x v="0"/>
    <n v="15.238172833319201"/>
    <n v="4.0502409546517901"/>
    <x v="0"/>
    <x v="0"/>
    <x v="0"/>
    <n v="85.416991392032898"/>
    <x v="0"/>
    <x v="1"/>
    <x v="1"/>
    <x v="1"/>
    <x v="6"/>
  </r>
  <r>
    <n v="108"/>
    <x v="107"/>
    <x v="107"/>
    <x v="0"/>
    <n v="17.712639007560099"/>
    <n v="0.82380817591350097"/>
    <x v="0"/>
    <x v="0"/>
    <x v="0"/>
    <n v="85.693170682779197"/>
    <x v="0"/>
    <x v="0"/>
    <x v="1"/>
    <x v="18"/>
    <x v="7"/>
  </r>
  <r>
    <n v="109"/>
    <x v="108"/>
    <x v="108"/>
    <x v="0"/>
    <n v="15.591103156517701"/>
    <n v="3.2272374531011701"/>
    <x v="0"/>
    <x v="0"/>
    <x v="0"/>
    <n v="85.0575329425549"/>
    <x v="0"/>
    <x v="0"/>
    <x v="0"/>
    <x v="16"/>
    <x v="6"/>
  </r>
  <r>
    <n v="110"/>
    <x v="109"/>
    <x v="109"/>
    <x v="0"/>
    <n v="17.3297195187174"/>
    <n v="1.0540434454165899"/>
    <x v="0"/>
    <x v="0"/>
    <x v="0"/>
    <n v="85.606575986570107"/>
    <x v="0"/>
    <x v="2"/>
    <x v="0"/>
    <x v="16"/>
    <x v="7"/>
  </r>
  <r>
    <n v="111"/>
    <x v="110"/>
    <x v="110"/>
    <x v="0"/>
    <n v="12.7969676892778"/>
    <n v="19.491201373601601"/>
    <x v="0"/>
    <x v="0"/>
    <x v="0"/>
    <n v="85.389620597676"/>
    <x v="0"/>
    <x v="1"/>
    <x v="1"/>
    <x v="7"/>
    <x v="4"/>
  </r>
  <r>
    <n v="112"/>
    <x v="111"/>
    <x v="111"/>
    <x v="0"/>
    <n v="17.352222910464501"/>
    <n v="1.0388872990692699"/>
    <x v="0"/>
    <x v="0"/>
    <x v="0"/>
    <n v="85.856795097866794"/>
    <x v="0"/>
    <x v="1"/>
    <x v="1"/>
    <x v="18"/>
    <x v="5"/>
  </r>
  <r>
    <n v="113"/>
    <x v="112"/>
    <x v="112"/>
    <x v="0"/>
    <n v="16.490888077681898"/>
    <n v="1.8085309979305699"/>
    <x v="0"/>
    <x v="0"/>
    <x v="0"/>
    <n v="85.695091049927996"/>
    <x v="0"/>
    <x v="1"/>
    <x v="1"/>
    <x v="4"/>
    <x v="5"/>
  </r>
  <r>
    <n v="114"/>
    <x v="113"/>
    <x v="113"/>
    <x v="0"/>
    <n v="13.280414099529301"/>
    <n v="14.2793104280368"/>
    <x v="0"/>
    <x v="0"/>
    <x v="0"/>
    <n v="85.775369427149599"/>
    <x v="0"/>
    <x v="0"/>
    <x v="1"/>
    <x v="2"/>
    <x v="3"/>
  </r>
  <r>
    <n v="115"/>
    <x v="114"/>
    <x v="114"/>
    <x v="0"/>
    <n v="17.9110988841148"/>
    <n v="0.72502542491567301"/>
    <x v="0"/>
    <x v="0"/>
    <x v="0"/>
    <n v="85.660639981666193"/>
    <x v="0"/>
    <x v="0"/>
    <x v="0"/>
    <x v="5"/>
    <x v="5"/>
  </r>
  <r>
    <n v="116"/>
    <x v="115"/>
    <x v="115"/>
    <x v="0"/>
    <n v="15.9339732655279"/>
    <n v="2.5881710775222899"/>
    <x v="0"/>
    <x v="0"/>
    <x v="0"/>
    <n v="85.278711397790701"/>
    <x v="0"/>
    <x v="0"/>
    <x v="1"/>
    <x v="19"/>
    <x v="3"/>
  </r>
  <r>
    <n v="117"/>
    <x v="116"/>
    <x v="116"/>
    <x v="0"/>
    <n v="14.7215602965715"/>
    <n v="5.6478443867909203"/>
    <x v="0"/>
    <x v="0"/>
    <x v="0"/>
    <n v="85.692953525487795"/>
    <x v="0"/>
    <x v="1"/>
    <x v="1"/>
    <x v="7"/>
    <x v="6"/>
  </r>
  <r>
    <n v="118"/>
    <x v="117"/>
    <x v="117"/>
    <x v="0"/>
    <n v="12.8679477891171"/>
    <n v="18.6208062392942"/>
    <x v="0"/>
    <x v="0"/>
    <x v="0"/>
    <n v="85.864445700507105"/>
    <x v="0"/>
    <x v="2"/>
    <x v="0"/>
    <x v="8"/>
    <x v="3"/>
  </r>
  <r>
    <n v="119"/>
    <x v="118"/>
    <x v="118"/>
    <x v="0"/>
    <n v="13.8688847967613"/>
    <n v="9.7773196458459104"/>
    <x v="0"/>
    <x v="0"/>
    <x v="0"/>
    <n v="85.736649174914106"/>
    <x v="0"/>
    <x v="1"/>
    <x v="1"/>
    <x v="9"/>
    <x v="6"/>
  </r>
  <r>
    <n v="120"/>
    <x v="119"/>
    <x v="119"/>
    <x v="0"/>
    <n v="20.2831269938216"/>
    <n v="0.15751852239397099"/>
    <x v="0"/>
    <x v="0"/>
    <x v="0"/>
    <n v="85.463701104453705"/>
    <x v="0"/>
    <x v="0"/>
    <x v="1"/>
    <x v="7"/>
    <x v="7"/>
  </r>
  <r>
    <n v="121"/>
    <x v="120"/>
    <x v="120"/>
    <x v="0"/>
    <n v="14.342547704947201"/>
    <n v="7.2081380080033801"/>
    <x v="0"/>
    <x v="0"/>
    <x v="0"/>
    <n v="85.251014462485998"/>
    <x v="0"/>
    <x v="1"/>
    <x v="1"/>
    <x v="10"/>
    <x v="4"/>
  </r>
  <r>
    <n v="122"/>
    <x v="121"/>
    <x v="121"/>
    <x v="0"/>
    <n v="15.5512878581454"/>
    <n v="3.31100597247453"/>
    <x v="0"/>
    <x v="0"/>
    <x v="0"/>
    <n v="85.838103250973703"/>
    <x v="0"/>
    <x v="2"/>
    <x v="0"/>
    <x v="21"/>
    <x v="7"/>
  </r>
  <r>
    <n v="123"/>
    <x v="122"/>
    <x v="122"/>
    <x v="0"/>
    <n v="13.2840355914102"/>
    <n v="14.246066506029001"/>
    <x v="0"/>
    <x v="0"/>
    <x v="0"/>
    <n v="85.756561192370498"/>
    <x v="0"/>
    <x v="1"/>
    <x v="1"/>
    <x v="19"/>
    <x v="4"/>
  </r>
  <r>
    <n v="124"/>
    <x v="123"/>
    <x v="123"/>
    <x v="0"/>
    <n v="15.677461326774999"/>
    <n v="3.0527579101583302"/>
    <x v="0"/>
    <x v="0"/>
    <x v="0"/>
    <n v="85.734260230715293"/>
    <x v="0"/>
    <x v="1"/>
    <x v="1"/>
    <x v="7"/>
    <x v="5"/>
  </r>
  <r>
    <n v="125"/>
    <x v="124"/>
    <x v="124"/>
    <x v="0"/>
    <n v="15.823522628430499"/>
    <n v="2.7788543456568102"/>
    <x v="0"/>
    <x v="0"/>
    <x v="0"/>
    <n v="85.394456187826293"/>
    <x v="0"/>
    <x v="0"/>
    <x v="1"/>
    <x v="23"/>
    <x v="3"/>
  </r>
  <r>
    <n v="126"/>
    <x v="125"/>
    <x v="125"/>
    <x v="0"/>
    <n v="16.4609976040602"/>
    <n v="1.84366005025252"/>
    <x v="0"/>
    <x v="0"/>
    <x v="0"/>
    <n v="85.768627989978697"/>
    <x v="0"/>
    <x v="1"/>
    <x v="1"/>
    <x v="15"/>
    <x v="5"/>
  </r>
  <r>
    <n v="127"/>
    <x v="126"/>
    <x v="126"/>
    <x v="0"/>
    <n v="15.370532807669999"/>
    <n v="3.7194954335399499"/>
    <x v="0"/>
    <x v="0"/>
    <x v="0"/>
    <n v="85.341511024618697"/>
    <x v="0"/>
    <x v="0"/>
    <x v="1"/>
    <x v="24"/>
    <x v="3"/>
  </r>
  <r>
    <n v="128"/>
    <x v="127"/>
    <x v="127"/>
    <x v="0"/>
    <n v="17.3517301486186"/>
    <n v="1.03921683131572"/>
    <x v="0"/>
    <x v="0"/>
    <x v="0"/>
    <n v="85.407915178823202"/>
    <x v="0"/>
    <x v="0"/>
    <x v="0"/>
    <x v="8"/>
    <x v="5"/>
  </r>
  <r>
    <n v="129"/>
    <x v="128"/>
    <x v="128"/>
    <x v="0"/>
    <n v="12.5272726654729"/>
    <n v="23.185842806730701"/>
    <x v="0"/>
    <x v="0"/>
    <x v="0"/>
    <n v="85.809688623901295"/>
    <x v="0"/>
    <x v="2"/>
    <x v="0"/>
    <x v="21"/>
    <x v="3"/>
  </r>
  <r>
    <n v="130"/>
    <x v="129"/>
    <x v="129"/>
    <x v="0"/>
    <n v="16.8012897144928"/>
    <n v="1.4810287788910199"/>
    <x v="0"/>
    <x v="0"/>
    <x v="0"/>
    <n v="85.3660988245162"/>
    <x v="0"/>
    <x v="1"/>
    <x v="1"/>
    <x v="11"/>
    <x v="6"/>
  </r>
  <r>
    <n v="131"/>
    <x v="130"/>
    <x v="130"/>
    <x v="0"/>
    <n v="17.801591639062401"/>
    <n v="0.777969098132682"/>
    <x v="0"/>
    <x v="0"/>
    <x v="0"/>
    <n v="85.460432486831394"/>
    <x v="0"/>
    <x v="0"/>
    <x v="1"/>
    <x v="2"/>
    <x v="7"/>
  </r>
  <r>
    <n v="132"/>
    <x v="131"/>
    <x v="131"/>
    <x v="0"/>
    <n v="15.482733724505101"/>
    <n v="3.46036565855744"/>
    <x v="0"/>
    <x v="0"/>
    <x v="0"/>
    <n v="85.721086601146396"/>
    <x v="0"/>
    <x v="0"/>
    <x v="0"/>
    <x v="13"/>
    <x v="6"/>
  </r>
  <r>
    <n v="133"/>
    <x v="132"/>
    <x v="132"/>
    <x v="0"/>
    <n v="17.1335196691928"/>
    <n v="1.1959131954017399"/>
    <x v="2"/>
    <x v="0"/>
    <x v="0"/>
    <n v="85.665784670963106"/>
    <x v="0"/>
    <x v="0"/>
    <x v="1"/>
    <x v="15"/>
    <x v="7"/>
  </r>
  <r>
    <n v="134"/>
    <x v="133"/>
    <x v="133"/>
    <x v="0"/>
    <n v="13.09980253674"/>
    <n v="16.039513582064099"/>
    <x v="3"/>
    <x v="0"/>
    <x v="0"/>
    <n v="85.745251628444194"/>
    <x v="0"/>
    <x v="1"/>
    <x v="1"/>
    <x v="17"/>
    <x v="4"/>
  </r>
  <r>
    <n v="135"/>
    <x v="134"/>
    <x v="134"/>
    <x v="0"/>
    <n v="17.9115351407874"/>
    <n v="0.72482188111048196"/>
    <x v="0"/>
    <x v="0"/>
    <x v="0"/>
    <n v="85.414578590472502"/>
    <x v="0"/>
    <x v="1"/>
    <x v="1"/>
    <x v="20"/>
    <x v="5"/>
  </r>
  <r>
    <n v="136"/>
    <x v="135"/>
    <x v="135"/>
    <x v="0"/>
    <n v="17.158786782196099"/>
    <n v="1.1766223031845899"/>
    <x v="0"/>
    <x v="0"/>
    <x v="0"/>
    <n v="85.777337187750703"/>
    <x v="0"/>
    <x v="1"/>
    <x v="1"/>
    <x v="12"/>
    <x v="5"/>
  </r>
  <r>
    <n v="137"/>
    <x v="136"/>
    <x v="136"/>
    <x v="0"/>
    <n v="15.2855911511444"/>
    <n v="3.9284989944188902"/>
    <x v="0"/>
    <x v="0"/>
    <x v="0"/>
    <n v="85.255467573857501"/>
    <x v="0"/>
    <x v="0"/>
    <x v="1"/>
    <x v="18"/>
    <x v="3"/>
  </r>
  <r>
    <n v="138"/>
    <x v="137"/>
    <x v="137"/>
    <x v="0"/>
    <n v="16.282669121487402"/>
    <n v="2.0678862454028901"/>
    <x v="0"/>
    <x v="0"/>
    <x v="0"/>
    <n v="85.608592279868901"/>
    <x v="0"/>
    <x v="0"/>
    <x v="0"/>
    <x v="13"/>
    <x v="5"/>
  </r>
  <r>
    <n v="139"/>
    <x v="138"/>
    <x v="138"/>
    <x v="0"/>
    <n v="12.58822503469"/>
    <n v="22.293880993913199"/>
    <x v="0"/>
    <x v="0"/>
    <x v="0"/>
    <n v="85.709402738265695"/>
    <x v="0"/>
    <x v="0"/>
    <x v="1"/>
    <x v="6"/>
    <x v="3"/>
  </r>
  <r>
    <n v="140"/>
    <x v="139"/>
    <x v="139"/>
    <x v="0"/>
    <n v="15.617311369784399"/>
    <n v="3.1732572883563899"/>
    <x v="0"/>
    <x v="0"/>
    <x v="0"/>
    <n v="85.671650574073595"/>
    <x v="0"/>
    <x v="1"/>
    <x v="1"/>
    <x v="14"/>
    <x v="6"/>
  </r>
  <r>
    <n v="141"/>
    <x v="140"/>
    <x v="140"/>
    <x v="0"/>
    <n v="21.658009725066901"/>
    <n v="6.5017290279248796E-2"/>
    <x v="0"/>
    <x v="0"/>
    <x v="0"/>
    <n v="85.821343347162596"/>
    <x v="0"/>
    <x v="0"/>
    <x v="1"/>
    <x v="28"/>
    <x v="7"/>
  </r>
  <r>
    <n v="142"/>
    <x v="141"/>
    <x v="141"/>
    <x v="0"/>
    <n v="13.8706592373467"/>
    <n v="9.7661598346861105"/>
    <x v="0"/>
    <x v="0"/>
    <x v="0"/>
    <n v="85.752016224313707"/>
    <x v="0"/>
    <x v="1"/>
    <x v="1"/>
    <x v="15"/>
    <x v="6"/>
  </r>
  <r>
    <n v="143"/>
    <x v="142"/>
    <x v="142"/>
    <x v="0"/>
    <n v="17.964938301057899"/>
    <n v="0.70033239730575003"/>
    <x v="0"/>
    <x v="0"/>
    <x v="0"/>
    <n v="85.399640032508302"/>
    <x v="0"/>
    <x v="0"/>
    <x v="1"/>
    <x v="17"/>
    <x v="7"/>
  </r>
  <r>
    <n v="144"/>
    <x v="143"/>
    <x v="143"/>
    <x v="0"/>
    <n v="12.5643451713216"/>
    <n v="22.639169992128899"/>
    <x v="0"/>
    <x v="0"/>
    <x v="0"/>
    <n v="85.746991448411904"/>
    <x v="0"/>
    <x v="0"/>
    <x v="0"/>
    <x v="8"/>
    <x v="6"/>
  </r>
  <r>
    <n v="145"/>
    <x v="144"/>
    <x v="144"/>
    <x v="0"/>
    <n v="16.562561398611699"/>
    <n v="1.7269989065456599"/>
    <x v="0"/>
    <x v="0"/>
    <x v="0"/>
    <n v="85.732931317008806"/>
    <x v="0"/>
    <x v="2"/>
    <x v="0"/>
    <x v="22"/>
    <x v="7"/>
  </r>
  <r>
    <n v="146"/>
    <x v="145"/>
    <x v="145"/>
    <x v="0"/>
    <n v="14.006824945975501"/>
    <n v="8.9467073224439009"/>
    <x v="0"/>
    <x v="0"/>
    <x v="0"/>
    <n v="85.3749479497191"/>
    <x v="0"/>
    <x v="1"/>
    <x v="1"/>
    <x v="4"/>
    <x v="4"/>
  </r>
  <r>
    <n v="147"/>
    <x v="146"/>
    <x v="146"/>
    <x v="0"/>
    <n v="16.651184752657699"/>
    <n v="1.6312493438046101"/>
    <x v="0"/>
    <x v="0"/>
    <x v="0"/>
    <n v="85.719561983836698"/>
    <x v="0"/>
    <x v="1"/>
    <x v="1"/>
    <x v="17"/>
    <x v="5"/>
  </r>
  <r>
    <n v="148"/>
    <x v="147"/>
    <x v="147"/>
    <x v="0"/>
    <n v="12.254987618482501"/>
    <n v="27.626834164128802"/>
    <x v="0"/>
    <x v="0"/>
    <x v="0"/>
    <n v="85.766088664334006"/>
    <x v="0"/>
    <x v="0"/>
    <x v="1"/>
    <x v="27"/>
    <x v="3"/>
  </r>
  <r>
    <n v="149"/>
    <x v="148"/>
    <x v="148"/>
    <x v="0"/>
    <n v="15.4147309928416"/>
    <n v="3.61517975619818"/>
    <x v="0"/>
    <x v="0"/>
    <x v="0"/>
    <n v="85.740242877442398"/>
    <x v="0"/>
    <x v="1"/>
    <x v="1"/>
    <x v="9"/>
    <x v="5"/>
  </r>
  <r>
    <n v="150"/>
    <x v="149"/>
    <x v="149"/>
    <x v="0"/>
    <n v="13.108281262635799"/>
    <n v="15.952224305492299"/>
    <x v="0"/>
    <x v="0"/>
    <x v="0"/>
    <n v="85.780775419985105"/>
    <x v="0"/>
    <x v="0"/>
    <x v="1"/>
    <x v="17"/>
    <x v="3"/>
  </r>
  <r>
    <n v="151"/>
    <x v="150"/>
    <x v="150"/>
    <x v="0"/>
    <n v="15.739515554558499"/>
    <n v="2.9332370951858402"/>
    <x v="0"/>
    <x v="0"/>
    <x v="0"/>
    <n v="85.370016558325204"/>
    <x v="0"/>
    <x v="1"/>
    <x v="1"/>
    <x v="20"/>
    <x v="6"/>
  </r>
  <r>
    <n v="152"/>
    <x v="151"/>
    <x v="151"/>
    <x v="0"/>
    <n v="16.451599582444"/>
    <n v="1.85484553830772"/>
    <x v="0"/>
    <x v="0"/>
    <x v="0"/>
    <n v="85.288331733377504"/>
    <x v="0"/>
    <x v="2"/>
    <x v="0"/>
    <x v="5"/>
    <x v="3"/>
  </r>
  <r>
    <n v="153"/>
    <x v="152"/>
    <x v="152"/>
    <x v="0"/>
    <n v="15.4535721946727"/>
    <n v="3.52592548251909"/>
    <x v="0"/>
    <x v="0"/>
    <x v="0"/>
    <n v="85.683051755604893"/>
    <x v="0"/>
    <x v="1"/>
    <x v="1"/>
    <x v="24"/>
    <x v="6"/>
  </r>
  <r>
    <n v="154"/>
    <x v="153"/>
    <x v="153"/>
    <x v="0"/>
    <n v="16.563455301349698"/>
    <n v="1.72600560538042"/>
    <x v="0"/>
    <x v="0"/>
    <x v="0"/>
    <n v="85.688230100889101"/>
    <x v="0"/>
    <x v="0"/>
    <x v="1"/>
    <x v="20"/>
    <x v="7"/>
  </r>
  <r>
    <n v="155"/>
    <x v="154"/>
    <x v="154"/>
    <x v="0"/>
    <n v="15.329819955237999"/>
    <n v="3.8182464300877701"/>
    <x v="0"/>
    <x v="0"/>
    <x v="0"/>
    <n v="85.186559008965602"/>
    <x v="0"/>
    <x v="0"/>
    <x v="0"/>
    <x v="5"/>
    <x v="6"/>
  </r>
  <r>
    <n v="156"/>
    <x v="155"/>
    <x v="155"/>
    <x v="0"/>
    <n v="17.325681247172"/>
    <n v="1.0567865481605401"/>
    <x v="0"/>
    <x v="0"/>
    <x v="0"/>
    <n v="85.1369958304997"/>
    <x v="0"/>
    <x v="0"/>
    <x v="1"/>
    <x v="19"/>
    <x v="7"/>
  </r>
  <r>
    <n v="157"/>
    <x v="156"/>
    <x v="156"/>
    <x v="0"/>
    <n v="13.936814454602899"/>
    <n v="9.3590622495109503"/>
    <x v="0"/>
    <x v="0"/>
    <x v="0"/>
    <n v="85.247425455229006"/>
    <x v="0"/>
    <x v="1"/>
    <x v="1"/>
    <x v="1"/>
    <x v="4"/>
  </r>
  <r>
    <n v="158"/>
    <x v="157"/>
    <x v="157"/>
    <x v="0"/>
    <n v="17.601416833520499"/>
    <n v="0.88494149424977397"/>
    <x v="0"/>
    <x v="0"/>
    <x v="0"/>
    <n v="85.585461683809498"/>
    <x v="0"/>
    <x v="2"/>
    <x v="0"/>
    <x v="0"/>
    <x v="7"/>
  </r>
  <r>
    <n v="159"/>
    <x v="158"/>
    <x v="158"/>
    <x v="0"/>
    <n v="17.692307841119799"/>
    <n v="0.83465884407873103"/>
    <x v="0"/>
    <x v="0"/>
    <x v="0"/>
    <n v="85.328766192023096"/>
    <x v="0"/>
    <x v="1"/>
    <x v="1"/>
    <x v="24"/>
    <x v="5"/>
  </r>
  <r>
    <n v="160"/>
    <x v="159"/>
    <x v="159"/>
    <x v="0"/>
    <n v="13.4751923464757"/>
    <n v="12.5968933074062"/>
    <x v="4"/>
    <x v="0"/>
    <x v="0"/>
    <n v="85.638773812199901"/>
    <x v="0"/>
    <x v="0"/>
    <x v="1"/>
    <x v="14"/>
    <x v="3"/>
  </r>
  <r>
    <n v="161"/>
    <x v="160"/>
    <x v="160"/>
    <x v="0"/>
    <n v="15.0928445163199"/>
    <n v="4.4473628176082602"/>
    <x v="5"/>
    <x v="0"/>
    <x v="0"/>
    <n v="85.175298865905006"/>
    <x v="0"/>
    <x v="0"/>
    <x v="0"/>
    <x v="16"/>
    <x v="5"/>
  </r>
  <r>
    <n v="162"/>
    <x v="161"/>
    <x v="161"/>
    <x v="0"/>
    <n v="14.395129819011"/>
    <n v="6.9682786819034996"/>
    <x v="0"/>
    <x v="0"/>
    <x v="0"/>
    <n v="85.341515427600896"/>
    <x v="0"/>
    <x v="0"/>
    <x v="1"/>
    <x v="15"/>
    <x v="3"/>
  </r>
  <r>
    <n v="163"/>
    <x v="162"/>
    <x v="162"/>
    <x v="0"/>
    <n v="14.669951587142901"/>
    <n v="5.83859325712098"/>
    <x v="0"/>
    <x v="0"/>
    <x v="0"/>
    <n v="85.668951702148803"/>
    <x v="0"/>
    <x v="1"/>
    <x v="1"/>
    <x v="18"/>
    <x v="6"/>
  </r>
  <r>
    <n v="164"/>
    <x v="163"/>
    <x v="163"/>
    <x v="0"/>
    <n v="18.179284954643101"/>
    <n v="0.61008554544466198"/>
    <x v="0"/>
    <x v="0"/>
    <x v="0"/>
    <n v="85.315146476157196"/>
    <x v="0"/>
    <x v="0"/>
    <x v="1"/>
    <x v="27"/>
    <x v="7"/>
  </r>
  <r>
    <n v="165"/>
    <x v="164"/>
    <x v="164"/>
    <x v="0"/>
    <n v="14.439140183054301"/>
    <n v="6.7736675346688404"/>
    <x v="0"/>
    <x v="0"/>
    <x v="0"/>
    <n v="85.168491353956995"/>
    <x v="0"/>
    <x v="1"/>
    <x v="1"/>
    <x v="4"/>
    <x v="6"/>
  </r>
  <r>
    <n v="166"/>
    <x v="165"/>
    <x v="165"/>
    <x v="0"/>
    <n v="17.200629476567102"/>
    <n v="1.1453582331885099"/>
    <x v="0"/>
    <x v="0"/>
    <x v="0"/>
    <n v="85.708174702270796"/>
    <x v="0"/>
    <x v="0"/>
    <x v="1"/>
    <x v="12"/>
    <x v="7"/>
  </r>
  <r>
    <n v="167"/>
    <x v="166"/>
    <x v="166"/>
    <x v="0"/>
    <n v="15.5803078942561"/>
    <n v="3.2497382168540101"/>
    <x v="0"/>
    <x v="0"/>
    <x v="0"/>
    <n v="85.713334392799894"/>
    <x v="0"/>
    <x v="0"/>
    <x v="0"/>
    <x v="25"/>
    <x v="6"/>
  </r>
  <r>
    <n v="168"/>
    <x v="167"/>
    <x v="167"/>
    <x v="0"/>
    <n v="16.900768585920702"/>
    <n v="1.38917668578423"/>
    <x v="0"/>
    <x v="0"/>
    <x v="0"/>
    <n v="85.749833021628902"/>
    <x v="0"/>
    <x v="2"/>
    <x v="0"/>
    <x v="25"/>
    <x v="7"/>
  </r>
  <r>
    <n v="169"/>
    <x v="168"/>
    <x v="168"/>
    <x v="0"/>
    <n v="12.964464229707101"/>
    <n v="17.499293629551801"/>
    <x v="0"/>
    <x v="0"/>
    <x v="0"/>
    <n v="85.748963853267995"/>
    <x v="0"/>
    <x v="1"/>
    <x v="1"/>
    <x v="12"/>
    <x v="4"/>
  </r>
  <r>
    <n v="170"/>
    <x v="169"/>
    <x v="169"/>
    <x v="0"/>
    <n v="17.4018358592269"/>
    <n v="1.0062381669389999"/>
    <x v="0"/>
    <x v="0"/>
    <x v="0"/>
    <n v="85.750199483749299"/>
    <x v="0"/>
    <x v="1"/>
    <x v="1"/>
    <x v="1"/>
    <x v="5"/>
  </r>
  <r>
    <n v="171"/>
    <x v="170"/>
    <x v="170"/>
    <x v="0"/>
    <n v="15.3865552529964"/>
    <n v="3.6813362546678099"/>
    <x v="0"/>
    <x v="0"/>
    <x v="0"/>
    <n v="85.742429251778006"/>
    <x v="0"/>
    <x v="0"/>
    <x v="0"/>
    <x v="3"/>
    <x v="5"/>
  </r>
  <r>
    <n v="172"/>
    <x v="171"/>
    <x v="171"/>
    <x v="0"/>
    <n v="15.667891110073301"/>
    <n v="3.0716193950811501"/>
    <x v="0"/>
    <x v="0"/>
    <x v="0"/>
    <n v="85.407482247014201"/>
    <x v="0"/>
    <x v="0"/>
    <x v="1"/>
    <x v="7"/>
    <x v="3"/>
  </r>
  <r>
    <n v="173"/>
    <x v="172"/>
    <x v="172"/>
    <x v="0"/>
    <n v="15.934399544142201"/>
    <n v="2.58746109037047"/>
    <x v="0"/>
    <x v="0"/>
    <x v="0"/>
    <n v="85.793919643727094"/>
    <x v="0"/>
    <x v="1"/>
    <x v="1"/>
    <x v="2"/>
    <x v="6"/>
  </r>
  <r>
    <n v="174"/>
    <x v="173"/>
    <x v="173"/>
    <x v="0"/>
    <n v="12.8611442807776"/>
    <n v="18.702522057962099"/>
    <x v="0"/>
    <x v="0"/>
    <x v="0"/>
    <n v="85.817827294951698"/>
    <x v="0"/>
    <x v="2"/>
    <x v="0"/>
    <x v="16"/>
    <x v="3"/>
  </r>
  <r>
    <n v="175"/>
    <x v="174"/>
    <x v="174"/>
    <x v="0"/>
    <n v="14.222419990473"/>
    <n v="7.7875491814395099"/>
    <x v="0"/>
    <x v="0"/>
    <x v="0"/>
    <n v="85.821421650207"/>
    <x v="0"/>
    <x v="1"/>
    <x v="1"/>
    <x v="12"/>
    <x v="6"/>
  </r>
  <r>
    <n v="176"/>
    <x v="175"/>
    <x v="175"/>
    <x v="0"/>
    <n v="17.548435943683199"/>
    <n v="0.91563757371551102"/>
    <x v="0"/>
    <x v="0"/>
    <x v="0"/>
    <n v="85.940764768141406"/>
    <x v="0"/>
    <x v="0"/>
    <x v="1"/>
    <x v="23"/>
    <x v="7"/>
  </r>
  <r>
    <n v="177"/>
    <x v="176"/>
    <x v="176"/>
    <x v="0"/>
    <n v="14.0504699349507"/>
    <n v="8.6988877043263102"/>
    <x v="6"/>
    <x v="0"/>
    <x v="0"/>
    <n v="85.904091140684798"/>
    <x v="0"/>
    <x v="0"/>
    <x v="0"/>
    <x v="22"/>
    <x v="6"/>
  </r>
  <r>
    <n v="178"/>
    <x v="177"/>
    <x v="177"/>
    <x v="0"/>
    <n v="16.325277332992201"/>
    <n v="2.01194884976247"/>
    <x v="0"/>
    <x v="0"/>
    <x v="0"/>
    <n v="85.899471973522793"/>
    <x v="0"/>
    <x v="0"/>
    <x v="1"/>
    <x v="4"/>
    <x v="7"/>
  </r>
  <r>
    <n v="179"/>
    <x v="178"/>
    <x v="178"/>
    <x v="0"/>
    <n v="13.2575123250788"/>
    <n v="14.491343963053099"/>
    <x v="0"/>
    <x v="0"/>
    <x v="0"/>
    <n v="86.001137235762499"/>
    <x v="0"/>
    <x v="1"/>
    <x v="1"/>
    <x v="24"/>
    <x v="4"/>
  </r>
  <r>
    <n v="180"/>
    <x v="179"/>
    <x v="179"/>
    <x v="0"/>
    <n v="17.334366726822701"/>
    <n v="1.0508955170018901"/>
    <x v="0"/>
    <x v="0"/>
    <x v="0"/>
    <n v="86.063846956235594"/>
    <x v="0"/>
    <x v="2"/>
    <x v="0"/>
    <x v="8"/>
    <x v="7"/>
  </r>
  <r>
    <n v="181"/>
    <x v="180"/>
    <x v="0"/>
    <x v="1"/>
    <n v="14.837842967956901"/>
    <n v="31.019942808020801"/>
    <x v="0"/>
    <x v="0"/>
    <x v="1"/>
    <n v="83.985249651583004"/>
    <x v="0"/>
    <x v="0"/>
    <x v="0"/>
    <x v="0"/>
    <x v="0"/>
  </r>
  <r>
    <n v="182"/>
    <x v="181"/>
    <x v="1"/>
    <x v="1"/>
    <n v="19.257813240807099"/>
    <n v="1.0650423375479601"/>
    <x v="0"/>
    <x v="0"/>
    <x v="1"/>
    <n v="83.733168271132499"/>
    <x v="0"/>
    <x v="1"/>
    <x v="1"/>
    <x v="1"/>
    <x v="1"/>
  </r>
  <r>
    <n v="183"/>
    <x v="182"/>
    <x v="2"/>
    <x v="1"/>
    <n v="16.2742671627067"/>
    <n v="10.3698820381098"/>
    <x v="0"/>
    <x v="0"/>
    <x v="1"/>
    <n v="83.930531464241497"/>
    <x v="0"/>
    <x v="1"/>
    <x v="1"/>
    <x v="2"/>
    <x v="2"/>
  </r>
  <r>
    <n v="184"/>
    <x v="183"/>
    <x v="3"/>
    <x v="1"/>
    <n v="19.108041559198"/>
    <n v="1.19394447005016"/>
    <x v="0"/>
    <x v="0"/>
    <x v="1"/>
    <n v="83.687956494997195"/>
    <x v="0"/>
    <x v="0"/>
    <x v="0"/>
    <x v="3"/>
    <x v="1"/>
  </r>
  <r>
    <n v="185"/>
    <x v="184"/>
    <x v="4"/>
    <x v="1"/>
    <n v="16.7108215298117"/>
    <n v="7.4327492370439296"/>
    <x v="0"/>
    <x v="0"/>
    <x v="1"/>
    <n v="83.787818202035893"/>
    <x v="0"/>
    <x v="1"/>
    <x v="1"/>
    <x v="4"/>
    <x v="2"/>
  </r>
  <r>
    <n v="186"/>
    <x v="185"/>
    <x v="5"/>
    <x v="1"/>
    <n v="18.88438688702"/>
    <n v="1.41604737233498"/>
    <x v="0"/>
    <x v="0"/>
    <x v="1"/>
    <n v="83.782819549229998"/>
    <x v="0"/>
    <x v="1"/>
    <x v="1"/>
    <x v="2"/>
    <x v="3"/>
  </r>
  <r>
    <n v="187"/>
    <x v="186"/>
    <x v="6"/>
    <x v="1"/>
    <n v="14.8414986864226"/>
    <n v="30.933560051434299"/>
    <x v="0"/>
    <x v="0"/>
    <x v="1"/>
    <n v="83.762605128779896"/>
    <x v="0"/>
    <x v="0"/>
    <x v="0"/>
    <x v="5"/>
    <x v="2"/>
  </r>
  <r>
    <n v="188"/>
    <x v="187"/>
    <x v="7"/>
    <x v="1"/>
    <n v="18.2568598120837"/>
    <n v="2.28543406056931"/>
    <x v="0"/>
    <x v="0"/>
    <x v="1"/>
    <n v="83.82699546213"/>
    <x v="0"/>
    <x v="1"/>
    <x v="1"/>
    <x v="6"/>
    <x v="3"/>
  </r>
  <r>
    <n v="189"/>
    <x v="188"/>
    <x v="8"/>
    <x v="1"/>
    <n v="17.839699394193101"/>
    <n v="3.1417244179900399"/>
    <x v="0"/>
    <x v="0"/>
    <x v="1"/>
    <n v="83.742273244503707"/>
    <x v="0"/>
    <x v="1"/>
    <x v="1"/>
    <x v="7"/>
    <x v="0"/>
  </r>
  <r>
    <n v="190"/>
    <x v="189"/>
    <x v="9"/>
    <x v="1"/>
    <n v="19.313084395729"/>
    <n v="1.0210718758266499"/>
    <x v="0"/>
    <x v="0"/>
    <x v="1"/>
    <n v="83.637524546239405"/>
    <x v="0"/>
    <x v="0"/>
    <x v="0"/>
    <x v="8"/>
    <x v="3"/>
  </r>
  <r>
    <n v="191"/>
    <x v="190"/>
    <x v="10"/>
    <x v="1"/>
    <n v="17.043654198039299"/>
    <n v="5.7661600000102"/>
    <x v="0"/>
    <x v="0"/>
    <x v="1"/>
    <n v="83.636285067166796"/>
    <x v="0"/>
    <x v="1"/>
    <x v="1"/>
    <x v="9"/>
    <x v="0"/>
  </r>
  <r>
    <n v="192"/>
    <x v="191"/>
    <x v="11"/>
    <x v="1"/>
    <n v="17.124271107171499"/>
    <n v="5.4222487644749604"/>
    <x v="0"/>
    <x v="0"/>
    <x v="1"/>
    <n v="83.952697365777595"/>
    <x v="0"/>
    <x v="0"/>
    <x v="0"/>
    <x v="3"/>
    <x v="4"/>
  </r>
  <r>
    <n v="193"/>
    <x v="192"/>
    <x v="12"/>
    <x v="1"/>
    <n v="18.683027985107799"/>
    <n v="1.6511447984780201"/>
    <x v="0"/>
    <x v="0"/>
    <x v="1"/>
    <n v="83.663527054456694"/>
    <x v="0"/>
    <x v="1"/>
    <x v="1"/>
    <x v="10"/>
    <x v="1"/>
  </r>
  <r>
    <n v="194"/>
    <x v="193"/>
    <x v="13"/>
    <x v="1"/>
    <n v="16.404198264414902"/>
    <n v="9.3913811247388708"/>
    <x v="0"/>
    <x v="0"/>
    <x v="1"/>
    <n v="83.603474250235706"/>
    <x v="0"/>
    <x v="0"/>
    <x v="0"/>
    <x v="0"/>
    <x v="4"/>
  </r>
  <r>
    <n v="195"/>
    <x v="194"/>
    <x v="14"/>
    <x v="1"/>
    <n v="21.342605635689701"/>
    <n v="0.217122289661381"/>
    <x v="0"/>
    <x v="0"/>
    <x v="1"/>
    <n v="83.864241360476299"/>
    <x v="0"/>
    <x v="1"/>
    <x v="1"/>
    <x v="11"/>
    <x v="1"/>
  </r>
  <r>
    <n v="196"/>
    <x v="195"/>
    <x v="15"/>
    <x v="1"/>
    <n v="17.721620066962299"/>
    <n v="3.4378435702952199"/>
    <x v="0"/>
    <x v="0"/>
    <x v="1"/>
    <n v="83.597438871632207"/>
    <x v="0"/>
    <x v="1"/>
    <x v="1"/>
    <x v="12"/>
    <x v="2"/>
  </r>
  <r>
    <n v="197"/>
    <x v="196"/>
    <x v="16"/>
    <x v="1"/>
    <n v="19.2594779670771"/>
    <n v="1.06369072345602"/>
    <x v="0"/>
    <x v="0"/>
    <x v="1"/>
    <n v="83.688973427572293"/>
    <x v="0"/>
    <x v="0"/>
    <x v="0"/>
    <x v="5"/>
    <x v="1"/>
  </r>
  <r>
    <n v="198"/>
    <x v="197"/>
    <x v="17"/>
    <x v="1"/>
    <n v="14.6676019769624"/>
    <n v="35.321524836491598"/>
    <x v="0"/>
    <x v="0"/>
    <x v="1"/>
    <n v="83.667347066483103"/>
    <x v="0"/>
    <x v="0"/>
    <x v="0"/>
    <x v="13"/>
    <x v="2"/>
  </r>
  <r>
    <n v="199"/>
    <x v="198"/>
    <x v="18"/>
    <x v="1"/>
    <n v="17.1136342274249"/>
    <n v="5.46642365996862"/>
    <x v="0"/>
    <x v="0"/>
    <x v="1"/>
    <n v="83.591875548686502"/>
    <x v="0"/>
    <x v="1"/>
    <x v="1"/>
    <x v="14"/>
    <x v="3"/>
  </r>
  <r>
    <n v="200"/>
    <x v="199"/>
    <x v="19"/>
    <x v="1"/>
    <n v="17.268692055696"/>
    <n v="4.85662761624525"/>
    <x v="0"/>
    <x v="0"/>
    <x v="1"/>
    <n v="83.604654256088594"/>
    <x v="0"/>
    <x v="1"/>
    <x v="1"/>
    <x v="14"/>
    <x v="0"/>
  </r>
  <r>
    <n v="201"/>
    <x v="200"/>
    <x v="20"/>
    <x v="1"/>
    <n v="16.948494004394998"/>
    <n v="6.2002888996431"/>
    <x v="0"/>
    <x v="0"/>
    <x v="1"/>
    <n v="83.430765520623893"/>
    <x v="0"/>
    <x v="1"/>
    <x v="1"/>
    <x v="9"/>
    <x v="3"/>
  </r>
  <r>
    <n v="202"/>
    <x v="201"/>
    <x v="21"/>
    <x v="1"/>
    <n v="14.9784890169697"/>
    <n v="27.864222577690899"/>
    <x v="0"/>
    <x v="0"/>
    <x v="1"/>
    <n v="83.624192797585295"/>
    <x v="0"/>
    <x v="1"/>
    <x v="1"/>
    <x v="15"/>
    <x v="0"/>
  </r>
  <r>
    <n v="203"/>
    <x v="202"/>
    <x v="22"/>
    <x v="1"/>
    <n v="15.559063575470701"/>
    <n v="17.8941357317869"/>
    <x v="0"/>
    <x v="0"/>
    <x v="1"/>
    <n v="83.640993948624796"/>
    <x v="0"/>
    <x v="0"/>
    <x v="0"/>
    <x v="8"/>
    <x v="0"/>
  </r>
  <r>
    <n v="204"/>
    <x v="203"/>
    <x v="23"/>
    <x v="1"/>
    <n v="17.6777411653276"/>
    <n v="3.5548606057800902"/>
    <x v="0"/>
    <x v="0"/>
    <x v="1"/>
    <n v="83.667126305993193"/>
    <x v="0"/>
    <x v="0"/>
    <x v="0"/>
    <x v="16"/>
    <x v="4"/>
  </r>
  <r>
    <n v="205"/>
    <x v="204"/>
    <x v="24"/>
    <x v="1"/>
    <n v="17.122157697407701"/>
    <n v="5.4309972321910003"/>
    <x v="0"/>
    <x v="0"/>
    <x v="1"/>
    <n v="83.684785779741702"/>
    <x v="0"/>
    <x v="1"/>
    <x v="1"/>
    <x v="17"/>
    <x v="1"/>
  </r>
  <r>
    <n v="206"/>
    <x v="205"/>
    <x v="25"/>
    <x v="1"/>
    <n v="14.7174206559739"/>
    <n v="34.004407709884603"/>
    <x v="0"/>
    <x v="0"/>
    <x v="1"/>
    <n v="83.668049241954606"/>
    <x v="0"/>
    <x v="1"/>
    <x v="1"/>
    <x v="18"/>
    <x v="2"/>
  </r>
  <r>
    <n v="207"/>
    <x v="206"/>
    <x v="26"/>
    <x v="1"/>
    <n v="19.190011951882401"/>
    <n v="1.1215754323102101"/>
    <x v="0"/>
    <x v="0"/>
    <x v="1"/>
    <n v="83.704769021742095"/>
    <x v="0"/>
    <x v="1"/>
    <x v="1"/>
    <x v="9"/>
    <x v="1"/>
  </r>
  <r>
    <n v="208"/>
    <x v="207"/>
    <x v="27"/>
    <x v="1"/>
    <n v="16.429588398087201"/>
    <n v="9.2112394191101199"/>
    <x v="0"/>
    <x v="0"/>
    <x v="1"/>
    <n v="83.617377799895905"/>
    <x v="0"/>
    <x v="1"/>
    <x v="1"/>
    <x v="19"/>
    <x v="2"/>
  </r>
  <r>
    <n v="209"/>
    <x v="208"/>
    <x v="28"/>
    <x v="1"/>
    <n v="18.299296029982902"/>
    <n v="2.2126370084064302"/>
    <x v="0"/>
    <x v="0"/>
    <x v="1"/>
    <n v="84.032746331715302"/>
    <x v="0"/>
    <x v="1"/>
    <x v="1"/>
    <x v="20"/>
    <x v="3"/>
  </r>
  <r>
    <n v="210"/>
    <x v="209"/>
    <x v="29"/>
    <x v="1"/>
    <n v="16.5959705245786"/>
    <n v="8.1133088234633508"/>
    <x v="0"/>
    <x v="0"/>
    <x v="1"/>
    <n v="83.689702915145801"/>
    <x v="0"/>
    <x v="0"/>
    <x v="0"/>
    <x v="21"/>
    <x v="2"/>
  </r>
  <r>
    <n v="211"/>
    <x v="210"/>
    <x v="30"/>
    <x v="1"/>
    <n v="18.367967463149899"/>
    <n v="2.0997147063700901"/>
    <x v="0"/>
    <x v="0"/>
    <x v="1"/>
    <n v="83.233756064715905"/>
    <x v="0"/>
    <x v="1"/>
    <x v="1"/>
    <x v="19"/>
    <x v="3"/>
  </r>
  <r>
    <n v="212"/>
    <x v="211"/>
    <x v="31"/>
    <x v="1"/>
    <n v="16.777445395486101"/>
    <n v="7.0644430647633403"/>
    <x v="0"/>
    <x v="0"/>
    <x v="1"/>
    <n v="83.658643041943407"/>
    <x v="0"/>
    <x v="1"/>
    <x v="1"/>
    <x v="17"/>
    <x v="0"/>
  </r>
  <r>
    <n v="213"/>
    <x v="212"/>
    <x v="32"/>
    <x v="1"/>
    <n v="19.8512605250435"/>
    <n v="0.67727666948258902"/>
    <x v="0"/>
    <x v="0"/>
    <x v="1"/>
    <n v="83.643394256970794"/>
    <x v="0"/>
    <x v="0"/>
    <x v="0"/>
    <x v="22"/>
    <x v="3"/>
  </r>
  <r>
    <n v="214"/>
    <x v="213"/>
    <x v="33"/>
    <x v="1"/>
    <n v="17.239599572282799"/>
    <n v="4.9656114811066603"/>
    <x v="0"/>
    <x v="0"/>
    <x v="1"/>
    <n v="83.593018004652507"/>
    <x v="0"/>
    <x v="0"/>
    <x v="0"/>
    <x v="16"/>
    <x v="0"/>
  </r>
  <r>
    <n v="215"/>
    <x v="214"/>
    <x v="34"/>
    <x v="1"/>
    <n v="18.0820018249558"/>
    <n v="2.6115400632155801"/>
    <x v="0"/>
    <x v="0"/>
    <x v="1"/>
    <n v="83.722552819230401"/>
    <x v="0"/>
    <x v="1"/>
    <x v="1"/>
    <x v="9"/>
    <x v="4"/>
  </r>
  <r>
    <n v="216"/>
    <x v="215"/>
    <x v="35"/>
    <x v="1"/>
    <n v="17.718817675966399"/>
    <n v="3.44520052100654"/>
    <x v="0"/>
    <x v="0"/>
    <x v="1"/>
    <n v="83.358017922842095"/>
    <x v="0"/>
    <x v="1"/>
    <x v="1"/>
    <x v="23"/>
    <x v="1"/>
  </r>
  <r>
    <n v="217"/>
    <x v="216"/>
    <x v="36"/>
    <x v="1"/>
    <n v="19.073433196614399"/>
    <n v="1.2258840464158001"/>
    <x v="0"/>
    <x v="0"/>
    <x v="1"/>
    <n v="83.442657723536797"/>
    <x v="0"/>
    <x v="0"/>
    <x v="0"/>
    <x v="8"/>
    <x v="4"/>
  </r>
  <r>
    <n v="218"/>
    <x v="217"/>
    <x v="37"/>
    <x v="1"/>
    <n v="19.669190238332298"/>
    <n v="0.77818605899008597"/>
    <x v="0"/>
    <x v="0"/>
    <x v="1"/>
    <n v="83.423709237141296"/>
    <x v="0"/>
    <x v="1"/>
    <x v="1"/>
    <x v="24"/>
    <x v="1"/>
  </r>
  <r>
    <n v="219"/>
    <x v="218"/>
    <x v="38"/>
    <x v="1"/>
    <n v="16.755645718587299"/>
    <n v="7.1829005968913897"/>
    <x v="0"/>
    <x v="0"/>
    <x v="1"/>
    <n v="83.642389276149999"/>
    <x v="0"/>
    <x v="1"/>
    <x v="1"/>
    <x v="24"/>
    <x v="2"/>
  </r>
  <r>
    <n v="220"/>
    <x v="219"/>
    <x v="39"/>
    <x v="1"/>
    <n v="20.060243559679598"/>
    <n v="0.57747470945573498"/>
    <x v="0"/>
    <x v="0"/>
    <x v="1"/>
    <n v="83.615506602074902"/>
    <x v="0"/>
    <x v="0"/>
    <x v="0"/>
    <x v="21"/>
    <x v="1"/>
  </r>
  <r>
    <n v="221"/>
    <x v="220"/>
    <x v="40"/>
    <x v="1"/>
    <n v="16.922687564258698"/>
    <n v="6.3235540815251703"/>
    <x v="0"/>
    <x v="0"/>
    <x v="1"/>
    <n v="83.765651046985298"/>
    <x v="0"/>
    <x v="0"/>
    <x v="0"/>
    <x v="16"/>
    <x v="2"/>
  </r>
  <r>
    <n v="222"/>
    <x v="221"/>
    <x v="41"/>
    <x v="1"/>
    <n v="19.0661029333071"/>
    <n v="1.2327579346697799"/>
    <x v="0"/>
    <x v="0"/>
    <x v="1"/>
    <n v="83.668582753560898"/>
    <x v="0"/>
    <x v="1"/>
    <x v="1"/>
    <x v="1"/>
    <x v="3"/>
  </r>
  <r>
    <n v="223"/>
    <x v="222"/>
    <x v="42"/>
    <x v="1"/>
    <n v="15.1641710092466"/>
    <n v="24.184276106496402"/>
    <x v="0"/>
    <x v="0"/>
    <x v="1"/>
    <n v="83.629125540430607"/>
    <x v="0"/>
    <x v="1"/>
    <x v="1"/>
    <x v="18"/>
    <x v="0"/>
  </r>
  <r>
    <n v="224"/>
    <x v="223"/>
    <x v="43"/>
    <x v="1"/>
    <n v="18.2344761247859"/>
    <n v="2.3247919706289601"/>
    <x v="0"/>
    <x v="0"/>
    <x v="1"/>
    <n v="83.400532076553006"/>
    <x v="0"/>
    <x v="0"/>
    <x v="0"/>
    <x v="3"/>
    <x v="3"/>
  </r>
  <r>
    <n v="225"/>
    <x v="224"/>
    <x v="44"/>
    <x v="1"/>
    <n v="15.5580548408978"/>
    <n v="17.907910156215699"/>
    <x v="0"/>
    <x v="0"/>
    <x v="1"/>
    <n v="83.6238019167685"/>
    <x v="0"/>
    <x v="1"/>
    <x v="1"/>
    <x v="6"/>
    <x v="0"/>
  </r>
  <r>
    <n v="226"/>
    <x v="225"/>
    <x v="45"/>
    <x v="1"/>
    <n v="16.259500495743598"/>
    <n v="10.487351049600401"/>
    <x v="0"/>
    <x v="0"/>
    <x v="1"/>
    <n v="83.468683106776794"/>
    <x v="0"/>
    <x v="0"/>
    <x v="0"/>
    <x v="25"/>
    <x v="0"/>
  </r>
  <r>
    <n v="227"/>
    <x v="226"/>
    <x v="46"/>
    <x v="1"/>
    <n v="16.251156309777901"/>
    <n v="10.5543165928341"/>
    <x v="0"/>
    <x v="0"/>
    <x v="1"/>
    <n v="83.585263893515105"/>
    <x v="0"/>
    <x v="0"/>
    <x v="0"/>
    <x v="13"/>
    <x v="4"/>
  </r>
  <r>
    <n v="228"/>
    <x v="227"/>
    <x v="47"/>
    <x v="1"/>
    <n v="17.226811601977701"/>
    <n v="5.01428727484564"/>
    <x v="0"/>
    <x v="0"/>
    <x v="1"/>
    <n v="83.392725158195503"/>
    <x v="0"/>
    <x v="1"/>
    <x v="1"/>
    <x v="7"/>
    <x v="1"/>
  </r>
  <r>
    <n v="229"/>
    <x v="228"/>
    <x v="48"/>
    <x v="1"/>
    <n v="15.346462989412901"/>
    <n v="21.044679581989399"/>
    <x v="0"/>
    <x v="0"/>
    <x v="1"/>
    <n v="83.649991006127095"/>
    <x v="0"/>
    <x v="1"/>
    <x v="1"/>
    <x v="14"/>
    <x v="2"/>
  </r>
  <r>
    <n v="230"/>
    <x v="229"/>
    <x v="49"/>
    <x v="1"/>
    <n v="19.4564181914849"/>
    <n v="0.91531765501885298"/>
    <x v="0"/>
    <x v="0"/>
    <x v="1"/>
    <n v="83.663622633548101"/>
    <x v="0"/>
    <x v="1"/>
    <x v="1"/>
    <x v="15"/>
    <x v="1"/>
  </r>
  <r>
    <n v="231"/>
    <x v="230"/>
    <x v="50"/>
    <x v="1"/>
    <n v="14.685443505865599"/>
    <n v="34.8440634372405"/>
    <x v="0"/>
    <x v="0"/>
    <x v="1"/>
    <n v="83.646225293093593"/>
    <x v="0"/>
    <x v="1"/>
    <x v="1"/>
    <x v="6"/>
    <x v="2"/>
  </r>
  <r>
    <n v="232"/>
    <x v="231"/>
    <x v="51"/>
    <x v="1"/>
    <n v="17.4304932584987"/>
    <n v="4.2927177811374104"/>
    <x v="0"/>
    <x v="0"/>
    <x v="1"/>
    <n v="83.696012369298003"/>
    <x v="0"/>
    <x v="1"/>
    <x v="1"/>
    <x v="26"/>
    <x v="3"/>
  </r>
  <r>
    <n v="233"/>
    <x v="232"/>
    <x v="52"/>
    <x v="1"/>
    <n v="14.585733009220499"/>
    <n v="37.597717807574"/>
    <x v="0"/>
    <x v="0"/>
    <x v="1"/>
    <n v="83.7040252313937"/>
    <x v="0"/>
    <x v="0"/>
    <x v="0"/>
    <x v="8"/>
    <x v="2"/>
  </r>
  <r>
    <n v="234"/>
    <x v="233"/>
    <x v="53"/>
    <x v="1"/>
    <n v="18.038471653147599"/>
    <n v="2.6997131856420502"/>
    <x v="0"/>
    <x v="0"/>
    <x v="1"/>
    <n v="83.651224410210801"/>
    <x v="0"/>
    <x v="1"/>
    <x v="1"/>
    <x v="4"/>
    <x v="3"/>
  </r>
  <r>
    <n v="235"/>
    <x v="234"/>
    <x v="54"/>
    <x v="1"/>
    <n v="17.0735966945571"/>
    <n v="5.6359503715632302"/>
    <x v="0"/>
    <x v="0"/>
    <x v="1"/>
    <n v="83.945841310001299"/>
    <x v="0"/>
    <x v="1"/>
    <x v="1"/>
    <x v="1"/>
    <x v="0"/>
  </r>
  <r>
    <n v="236"/>
    <x v="235"/>
    <x v="55"/>
    <x v="1"/>
    <n v="19.108096877462899"/>
    <n v="1.1938940895769901"/>
    <x v="0"/>
    <x v="0"/>
    <x v="1"/>
    <n v="83.454966719940998"/>
    <x v="0"/>
    <x v="0"/>
    <x v="0"/>
    <x v="21"/>
    <x v="3"/>
  </r>
  <r>
    <n v="237"/>
    <x v="236"/>
    <x v="56"/>
    <x v="1"/>
    <n v="16.475658675979499"/>
    <n v="8.8931503392904094"/>
    <x v="0"/>
    <x v="0"/>
    <x v="1"/>
    <n v="83.621862288620704"/>
    <x v="0"/>
    <x v="0"/>
    <x v="0"/>
    <x v="13"/>
    <x v="0"/>
  </r>
  <r>
    <n v="238"/>
    <x v="237"/>
    <x v="57"/>
    <x v="1"/>
    <n v="15.7897671523305"/>
    <n v="15.006584913363801"/>
    <x v="0"/>
    <x v="0"/>
    <x v="1"/>
    <n v="83.632344900841602"/>
    <x v="0"/>
    <x v="1"/>
    <x v="1"/>
    <x v="15"/>
    <x v="4"/>
  </r>
  <r>
    <n v="239"/>
    <x v="238"/>
    <x v="58"/>
    <x v="1"/>
    <n v="19.798357223125901"/>
    <n v="0.70516741683124196"/>
    <x v="0"/>
    <x v="0"/>
    <x v="1"/>
    <n v="83.701670115536004"/>
    <x v="0"/>
    <x v="1"/>
    <x v="1"/>
    <x v="2"/>
    <x v="1"/>
  </r>
  <r>
    <n v="240"/>
    <x v="239"/>
    <x v="59"/>
    <x v="1"/>
    <n v="17.526992151060298"/>
    <n v="3.98807767602736"/>
    <x v="0"/>
    <x v="0"/>
    <x v="1"/>
    <n v="83.423021980928297"/>
    <x v="0"/>
    <x v="0"/>
    <x v="0"/>
    <x v="25"/>
    <x v="4"/>
  </r>
  <r>
    <n v="241"/>
    <x v="240"/>
    <x v="60"/>
    <x v="1"/>
    <n v="17.924068129486699"/>
    <n v="2.9458993832622999"/>
    <x v="0"/>
    <x v="0"/>
    <x v="1"/>
    <n v="83.4037900136654"/>
    <x v="0"/>
    <x v="1"/>
    <x v="1"/>
    <x v="4"/>
    <x v="1"/>
  </r>
  <r>
    <n v="242"/>
    <x v="241"/>
    <x v="61"/>
    <x v="1"/>
    <n v="16.663850456230001"/>
    <n v="7.7038947078071702"/>
    <x v="0"/>
    <x v="0"/>
    <x v="1"/>
    <n v="83.790784265330998"/>
    <x v="0"/>
    <x v="1"/>
    <x v="1"/>
    <x v="1"/>
    <x v="2"/>
  </r>
  <r>
    <n v="243"/>
    <x v="242"/>
    <x v="62"/>
    <x v="1"/>
    <n v="19.3744998167269"/>
    <n v="0.97433936058919901"/>
    <x v="0"/>
    <x v="0"/>
    <x v="1"/>
    <n v="83.896020902598195"/>
    <x v="0"/>
    <x v="0"/>
    <x v="0"/>
    <x v="22"/>
    <x v="1"/>
  </r>
  <r>
    <n v="244"/>
    <x v="243"/>
    <x v="63"/>
    <x v="1"/>
    <n v="14.424516033840501"/>
    <n v="42.517762856183197"/>
    <x v="0"/>
    <x v="0"/>
    <x v="1"/>
    <n v="83.5921450612759"/>
    <x v="0"/>
    <x v="0"/>
    <x v="0"/>
    <x v="3"/>
    <x v="2"/>
  </r>
  <r>
    <n v="245"/>
    <x v="244"/>
    <x v="64"/>
    <x v="1"/>
    <n v="19.635707562261398"/>
    <n v="0.79831775247501102"/>
    <x v="0"/>
    <x v="0"/>
    <x v="1"/>
    <n v="83.676164672123093"/>
    <x v="0"/>
    <x v="1"/>
    <x v="1"/>
    <x v="11"/>
    <x v="3"/>
  </r>
  <r>
    <n v="246"/>
    <x v="245"/>
    <x v="65"/>
    <x v="1"/>
    <n v="20.8583072173275"/>
    <n v="0.31415623206647703"/>
    <x v="0"/>
    <x v="0"/>
    <x v="1"/>
    <n v="83.968630344722698"/>
    <x v="0"/>
    <x v="1"/>
    <x v="1"/>
    <x v="20"/>
    <x v="0"/>
  </r>
  <r>
    <n v="247"/>
    <x v="246"/>
    <x v="66"/>
    <x v="1"/>
    <n v="19.111395753842601"/>
    <n v="1.19089351621508"/>
    <x v="0"/>
    <x v="0"/>
    <x v="1"/>
    <n v="83.801197277215294"/>
    <x v="0"/>
    <x v="0"/>
    <x v="0"/>
    <x v="16"/>
    <x v="3"/>
  </r>
  <r>
    <n v="248"/>
    <x v="247"/>
    <x v="67"/>
    <x v="1"/>
    <n v="16.852450791703699"/>
    <n v="6.6715953021300196"/>
    <x v="0"/>
    <x v="0"/>
    <x v="1"/>
    <n v="83.443698500098904"/>
    <x v="0"/>
    <x v="1"/>
    <x v="1"/>
    <x v="19"/>
    <x v="0"/>
  </r>
  <r>
    <n v="249"/>
    <x v="248"/>
    <x v="68"/>
    <x v="1"/>
    <n v="16.441291376666999"/>
    <n v="9.1293748210876799"/>
    <x v="0"/>
    <x v="0"/>
    <x v="1"/>
    <n v="83.613623962329598"/>
    <x v="0"/>
    <x v="0"/>
    <x v="0"/>
    <x v="21"/>
    <x v="0"/>
  </r>
  <r>
    <n v="250"/>
    <x v="249"/>
    <x v="69"/>
    <x v="1"/>
    <n v="18.398636289506701"/>
    <n v="2.0511628319029001"/>
    <x v="0"/>
    <x v="0"/>
    <x v="1"/>
    <n v="83.704812582871"/>
    <x v="0"/>
    <x v="0"/>
    <x v="0"/>
    <x v="5"/>
    <x v="4"/>
  </r>
  <r>
    <n v="251"/>
    <x v="250"/>
    <x v="70"/>
    <x v="1"/>
    <n v="20.584232415834698"/>
    <n v="0.38720665655523201"/>
    <x v="0"/>
    <x v="0"/>
    <x v="1"/>
    <n v="83.804964008349998"/>
    <x v="0"/>
    <x v="1"/>
    <x v="1"/>
    <x v="14"/>
    <x v="1"/>
  </r>
  <r>
    <n v="252"/>
    <x v="251"/>
    <x v="71"/>
    <x v="1"/>
    <n v="16.9852382045976"/>
    <n v="6.0289139860734"/>
    <x v="0"/>
    <x v="0"/>
    <x v="1"/>
    <n v="83.5956255258927"/>
    <x v="0"/>
    <x v="1"/>
    <x v="1"/>
    <x v="7"/>
    <x v="2"/>
  </r>
  <r>
    <n v="253"/>
    <x v="252"/>
    <x v="72"/>
    <x v="1"/>
    <n v="19.132225132282599"/>
    <n v="1.17212100829001"/>
    <x v="0"/>
    <x v="0"/>
    <x v="1"/>
    <n v="83.687490555886995"/>
    <x v="0"/>
    <x v="1"/>
    <x v="1"/>
    <x v="6"/>
    <x v="1"/>
  </r>
  <r>
    <n v="254"/>
    <x v="253"/>
    <x v="73"/>
    <x v="1"/>
    <n v="16.8616536293056"/>
    <n v="6.6249243473301398"/>
    <x v="0"/>
    <x v="0"/>
    <x v="1"/>
    <n v="83.621640249538203"/>
    <x v="0"/>
    <x v="1"/>
    <x v="1"/>
    <x v="15"/>
    <x v="2"/>
  </r>
  <r>
    <n v="255"/>
    <x v="254"/>
    <x v="74"/>
    <x v="1"/>
    <n v="17.279006602335301"/>
    <n v="4.8185652079171701"/>
    <x v="0"/>
    <x v="0"/>
    <x v="1"/>
    <n v="83.6425774724256"/>
    <x v="0"/>
    <x v="1"/>
    <x v="1"/>
    <x v="27"/>
    <x v="3"/>
  </r>
  <r>
    <n v="256"/>
    <x v="255"/>
    <x v="75"/>
    <x v="1"/>
    <n v="14.419682150192401"/>
    <n v="42.674830334026097"/>
    <x v="0"/>
    <x v="0"/>
    <x v="1"/>
    <n v="83.626055494542996"/>
    <x v="0"/>
    <x v="0"/>
    <x v="0"/>
    <x v="0"/>
    <x v="2"/>
  </r>
  <r>
    <n v="257"/>
    <x v="256"/>
    <x v="76"/>
    <x v="1"/>
    <n v="18.971898608848601"/>
    <n v="1.3246049607045201"/>
    <x v="0"/>
    <x v="0"/>
    <x v="1"/>
    <n v="83.638134033938101"/>
    <x v="0"/>
    <x v="1"/>
    <x v="1"/>
    <x v="12"/>
    <x v="3"/>
  </r>
  <r>
    <n v="258"/>
    <x v="257"/>
    <x v="77"/>
    <x v="1"/>
    <n v="14.8173278597934"/>
    <n v="31.509198792017401"/>
    <x v="0"/>
    <x v="0"/>
    <x v="1"/>
    <n v="83.650812250617804"/>
    <x v="0"/>
    <x v="1"/>
    <x v="1"/>
    <x v="11"/>
    <x v="0"/>
  </r>
  <r>
    <n v="259"/>
    <x v="258"/>
    <x v="78"/>
    <x v="1"/>
    <n v="17.8494555792205"/>
    <n v="3.1184300033682502"/>
    <x v="0"/>
    <x v="0"/>
    <x v="1"/>
    <n v="83.403251844979494"/>
    <x v="0"/>
    <x v="0"/>
    <x v="0"/>
    <x v="5"/>
    <x v="3"/>
  </r>
  <r>
    <n v="260"/>
    <x v="259"/>
    <x v="79"/>
    <x v="1"/>
    <n v="15.340284630971601"/>
    <n v="21.1440959628207"/>
    <x v="0"/>
    <x v="0"/>
    <x v="1"/>
    <n v="83.659111606471399"/>
    <x v="0"/>
    <x v="0"/>
    <x v="0"/>
    <x v="5"/>
    <x v="0"/>
  </r>
  <r>
    <n v="261"/>
    <x v="260"/>
    <x v="80"/>
    <x v="1"/>
    <n v="19.328816154819101"/>
    <n v="1.0088918256086301"/>
    <x v="0"/>
    <x v="0"/>
    <x v="1"/>
    <n v="83.812547736253805"/>
    <x v="0"/>
    <x v="1"/>
    <x v="1"/>
    <x v="18"/>
    <x v="1"/>
  </r>
  <r>
    <n v="262"/>
    <x v="261"/>
    <x v="81"/>
    <x v="1"/>
    <n v="17.965919582011299"/>
    <n v="2.8533372797802401"/>
    <x v="0"/>
    <x v="0"/>
    <x v="1"/>
    <n v="83.719322067762306"/>
    <x v="0"/>
    <x v="0"/>
    <x v="0"/>
    <x v="21"/>
    <x v="4"/>
  </r>
  <r>
    <n v="263"/>
    <x v="262"/>
    <x v="82"/>
    <x v="1"/>
    <n v="16.395759686728201"/>
    <n v="9.4520290553216508"/>
    <x v="0"/>
    <x v="0"/>
    <x v="1"/>
    <n v="83.664137635359594"/>
    <x v="0"/>
    <x v="1"/>
    <x v="1"/>
    <x v="19"/>
    <x v="1"/>
  </r>
  <r>
    <n v="264"/>
    <x v="263"/>
    <x v="83"/>
    <x v="1"/>
    <n v="14.9127464526363"/>
    <n v="29.297227231528201"/>
    <x v="0"/>
    <x v="0"/>
    <x v="1"/>
    <n v="83.764708677479902"/>
    <x v="0"/>
    <x v="1"/>
    <x v="1"/>
    <x v="17"/>
    <x v="2"/>
  </r>
  <r>
    <n v="265"/>
    <x v="264"/>
    <x v="84"/>
    <x v="1"/>
    <n v="18.724145023179801"/>
    <n v="1.60016093268823"/>
    <x v="0"/>
    <x v="0"/>
    <x v="1"/>
    <n v="83.737895375081905"/>
    <x v="0"/>
    <x v="0"/>
    <x v="0"/>
    <x v="8"/>
    <x v="1"/>
  </r>
  <r>
    <n v="266"/>
    <x v="265"/>
    <x v="85"/>
    <x v="1"/>
    <n v="14.761066342968901"/>
    <n v="32.890919220775402"/>
    <x v="0"/>
    <x v="0"/>
    <x v="1"/>
    <n v="83.803757379144997"/>
    <x v="0"/>
    <x v="1"/>
    <x v="1"/>
    <x v="9"/>
    <x v="2"/>
  </r>
  <r>
    <n v="267"/>
    <x v="266"/>
    <x v="86"/>
    <x v="1"/>
    <n v="18.5499231156405"/>
    <n v="1.8275991019142499"/>
    <x v="0"/>
    <x v="0"/>
    <x v="1"/>
    <n v="83.778223281871306"/>
    <x v="0"/>
    <x v="1"/>
    <x v="1"/>
    <x v="24"/>
    <x v="3"/>
  </r>
  <r>
    <n v="268"/>
    <x v="267"/>
    <x v="87"/>
    <x v="1"/>
    <n v="17.341487685462099"/>
    <n v="4.5942924263101803"/>
    <x v="0"/>
    <x v="0"/>
    <x v="1"/>
    <n v="84.256314565165596"/>
    <x v="0"/>
    <x v="1"/>
    <x v="1"/>
    <x v="23"/>
    <x v="0"/>
  </r>
  <r>
    <n v="269"/>
    <x v="268"/>
    <x v="88"/>
    <x v="1"/>
    <n v="20.0638136360059"/>
    <n v="0.57590420933778896"/>
    <x v="0"/>
    <x v="0"/>
    <x v="1"/>
    <n v="83.829779807403995"/>
    <x v="0"/>
    <x v="0"/>
    <x v="0"/>
    <x v="13"/>
    <x v="3"/>
  </r>
  <r>
    <n v="270"/>
    <x v="269"/>
    <x v="89"/>
    <x v="1"/>
    <n v="16.3586851991533"/>
    <n v="9.7231571573053692"/>
    <x v="0"/>
    <x v="0"/>
    <x v="1"/>
    <n v="84.010131212703598"/>
    <x v="0"/>
    <x v="1"/>
    <x v="1"/>
    <x v="12"/>
    <x v="0"/>
  </r>
  <r>
    <n v="271"/>
    <x v="270"/>
    <x v="90"/>
    <x v="1"/>
    <n v="18.570099736919001"/>
    <n v="1.7996858602216199"/>
    <x v="0"/>
    <x v="0"/>
    <x v="1"/>
    <n v="84.847336113199603"/>
    <x v="0"/>
    <x v="1"/>
    <x v="1"/>
    <x v="19"/>
    <x v="5"/>
  </r>
  <r>
    <n v="272"/>
    <x v="271"/>
    <x v="91"/>
    <x v="1"/>
    <n v="18.457396379731499"/>
    <n v="1.9612535605639601"/>
    <x v="0"/>
    <x v="0"/>
    <x v="1"/>
    <n v="83.930230382206105"/>
    <x v="0"/>
    <x v="0"/>
    <x v="0"/>
    <x v="22"/>
    <x v="5"/>
  </r>
  <r>
    <n v="273"/>
    <x v="272"/>
    <x v="92"/>
    <x v="1"/>
    <n v="12.808430195784799"/>
    <n v="145.866970414604"/>
    <x v="0"/>
    <x v="0"/>
    <x v="1"/>
    <n v="84.007285593909401"/>
    <x v="0"/>
    <x v="0"/>
    <x v="1"/>
    <x v="4"/>
    <x v="3"/>
  </r>
  <r>
    <n v="274"/>
    <x v="273"/>
    <x v="93"/>
    <x v="1"/>
    <n v="21.241575459993498"/>
    <n v="0.234516978169479"/>
    <x v="0"/>
    <x v="0"/>
    <x v="1"/>
    <n v="83.939163347522197"/>
    <x v="0"/>
    <x v="1"/>
    <x v="1"/>
    <x v="17"/>
    <x v="6"/>
  </r>
  <r>
    <n v="275"/>
    <x v="274"/>
    <x v="94"/>
    <x v="1"/>
    <n v="16.425324890178501"/>
    <n v="9.2412455695393199"/>
    <x v="0"/>
    <x v="0"/>
    <x v="1"/>
    <n v="83.961237315869496"/>
    <x v="0"/>
    <x v="2"/>
    <x v="0"/>
    <x v="25"/>
    <x v="3"/>
  </r>
  <r>
    <n v="276"/>
    <x v="275"/>
    <x v="95"/>
    <x v="1"/>
    <n v="18.966575431574199"/>
    <n v="1.32999457987327"/>
    <x v="0"/>
    <x v="0"/>
    <x v="1"/>
    <n v="83.876603493874299"/>
    <x v="0"/>
    <x v="0"/>
    <x v="0"/>
    <x v="3"/>
    <x v="6"/>
  </r>
  <r>
    <n v="277"/>
    <x v="276"/>
    <x v="96"/>
    <x v="1"/>
    <n v="18.1389554923974"/>
    <n v="2.50051084194939"/>
    <x v="0"/>
    <x v="0"/>
    <x v="1"/>
    <n v="83.764711464431201"/>
    <x v="0"/>
    <x v="0"/>
    <x v="1"/>
    <x v="14"/>
    <x v="7"/>
  </r>
  <r>
    <n v="278"/>
    <x v="277"/>
    <x v="97"/>
    <x v="1"/>
    <n v="15.1808555793293"/>
    <n v="23.878427793618599"/>
    <x v="0"/>
    <x v="0"/>
    <x v="1"/>
    <n v="83.892739878084498"/>
    <x v="0"/>
    <x v="1"/>
    <x v="1"/>
    <x v="14"/>
    <x v="4"/>
  </r>
  <r>
    <n v="279"/>
    <x v="278"/>
    <x v="98"/>
    <x v="1"/>
    <n v="18.4510609811866"/>
    <n v="1.9707547122029301"/>
    <x v="0"/>
    <x v="0"/>
    <x v="1"/>
    <n v="83.913341153702703"/>
    <x v="0"/>
    <x v="2"/>
    <x v="0"/>
    <x v="5"/>
    <x v="7"/>
  </r>
  <r>
    <n v="280"/>
    <x v="279"/>
    <x v="99"/>
    <x v="1"/>
    <n v="16.017909561703"/>
    <n v="12.609605266964699"/>
    <x v="7"/>
    <x v="0"/>
    <x v="1"/>
    <n v="83.831888804491598"/>
    <x v="0"/>
    <x v="1"/>
    <x v="1"/>
    <x v="6"/>
    <x v="4"/>
  </r>
  <r>
    <n v="281"/>
    <x v="280"/>
    <x v="100"/>
    <x v="1"/>
    <n v="20.809381144572001"/>
    <n v="0.32610255440657898"/>
    <x v="0"/>
    <x v="0"/>
    <x v="1"/>
    <n v="84.160153201254303"/>
    <x v="0"/>
    <x v="1"/>
    <x v="1"/>
    <x v="14"/>
    <x v="5"/>
  </r>
  <r>
    <n v="282"/>
    <x v="281"/>
    <x v="101"/>
    <x v="1"/>
    <n v="15.7993113463003"/>
    <n v="14.89772703029"/>
    <x v="0"/>
    <x v="0"/>
    <x v="1"/>
    <n v="83.915747947342396"/>
    <x v="0"/>
    <x v="0"/>
    <x v="1"/>
    <x v="20"/>
    <x v="3"/>
  </r>
  <r>
    <n v="283"/>
    <x v="282"/>
    <x v="102"/>
    <x v="1"/>
    <n v="20.048041361317601"/>
    <n v="0.58287494313533705"/>
    <x v="0"/>
    <x v="0"/>
    <x v="1"/>
    <n v="83.8257770995356"/>
    <x v="0"/>
    <x v="1"/>
    <x v="1"/>
    <x v="6"/>
    <x v="5"/>
  </r>
  <r>
    <n v="284"/>
    <x v="283"/>
    <x v="103"/>
    <x v="1"/>
    <n v="13.9371228543562"/>
    <n v="61.664742952536997"/>
    <x v="0"/>
    <x v="0"/>
    <x v="1"/>
    <n v="83.840275884253799"/>
    <x v="0"/>
    <x v="0"/>
    <x v="1"/>
    <x v="12"/>
    <x v="3"/>
  </r>
  <r>
    <n v="285"/>
    <x v="284"/>
    <x v="104"/>
    <x v="1"/>
    <n v="19.4184592177849"/>
    <n v="0.942208709809219"/>
    <x v="0"/>
    <x v="0"/>
    <x v="1"/>
    <n v="83.788938136555899"/>
    <x v="0"/>
    <x v="0"/>
    <x v="0"/>
    <x v="25"/>
    <x v="5"/>
  </r>
  <r>
    <n v="286"/>
    <x v="285"/>
    <x v="105"/>
    <x v="1"/>
    <n v="15.414156056142099"/>
    <n v="19.9855707200513"/>
    <x v="0"/>
    <x v="0"/>
    <x v="1"/>
    <n v="83.933508181733202"/>
    <x v="0"/>
    <x v="2"/>
    <x v="0"/>
    <x v="22"/>
    <x v="3"/>
  </r>
  <r>
    <n v="287"/>
    <x v="286"/>
    <x v="106"/>
    <x v="1"/>
    <n v="19.177150706465799"/>
    <n v="1.13263307002557"/>
    <x v="8"/>
    <x v="0"/>
    <x v="1"/>
    <n v="83.850551628493704"/>
    <x v="0"/>
    <x v="1"/>
    <x v="1"/>
    <x v="1"/>
    <x v="6"/>
  </r>
  <r>
    <n v="288"/>
    <x v="287"/>
    <x v="107"/>
    <x v="1"/>
    <n v="18.3132569374661"/>
    <n v="2.1891983864593101"/>
    <x v="0"/>
    <x v="0"/>
    <x v="1"/>
    <n v="83.675135131532201"/>
    <x v="0"/>
    <x v="0"/>
    <x v="1"/>
    <x v="18"/>
    <x v="7"/>
  </r>
  <r>
    <n v="289"/>
    <x v="288"/>
    <x v="108"/>
    <x v="1"/>
    <n v="17.694541507898499"/>
    <n v="3.5095938309190799"/>
    <x v="0"/>
    <x v="0"/>
    <x v="1"/>
    <n v="83.880820920961597"/>
    <x v="0"/>
    <x v="0"/>
    <x v="0"/>
    <x v="16"/>
    <x v="6"/>
  </r>
  <r>
    <n v="290"/>
    <x v="289"/>
    <x v="109"/>
    <x v="1"/>
    <n v="18.647448207793101"/>
    <n v="1.6965717907778399"/>
    <x v="0"/>
    <x v="0"/>
    <x v="1"/>
    <n v="83.958041073475897"/>
    <x v="0"/>
    <x v="2"/>
    <x v="0"/>
    <x v="16"/>
    <x v="7"/>
  </r>
  <r>
    <n v="291"/>
    <x v="290"/>
    <x v="110"/>
    <x v="1"/>
    <n v="15.3059298170188"/>
    <n v="21.7055297054326"/>
    <x v="0"/>
    <x v="0"/>
    <x v="1"/>
    <n v="83.797919476537302"/>
    <x v="0"/>
    <x v="1"/>
    <x v="1"/>
    <x v="7"/>
    <x v="4"/>
  </r>
  <r>
    <n v="292"/>
    <x v="291"/>
    <x v="111"/>
    <x v="1"/>
    <n v="20.001212829672099"/>
    <n v="0.60407243909748998"/>
    <x v="0"/>
    <x v="0"/>
    <x v="1"/>
    <n v="83.892150237244195"/>
    <x v="0"/>
    <x v="1"/>
    <x v="1"/>
    <x v="18"/>
    <x v="5"/>
  </r>
  <r>
    <n v="293"/>
    <x v="292"/>
    <x v="112"/>
    <x v="1"/>
    <n v="18.815043256356201"/>
    <n v="1.4929675010808301"/>
    <x v="0"/>
    <x v="0"/>
    <x v="1"/>
    <n v="83.919416844835098"/>
    <x v="0"/>
    <x v="1"/>
    <x v="1"/>
    <x v="4"/>
    <x v="5"/>
  </r>
  <r>
    <n v="294"/>
    <x v="293"/>
    <x v="113"/>
    <x v="1"/>
    <n v="15.1346084599513"/>
    <n v="24.735844958391901"/>
    <x v="0"/>
    <x v="0"/>
    <x v="1"/>
    <n v="83.928034555000806"/>
    <x v="0"/>
    <x v="0"/>
    <x v="1"/>
    <x v="2"/>
    <x v="3"/>
  </r>
  <r>
    <n v="295"/>
    <x v="294"/>
    <x v="114"/>
    <x v="1"/>
    <n v="20.112730032492198"/>
    <n v="0.554810839202036"/>
    <x v="0"/>
    <x v="0"/>
    <x v="1"/>
    <n v="83.750499091891498"/>
    <x v="0"/>
    <x v="0"/>
    <x v="0"/>
    <x v="5"/>
    <x v="5"/>
  </r>
  <r>
    <n v="296"/>
    <x v="295"/>
    <x v="115"/>
    <x v="1"/>
    <n v="14.861763450546499"/>
    <n v="30.4590583296016"/>
    <x v="0"/>
    <x v="0"/>
    <x v="1"/>
    <n v="83.924555380483696"/>
    <x v="0"/>
    <x v="0"/>
    <x v="1"/>
    <x v="19"/>
    <x v="3"/>
  </r>
  <r>
    <n v="297"/>
    <x v="296"/>
    <x v="116"/>
    <x v="1"/>
    <n v="17.656064982297298"/>
    <n v="3.6141285095681699"/>
    <x v="0"/>
    <x v="0"/>
    <x v="1"/>
    <n v="83.922581515654301"/>
    <x v="0"/>
    <x v="1"/>
    <x v="1"/>
    <x v="7"/>
    <x v="6"/>
  </r>
  <r>
    <n v="298"/>
    <x v="297"/>
    <x v="117"/>
    <x v="1"/>
    <n v="13.546310105897"/>
    <n v="83.082145720466499"/>
    <x v="0"/>
    <x v="0"/>
    <x v="1"/>
    <n v="83.896111952518595"/>
    <x v="0"/>
    <x v="2"/>
    <x v="0"/>
    <x v="8"/>
    <x v="3"/>
  </r>
  <r>
    <n v="299"/>
    <x v="298"/>
    <x v="118"/>
    <x v="1"/>
    <n v="16.678387577625902"/>
    <n v="7.6189372055551399"/>
    <x v="0"/>
    <x v="0"/>
    <x v="1"/>
    <n v="83.808511798178301"/>
    <x v="0"/>
    <x v="1"/>
    <x v="1"/>
    <x v="9"/>
    <x v="6"/>
  </r>
  <r>
    <n v="300"/>
    <x v="299"/>
    <x v="119"/>
    <x v="1"/>
    <n v="18.795907525773199"/>
    <n v="1.5149201880198"/>
    <x v="0"/>
    <x v="0"/>
    <x v="1"/>
    <n v="84.008377411328297"/>
    <x v="0"/>
    <x v="0"/>
    <x v="1"/>
    <x v="7"/>
    <x v="7"/>
  </r>
  <r>
    <n v="301"/>
    <x v="300"/>
    <x v="120"/>
    <x v="1"/>
    <n v="14.8745842553227"/>
    <n v="30.162623969947301"/>
    <x v="0"/>
    <x v="0"/>
    <x v="1"/>
    <n v="83.828056837062306"/>
    <x v="0"/>
    <x v="1"/>
    <x v="1"/>
    <x v="10"/>
    <x v="4"/>
  </r>
  <r>
    <n v="302"/>
    <x v="301"/>
    <x v="121"/>
    <x v="1"/>
    <n v="16.182677149920998"/>
    <n v="11.1202948355325"/>
    <x v="0"/>
    <x v="0"/>
    <x v="1"/>
    <n v="83.923095244381201"/>
    <x v="0"/>
    <x v="2"/>
    <x v="0"/>
    <x v="21"/>
    <x v="7"/>
  </r>
  <r>
    <n v="303"/>
    <x v="302"/>
    <x v="122"/>
    <x v="1"/>
    <n v="15.752495776230999"/>
    <n v="15.4393621342281"/>
    <x v="0"/>
    <x v="0"/>
    <x v="1"/>
    <n v="83.924809157646706"/>
    <x v="0"/>
    <x v="1"/>
    <x v="1"/>
    <x v="19"/>
    <x v="4"/>
  </r>
  <r>
    <n v="304"/>
    <x v="303"/>
    <x v="123"/>
    <x v="1"/>
    <n v="19.117630192463199"/>
    <n v="1.18524340847122"/>
    <x v="0"/>
    <x v="0"/>
    <x v="1"/>
    <n v="83.937649876920702"/>
    <x v="0"/>
    <x v="1"/>
    <x v="1"/>
    <x v="7"/>
    <x v="5"/>
  </r>
  <r>
    <n v="305"/>
    <x v="304"/>
    <x v="124"/>
    <x v="1"/>
    <n v="15.4640037612645"/>
    <n v="19.2398955329706"/>
    <x v="0"/>
    <x v="0"/>
    <x v="1"/>
    <n v="83.974052672546094"/>
    <x v="0"/>
    <x v="0"/>
    <x v="1"/>
    <x v="23"/>
    <x v="3"/>
  </r>
  <r>
    <n v="306"/>
    <x v="305"/>
    <x v="125"/>
    <x v="1"/>
    <n v="18.1730399506257"/>
    <n v="2.4363351964589"/>
    <x v="0"/>
    <x v="0"/>
    <x v="1"/>
    <n v="83.890661642589194"/>
    <x v="0"/>
    <x v="1"/>
    <x v="1"/>
    <x v="15"/>
    <x v="5"/>
  </r>
  <r>
    <n v="307"/>
    <x v="306"/>
    <x v="126"/>
    <x v="1"/>
    <n v="15.362867430724499"/>
    <n v="20.782976979263498"/>
    <x v="0"/>
    <x v="0"/>
    <x v="1"/>
    <n v="83.982547299699206"/>
    <x v="0"/>
    <x v="0"/>
    <x v="1"/>
    <x v="24"/>
    <x v="3"/>
  </r>
  <r>
    <n v="308"/>
    <x v="307"/>
    <x v="127"/>
    <x v="1"/>
    <n v="19.1437115324552"/>
    <n v="1.1618957598861599"/>
    <x v="9"/>
    <x v="0"/>
    <x v="1"/>
    <n v="83.939827973578602"/>
    <x v="0"/>
    <x v="0"/>
    <x v="0"/>
    <x v="8"/>
    <x v="5"/>
  </r>
  <r>
    <n v="309"/>
    <x v="308"/>
    <x v="128"/>
    <x v="1"/>
    <n v="13.1843972565404"/>
    <n v="109.49753743490299"/>
    <x v="0"/>
    <x v="0"/>
    <x v="1"/>
    <n v="83.921065113288407"/>
    <x v="0"/>
    <x v="2"/>
    <x v="0"/>
    <x v="21"/>
    <x v="3"/>
  </r>
  <r>
    <n v="310"/>
    <x v="309"/>
    <x v="129"/>
    <x v="1"/>
    <n v="18.177351886196799"/>
    <n v="2.42833475442005"/>
    <x v="0"/>
    <x v="0"/>
    <x v="1"/>
    <n v="84.079067227675196"/>
    <x v="0"/>
    <x v="1"/>
    <x v="1"/>
    <x v="11"/>
    <x v="6"/>
  </r>
  <r>
    <n v="311"/>
    <x v="310"/>
    <x v="130"/>
    <x v="1"/>
    <n v="17.938988001886301"/>
    <n v="2.9125619071768099"/>
    <x v="0"/>
    <x v="0"/>
    <x v="1"/>
    <n v="83.978694438711997"/>
    <x v="0"/>
    <x v="0"/>
    <x v="1"/>
    <x v="2"/>
    <x v="7"/>
  </r>
  <r>
    <n v="312"/>
    <x v="311"/>
    <x v="131"/>
    <x v="1"/>
    <n v="17.385666222500799"/>
    <n v="4.4420445028394502"/>
    <x v="0"/>
    <x v="0"/>
    <x v="1"/>
    <n v="83.849854806916895"/>
    <x v="0"/>
    <x v="0"/>
    <x v="0"/>
    <x v="13"/>
    <x v="6"/>
  </r>
  <r>
    <n v="313"/>
    <x v="312"/>
    <x v="132"/>
    <x v="1"/>
    <n v="19.156294580866302"/>
    <n v="1.15079662485957"/>
    <x v="0"/>
    <x v="0"/>
    <x v="1"/>
    <n v="84.025256825588102"/>
    <x v="0"/>
    <x v="0"/>
    <x v="1"/>
    <x v="15"/>
    <x v="7"/>
  </r>
  <r>
    <n v="314"/>
    <x v="313"/>
    <x v="133"/>
    <x v="1"/>
    <n v="17.046445052778001"/>
    <n v="5.7538974597838504"/>
    <x v="0"/>
    <x v="0"/>
    <x v="1"/>
    <n v="83.926407695192907"/>
    <x v="0"/>
    <x v="1"/>
    <x v="1"/>
    <x v="17"/>
    <x v="4"/>
  </r>
  <r>
    <n v="315"/>
    <x v="314"/>
    <x v="134"/>
    <x v="1"/>
    <n v="19.798233234884499"/>
    <n v="0.70523411470694597"/>
    <x v="0"/>
    <x v="0"/>
    <x v="1"/>
    <n v="84.578698543348906"/>
    <x v="0"/>
    <x v="1"/>
    <x v="1"/>
    <x v="20"/>
    <x v="5"/>
  </r>
  <r>
    <n v="316"/>
    <x v="315"/>
    <x v="135"/>
    <x v="1"/>
    <n v="19.749045542732102"/>
    <n v="0.73219794326375698"/>
    <x v="0"/>
    <x v="0"/>
    <x v="1"/>
    <n v="83.879287683186206"/>
    <x v="0"/>
    <x v="1"/>
    <x v="1"/>
    <x v="12"/>
    <x v="5"/>
  </r>
  <r>
    <n v="317"/>
    <x v="316"/>
    <x v="136"/>
    <x v="1"/>
    <n v="14.930393504439101"/>
    <n v="28.905487541019198"/>
    <x v="0"/>
    <x v="0"/>
    <x v="1"/>
    <n v="84.050113905582904"/>
    <x v="0"/>
    <x v="0"/>
    <x v="1"/>
    <x v="18"/>
    <x v="3"/>
  </r>
  <r>
    <n v="318"/>
    <x v="317"/>
    <x v="137"/>
    <x v="1"/>
    <n v="18.782362750241798"/>
    <n v="1.5306537052853899"/>
    <x v="0"/>
    <x v="0"/>
    <x v="1"/>
    <n v="83.753567858371198"/>
    <x v="0"/>
    <x v="0"/>
    <x v="0"/>
    <x v="13"/>
    <x v="5"/>
  </r>
  <r>
    <n v="319"/>
    <x v="318"/>
    <x v="138"/>
    <x v="1"/>
    <n v="14.7975074430236"/>
    <n v="31.989215240042199"/>
    <x v="0"/>
    <x v="0"/>
    <x v="1"/>
    <n v="84.020073686332296"/>
    <x v="0"/>
    <x v="0"/>
    <x v="1"/>
    <x v="6"/>
    <x v="3"/>
  </r>
  <r>
    <n v="320"/>
    <x v="319"/>
    <x v="139"/>
    <x v="1"/>
    <n v="17.702788489806199"/>
    <n v="3.4875845786508299"/>
    <x v="0"/>
    <x v="0"/>
    <x v="1"/>
    <n v="83.841338128656403"/>
    <x v="0"/>
    <x v="1"/>
    <x v="1"/>
    <x v="14"/>
    <x v="6"/>
  </r>
  <r>
    <n v="321"/>
    <x v="320"/>
    <x v="140"/>
    <x v="1"/>
    <n v="999"/>
    <n v="-1"/>
    <x v="10"/>
    <x v="1"/>
    <x v="1"/>
    <n v="999"/>
    <x v="1"/>
    <x v="0"/>
    <x v="1"/>
    <x v="28"/>
    <x v="7"/>
  </r>
  <r>
    <n v="322"/>
    <x v="321"/>
    <x v="141"/>
    <x v="1"/>
    <n v="17.136232612957599"/>
    <n v="5.3729989966782199"/>
    <x v="0"/>
    <x v="0"/>
    <x v="1"/>
    <n v="83.989947892014996"/>
    <x v="0"/>
    <x v="1"/>
    <x v="1"/>
    <x v="15"/>
    <x v="6"/>
  </r>
  <r>
    <n v="323"/>
    <x v="322"/>
    <x v="142"/>
    <x v="1"/>
    <n v="19.320017057777999"/>
    <n v="1.01568636094381"/>
    <x v="0"/>
    <x v="0"/>
    <x v="1"/>
    <n v="83.959479828613993"/>
    <x v="0"/>
    <x v="0"/>
    <x v="1"/>
    <x v="17"/>
    <x v="7"/>
  </r>
  <r>
    <n v="324"/>
    <x v="323"/>
    <x v="143"/>
    <x v="1"/>
    <n v="15.0060028862459"/>
    <n v="27.285503474063599"/>
    <x v="0"/>
    <x v="0"/>
    <x v="1"/>
    <n v="83.917872799422597"/>
    <x v="0"/>
    <x v="0"/>
    <x v="0"/>
    <x v="8"/>
    <x v="6"/>
  </r>
  <r>
    <n v="325"/>
    <x v="324"/>
    <x v="144"/>
    <x v="1"/>
    <n v="17.567756808490898"/>
    <n v="3.86597329384057"/>
    <x v="0"/>
    <x v="0"/>
    <x v="1"/>
    <n v="83.950394189910895"/>
    <x v="0"/>
    <x v="2"/>
    <x v="0"/>
    <x v="22"/>
    <x v="7"/>
  </r>
  <r>
    <n v="326"/>
    <x v="325"/>
    <x v="145"/>
    <x v="1"/>
    <n v="15.7455174309792"/>
    <n v="15.5217677786121"/>
    <x v="0"/>
    <x v="0"/>
    <x v="1"/>
    <n v="83.972576558620702"/>
    <x v="0"/>
    <x v="1"/>
    <x v="1"/>
    <x v="4"/>
    <x v="4"/>
  </r>
  <r>
    <n v="327"/>
    <x v="326"/>
    <x v="146"/>
    <x v="1"/>
    <n v="19.833372912408102"/>
    <n v="0.68658139466359702"/>
    <x v="0"/>
    <x v="0"/>
    <x v="1"/>
    <n v="84.669725125305007"/>
    <x v="0"/>
    <x v="1"/>
    <x v="1"/>
    <x v="17"/>
    <x v="5"/>
  </r>
  <r>
    <n v="328"/>
    <x v="327"/>
    <x v="147"/>
    <x v="1"/>
    <n v="13.144115323949499"/>
    <n v="112.914363587073"/>
    <x v="0"/>
    <x v="0"/>
    <x v="1"/>
    <n v="84.001055220271695"/>
    <x v="0"/>
    <x v="0"/>
    <x v="1"/>
    <x v="27"/>
    <x v="3"/>
  </r>
  <r>
    <n v="329"/>
    <x v="328"/>
    <x v="148"/>
    <x v="1"/>
    <n v="17.943101041630101"/>
    <n v="2.9034381087832801"/>
    <x v="0"/>
    <x v="0"/>
    <x v="1"/>
    <n v="83.904368056079406"/>
    <x v="0"/>
    <x v="1"/>
    <x v="1"/>
    <x v="9"/>
    <x v="5"/>
  </r>
  <r>
    <n v="330"/>
    <x v="329"/>
    <x v="149"/>
    <x v="1"/>
    <n v="13.6594279951973"/>
    <n v="76.213750710854399"/>
    <x v="0"/>
    <x v="0"/>
    <x v="1"/>
    <n v="83.993363955977301"/>
    <x v="0"/>
    <x v="0"/>
    <x v="1"/>
    <x v="17"/>
    <x v="3"/>
  </r>
  <r>
    <n v="331"/>
    <x v="330"/>
    <x v="150"/>
    <x v="1"/>
    <n v="17.538602974398302"/>
    <n v="3.95291163156962"/>
    <x v="0"/>
    <x v="0"/>
    <x v="1"/>
    <n v="83.943289756562905"/>
    <x v="0"/>
    <x v="1"/>
    <x v="1"/>
    <x v="20"/>
    <x v="6"/>
  </r>
  <r>
    <n v="332"/>
    <x v="331"/>
    <x v="151"/>
    <x v="1"/>
    <n v="17.001562845297499"/>
    <n v="5.9543034448875698"/>
    <x v="0"/>
    <x v="0"/>
    <x v="1"/>
    <n v="83.927828912097397"/>
    <x v="0"/>
    <x v="2"/>
    <x v="0"/>
    <x v="5"/>
    <x v="3"/>
  </r>
  <r>
    <n v="333"/>
    <x v="332"/>
    <x v="152"/>
    <x v="1"/>
    <n v="18.244684164076499"/>
    <n v="2.30675949457566"/>
    <x v="0"/>
    <x v="0"/>
    <x v="1"/>
    <n v="83.969301968584404"/>
    <x v="0"/>
    <x v="1"/>
    <x v="1"/>
    <x v="24"/>
    <x v="6"/>
  </r>
  <r>
    <n v="334"/>
    <x v="333"/>
    <x v="153"/>
    <x v="1"/>
    <n v="17.524146193429701"/>
    <n v="3.99674494479284"/>
    <x v="0"/>
    <x v="0"/>
    <x v="1"/>
    <n v="83.889407077442002"/>
    <x v="0"/>
    <x v="0"/>
    <x v="1"/>
    <x v="20"/>
    <x v="7"/>
  </r>
  <r>
    <n v="335"/>
    <x v="334"/>
    <x v="154"/>
    <x v="1"/>
    <n v="15.805415915586099"/>
    <n v="14.828514778334901"/>
    <x v="0"/>
    <x v="0"/>
    <x v="1"/>
    <n v="83.946326345923396"/>
    <x v="0"/>
    <x v="0"/>
    <x v="0"/>
    <x v="5"/>
    <x v="6"/>
  </r>
  <r>
    <n v="336"/>
    <x v="335"/>
    <x v="155"/>
    <x v="1"/>
    <n v="17.432557646014899"/>
    <n v="4.2859631695293503"/>
    <x v="0"/>
    <x v="0"/>
    <x v="1"/>
    <n v="84.075339282164094"/>
    <x v="0"/>
    <x v="0"/>
    <x v="1"/>
    <x v="19"/>
    <x v="7"/>
  </r>
  <r>
    <n v="337"/>
    <x v="336"/>
    <x v="156"/>
    <x v="1"/>
    <n v="14.7336319638886"/>
    <n v="33.586491252022"/>
    <x v="0"/>
    <x v="0"/>
    <x v="1"/>
    <n v="84.048970395127995"/>
    <x v="0"/>
    <x v="1"/>
    <x v="1"/>
    <x v="1"/>
    <x v="4"/>
  </r>
  <r>
    <n v="338"/>
    <x v="337"/>
    <x v="157"/>
    <x v="1"/>
    <n v="18.4701687292172"/>
    <n v="1.9422379912168"/>
    <x v="0"/>
    <x v="0"/>
    <x v="1"/>
    <n v="83.815687566725003"/>
    <x v="0"/>
    <x v="2"/>
    <x v="0"/>
    <x v="0"/>
    <x v="7"/>
  </r>
  <r>
    <n v="339"/>
    <x v="338"/>
    <x v="158"/>
    <x v="1"/>
    <n v="17.503277495237"/>
    <n v="4.0608779895264098"/>
    <x v="0"/>
    <x v="0"/>
    <x v="1"/>
    <n v="83.870511347403806"/>
    <x v="0"/>
    <x v="1"/>
    <x v="1"/>
    <x v="24"/>
    <x v="5"/>
  </r>
  <r>
    <n v="340"/>
    <x v="339"/>
    <x v="159"/>
    <x v="1"/>
    <n v="14.673307789759599"/>
    <n v="35.168122877904601"/>
    <x v="0"/>
    <x v="0"/>
    <x v="1"/>
    <n v="83.9807314054448"/>
    <x v="0"/>
    <x v="0"/>
    <x v="1"/>
    <x v="14"/>
    <x v="3"/>
  </r>
  <r>
    <n v="341"/>
    <x v="340"/>
    <x v="160"/>
    <x v="1"/>
    <n v="16.305055555832599"/>
    <n v="10.129174513697199"/>
    <x v="0"/>
    <x v="0"/>
    <x v="1"/>
    <n v="83.916992221031407"/>
    <x v="0"/>
    <x v="0"/>
    <x v="0"/>
    <x v="16"/>
    <x v="5"/>
  </r>
  <r>
    <n v="342"/>
    <x v="341"/>
    <x v="161"/>
    <x v="1"/>
    <n v="13.924027894805899"/>
    <n v="62.2838000505499"/>
    <x v="0"/>
    <x v="0"/>
    <x v="1"/>
    <n v="83.883035943513306"/>
    <x v="0"/>
    <x v="0"/>
    <x v="1"/>
    <x v="15"/>
    <x v="3"/>
  </r>
  <r>
    <n v="343"/>
    <x v="342"/>
    <x v="162"/>
    <x v="1"/>
    <n v="17.849742928793098"/>
    <n v="3.11774653615428"/>
    <x v="0"/>
    <x v="0"/>
    <x v="1"/>
    <n v="83.994066169398394"/>
    <x v="0"/>
    <x v="1"/>
    <x v="1"/>
    <x v="18"/>
    <x v="6"/>
  </r>
  <r>
    <n v="344"/>
    <x v="343"/>
    <x v="163"/>
    <x v="1"/>
    <n v="18.6685646080089"/>
    <n v="1.6694625244127801"/>
    <x v="0"/>
    <x v="0"/>
    <x v="1"/>
    <n v="83.987019207526203"/>
    <x v="0"/>
    <x v="0"/>
    <x v="1"/>
    <x v="27"/>
    <x v="7"/>
  </r>
  <r>
    <n v="345"/>
    <x v="344"/>
    <x v="164"/>
    <x v="1"/>
    <n v="15.992239143160299"/>
    <n v="12.858956908494701"/>
    <x v="0"/>
    <x v="0"/>
    <x v="1"/>
    <n v="83.934778029473904"/>
    <x v="0"/>
    <x v="1"/>
    <x v="1"/>
    <x v="4"/>
    <x v="6"/>
  </r>
  <r>
    <n v="346"/>
    <x v="345"/>
    <x v="165"/>
    <x v="1"/>
    <n v="17.165771690947601"/>
    <n v="5.2532839694701998"/>
    <x v="0"/>
    <x v="0"/>
    <x v="1"/>
    <n v="83.876587267069098"/>
    <x v="0"/>
    <x v="0"/>
    <x v="1"/>
    <x v="12"/>
    <x v="7"/>
  </r>
  <r>
    <n v="347"/>
    <x v="346"/>
    <x v="166"/>
    <x v="1"/>
    <n v="18.9850865709668"/>
    <n v="1.3113462854631499"/>
    <x v="0"/>
    <x v="0"/>
    <x v="1"/>
    <n v="83.946436924739004"/>
    <x v="0"/>
    <x v="0"/>
    <x v="0"/>
    <x v="25"/>
    <x v="6"/>
  </r>
  <r>
    <n v="348"/>
    <x v="347"/>
    <x v="167"/>
    <x v="1"/>
    <n v="16.963093272881"/>
    <n v="6.1316222708516896"/>
    <x v="0"/>
    <x v="0"/>
    <x v="1"/>
    <n v="83.832508730155496"/>
    <x v="0"/>
    <x v="2"/>
    <x v="0"/>
    <x v="25"/>
    <x v="7"/>
  </r>
  <r>
    <n v="349"/>
    <x v="348"/>
    <x v="168"/>
    <x v="1"/>
    <n v="16.672609977158"/>
    <n v="7.65258975708372"/>
    <x v="0"/>
    <x v="0"/>
    <x v="1"/>
    <n v="84.024932699797105"/>
    <x v="0"/>
    <x v="1"/>
    <x v="1"/>
    <x v="12"/>
    <x v="4"/>
  </r>
  <r>
    <n v="350"/>
    <x v="349"/>
    <x v="169"/>
    <x v="1"/>
    <n v="19.525016930504201"/>
    <n v="0.86865243176362605"/>
    <x v="0"/>
    <x v="0"/>
    <x v="1"/>
    <n v="83.819877585067502"/>
    <x v="0"/>
    <x v="1"/>
    <x v="1"/>
    <x v="1"/>
    <x v="5"/>
  </r>
  <r>
    <n v="351"/>
    <x v="350"/>
    <x v="170"/>
    <x v="1"/>
    <n v="18.4120697088985"/>
    <n v="2.0302514762979902"/>
    <x v="0"/>
    <x v="0"/>
    <x v="1"/>
    <n v="84.0373620346313"/>
    <x v="0"/>
    <x v="0"/>
    <x v="0"/>
    <x v="3"/>
    <x v="5"/>
  </r>
  <r>
    <n v="352"/>
    <x v="351"/>
    <x v="171"/>
    <x v="1"/>
    <n v="14.6174096872332"/>
    <n v="36.700116685001099"/>
    <x v="0"/>
    <x v="0"/>
    <x v="1"/>
    <n v="84.058551719503896"/>
    <x v="0"/>
    <x v="0"/>
    <x v="1"/>
    <x v="7"/>
    <x v="3"/>
  </r>
  <r>
    <n v="353"/>
    <x v="352"/>
    <x v="172"/>
    <x v="1"/>
    <n v="18.885663848788401"/>
    <n v="1.4146686941562201"/>
    <x v="0"/>
    <x v="0"/>
    <x v="1"/>
    <n v="84.064395519237905"/>
    <x v="0"/>
    <x v="1"/>
    <x v="1"/>
    <x v="2"/>
    <x v="6"/>
  </r>
  <r>
    <n v="354"/>
    <x v="353"/>
    <x v="173"/>
    <x v="1"/>
    <n v="14.7567868696862"/>
    <n v="32.9984651843561"/>
    <x v="0"/>
    <x v="0"/>
    <x v="1"/>
    <n v="84.041895901117499"/>
    <x v="0"/>
    <x v="2"/>
    <x v="0"/>
    <x v="16"/>
    <x v="3"/>
  </r>
  <r>
    <n v="355"/>
    <x v="354"/>
    <x v="174"/>
    <x v="1"/>
    <n v="18.2262812972535"/>
    <n v="2.3393700652478602"/>
    <x v="0"/>
    <x v="0"/>
    <x v="1"/>
    <n v="84.571354826069793"/>
    <x v="0"/>
    <x v="1"/>
    <x v="1"/>
    <x v="12"/>
    <x v="6"/>
  </r>
  <r>
    <n v="356"/>
    <x v="355"/>
    <x v="175"/>
    <x v="1"/>
    <n v="18.740093553844002"/>
    <n v="1.58081168946076"/>
    <x v="0"/>
    <x v="0"/>
    <x v="1"/>
    <n v="83.944342463160893"/>
    <x v="0"/>
    <x v="0"/>
    <x v="1"/>
    <x v="23"/>
    <x v="7"/>
  </r>
  <r>
    <n v="357"/>
    <x v="356"/>
    <x v="176"/>
    <x v="1"/>
    <n v="17.816056116152399"/>
    <n v="3.1989008082126502"/>
    <x v="0"/>
    <x v="0"/>
    <x v="1"/>
    <n v="84.645768327343404"/>
    <x v="0"/>
    <x v="0"/>
    <x v="0"/>
    <x v="22"/>
    <x v="6"/>
  </r>
  <r>
    <n v="358"/>
    <x v="357"/>
    <x v="177"/>
    <x v="1"/>
    <n v="18.436859577178002"/>
    <n v="1.9922200175040901"/>
    <x v="0"/>
    <x v="0"/>
    <x v="1"/>
    <n v="84.232600795741504"/>
    <x v="0"/>
    <x v="0"/>
    <x v="1"/>
    <x v="4"/>
    <x v="7"/>
  </r>
  <r>
    <n v="359"/>
    <x v="358"/>
    <x v="178"/>
    <x v="1"/>
    <n v="15.1716666525707"/>
    <n v="24.046390249390601"/>
    <x v="0"/>
    <x v="0"/>
    <x v="1"/>
    <n v="84.215102699323893"/>
    <x v="0"/>
    <x v="1"/>
    <x v="1"/>
    <x v="24"/>
    <x v="4"/>
  </r>
  <r>
    <n v="360"/>
    <x v="359"/>
    <x v="179"/>
    <x v="1"/>
    <n v="19.257573841461799"/>
    <n v="1.06523685036027"/>
    <x v="0"/>
    <x v="0"/>
    <x v="1"/>
    <n v="84.102314320898302"/>
    <x v="0"/>
    <x v="2"/>
    <x v="0"/>
    <x v="8"/>
    <x v="7"/>
  </r>
  <r>
    <n v="361"/>
    <x v="360"/>
    <x v="0"/>
    <x v="2"/>
    <n v="8.7957881115249403"/>
    <n v="33.305658533083403"/>
    <x v="0"/>
    <x v="0"/>
    <x v="2"/>
    <n v="80.768962657153494"/>
    <x v="0"/>
    <x v="0"/>
    <x v="0"/>
    <x v="0"/>
    <x v="0"/>
  </r>
  <r>
    <n v="362"/>
    <x v="361"/>
    <x v="1"/>
    <x v="2"/>
    <n v="13.236471856280099"/>
    <n v="1.57828147128962"/>
    <x v="0"/>
    <x v="0"/>
    <x v="2"/>
    <n v="80.669186961452695"/>
    <x v="0"/>
    <x v="1"/>
    <x v="1"/>
    <x v="1"/>
    <x v="1"/>
  </r>
  <r>
    <n v="363"/>
    <x v="362"/>
    <x v="2"/>
    <x v="2"/>
    <n v="9.3539922009963394"/>
    <n v="22.701067022220101"/>
    <x v="0"/>
    <x v="0"/>
    <x v="2"/>
    <n v="80.708117779232595"/>
    <x v="0"/>
    <x v="1"/>
    <x v="1"/>
    <x v="2"/>
    <x v="2"/>
  </r>
  <r>
    <n v="364"/>
    <x v="363"/>
    <x v="3"/>
    <x v="2"/>
    <n v="11.7277081205486"/>
    <n v="4.4477374613692104"/>
    <x v="0"/>
    <x v="0"/>
    <x v="2"/>
    <n v="80.581167131607501"/>
    <x v="0"/>
    <x v="0"/>
    <x v="0"/>
    <x v="3"/>
    <x v="1"/>
  </r>
  <r>
    <n v="365"/>
    <x v="364"/>
    <x v="4"/>
    <x v="2"/>
    <n v="9.1779205482907695"/>
    <n v="25.6186158833099"/>
    <x v="0"/>
    <x v="0"/>
    <x v="2"/>
    <n v="80.619787414103001"/>
    <x v="0"/>
    <x v="1"/>
    <x v="1"/>
    <x v="4"/>
    <x v="2"/>
  </r>
  <r>
    <n v="366"/>
    <x v="365"/>
    <x v="5"/>
    <x v="2"/>
    <n v="12.177683214434801"/>
    <n v="3.2654590486678501"/>
    <x v="0"/>
    <x v="0"/>
    <x v="2"/>
    <n v="80.430651582703405"/>
    <x v="0"/>
    <x v="1"/>
    <x v="1"/>
    <x v="2"/>
    <x v="3"/>
  </r>
  <r>
    <n v="367"/>
    <x v="366"/>
    <x v="6"/>
    <x v="2"/>
    <n v="9.0781791883534808"/>
    <n v="27.4347665186306"/>
    <x v="0"/>
    <x v="0"/>
    <x v="2"/>
    <n v="80.561239646086605"/>
    <x v="0"/>
    <x v="0"/>
    <x v="0"/>
    <x v="5"/>
    <x v="2"/>
  </r>
  <r>
    <n v="368"/>
    <x v="367"/>
    <x v="7"/>
    <x v="2"/>
    <n v="11.426697244067499"/>
    <n v="5.4690114809121297"/>
    <x v="0"/>
    <x v="0"/>
    <x v="2"/>
    <n v="80.413075585054699"/>
    <x v="0"/>
    <x v="1"/>
    <x v="1"/>
    <x v="6"/>
    <x v="3"/>
  </r>
  <r>
    <n v="369"/>
    <x v="368"/>
    <x v="8"/>
    <x v="2"/>
    <n v="9.79433528028569"/>
    <n v="16.777370653730799"/>
    <x v="0"/>
    <x v="0"/>
    <x v="2"/>
    <n v="80.557657340109998"/>
    <x v="0"/>
    <x v="1"/>
    <x v="1"/>
    <x v="7"/>
    <x v="0"/>
  </r>
  <r>
    <n v="370"/>
    <x v="369"/>
    <x v="9"/>
    <x v="2"/>
    <n v="11.8083699664687"/>
    <n v="4.2080759675696502"/>
    <x v="0"/>
    <x v="0"/>
    <x v="2"/>
    <n v="80.353165112065398"/>
    <x v="0"/>
    <x v="0"/>
    <x v="0"/>
    <x v="8"/>
    <x v="3"/>
  </r>
  <r>
    <n v="371"/>
    <x v="370"/>
    <x v="10"/>
    <x v="2"/>
    <n v="9.5567768411941305"/>
    <n v="19.7501471127635"/>
    <x v="0"/>
    <x v="0"/>
    <x v="2"/>
    <n v="80.2594145798559"/>
    <x v="0"/>
    <x v="1"/>
    <x v="1"/>
    <x v="9"/>
    <x v="0"/>
  </r>
  <r>
    <n v="372"/>
    <x v="371"/>
    <x v="11"/>
    <x v="2"/>
    <n v="9.9763467150507399"/>
    <n v="14.8061826420874"/>
    <x v="0"/>
    <x v="0"/>
    <x v="2"/>
    <n v="80.353234746974096"/>
    <x v="0"/>
    <x v="0"/>
    <x v="0"/>
    <x v="3"/>
    <x v="4"/>
  </r>
  <r>
    <n v="373"/>
    <x v="372"/>
    <x v="12"/>
    <x v="2"/>
    <n v="12.8898805745876"/>
    <n v="2.0023844997900802"/>
    <x v="0"/>
    <x v="0"/>
    <x v="2"/>
    <n v="80.212086405147105"/>
    <x v="0"/>
    <x v="1"/>
    <x v="1"/>
    <x v="10"/>
    <x v="1"/>
  </r>
  <r>
    <n v="374"/>
    <x v="373"/>
    <x v="13"/>
    <x v="2"/>
    <n v="10.0771010009482"/>
    <n v="13.816416402097699"/>
    <x v="0"/>
    <x v="0"/>
    <x v="2"/>
    <n v="80.340461837710606"/>
    <x v="0"/>
    <x v="0"/>
    <x v="0"/>
    <x v="0"/>
    <x v="4"/>
  </r>
  <r>
    <n v="375"/>
    <x v="374"/>
    <x v="14"/>
    <x v="2"/>
    <n v="13.3052571669421"/>
    <n v="1.5054654521991899"/>
    <x v="0"/>
    <x v="0"/>
    <x v="2"/>
    <n v="80.293866383191997"/>
    <x v="0"/>
    <x v="1"/>
    <x v="1"/>
    <x v="11"/>
    <x v="1"/>
  </r>
  <r>
    <n v="376"/>
    <x v="375"/>
    <x v="15"/>
    <x v="2"/>
    <n v="10.2792153898913"/>
    <n v="12.0259491985076"/>
    <x v="0"/>
    <x v="0"/>
    <x v="2"/>
    <n v="80.335247290219499"/>
    <x v="0"/>
    <x v="1"/>
    <x v="1"/>
    <x v="12"/>
    <x v="2"/>
  </r>
  <r>
    <n v="377"/>
    <x v="376"/>
    <x v="16"/>
    <x v="2"/>
    <n v="12.9160928326123"/>
    <n v="1.96666442199499"/>
    <x v="0"/>
    <x v="0"/>
    <x v="2"/>
    <n v="80.245726461881205"/>
    <x v="0"/>
    <x v="0"/>
    <x v="0"/>
    <x v="5"/>
    <x v="1"/>
  </r>
  <r>
    <n v="378"/>
    <x v="377"/>
    <x v="17"/>
    <x v="2"/>
    <n v="9.3304311236649795"/>
    <n v="23.071340549047999"/>
    <x v="0"/>
    <x v="0"/>
    <x v="2"/>
    <n v="80.314250970288995"/>
    <x v="0"/>
    <x v="0"/>
    <x v="0"/>
    <x v="13"/>
    <x v="2"/>
  </r>
  <r>
    <n v="379"/>
    <x v="378"/>
    <x v="18"/>
    <x v="2"/>
    <n v="11.4922924106843"/>
    <n v="5.2281321801285099"/>
    <x v="0"/>
    <x v="0"/>
    <x v="2"/>
    <n v="80.198498690719106"/>
    <x v="0"/>
    <x v="1"/>
    <x v="1"/>
    <x v="14"/>
    <x v="3"/>
  </r>
  <r>
    <n v="380"/>
    <x v="379"/>
    <x v="19"/>
    <x v="2"/>
    <n v="9.4484123482238598"/>
    <n v="21.2758831221742"/>
    <x v="0"/>
    <x v="0"/>
    <x v="2"/>
    <n v="80.272113985596405"/>
    <x v="0"/>
    <x v="1"/>
    <x v="1"/>
    <x v="14"/>
    <x v="0"/>
  </r>
  <r>
    <n v="381"/>
    <x v="380"/>
    <x v="20"/>
    <x v="2"/>
    <n v="12.0578909915704"/>
    <n v="3.5454353039447599"/>
    <x v="0"/>
    <x v="0"/>
    <x v="2"/>
    <n v="80.110156578656401"/>
    <x v="0"/>
    <x v="1"/>
    <x v="1"/>
    <x v="9"/>
    <x v="3"/>
  </r>
  <r>
    <n v="382"/>
    <x v="381"/>
    <x v="21"/>
    <x v="2"/>
    <n v="8.8751691258314391"/>
    <n v="31.5387467338753"/>
    <x v="0"/>
    <x v="0"/>
    <x v="2"/>
    <n v="80.321519247109507"/>
    <x v="0"/>
    <x v="1"/>
    <x v="1"/>
    <x v="15"/>
    <x v="0"/>
  </r>
  <r>
    <n v="383"/>
    <x v="382"/>
    <x v="22"/>
    <x v="2"/>
    <n v="9.2175769061474107"/>
    <n v="24.930388686472899"/>
    <x v="0"/>
    <x v="0"/>
    <x v="2"/>
    <n v="80.2867385070941"/>
    <x v="0"/>
    <x v="0"/>
    <x v="0"/>
    <x v="8"/>
    <x v="0"/>
  </r>
  <r>
    <n v="384"/>
    <x v="383"/>
    <x v="23"/>
    <x v="2"/>
    <n v="9.9011724105674794"/>
    <n v="15.590575247277901"/>
    <x v="0"/>
    <x v="0"/>
    <x v="2"/>
    <n v="80.299152917943999"/>
    <x v="0"/>
    <x v="0"/>
    <x v="0"/>
    <x v="16"/>
    <x v="4"/>
  </r>
  <r>
    <n v="385"/>
    <x v="384"/>
    <x v="24"/>
    <x v="2"/>
    <n v="11.774373583257701"/>
    <n v="4.3074696330014097"/>
    <x v="0"/>
    <x v="0"/>
    <x v="2"/>
    <n v="80.290977106506602"/>
    <x v="0"/>
    <x v="1"/>
    <x v="1"/>
    <x v="17"/>
    <x v="1"/>
  </r>
  <r>
    <n v="386"/>
    <x v="385"/>
    <x v="25"/>
    <x v="2"/>
    <n v="9.0204297961206699"/>
    <n v="28.544584098480001"/>
    <x v="0"/>
    <x v="0"/>
    <x v="2"/>
    <n v="80.298941930017705"/>
    <x v="0"/>
    <x v="1"/>
    <x v="1"/>
    <x v="18"/>
    <x v="2"/>
  </r>
  <r>
    <n v="387"/>
    <x v="386"/>
    <x v="26"/>
    <x v="2"/>
    <n v="11.858080017963101"/>
    <n v="4.0668548476839597"/>
    <x v="0"/>
    <x v="0"/>
    <x v="2"/>
    <n v="80.287020855516701"/>
    <x v="0"/>
    <x v="1"/>
    <x v="1"/>
    <x v="9"/>
    <x v="1"/>
  </r>
  <r>
    <n v="388"/>
    <x v="387"/>
    <x v="27"/>
    <x v="2"/>
    <n v="9.5103597064101901"/>
    <n v="20.389810818948298"/>
    <x v="0"/>
    <x v="0"/>
    <x v="2"/>
    <n v="80.362571031104395"/>
    <x v="0"/>
    <x v="1"/>
    <x v="1"/>
    <x v="19"/>
    <x v="2"/>
  </r>
  <r>
    <n v="389"/>
    <x v="388"/>
    <x v="28"/>
    <x v="2"/>
    <n v="11.961455743011101"/>
    <n v="3.7881677141468901"/>
    <x v="0"/>
    <x v="0"/>
    <x v="2"/>
    <n v="80.246256742015504"/>
    <x v="0"/>
    <x v="1"/>
    <x v="1"/>
    <x v="20"/>
    <x v="3"/>
  </r>
  <r>
    <n v="390"/>
    <x v="389"/>
    <x v="29"/>
    <x v="2"/>
    <n v="9.0233297768652907"/>
    <n v="28.487796996004899"/>
    <x v="0"/>
    <x v="0"/>
    <x v="2"/>
    <n v="80.334112453775703"/>
    <x v="0"/>
    <x v="0"/>
    <x v="0"/>
    <x v="21"/>
    <x v="2"/>
  </r>
  <r>
    <n v="391"/>
    <x v="390"/>
    <x v="30"/>
    <x v="2"/>
    <n v="12.003597742199601"/>
    <n v="3.6801142317261002"/>
    <x v="0"/>
    <x v="0"/>
    <x v="2"/>
    <n v="80.192586312094903"/>
    <x v="0"/>
    <x v="1"/>
    <x v="1"/>
    <x v="19"/>
    <x v="3"/>
  </r>
  <r>
    <n v="392"/>
    <x v="391"/>
    <x v="31"/>
    <x v="2"/>
    <n v="8.5525782270256308"/>
    <n v="39.359527537069098"/>
    <x v="0"/>
    <x v="0"/>
    <x v="2"/>
    <n v="80.274289488609398"/>
    <x v="0"/>
    <x v="1"/>
    <x v="1"/>
    <x v="17"/>
    <x v="0"/>
  </r>
  <r>
    <n v="393"/>
    <x v="392"/>
    <x v="32"/>
    <x v="2"/>
    <n v="12.451468679896101"/>
    <n v="2.7057889212520698"/>
    <x v="0"/>
    <x v="0"/>
    <x v="2"/>
    <n v="80.240753274160397"/>
    <x v="0"/>
    <x v="0"/>
    <x v="0"/>
    <x v="22"/>
    <x v="3"/>
  </r>
  <r>
    <n v="394"/>
    <x v="393"/>
    <x v="33"/>
    <x v="2"/>
    <n v="9.5689244654069494"/>
    <n v="19.586082545907601"/>
    <x v="0"/>
    <x v="0"/>
    <x v="2"/>
    <n v="80.269236179815096"/>
    <x v="0"/>
    <x v="0"/>
    <x v="0"/>
    <x v="16"/>
    <x v="0"/>
  </r>
  <r>
    <n v="395"/>
    <x v="394"/>
    <x v="34"/>
    <x v="2"/>
    <n v="10.811657860819301"/>
    <n v="8.3431572893409491"/>
    <x v="0"/>
    <x v="0"/>
    <x v="2"/>
    <n v="80.2865042635717"/>
    <x v="0"/>
    <x v="1"/>
    <x v="1"/>
    <x v="9"/>
    <x v="4"/>
  </r>
  <r>
    <n v="396"/>
    <x v="395"/>
    <x v="35"/>
    <x v="2"/>
    <n v="12.2880592332061"/>
    <n v="3.02710223449311"/>
    <x v="0"/>
    <x v="0"/>
    <x v="2"/>
    <n v="80.224404121378896"/>
    <x v="0"/>
    <x v="1"/>
    <x v="1"/>
    <x v="23"/>
    <x v="1"/>
  </r>
  <r>
    <n v="397"/>
    <x v="396"/>
    <x v="36"/>
    <x v="2"/>
    <n v="11.597448103027499"/>
    <n v="4.8639180643457198"/>
    <x v="0"/>
    <x v="0"/>
    <x v="2"/>
    <n v="80.2803039584646"/>
    <x v="0"/>
    <x v="0"/>
    <x v="0"/>
    <x v="8"/>
    <x v="4"/>
  </r>
  <r>
    <n v="398"/>
    <x v="397"/>
    <x v="37"/>
    <x v="2"/>
    <n v="13.4526825774433"/>
    <n v="1.36051864166016"/>
    <x v="0"/>
    <x v="0"/>
    <x v="2"/>
    <n v="80.232297756856596"/>
    <x v="0"/>
    <x v="1"/>
    <x v="1"/>
    <x v="24"/>
    <x v="1"/>
  </r>
  <r>
    <n v="399"/>
    <x v="398"/>
    <x v="38"/>
    <x v="2"/>
    <n v="9.73474699011064"/>
    <n v="17.478121744814501"/>
    <x v="0"/>
    <x v="0"/>
    <x v="2"/>
    <n v="80.242760980889997"/>
    <x v="0"/>
    <x v="1"/>
    <x v="1"/>
    <x v="24"/>
    <x v="2"/>
  </r>
  <r>
    <n v="400"/>
    <x v="399"/>
    <x v="39"/>
    <x v="2"/>
    <n v="13.850589973495"/>
    <n v="1.0352318109333101"/>
    <x v="0"/>
    <x v="0"/>
    <x v="2"/>
    <n v="80.183940544470403"/>
    <x v="0"/>
    <x v="0"/>
    <x v="0"/>
    <x v="21"/>
    <x v="1"/>
  </r>
  <r>
    <n v="401"/>
    <x v="400"/>
    <x v="40"/>
    <x v="2"/>
    <n v="9.5183529548099397"/>
    <n v="20.2781994643885"/>
    <x v="0"/>
    <x v="0"/>
    <x v="2"/>
    <n v="80.224176484380493"/>
    <x v="0"/>
    <x v="0"/>
    <x v="0"/>
    <x v="16"/>
    <x v="2"/>
  </r>
  <r>
    <n v="402"/>
    <x v="401"/>
    <x v="41"/>
    <x v="2"/>
    <n v="11.590412683808401"/>
    <n v="4.8874733818124696"/>
    <x v="0"/>
    <x v="0"/>
    <x v="2"/>
    <n v="80.179094854069206"/>
    <x v="0"/>
    <x v="1"/>
    <x v="1"/>
    <x v="1"/>
    <x v="3"/>
  </r>
  <r>
    <n v="403"/>
    <x v="402"/>
    <x v="42"/>
    <x v="2"/>
    <n v="9.0697674855075991"/>
    <n v="27.593695582599398"/>
    <x v="0"/>
    <x v="0"/>
    <x v="2"/>
    <n v="80.289654427671493"/>
    <x v="0"/>
    <x v="1"/>
    <x v="1"/>
    <x v="18"/>
    <x v="0"/>
  </r>
  <r>
    <n v="404"/>
    <x v="403"/>
    <x v="43"/>
    <x v="2"/>
    <n v="11.9924788472958"/>
    <n v="3.7083204712876898"/>
    <x v="0"/>
    <x v="0"/>
    <x v="2"/>
    <n v="80.170783551975404"/>
    <x v="0"/>
    <x v="0"/>
    <x v="0"/>
    <x v="3"/>
    <x v="3"/>
  </r>
  <r>
    <n v="405"/>
    <x v="404"/>
    <x v="44"/>
    <x v="2"/>
    <n v="9.25308266681267"/>
    <n v="24.3298963579904"/>
    <x v="0"/>
    <x v="0"/>
    <x v="2"/>
    <n v="80.268459012389002"/>
    <x v="0"/>
    <x v="1"/>
    <x v="1"/>
    <x v="6"/>
    <x v="0"/>
  </r>
  <r>
    <n v="406"/>
    <x v="405"/>
    <x v="45"/>
    <x v="2"/>
    <n v="8.4617866333176295"/>
    <n v="41.891548828864202"/>
    <x v="0"/>
    <x v="0"/>
    <x v="2"/>
    <n v="80.2834770151117"/>
    <x v="0"/>
    <x v="0"/>
    <x v="0"/>
    <x v="25"/>
    <x v="0"/>
  </r>
  <r>
    <n v="407"/>
    <x v="406"/>
    <x v="46"/>
    <x v="2"/>
    <n v="10.1588486501721"/>
    <n v="13.0621908453533"/>
    <x v="0"/>
    <x v="0"/>
    <x v="2"/>
    <n v="80.281495913729799"/>
    <x v="0"/>
    <x v="0"/>
    <x v="0"/>
    <x v="13"/>
    <x v="4"/>
  </r>
  <r>
    <n v="408"/>
    <x v="407"/>
    <x v="47"/>
    <x v="2"/>
    <n v="11.5049606556074"/>
    <n v="5.1828488245099402"/>
    <x v="0"/>
    <x v="0"/>
    <x v="2"/>
    <n v="80.278922282804899"/>
    <x v="0"/>
    <x v="1"/>
    <x v="1"/>
    <x v="7"/>
    <x v="1"/>
  </r>
  <r>
    <n v="409"/>
    <x v="408"/>
    <x v="48"/>
    <x v="2"/>
    <n v="9.5864386622540803"/>
    <n v="19.351933685347799"/>
    <x v="0"/>
    <x v="0"/>
    <x v="2"/>
    <n v="80.277381507088606"/>
    <x v="0"/>
    <x v="1"/>
    <x v="1"/>
    <x v="14"/>
    <x v="2"/>
  </r>
  <r>
    <n v="410"/>
    <x v="409"/>
    <x v="49"/>
    <x v="2"/>
    <n v="12.315181795115601"/>
    <n v="2.9712445459312602"/>
    <x v="0"/>
    <x v="0"/>
    <x v="2"/>
    <n v="80.259985819666397"/>
    <x v="0"/>
    <x v="1"/>
    <x v="1"/>
    <x v="15"/>
    <x v="1"/>
  </r>
  <r>
    <n v="411"/>
    <x v="410"/>
    <x v="50"/>
    <x v="2"/>
    <n v="9.02157304308143"/>
    <n v="28.522183658772398"/>
    <x v="0"/>
    <x v="0"/>
    <x v="2"/>
    <n v="80.261151173981801"/>
    <x v="0"/>
    <x v="1"/>
    <x v="1"/>
    <x v="6"/>
    <x v="2"/>
  </r>
  <r>
    <n v="412"/>
    <x v="411"/>
    <x v="51"/>
    <x v="2"/>
    <n v="10.8548802293866"/>
    <n v="8.0991666763931907"/>
    <x v="0"/>
    <x v="0"/>
    <x v="2"/>
    <n v="80.259695231112403"/>
    <x v="0"/>
    <x v="1"/>
    <x v="1"/>
    <x v="26"/>
    <x v="3"/>
  </r>
  <r>
    <n v="413"/>
    <x v="412"/>
    <x v="52"/>
    <x v="2"/>
    <n v="8.9947072905219603"/>
    <n v="29.053260329398"/>
    <x v="0"/>
    <x v="0"/>
    <x v="2"/>
    <n v="80.304667506535296"/>
    <x v="0"/>
    <x v="0"/>
    <x v="0"/>
    <x v="8"/>
    <x v="2"/>
  </r>
  <r>
    <n v="414"/>
    <x v="413"/>
    <x v="53"/>
    <x v="2"/>
    <n v="10.8791389502762"/>
    <n v="7.9653657319097597"/>
    <x v="0"/>
    <x v="0"/>
    <x v="2"/>
    <n v="80.220434926161204"/>
    <x v="0"/>
    <x v="1"/>
    <x v="1"/>
    <x v="4"/>
    <x v="3"/>
  </r>
  <r>
    <n v="415"/>
    <x v="414"/>
    <x v="54"/>
    <x v="2"/>
    <n v="9.0592674434099791"/>
    <n v="27.7933738413433"/>
    <x v="0"/>
    <x v="0"/>
    <x v="2"/>
    <n v="80.287525746618797"/>
    <x v="0"/>
    <x v="1"/>
    <x v="1"/>
    <x v="1"/>
    <x v="0"/>
  </r>
  <r>
    <n v="416"/>
    <x v="415"/>
    <x v="55"/>
    <x v="2"/>
    <n v="12.2750637671056"/>
    <n v="3.0542367094984102"/>
    <x v="0"/>
    <x v="0"/>
    <x v="2"/>
    <n v="80.202799712212695"/>
    <x v="0"/>
    <x v="0"/>
    <x v="0"/>
    <x v="21"/>
    <x v="3"/>
  </r>
  <r>
    <n v="417"/>
    <x v="416"/>
    <x v="56"/>
    <x v="2"/>
    <n v="8.8783574820037199"/>
    <n v="31.469770551743899"/>
    <x v="0"/>
    <x v="0"/>
    <x v="2"/>
    <n v="80.271971237384605"/>
    <x v="0"/>
    <x v="0"/>
    <x v="0"/>
    <x v="13"/>
    <x v="0"/>
  </r>
  <r>
    <n v="418"/>
    <x v="417"/>
    <x v="57"/>
    <x v="2"/>
    <n v="8.1356341005192796"/>
    <n v="52.4075719663483"/>
    <x v="0"/>
    <x v="0"/>
    <x v="2"/>
    <n v="80.302565637975505"/>
    <x v="0"/>
    <x v="1"/>
    <x v="1"/>
    <x v="15"/>
    <x v="4"/>
  </r>
  <r>
    <n v="419"/>
    <x v="418"/>
    <x v="58"/>
    <x v="2"/>
    <n v="12.9556017164591"/>
    <n v="1.91402510368394"/>
    <x v="0"/>
    <x v="0"/>
    <x v="2"/>
    <n v="80.198986162095494"/>
    <x v="0"/>
    <x v="1"/>
    <x v="1"/>
    <x v="2"/>
    <x v="1"/>
  </r>
  <r>
    <n v="420"/>
    <x v="419"/>
    <x v="59"/>
    <x v="2"/>
    <n v="11.1176535283613"/>
    <n v="6.7619840009117604"/>
    <x v="0"/>
    <x v="0"/>
    <x v="2"/>
    <n v="80.227780421907596"/>
    <x v="0"/>
    <x v="0"/>
    <x v="0"/>
    <x v="25"/>
    <x v="4"/>
  </r>
  <r>
    <n v="421"/>
    <x v="420"/>
    <x v="60"/>
    <x v="2"/>
    <n v="12.1475014458861"/>
    <n v="3.3338439847197301"/>
    <x v="0"/>
    <x v="0"/>
    <x v="2"/>
    <n v="80.227886278142407"/>
    <x v="0"/>
    <x v="1"/>
    <x v="1"/>
    <x v="4"/>
    <x v="1"/>
  </r>
  <r>
    <n v="422"/>
    <x v="421"/>
    <x v="61"/>
    <x v="2"/>
    <n v="8.9223470078944498"/>
    <n v="30.533366768948301"/>
    <x v="0"/>
    <x v="0"/>
    <x v="2"/>
    <n v="80.254405618946805"/>
    <x v="0"/>
    <x v="1"/>
    <x v="1"/>
    <x v="1"/>
    <x v="2"/>
  </r>
  <r>
    <n v="423"/>
    <x v="422"/>
    <x v="62"/>
    <x v="2"/>
    <n v="12.9715074481699"/>
    <n v="1.8932331686547601"/>
    <x v="0"/>
    <x v="0"/>
    <x v="2"/>
    <n v="80.196258702057506"/>
    <x v="0"/>
    <x v="0"/>
    <x v="0"/>
    <x v="22"/>
    <x v="1"/>
  </r>
  <r>
    <n v="424"/>
    <x v="423"/>
    <x v="63"/>
    <x v="2"/>
    <n v="8.7460835988494399"/>
    <n v="34.462063053649203"/>
    <x v="0"/>
    <x v="0"/>
    <x v="2"/>
    <n v="80.271406415411903"/>
    <x v="0"/>
    <x v="0"/>
    <x v="0"/>
    <x v="3"/>
    <x v="2"/>
  </r>
  <r>
    <n v="425"/>
    <x v="424"/>
    <x v="64"/>
    <x v="2"/>
    <n v="13.1127647499201"/>
    <n v="1.7182142110907399"/>
    <x v="0"/>
    <x v="0"/>
    <x v="2"/>
    <n v="80.173055289300507"/>
    <x v="0"/>
    <x v="1"/>
    <x v="1"/>
    <x v="11"/>
    <x v="3"/>
  </r>
  <r>
    <n v="426"/>
    <x v="425"/>
    <x v="65"/>
    <x v="2"/>
    <n v="12.0202938300563"/>
    <n v="3.63816229500401"/>
    <x v="0"/>
    <x v="0"/>
    <x v="2"/>
    <n v="80.264548206688403"/>
    <x v="0"/>
    <x v="1"/>
    <x v="1"/>
    <x v="20"/>
    <x v="0"/>
  </r>
  <r>
    <n v="427"/>
    <x v="426"/>
    <x v="66"/>
    <x v="2"/>
    <n v="12.2880712455527"/>
    <n v="3.02707726461712"/>
    <x v="0"/>
    <x v="0"/>
    <x v="2"/>
    <n v="80.183194002511996"/>
    <x v="0"/>
    <x v="0"/>
    <x v="0"/>
    <x v="16"/>
    <x v="3"/>
  </r>
  <r>
    <n v="428"/>
    <x v="427"/>
    <x v="67"/>
    <x v="2"/>
    <n v="8.5715453835580195"/>
    <n v="38.850208226276898"/>
    <x v="0"/>
    <x v="0"/>
    <x v="2"/>
    <n v="80.286364338715501"/>
    <x v="0"/>
    <x v="1"/>
    <x v="1"/>
    <x v="19"/>
    <x v="0"/>
  </r>
  <r>
    <n v="429"/>
    <x v="428"/>
    <x v="68"/>
    <x v="2"/>
    <n v="8.1056042864787798"/>
    <n v="53.4995036423445"/>
    <x v="0"/>
    <x v="0"/>
    <x v="2"/>
    <n v="80.285923208677303"/>
    <x v="0"/>
    <x v="0"/>
    <x v="0"/>
    <x v="21"/>
    <x v="0"/>
  </r>
  <r>
    <n v="430"/>
    <x v="429"/>
    <x v="69"/>
    <x v="2"/>
    <n v="11.394610960221399"/>
    <n v="5.59085004623625"/>
    <x v="0"/>
    <x v="0"/>
    <x v="2"/>
    <n v="80.247312314034801"/>
    <x v="0"/>
    <x v="0"/>
    <x v="0"/>
    <x v="5"/>
    <x v="4"/>
  </r>
  <r>
    <n v="431"/>
    <x v="430"/>
    <x v="70"/>
    <x v="2"/>
    <n v="13.2660451797347"/>
    <n v="1.5465532666990101"/>
    <x v="0"/>
    <x v="0"/>
    <x v="2"/>
    <n v="80.257184677562606"/>
    <x v="0"/>
    <x v="1"/>
    <x v="1"/>
    <x v="14"/>
    <x v="1"/>
  </r>
  <r>
    <n v="432"/>
    <x v="431"/>
    <x v="71"/>
    <x v="2"/>
    <n v="10.1089204546953"/>
    <n v="13.5177988801877"/>
    <x v="0"/>
    <x v="0"/>
    <x v="2"/>
    <n v="80.255118419107802"/>
    <x v="0"/>
    <x v="1"/>
    <x v="1"/>
    <x v="7"/>
    <x v="2"/>
  </r>
  <r>
    <n v="433"/>
    <x v="432"/>
    <x v="72"/>
    <x v="2"/>
    <n v="11.700531268809099"/>
    <n v="4.5315213017659897"/>
    <x v="0"/>
    <x v="0"/>
    <x v="2"/>
    <n v="80.285906142963896"/>
    <x v="0"/>
    <x v="1"/>
    <x v="1"/>
    <x v="6"/>
    <x v="1"/>
  </r>
  <r>
    <n v="434"/>
    <x v="433"/>
    <x v="73"/>
    <x v="2"/>
    <n v="8.9646873231863609"/>
    <n v="29.658395507111202"/>
    <x v="0"/>
    <x v="0"/>
    <x v="2"/>
    <n v="80.254605585283997"/>
    <x v="0"/>
    <x v="1"/>
    <x v="1"/>
    <x v="15"/>
    <x v="2"/>
  </r>
  <r>
    <n v="435"/>
    <x v="434"/>
    <x v="74"/>
    <x v="2"/>
    <n v="12.086626390079701"/>
    <n v="3.4761609914395799"/>
    <x v="0"/>
    <x v="0"/>
    <x v="2"/>
    <n v="80.220848905346102"/>
    <x v="0"/>
    <x v="1"/>
    <x v="1"/>
    <x v="27"/>
    <x v="3"/>
  </r>
  <r>
    <n v="436"/>
    <x v="435"/>
    <x v="75"/>
    <x v="2"/>
    <n v="8.7916055757206504"/>
    <n v="33.401453953126598"/>
    <x v="0"/>
    <x v="0"/>
    <x v="2"/>
    <n v="80.219417694985395"/>
    <x v="0"/>
    <x v="0"/>
    <x v="0"/>
    <x v="0"/>
    <x v="2"/>
  </r>
  <r>
    <n v="437"/>
    <x v="436"/>
    <x v="76"/>
    <x v="2"/>
    <n v="11.6779539463974"/>
    <n v="4.60232413378814"/>
    <x v="0"/>
    <x v="0"/>
    <x v="2"/>
    <n v="80.275390997812096"/>
    <x v="0"/>
    <x v="1"/>
    <x v="1"/>
    <x v="12"/>
    <x v="3"/>
  </r>
  <r>
    <n v="438"/>
    <x v="437"/>
    <x v="77"/>
    <x v="2"/>
    <n v="8.4966181378908292"/>
    <n v="40.901450378327503"/>
    <x v="0"/>
    <x v="0"/>
    <x v="2"/>
    <n v="80.278064431182202"/>
    <x v="0"/>
    <x v="1"/>
    <x v="1"/>
    <x v="11"/>
    <x v="0"/>
  </r>
  <r>
    <n v="439"/>
    <x v="438"/>
    <x v="78"/>
    <x v="2"/>
    <n v="12.2328325314487"/>
    <n v="3.1441061807241599"/>
    <x v="0"/>
    <x v="0"/>
    <x v="2"/>
    <n v="80.279264786436798"/>
    <x v="0"/>
    <x v="0"/>
    <x v="0"/>
    <x v="5"/>
    <x v="3"/>
  </r>
  <r>
    <n v="440"/>
    <x v="439"/>
    <x v="79"/>
    <x v="2"/>
    <n v="8.7828921131839195"/>
    <n v="33.601910071102203"/>
    <x v="0"/>
    <x v="0"/>
    <x v="2"/>
    <n v="80.339487218135801"/>
    <x v="0"/>
    <x v="0"/>
    <x v="0"/>
    <x v="5"/>
    <x v="0"/>
  </r>
  <r>
    <n v="441"/>
    <x v="440"/>
    <x v="80"/>
    <x v="2"/>
    <n v="12.214977460326599"/>
    <n v="3.1828932687429501"/>
    <x v="0"/>
    <x v="0"/>
    <x v="2"/>
    <n v="80.284794933206797"/>
    <x v="0"/>
    <x v="1"/>
    <x v="1"/>
    <x v="18"/>
    <x v="1"/>
  </r>
  <r>
    <n v="442"/>
    <x v="441"/>
    <x v="81"/>
    <x v="2"/>
    <n v="11.599199869736101"/>
    <n v="4.8580706406468996"/>
    <x v="0"/>
    <x v="0"/>
    <x v="2"/>
    <n v="80.3401584462936"/>
    <x v="0"/>
    <x v="0"/>
    <x v="0"/>
    <x v="21"/>
    <x v="4"/>
  </r>
  <r>
    <n v="443"/>
    <x v="442"/>
    <x v="82"/>
    <x v="2"/>
    <n v="10.7095752311167"/>
    <n v="8.9489950617835898"/>
    <x v="0"/>
    <x v="0"/>
    <x v="2"/>
    <n v="80.392207302184303"/>
    <x v="0"/>
    <x v="1"/>
    <x v="1"/>
    <x v="19"/>
    <x v="1"/>
  </r>
  <r>
    <n v="444"/>
    <x v="443"/>
    <x v="83"/>
    <x v="2"/>
    <n v="8.9919476838929508"/>
    <n v="29.108368608098299"/>
    <x v="0"/>
    <x v="0"/>
    <x v="2"/>
    <n v="80.411307054377403"/>
    <x v="0"/>
    <x v="1"/>
    <x v="1"/>
    <x v="17"/>
    <x v="2"/>
  </r>
  <r>
    <n v="445"/>
    <x v="444"/>
    <x v="84"/>
    <x v="2"/>
    <n v="11.5168336197576"/>
    <n v="5.1407643692607703"/>
    <x v="0"/>
    <x v="0"/>
    <x v="2"/>
    <n v="80.410486841810496"/>
    <x v="0"/>
    <x v="0"/>
    <x v="0"/>
    <x v="8"/>
    <x v="1"/>
  </r>
  <r>
    <n v="446"/>
    <x v="445"/>
    <x v="85"/>
    <x v="2"/>
    <n v="9.3630324257575399"/>
    <n v="22.560578318292801"/>
    <x v="0"/>
    <x v="0"/>
    <x v="2"/>
    <n v="80.593622079690206"/>
    <x v="0"/>
    <x v="1"/>
    <x v="1"/>
    <x v="9"/>
    <x v="2"/>
  </r>
  <r>
    <n v="447"/>
    <x v="446"/>
    <x v="86"/>
    <x v="2"/>
    <n v="12.577296991872901"/>
    <n v="2.4818096216216499"/>
    <x v="0"/>
    <x v="0"/>
    <x v="2"/>
    <n v="80.5960247213591"/>
    <x v="0"/>
    <x v="1"/>
    <x v="1"/>
    <x v="24"/>
    <x v="3"/>
  </r>
  <r>
    <n v="448"/>
    <x v="447"/>
    <x v="87"/>
    <x v="2"/>
    <n v="8.9156581598636997"/>
    <n v="30.673934953210502"/>
    <x v="0"/>
    <x v="0"/>
    <x v="2"/>
    <n v="80.728485564470404"/>
    <x v="0"/>
    <x v="1"/>
    <x v="1"/>
    <x v="23"/>
    <x v="0"/>
  </r>
  <r>
    <n v="449"/>
    <x v="448"/>
    <x v="88"/>
    <x v="2"/>
    <n v="12.9437130233199"/>
    <n v="1.9297149594437699"/>
    <x v="0"/>
    <x v="0"/>
    <x v="2"/>
    <n v="80.686268982643398"/>
    <x v="0"/>
    <x v="0"/>
    <x v="0"/>
    <x v="13"/>
    <x v="3"/>
  </r>
  <r>
    <n v="450"/>
    <x v="449"/>
    <x v="89"/>
    <x v="2"/>
    <n v="8.4686447520003902"/>
    <n v="41.694727388001503"/>
    <x v="0"/>
    <x v="0"/>
    <x v="2"/>
    <n v="80.830909884438398"/>
    <x v="0"/>
    <x v="1"/>
    <x v="1"/>
    <x v="12"/>
    <x v="0"/>
  </r>
  <r>
    <n v="451"/>
    <x v="450"/>
    <x v="90"/>
    <x v="2"/>
    <n v="12.86377447475"/>
    <n v="2.0386047372144001"/>
    <x v="0"/>
    <x v="0"/>
    <x v="2"/>
    <n v="80.933266629929605"/>
    <x v="0"/>
    <x v="1"/>
    <x v="1"/>
    <x v="19"/>
    <x v="5"/>
  </r>
  <r>
    <n v="452"/>
    <x v="451"/>
    <x v="91"/>
    <x v="2"/>
    <n v="14.8890562244577"/>
    <n v="0.50738604545572796"/>
    <x v="11"/>
    <x v="0"/>
    <x v="2"/>
    <n v="80.732750894002393"/>
    <x v="0"/>
    <x v="0"/>
    <x v="0"/>
    <x v="22"/>
    <x v="5"/>
  </r>
  <r>
    <n v="453"/>
    <x v="452"/>
    <x v="92"/>
    <x v="2"/>
    <n v="10.1398735157796"/>
    <n v="13.233506338575999"/>
    <x v="12"/>
    <x v="0"/>
    <x v="2"/>
    <n v="80.839308877198604"/>
    <x v="0"/>
    <x v="0"/>
    <x v="1"/>
    <x v="4"/>
    <x v="3"/>
  </r>
  <r>
    <n v="454"/>
    <x v="453"/>
    <x v="93"/>
    <x v="2"/>
    <n v="14.715669961723"/>
    <n v="0.57154055610615595"/>
    <x v="0"/>
    <x v="0"/>
    <x v="2"/>
    <n v="80.689565354388193"/>
    <x v="0"/>
    <x v="1"/>
    <x v="1"/>
    <x v="17"/>
    <x v="6"/>
  </r>
  <r>
    <n v="455"/>
    <x v="454"/>
    <x v="94"/>
    <x v="2"/>
    <n v="12.225804401565201"/>
    <n v="3.1593168605915398"/>
    <x v="13"/>
    <x v="0"/>
    <x v="2"/>
    <n v="80.709394574296198"/>
    <x v="0"/>
    <x v="2"/>
    <x v="0"/>
    <x v="25"/>
    <x v="3"/>
  </r>
  <r>
    <n v="456"/>
    <x v="455"/>
    <x v="95"/>
    <x v="2"/>
    <n v="12.0550676666776"/>
    <n v="3.55231572026748"/>
    <x v="14"/>
    <x v="0"/>
    <x v="2"/>
    <n v="80.563675029324997"/>
    <x v="0"/>
    <x v="0"/>
    <x v="0"/>
    <x v="3"/>
    <x v="6"/>
  </r>
  <r>
    <n v="457"/>
    <x v="456"/>
    <x v="96"/>
    <x v="2"/>
    <n v="13.751892964151599"/>
    <n v="1.1078265295331999"/>
    <x v="0"/>
    <x v="0"/>
    <x v="2"/>
    <n v="80.635422386044795"/>
    <x v="0"/>
    <x v="0"/>
    <x v="1"/>
    <x v="14"/>
    <x v="7"/>
  </r>
  <r>
    <n v="458"/>
    <x v="457"/>
    <x v="97"/>
    <x v="2"/>
    <n v="10.139693605810701"/>
    <n v="13.235141347834899"/>
    <x v="15"/>
    <x v="0"/>
    <x v="2"/>
    <n v="80.667084180657994"/>
    <x v="0"/>
    <x v="1"/>
    <x v="1"/>
    <x v="14"/>
    <x v="4"/>
  </r>
  <r>
    <n v="459"/>
    <x v="458"/>
    <x v="98"/>
    <x v="2"/>
    <n v="13.253764681439201"/>
    <n v="1.5596504100231201"/>
    <x v="0"/>
    <x v="0"/>
    <x v="2"/>
    <n v="80.638215793395403"/>
    <x v="0"/>
    <x v="2"/>
    <x v="0"/>
    <x v="5"/>
    <x v="7"/>
  </r>
  <r>
    <n v="460"/>
    <x v="459"/>
    <x v="99"/>
    <x v="2"/>
    <n v="10.4288594438004"/>
    <n v="10.851540804396"/>
    <x v="16"/>
    <x v="0"/>
    <x v="2"/>
    <n v="80.641024423680506"/>
    <x v="0"/>
    <x v="1"/>
    <x v="1"/>
    <x v="6"/>
    <x v="4"/>
  </r>
  <r>
    <n v="461"/>
    <x v="460"/>
    <x v="100"/>
    <x v="2"/>
    <n v="16.021173596799599"/>
    <n v="0.2331900944666"/>
    <x v="17"/>
    <x v="0"/>
    <x v="2"/>
    <n v="80.660165131701206"/>
    <x v="0"/>
    <x v="1"/>
    <x v="1"/>
    <x v="14"/>
    <x v="5"/>
  </r>
  <r>
    <n v="462"/>
    <x v="461"/>
    <x v="101"/>
    <x v="2"/>
    <n v="10.5795888526052"/>
    <n v="9.7845254707398208"/>
    <x v="0"/>
    <x v="0"/>
    <x v="2"/>
    <n v="80.676738406381205"/>
    <x v="0"/>
    <x v="0"/>
    <x v="1"/>
    <x v="20"/>
    <x v="3"/>
  </r>
  <r>
    <n v="463"/>
    <x v="462"/>
    <x v="102"/>
    <x v="2"/>
    <n v="13.634887636343199"/>
    <n v="1.20051048055664"/>
    <x v="0"/>
    <x v="0"/>
    <x v="2"/>
    <n v="80.6384563078811"/>
    <x v="0"/>
    <x v="1"/>
    <x v="1"/>
    <x v="6"/>
    <x v="5"/>
  </r>
  <r>
    <n v="464"/>
    <x v="463"/>
    <x v="103"/>
    <x v="2"/>
    <n v="10.8820412179118"/>
    <n v="7.9495068080113498"/>
    <x v="0"/>
    <x v="0"/>
    <x v="2"/>
    <n v="80.6462667312842"/>
    <x v="0"/>
    <x v="0"/>
    <x v="1"/>
    <x v="12"/>
    <x v="3"/>
  </r>
  <r>
    <n v="465"/>
    <x v="464"/>
    <x v="104"/>
    <x v="2"/>
    <n v="14.1541736340663"/>
    <n v="0.84042825124206699"/>
    <x v="18"/>
    <x v="0"/>
    <x v="2"/>
    <n v="80.400573834636205"/>
    <x v="0"/>
    <x v="0"/>
    <x v="0"/>
    <x v="25"/>
    <x v="5"/>
  </r>
  <r>
    <n v="466"/>
    <x v="465"/>
    <x v="105"/>
    <x v="2"/>
    <n v="10.387230013647599"/>
    <n v="11.166226796120901"/>
    <x v="0"/>
    <x v="0"/>
    <x v="2"/>
    <n v="80.663770126017894"/>
    <x v="0"/>
    <x v="2"/>
    <x v="0"/>
    <x v="22"/>
    <x v="3"/>
  </r>
  <r>
    <n v="467"/>
    <x v="466"/>
    <x v="106"/>
    <x v="2"/>
    <n v="12.9221770263889"/>
    <n v="1.9584648797290301"/>
    <x v="0"/>
    <x v="0"/>
    <x v="2"/>
    <n v="80.599656358999994"/>
    <x v="0"/>
    <x v="1"/>
    <x v="1"/>
    <x v="1"/>
    <x v="6"/>
  </r>
  <r>
    <n v="468"/>
    <x v="467"/>
    <x v="107"/>
    <x v="2"/>
    <n v="14.2088047180379"/>
    <n v="0.80948379075432897"/>
    <x v="0"/>
    <x v="0"/>
    <x v="2"/>
    <n v="80.376689507698103"/>
    <x v="0"/>
    <x v="0"/>
    <x v="1"/>
    <x v="18"/>
    <x v="7"/>
  </r>
  <r>
    <n v="469"/>
    <x v="468"/>
    <x v="108"/>
    <x v="2"/>
    <n v="12.04433515893"/>
    <n v="3.57859281496073"/>
    <x v="19"/>
    <x v="0"/>
    <x v="2"/>
    <n v="80.414498212932003"/>
    <x v="0"/>
    <x v="0"/>
    <x v="0"/>
    <x v="16"/>
    <x v="6"/>
  </r>
  <r>
    <n v="470"/>
    <x v="469"/>
    <x v="109"/>
    <x v="2"/>
    <n v="13.8581879968505"/>
    <n v="1.0298445378961001"/>
    <x v="0"/>
    <x v="0"/>
    <x v="2"/>
    <n v="80.574608415333898"/>
    <x v="0"/>
    <x v="2"/>
    <x v="0"/>
    <x v="16"/>
    <x v="7"/>
  </r>
  <r>
    <n v="471"/>
    <x v="470"/>
    <x v="110"/>
    <x v="2"/>
    <n v="9.6190957573421993"/>
    <n v="18.9227881202753"/>
    <x v="0"/>
    <x v="0"/>
    <x v="2"/>
    <n v="80.461652903942493"/>
    <x v="0"/>
    <x v="1"/>
    <x v="1"/>
    <x v="7"/>
    <x v="4"/>
  </r>
  <r>
    <n v="472"/>
    <x v="471"/>
    <x v="111"/>
    <x v="2"/>
    <n v="14.9755761474427"/>
    <n v="0.47811889493130699"/>
    <x v="0"/>
    <x v="0"/>
    <x v="2"/>
    <n v="80.634946380747607"/>
    <x v="0"/>
    <x v="1"/>
    <x v="1"/>
    <x v="18"/>
    <x v="5"/>
  </r>
  <r>
    <n v="473"/>
    <x v="472"/>
    <x v="112"/>
    <x v="2"/>
    <n v="13.601942975077"/>
    <n v="1.2279790470105301"/>
    <x v="0"/>
    <x v="0"/>
    <x v="2"/>
    <n v="80.621520376588094"/>
    <x v="0"/>
    <x v="1"/>
    <x v="1"/>
    <x v="4"/>
    <x v="5"/>
  </r>
  <r>
    <n v="474"/>
    <x v="473"/>
    <x v="113"/>
    <x v="2"/>
    <n v="10.347315177712099"/>
    <n v="11.476518002096601"/>
    <x v="0"/>
    <x v="0"/>
    <x v="2"/>
    <n v="80.673648174503199"/>
    <x v="0"/>
    <x v="0"/>
    <x v="1"/>
    <x v="2"/>
    <x v="3"/>
  </r>
  <r>
    <n v="475"/>
    <x v="474"/>
    <x v="114"/>
    <x v="2"/>
    <n v="15.4019745932685"/>
    <n v="0.35675675682556701"/>
    <x v="0"/>
    <x v="0"/>
    <x v="2"/>
    <n v="80.608564958637302"/>
    <x v="0"/>
    <x v="0"/>
    <x v="0"/>
    <x v="5"/>
    <x v="5"/>
  </r>
  <r>
    <n v="476"/>
    <x v="475"/>
    <x v="115"/>
    <x v="2"/>
    <n v="11.13186962004"/>
    <n v="6.6962939655352303"/>
    <x v="20"/>
    <x v="0"/>
    <x v="2"/>
    <n v="80.667924492370503"/>
    <x v="0"/>
    <x v="0"/>
    <x v="1"/>
    <x v="19"/>
    <x v="3"/>
  </r>
  <r>
    <n v="477"/>
    <x v="476"/>
    <x v="116"/>
    <x v="2"/>
    <n v="12.559720814206701"/>
    <n v="2.5119452057272298"/>
    <x v="0"/>
    <x v="0"/>
    <x v="2"/>
    <n v="80.624894705266001"/>
    <x v="0"/>
    <x v="1"/>
    <x v="1"/>
    <x v="7"/>
    <x v="6"/>
  </r>
  <r>
    <n v="478"/>
    <x v="477"/>
    <x v="117"/>
    <x v="2"/>
    <n v="9.9926406407480997"/>
    <n v="14.6414405098818"/>
    <x v="0"/>
    <x v="0"/>
    <x v="2"/>
    <n v="80.680818403685706"/>
    <x v="0"/>
    <x v="2"/>
    <x v="0"/>
    <x v="8"/>
    <x v="3"/>
  </r>
  <r>
    <n v="479"/>
    <x v="478"/>
    <x v="118"/>
    <x v="2"/>
    <n v="11.6566646657107"/>
    <n v="4.6701007389230096"/>
    <x v="0"/>
    <x v="0"/>
    <x v="2"/>
    <n v="80.637357277052004"/>
    <x v="0"/>
    <x v="1"/>
    <x v="1"/>
    <x v="9"/>
    <x v="6"/>
  </r>
  <r>
    <n v="480"/>
    <x v="479"/>
    <x v="119"/>
    <x v="2"/>
    <n v="13.291301639259601"/>
    <n v="1.51996194383532"/>
    <x v="0"/>
    <x v="0"/>
    <x v="2"/>
    <n v="80.662766906573296"/>
    <x v="0"/>
    <x v="0"/>
    <x v="1"/>
    <x v="7"/>
    <x v="7"/>
  </r>
  <r>
    <n v="481"/>
    <x v="480"/>
    <x v="120"/>
    <x v="2"/>
    <n v="9.6739191359962096"/>
    <n v="18.2236469394484"/>
    <x v="0"/>
    <x v="0"/>
    <x v="2"/>
    <n v="80.585321966701002"/>
    <x v="0"/>
    <x v="1"/>
    <x v="1"/>
    <x v="10"/>
    <x v="4"/>
  </r>
  <r>
    <n v="482"/>
    <x v="481"/>
    <x v="121"/>
    <x v="2"/>
    <n v="12.5820312533827"/>
    <n v="2.47375438714786"/>
    <x v="0"/>
    <x v="0"/>
    <x v="2"/>
    <n v="80.737091575937299"/>
    <x v="0"/>
    <x v="2"/>
    <x v="0"/>
    <x v="21"/>
    <x v="7"/>
  </r>
  <r>
    <n v="483"/>
    <x v="482"/>
    <x v="122"/>
    <x v="2"/>
    <n v="10.0445755859025"/>
    <n v="14.1284781262246"/>
    <x v="21"/>
    <x v="0"/>
    <x v="2"/>
    <n v="80.683057381537594"/>
    <x v="0"/>
    <x v="1"/>
    <x v="1"/>
    <x v="19"/>
    <x v="4"/>
  </r>
  <r>
    <n v="484"/>
    <x v="483"/>
    <x v="123"/>
    <x v="2"/>
    <n v="13.4249490202921"/>
    <n v="1.38667729126779"/>
    <x v="0"/>
    <x v="0"/>
    <x v="2"/>
    <n v="80.645737408195501"/>
    <x v="0"/>
    <x v="1"/>
    <x v="1"/>
    <x v="7"/>
    <x v="5"/>
  </r>
  <r>
    <n v="485"/>
    <x v="484"/>
    <x v="124"/>
    <x v="2"/>
    <n v="10.332018596597701"/>
    <n v="11.597703506139"/>
    <x v="0"/>
    <x v="0"/>
    <x v="2"/>
    <n v="80.737269076628195"/>
    <x v="0"/>
    <x v="0"/>
    <x v="1"/>
    <x v="23"/>
    <x v="3"/>
  </r>
  <r>
    <n v="486"/>
    <x v="485"/>
    <x v="125"/>
    <x v="2"/>
    <n v="14.0257809284"/>
    <n v="0.91789048031257803"/>
    <x v="0"/>
    <x v="0"/>
    <x v="2"/>
    <n v="80.614493315040207"/>
    <x v="0"/>
    <x v="1"/>
    <x v="1"/>
    <x v="15"/>
    <x v="5"/>
  </r>
  <r>
    <n v="487"/>
    <x v="486"/>
    <x v="126"/>
    <x v="2"/>
    <n v="9.8956701478020292"/>
    <n v="15.6495936454863"/>
    <x v="0"/>
    <x v="0"/>
    <x v="2"/>
    <n v="80.697043111004504"/>
    <x v="0"/>
    <x v="0"/>
    <x v="1"/>
    <x v="24"/>
    <x v="3"/>
  </r>
  <r>
    <n v="488"/>
    <x v="487"/>
    <x v="127"/>
    <x v="2"/>
    <n v="13.3614180014492"/>
    <n v="1.44851198866941"/>
    <x v="0"/>
    <x v="0"/>
    <x v="2"/>
    <n v="80.659872511716998"/>
    <x v="0"/>
    <x v="0"/>
    <x v="0"/>
    <x v="8"/>
    <x v="5"/>
  </r>
  <r>
    <n v="489"/>
    <x v="488"/>
    <x v="128"/>
    <x v="2"/>
    <n v="9.6816393768730808"/>
    <n v="18.127290955743302"/>
    <x v="0"/>
    <x v="0"/>
    <x v="2"/>
    <n v="80.786251822959201"/>
    <x v="0"/>
    <x v="2"/>
    <x v="0"/>
    <x v="21"/>
    <x v="3"/>
  </r>
  <r>
    <n v="490"/>
    <x v="489"/>
    <x v="129"/>
    <x v="2"/>
    <n v="12.337177219888799"/>
    <n v="2.9267037174453301"/>
    <x v="0"/>
    <x v="0"/>
    <x v="2"/>
    <n v="80.611486777084096"/>
    <x v="0"/>
    <x v="1"/>
    <x v="1"/>
    <x v="11"/>
    <x v="6"/>
  </r>
  <r>
    <n v="491"/>
    <x v="490"/>
    <x v="130"/>
    <x v="2"/>
    <n v="12.888269584882201"/>
    <n v="2.00460087719294"/>
    <x v="0"/>
    <x v="0"/>
    <x v="2"/>
    <n v="80.619226537658705"/>
    <x v="0"/>
    <x v="0"/>
    <x v="1"/>
    <x v="2"/>
    <x v="7"/>
  </r>
  <r>
    <n v="492"/>
    <x v="491"/>
    <x v="131"/>
    <x v="2"/>
    <n v="12.682751998620301"/>
    <n v="2.3084415968510501"/>
    <x v="0"/>
    <x v="0"/>
    <x v="2"/>
    <n v="80.645217832009294"/>
    <x v="0"/>
    <x v="0"/>
    <x v="0"/>
    <x v="13"/>
    <x v="6"/>
  </r>
  <r>
    <n v="493"/>
    <x v="492"/>
    <x v="132"/>
    <x v="2"/>
    <n v="14.239373040270401"/>
    <n v="0.79266894808376398"/>
    <x v="0"/>
    <x v="0"/>
    <x v="2"/>
    <n v="80.679708717596299"/>
    <x v="0"/>
    <x v="0"/>
    <x v="1"/>
    <x v="15"/>
    <x v="7"/>
  </r>
  <r>
    <n v="494"/>
    <x v="493"/>
    <x v="133"/>
    <x v="2"/>
    <n v="9.6472341764352691"/>
    <n v="18.560662723961102"/>
    <x v="0"/>
    <x v="0"/>
    <x v="2"/>
    <n v="80.653799765772007"/>
    <x v="0"/>
    <x v="1"/>
    <x v="1"/>
    <x v="17"/>
    <x v="4"/>
  </r>
  <r>
    <n v="495"/>
    <x v="494"/>
    <x v="134"/>
    <x v="2"/>
    <n v="13.0017041155028"/>
    <n v="1.8543795571142301"/>
    <x v="0"/>
    <x v="0"/>
    <x v="2"/>
    <n v="80.655435915656795"/>
    <x v="0"/>
    <x v="1"/>
    <x v="1"/>
    <x v="20"/>
    <x v="5"/>
  </r>
  <r>
    <n v="496"/>
    <x v="495"/>
    <x v="135"/>
    <x v="2"/>
    <n v="13.2362912021051"/>
    <n v="1.5784772757721699"/>
    <x v="0"/>
    <x v="0"/>
    <x v="2"/>
    <n v="80.672911022486701"/>
    <x v="0"/>
    <x v="1"/>
    <x v="1"/>
    <x v="12"/>
    <x v="5"/>
  </r>
  <r>
    <n v="497"/>
    <x v="496"/>
    <x v="136"/>
    <x v="2"/>
    <n v="11.611678276713601"/>
    <n v="4.8166204216442203"/>
    <x v="0"/>
    <x v="0"/>
    <x v="2"/>
    <n v="80.677884892509198"/>
    <x v="0"/>
    <x v="0"/>
    <x v="1"/>
    <x v="18"/>
    <x v="3"/>
  </r>
  <r>
    <n v="498"/>
    <x v="497"/>
    <x v="137"/>
    <x v="2"/>
    <n v="14.016142893268499"/>
    <n v="0.92398557641071"/>
    <x v="22"/>
    <x v="0"/>
    <x v="2"/>
    <n v="80.676513735499498"/>
    <x v="0"/>
    <x v="0"/>
    <x v="0"/>
    <x v="13"/>
    <x v="5"/>
  </r>
  <r>
    <n v="499"/>
    <x v="498"/>
    <x v="138"/>
    <x v="2"/>
    <n v="9.8075590494342109"/>
    <n v="16.625710309928898"/>
    <x v="0"/>
    <x v="0"/>
    <x v="2"/>
    <n v="80.7540269868705"/>
    <x v="0"/>
    <x v="0"/>
    <x v="1"/>
    <x v="6"/>
    <x v="3"/>
  </r>
  <r>
    <n v="500"/>
    <x v="499"/>
    <x v="139"/>
    <x v="2"/>
    <n v="11.952287270886"/>
    <n v="3.8120930068823"/>
    <x v="0"/>
    <x v="0"/>
    <x v="2"/>
    <n v="80.672947808634007"/>
    <x v="0"/>
    <x v="1"/>
    <x v="1"/>
    <x v="14"/>
    <x v="6"/>
  </r>
  <r>
    <n v="501"/>
    <x v="500"/>
    <x v="140"/>
    <x v="2"/>
    <n v="20.096065900805598"/>
    <n v="1.4205795600140399E-2"/>
    <x v="0"/>
    <x v="0"/>
    <x v="2"/>
    <n v="80.6878922886455"/>
    <x v="0"/>
    <x v="0"/>
    <x v="1"/>
    <x v="28"/>
    <x v="7"/>
  </r>
  <r>
    <n v="502"/>
    <x v="501"/>
    <x v="141"/>
    <x v="2"/>
    <n v="10.9559560891558"/>
    <n v="7.5560834514772797"/>
    <x v="0"/>
    <x v="0"/>
    <x v="2"/>
    <n v="80.688758660290105"/>
    <x v="0"/>
    <x v="1"/>
    <x v="1"/>
    <x v="15"/>
    <x v="6"/>
  </r>
  <r>
    <n v="503"/>
    <x v="502"/>
    <x v="142"/>
    <x v="2"/>
    <n v="13.696161513348301"/>
    <n v="1.1510452760334899"/>
    <x v="0"/>
    <x v="0"/>
    <x v="2"/>
    <n v="80.679936435994705"/>
    <x v="0"/>
    <x v="0"/>
    <x v="1"/>
    <x v="17"/>
    <x v="7"/>
  </r>
  <r>
    <n v="504"/>
    <x v="503"/>
    <x v="143"/>
    <x v="2"/>
    <n v="10.444445942216401"/>
    <n v="10.736014438775801"/>
    <x v="0"/>
    <x v="0"/>
    <x v="2"/>
    <n v="80.680616798432695"/>
    <x v="0"/>
    <x v="0"/>
    <x v="0"/>
    <x v="8"/>
    <x v="6"/>
  </r>
  <r>
    <n v="505"/>
    <x v="504"/>
    <x v="144"/>
    <x v="2"/>
    <n v="13.6809288729267"/>
    <n v="1.16314858732639"/>
    <x v="0"/>
    <x v="0"/>
    <x v="2"/>
    <n v="80.6891115037254"/>
    <x v="0"/>
    <x v="2"/>
    <x v="0"/>
    <x v="22"/>
    <x v="7"/>
  </r>
  <r>
    <n v="506"/>
    <x v="505"/>
    <x v="145"/>
    <x v="2"/>
    <n v="8.7805439237112193"/>
    <n v="33.656136440352498"/>
    <x v="0"/>
    <x v="0"/>
    <x v="2"/>
    <n v="80.758244798673203"/>
    <x v="0"/>
    <x v="1"/>
    <x v="1"/>
    <x v="4"/>
    <x v="4"/>
  </r>
  <r>
    <n v="507"/>
    <x v="506"/>
    <x v="146"/>
    <x v="2"/>
    <n v="13.8510721450092"/>
    <n v="1.0348890980012"/>
    <x v="0"/>
    <x v="0"/>
    <x v="2"/>
    <n v="80.675735158048894"/>
    <x v="0"/>
    <x v="1"/>
    <x v="1"/>
    <x v="17"/>
    <x v="5"/>
  </r>
  <r>
    <n v="508"/>
    <x v="507"/>
    <x v="147"/>
    <x v="2"/>
    <n v="9.3767641144756997"/>
    <n v="22.3488439122366"/>
    <x v="0"/>
    <x v="0"/>
    <x v="2"/>
    <n v="80.774260164180205"/>
    <x v="0"/>
    <x v="0"/>
    <x v="1"/>
    <x v="27"/>
    <x v="3"/>
  </r>
  <r>
    <n v="509"/>
    <x v="508"/>
    <x v="148"/>
    <x v="2"/>
    <n v="14.0344892753715"/>
    <n v="0.91241790263827705"/>
    <x v="23"/>
    <x v="0"/>
    <x v="2"/>
    <n v="80.658643245621505"/>
    <x v="0"/>
    <x v="1"/>
    <x v="1"/>
    <x v="9"/>
    <x v="5"/>
  </r>
  <r>
    <n v="510"/>
    <x v="509"/>
    <x v="149"/>
    <x v="2"/>
    <n v="10.709070541568"/>
    <n v="8.9520970280380592"/>
    <x v="0"/>
    <x v="0"/>
    <x v="2"/>
    <n v="80.778348778361206"/>
    <x v="0"/>
    <x v="0"/>
    <x v="1"/>
    <x v="17"/>
    <x v="3"/>
  </r>
  <r>
    <n v="511"/>
    <x v="510"/>
    <x v="150"/>
    <x v="2"/>
    <n v="11.250515698653301"/>
    <n v="6.1723564629409102"/>
    <x v="0"/>
    <x v="0"/>
    <x v="2"/>
    <n v="80.692306540608399"/>
    <x v="0"/>
    <x v="1"/>
    <x v="1"/>
    <x v="20"/>
    <x v="6"/>
  </r>
  <r>
    <n v="512"/>
    <x v="511"/>
    <x v="151"/>
    <x v="2"/>
    <n v="12.7397288316378"/>
    <n v="2.2198664048271302"/>
    <x v="0"/>
    <x v="0"/>
    <x v="2"/>
    <n v="80.734261684329098"/>
    <x v="0"/>
    <x v="2"/>
    <x v="0"/>
    <x v="5"/>
    <x v="3"/>
  </r>
  <r>
    <n v="513"/>
    <x v="512"/>
    <x v="152"/>
    <x v="2"/>
    <n v="12.6565272481192"/>
    <n v="2.3503894583484"/>
    <x v="0"/>
    <x v="0"/>
    <x v="2"/>
    <n v="80.656335485375706"/>
    <x v="0"/>
    <x v="1"/>
    <x v="1"/>
    <x v="24"/>
    <x v="6"/>
  </r>
  <r>
    <n v="514"/>
    <x v="513"/>
    <x v="153"/>
    <x v="2"/>
    <n v="13.556524308354"/>
    <n v="1.2668816549314801"/>
    <x v="0"/>
    <x v="0"/>
    <x v="2"/>
    <n v="80.611644170732305"/>
    <x v="0"/>
    <x v="0"/>
    <x v="1"/>
    <x v="20"/>
    <x v="7"/>
  </r>
  <r>
    <n v="515"/>
    <x v="514"/>
    <x v="154"/>
    <x v="2"/>
    <n v="11.074512287763801"/>
    <n v="6.9653034061894497"/>
    <x v="24"/>
    <x v="0"/>
    <x v="2"/>
    <n v="80.687596482798099"/>
    <x v="0"/>
    <x v="0"/>
    <x v="0"/>
    <x v="5"/>
    <x v="6"/>
  </r>
  <r>
    <n v="516"/>
    <x v="515"/>
    <x v="155"/>
    <x v="2"/>
    <n v="13.0018836661332"/>
    <n v="1.85415093300683"/>
    <x v="0"/>
    <x v="0"/>
    <x v="2"/>
    <n v="80.694972802938196"/>
    <x v="0"/>
    <x v="0"/>
    <x v="1"/>
    <x v="19"/>
    <x v="7"/>
  </r>
  <r>
    <n v="517"/>
    <x v="516"/>
    <x v="156"/>
    <x v="2"/>
    <n v="9.5482538890345197"/>
    <n v="19.8660769230721"/>
    <x v="0"/>
    <x v="0"/>
    <x v="2"/>
    <n v="80.713599892919206"/>
    <x v="0"/>
    <x v="1"/>
    <x v="1"/>
    <x v="1"/>
    <x v="4"/>
  </r>
  <r>
    <n v="518"/>
    <x v="517"/>
    <x v="157"/>
    <x v="2"/>
    <n v="14.590335763822001"/>
    <n v="0.62290977345815701"/>
    <x v="0"/>
    <x v="0"/>
    <x v="2"/>
    <n v="80.667881815375694"/>
    <x v="0"/>
    <x v="2"/>
    <x v="0"/>
    <x v="0"/>
    <x v="7"/>
  </r>
  <r>
    <n v="519"/>
    <x v="518"/>
    <x v="158"/>
    <x v="2"/>
    <n v="13.2115317217183"/>
    <n v="1.60554428679198"/>
    <x v="0"/>
    <x v="0"/>
    <x v="2"/>
    <n v="80.636504009371905"/>
    <x v="0"/>
    <x v="1"/>
    <x v="1"/>
    <x v="24"/>
    <x v="5"/>
  </r>
  <r>
    <n v="520"/>
    <x v="519"/>
    <x v="159"/>
    <x v="2"/>
    <n v="10.5321789756784"/>
    <n v="10.1083132613887"/>
    <x v="0"/>
    <x v="0"/>
    <x v="2"/>
    <n v="80.761793822952299"/>
    <x v="0"/>
    <x v="0"/>
    <x v="1"/>
    <x v="14"/>
    <x v="3"/>
  </r>
  <r>
    <n v="521"/>
    <x v="520"/>
    <x v="160"/>
    <x v="2"/>
    <n v="12.074943128089"/>
    <n v="3.5041617970999801"/>
    <x v="0"/>
    <x v="0"/>
    <x v="2"/>
    <n v="80.601448357305998"/>
    <x v="0"/>
    <x v="0"/>
    <x v="0"/>
    <x v="16"/>
    <x v="5"/>
  </r>
  <r>
    <n v="522"/>
    <x v="521"/>
    <x v="161"/>
    <x v="2"/>
    <n v="9.8276204650880494"/>
    <n v="16.398244033532599"/>
    <x v="0"/>
    <x v="0"/>
    <x v="2"/>
    <n v="80.713685449744105"/>
    <x v="0"/>
    <x v="0"/>
    <x v="1"/>
    <x v="15"/>
    <x v="3"/>
  </r>
  <r>
    <n v="523"/>
    <x v="522"/>
    <x v="162"/>
    <x v="2"/>
    <n v="11.928575392046699"/>
    <n v="3.8746726741458"/>
    <x v="0"/>
    <x v="0"/>
    <x v="2"/>
    <n v="80.715604242968595"/>
    <x v="0"/>
    <x v="1"/>
    <x v="1"/>
    <x v="18"/>
    <x v="6"/>
  </r>
  <r>
    <n v="524"/>
    <x v="523"/>
    <x v="163"/>
    <x v="2"/>
    <n v="13.126285347024901"/>
    <n v="1.70233525810717"/>
    <x v="0"/>
    <x v="0"/>
    <x v="2"/>
    <n v="80.688539861779404"/>
    <x v="0"/>
    <x v="0"/>
    <x v="1"/>
    <x v="27"/>
    <x v="7"/>
  </r>
  <r>
    <n v="525"/>
    <x v="524"/>
    <x v="164"/>
    <x v="2"/>
    <n v="11.0574319018708"/>
    <n v="7.0474804202779904"/>
    <x v="0"/>
    <x v="0"/>
    <x v="2"/>
    <n v="80.716825342622698"/>
    <x v="0"/>
    <x v="1"/>
    <x v="1"/>
    <x v="4"/>
    <x v="6"/>
  </r>
  <r>
    <n v="526"/>
    <x v="525"/>
    <x v="165"/>
    <x v="2"/>
    <n v="13.9334730203707"/>
    <n v="0.97795667006286802"/>
    <x v="0"/>
    <x v="0"/>
    <x v="2"/>
    <n v="80.709808198375896"/>
    <x v="0"/>
    <x v="0"/>
    <x v="1"/>
    <x v="12"/>
    <x v="7"/>
  </r>
  <r>
    <n v="527"/>
    <x v="526"/>
    <x v="166"/>
    <x v="2"/>
    <n v="12.4811055443906"/>
    <n v="2.65127873927017"/>
    <x v="0"/>
    <x v="0"/>
    <x v="2"/>
    <n v="80.694120869860598"/>
    <x v="0"/>
    <x v="0"/>
    <x v="0"/>
    <x v="25"/>
    <x v="6"/>
  </r>
  <r>
    <n v="528"/>
    <x v="527"/>
    <x v="167"/>
    <x v="2"/>
    <n v="13.4555773361172"/>
    <n v="1.3578168707898599"/>
    <x v="0"/>
    <x v="0"/>
    <x v="2"/>
    <n v="80.730876025462706"/>
    <x v="0"/>
    <x v="2"/>
    <x v="0"/>
    <x v="25"/>
    <x v="7"/>
  </r>
  <r>
    <n v="529"/>
    <x v="528"/>
    <x v="168"/>
    <x v="2"/>
    <n v="9.6947603046947393"/>
    <n v="17.964696534017801"/>
    <x v="0"/>
    <x v="0"/>
    <x v="2"/>
    <n v="80.762980584892304"/>
    <x v="0"/>
    <x v="1"/>
    <x v="1"/>
    <x v="12"/>
    <x v="4"/>
  </r>
  <r>
    <n v="530"/>
    <x v="529"/>
    <x v="169"/>
    <x v="2"/>
    <n v="15.332582450649401"/>
    <n v="0.374168174844834"/>
    <x v="0"/>
    <x v="0"/>
    <x v="2"/>
    <n v="80.570887814819102"/>
    <x v="0"/>
    <x v="1"/>
    <x v="1"/>
    <x v="1"/>
    <x v="5"/>
  </r>
  <r>
    <n v="531"/>
    <x v="530"/>
    <x v="170"/>
    <x v="2"/>
    <n v="12.372652410759001"/>
    <n v="2.85626886121138"/>
    <x v="0"/>
    <x v="0"/>
    <x v="2"/>
    <n v="80.725626342814493"/>
    <x v="0"/>
    <x v="0"/>
    <x v="0"/>
    <x v="3"/>
    <x v="5"/>
  </r>
  <r>
    <n v="532"/>
    <x v="531"/>
    <x v="171"/>
    <x v="2"/>
    <n v="10.662648214460599"/>
    <n v="9.2420686598757094"/>
    <x v="0"/>
    <x v="0"/>
    <x v="2"/>
    <n v="80.8263112388385"/>
    <x v="0"/>
    <x v="0"/>
    <x v="1"/>
    <x v="7"/>
    <x v="3"/>
  </r>
  <r>
    <n v="533"/>
    <x v="532"/>
    <x v="172"/>
    <x v="2"/>
    <n v="12.9701500983192"/>
    <n v="1.89499864356513"/>
    <x v="0"/>
    <x v="0"/>
    <x v="2"/>
    <n v="80.751438383533198"/>
    <x v="0"/>
    <x v="1"/>
    <x v="1"/>
    <x v="2"/>
    <x v="6"/>
  </r>
  <r>
    <n v="534"/>
    <x v="533"/>
    <x v="173"/>
    <x v="2"/>
    <n v="10.3046074689485"/>
    <n v="11.8180752563458"/>
    <x v="0"/>
    <x v="0"/>
    <x v="2"/>
    <n v="80.852096825860698"/>
    <x v="0"/>
    <x v="2"/>
    <x v="0"/>
    <x v="16"/>
    <x v="3"/>
  </r>
  <r>
    <n v="535"/>
    <x v="534"/>
    <x v="174"/>
    <x v="2"/>
    <n v="11.621254106340601"/>
    <n v="4.7850518480430502"/>
    <x v="0"/>
    <x v="0"/>
    <x v="2"/>
    <n v="80.735088324890995"/>
    <x v="0"/>
    <x v="1"/>
    <x v="1"/>
    <x v="12"/>
    <x v="6"/>
  </r>
  <r>
    <n v="536"/>
    <x v="535"/>
    <x v="175"/>
    <x v="2"/>
    <n v="14.5392649364872"/>
    <n v="0.64514281528206996"/>
    <x v="0"/>
    <x v="0"/>
    <x v="2"/>
    <n v="80.827661744026798"/>
    <x v="0"/>
    <x v="0"/>
    <x v="1"/>
    <x v="23"/>
    <x v="7"/>
  </r>
  <r>
    <n v="537"/>
    <x v="536"/>
    <x v="176"/>
    <x v="2"/>
    <n v="11.5356509763471"/>
    <n v="5.0747639583128903"/>
    <x v="0"/>
    <x v="0"/>
    <x v="2"/>
    <n v="80.838642792736906"/>
    <x v="0"/>
    <x v="0"/>
    <x v="0"/>
    <x v="22"/>
    <x v="6"/>
  </r>
  <r>
    <n v="538"/>
    <x v="537"/>
    <x v="177"/>
    <x v="2"/>
    <n v="13.7277249595636"/>
    <n v="1.1263654546973301"/>
    <x v="0"/>
    <x v="0"/>
    <x v="2"/>
    <n v="80.886061633459207"/>
    <x v="0"/>
    <x v="0"/>
    <x v="1"/>
    <x v="4"/>
    <x v="7"/>
  </r>
  <r>
    <n v="539"/>
    <x v="538"/>
    <x v="178"/>
    <x v="2"/>
    <n v="9.0945788715918905"/>
    <n v="27.1275413179597"/>
    <x v="25"/>
    <x v="0"/>
    <x v="2"/>
    <n v="80.927963056938907"/>
    <x v="0"/>
    <x v="1"/>
    <x v="1"/>
    <x v="24"/>
    <x v="4"/>
  </r>
  <r>
    <n v="540"/>
    <x v="539"/>
    <x v="179"/>
    <x v="2"/>
    <n v="13.9935050209354"/>
    <n v="0.93846142456575499"/>
    <x v="0"/>
    <x v="0"/>
    <x v="2"/>
    <n v="80.986562023809896"/>
    <x v="0"/>
    <x v="2"/>
    <x v="0"/>
    <x v="8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fieldListSortAscending="1">
  <location ref="A3:F543" firstHeaderRow="0" firstDataRow="1" firstDataCol="4" rowPageCount="1" colPageCount="1"/>
  <pivotFields count="15">
    <pivotField compact="0" outline="0" showAll="0" defaultSubtotal="0"/>
    <pivotField axis="axisRow" compact="0" outline="0" showAll="0" defaultSubtotal="0">
      <items count="540">
        <item x="9"/>
        <item x="189"/>
        <item x="369"/>
        <item x="7"/>
        <item x="187"/>
        <item x="367"/>
        <item x="5"/>
        <item x="185"/>
        <item x="365"/>
        <item x="3"/>
        <item x="183"/>
        <item x="363"/>
        <item x="1"/>
        <item x="181"/>
        <item x="361"/>
        <item x="0"/>
        <item x="180"/>
        <item x="360"/>
        <item x="21"/>
        <item x="201"/>
        <item x="381"/>
        <item x="19"/>
        <item x="199"/>
        <item x="379"/>
        <item x="17"/>
        <item x="197"/>
        <item x="377"/>
        <item x="15"/>
        <item x="195"/>
        <item x="375"/>
        <item x="13"/>
        <item x="193"/>
        <item x="373"/>
        <item x="11"/>
        <item x="191"/>
        <item x="371"/>
        <item x="32"/>
        <item x="212"/>
        <item x="392"/>
        <item x="30"/>
        <item x="210"/>
        <item x="390"/>
        <item x="28"/>
        <item x="208"/>
        <item x="388"/>
        <item x="26"/>
        <item x="206"/>
        <item x="386"/>
        <item x="24"/>
        <item x="204"/>
        <item x="384"/>
        <item x="22"/>
        <item x="202"/>
        <item x="382"/>
        <item x="44"/>
        <item x="224"/>
        <item x="404"/>
        <item x="42"/>
        <item x="222"/>
        <item x="402"/>
        <item x="40"/>
        <item x="220"/>
        <item x="400"/>
        <item x="38"/>
        <item x="218"/>
        <item x="398"/>
        <item x="36"/>
        <item x="216"/>
        <item x="396"/>
        <item x="34"/>
        <item x="214"/>
        <item x="394"/>
        <item x="55"/>
        <item x="235"/>
        <item x="415"/>
        <item x="53"/>
        <item x="233"/>
        <item x="413"/>
        <item x="51"/>
        <item x="231"/>
        <item x="411"/>
        <item x="49"/>
        <item x="229"/>
        <item x="409"/>
        <item x="47"/>
        <item x="227"/>
        <item x="407"/>
        <item x="45"/>
        <item x="225"/>
        <item x="405"/>
        <item x="67"/>
        <item x="247"/>
        <item x="427"/>
        <item x="65"/>
        <item x="245"/>
        <item x="425"/>
        <item x="63"/>
        <item x="243"/>
        <item x="423"/>
        <item x="61"/>
        <item x="241"/>
        <item x="421"/>
        <item x="59"/>
        <item x="239"/>
        <item x="419"/>
        <item x="57"/>
        <item x="237"/>
        <item x="417"/>
        <item x="78"/>
        <item x="258"/>
        <item x="438"/>
        <item x="76"/>
        <item x="256"/>
        <item x="436"/>
        <item x="74"/>
        <item x="254"/>
        <item x="434"/>
        <item x="72"/>
        <item x="252"/>
        <item x="432"/>
        <item x="70"/>
        <item x="250"/>
        <item x="430"/>
        <item x="68"/>
        <item x="248"/>
        <item x="428"/>
        <item x="89"/>
        <item x="269"/>
        <item x="449"/>
        <item x="87"/>
        <item x="267"/>
        <item x="447"/>
        <item x="85"/>
        <item x="265"/>
        <item x="445"/>
        <item x="83"/>
        <item x="263"/>
        <item x="443"/>
        <item x="81"/>
        <item x="261"/>
        <item x="441"/>
        <item x="88"/>
        <item x="268"/>
        <item x="448"/>
        <item x="86"/>
        <item x="266"/>
        <item x="446"/>
        <item x="84"/>
        <item x="264"/>
        <item x="444"/>
        <item x="82"/>
        <item x="262"/>
        <item x="442"/>
        <item x="80"/>
        <item x="260"/>
        <item x="440"/>
        <item x="79"/>
        <item x="259"/>
        <item x="439"/>
        <item x="77"/>
        <item x="257"/>
        <item x="437"/>
        <item x="75"/>
        <item x="255"/>
        <item x="435"/>
        <item x="73"/>
        <item x="253"/>
        <item x="433"/>
        <item x="71"/>
        <item x="251"/>
        <item x="431"/>
        <item x="69"/>
        <item x="249"/>
        <item x="429"/>
        <item x="66"/>
        <item x="246"/>
        <item x="426"/>
        <item x="64"/>
        <item x="244"/>
        <item x="424"/>
        <item x="62"/>
        <item x="242"/>
        <item x="422"/>
        <item x="60"/>
        <item x="240"/>
        <item x="420"/>
        <item x="58"/>
        <item x="238"/>
        <item x="418"/>
        <item x="56"/>
        <item x="236"/>
        <item x="416"/>
        <item x="54"/>
        <item x="234"/>
        <item x="414"/>
        <item x="52"/>
        <item x="232"/>
        <item x="412"/>
        <item x="50"/>
        <item x="230"/>
        <item x="410"/>
        <item x="48"/>
        <item x="228"/>
        <item x="408"/>
        <item x="46"/>
        <item x="226"/>
        <item x="406"/>
        <item x="43"/>
        <item x="223"/>
        <item x="403"/>
        <item x="41"/>
        <item x="221"/>
        <item x="401"/>
        <item x="39"/>
        <item x="219"/>
        <item x="399"/>
        <item x="37"/>
        <item x="217"/>
        <item x="397"/>
        <item x="35"/>
        <item x="215"/>
        <item x="395"/>
        <item x="33"/>
        <item x="213"/>
        <item x="393"/>
        <item x="31"/>
        <item x="211"/>
        <item x="391"/>
        <item x="29"/>
        <item x="209"/>
        <item x="389"/>
        <item x="27"/>
        <item x="207"/>
        <item x="387"/>
        <item x="25"/>
        <item x="205"/>
        <item x="385"/>
        <item x="23"/>
        <item x="203"/>
        <item x="383"/>
        <item x="20"/>
        <item x="200"/>
        <item x="380"/>
        <item x="18"/>
        <item x="198"/>
        <item x="378"/>
        <item x="16"/>
        <item x="196"/>
        <item x="376"/>
        <item x="14"/>
        <item x="194"/>
        <item x="374"/>
        <item x="12"/>
        <item x="192"/>
        <item x="372"/>
        <item x="10"/>
        <item x="190"/>
        <item x="370"/>
        <item x="8"/>
        <item x="188"/>
        <item x="368"/>
        <item x="6"/>
        <item x="186"/>
        <item x="366"/>
        <item x="4"/>
        <item x="184"/>
        <item x="364"/>
        <item x="2"/>
        <item x="182"/>
        <item x="362"/>
        <item x="99"/>
        <item x="279"/>
        <item x="459"/>
        <item x="97"/>
        <item x="277"/>
        <item x="457"/>
        <item x="95"/>
        <item x="275"/>
        <item x="455"/>
        <item x="93"/>
        <item x="273"/>
        <item x="453"/>
        <item x="91"/>
        <item x="271"/>
        <item x="451"/>
        <item x="90"/>
        <item x="270"/>
        <item x="450"/>
        <item x="111"/>
        <item x="291"/>
        <item x="471"/>
        <item x="109"/>
        <item x="289"/>
        <item x="469"/>
        <item x="107"/>
        <item x="287"/>
        <item x="467"/>
        <item x="105"/>
        <item x="285"/>
        <item x="465"/>
        <item x="103"/>
        <item x="283"/>
        <item x="463"/>
        <item x="101"/>
        <item x="281"/>
        <item x="461"/>
        <item x="122"/>
        <item x="302"/>
        <item x="482"/>
        <item x="120"/>
        <item x="300"/>
        <item x="480"/>
        <item x="118"/>
        <item x="298"/>
        <item x="478"/>
        <item x="116"/>
        <item x="296"/>
        <item x="476"/>
        <item x="114"/>
        <item x="294"/>
        <item x="474"/>
        <item x="112"/>
        <item x="292"/>
        <item x="472"/>
        <item x="134"/>
        <item x="314"/>
        <item x="494"/>
        <item x="132"/>
        <item x="312"/>
        <item x="492"/>
        <item x="130"/>
        <item x="310"/>
        <item x="490"/>
        <item x="128"/>
        <item x="308"/>
        <item x="488"/>
        <item x="126"/>
        <item x="306"/>
        <item x="486"/>
        <item x="124"/>
        <item x="304"/>
        <item x="484"/>
        <item x="145"/>
        <item x="325"/>
        <item x="505"/>
        <item x="143"/>
        <item x="323"/>
        <item x="503"/>
        <item x="141"/>
        <item x="321"/>
        <item x="501"/>
        <item x="139"/>
        <item x="319"/>
        <item x="499"/>
        <item x="137"/>
        <item x="317"/>
        <item x="497"/>
        <item x="135"/>
        <item x="315"/>
        <item x="495"/>
        <item x="157"/>
        <item x="337"/>
        <item x="517"/>
        <item x="155"/>
        <item x="335"/>
        <item x="515"/>
        <item x="153"/>
        <item x="333"/>
        <item x="513"/>
        <item x="151"/>
        <item x="331"/>
        <item x="511"/>
        <item x="149"/>
        <item x="329"/>
        <item x="509"/>
        <item x="147"/>
        <item x="327"/>
        <item x="507"/>
        <item x="168"/>
        <item x="348"/>
        <item x="528"/>
        <item x="166"/>
        <item x="346"/>
        <item x="526"/>
        <item x="164"/>
        <item x="344"/>
        <item x="524"/>
        <item x="162"/>
        <item x="342"/>
        <item x="522"/>
        <item x="160"/>
        <item x="340"/>
        <item x="520"/>
        <item x="158"/>
        <item x="338"/>
        <item x="518"/>
        <item x="179"/>
        <item x="359"/>
        <item x="539"/>
        <item x="177"/>
        <item x="357"/>
        <item x="537"/>
        <item x="175"/>
        <item x="355"/>
        <item x="535"/>
        <item x="173"/>
        <item x="353"/>
        <item x="533"/>
        <item x="171"/>
        <item x="351"/>
        <item x="531"/>
        <item x="178"/>
        <item x="358"/>
        <item x="538"/>
        <item x="176"/>
        <item x="356"/>
        <item x="536"/>
        <item x="174"/>
        <item x="354"/>
        <item x="534"/>
        <item x="172"/>
        <item x="352"/>
        <item x="532"/>
        <item x="170"/>
        <item x="350"/>
        <item x="530"/>
        <item x="169"/>
        <item x="349"/>
        <item x="529"/>
        <item x="167"/>
        <item x="347"/>
        <item x="527"/>
        <item x="165"/>
        <item x="345"/>
        <item x="525"/>
        <item x="163"/>
        <item x="343"/>
        <item x="523"/>
        <item x="161"/>
        <item x="341"/>
        <item x="521"/>
        <item x="159"/>
        <item x="339"/>
        <item x="519"/>
        <item x="156"/>
        <item x="336"/>
        <item x="516"/>
        <item x="154"/>
        <item x="334"/>
        <item x="514"/>
        <item x="152"/>
        <item x="332"/>
        <item x="512"/>
        <item x="150"/>
        <item x="330"/>
        <item x="510"/>
        <item x="148"/>
        <item x="328"/>
        <item x="508"/>
        <item x="146"/>
        <item x="326"/>
        <item x="506"/>
        <item x="144"/>
        <item x="324"/>
        <item x="504"/>
        <item x="142"/>
        <item x="322"/>
        <item x="502"/>
        <item x="140"/>
        <item x="320"/>
        <item x="500"/>
        <item x="138"/>
        <item x="318"/>
        <item x="498"/>
        <item x="136"/>
        <item x="316"/>
        <item x="496"/>
        <item x="133"/>
        <item x="313"/>
        <item x="493"/>
        <item x="131"/>
        <item x="311"/>
        <item x="491"/>
        <item x="129"/>
        <item x="309"/>
        <item x="489"/>
        <item x="127"/>
        <item x="307"/>
        <item x="487"/>
        <item x="125"/>
        <item x="305"/>
        <item x="485"/>
        <item x="123"/>
        <item x="303"/>
        <item x="483"/>
        <item x="121"/>
        <item x="301"/>
        <item x="481"/>
        <item x="119"/>
        <item x="299"/>
        <item x="479"/>
        <item x="117"/>
        <item x="297"/>
        <item x="477"/>
        <item x="115"/>
        <item x="295"/>
        <item x="475"/>
        <item x="113"/>
        <item x="293"/>
        <item x="473"/>
        <item x="110"/>
        <item x="290"/>
        <item x="470"/>
        <item x="108"/>
        <item x="288"/>
        <item x="468"/>
        <item x="106"/>
        <item x="286"/>
        <item x="466"/>
        <item x="104"/>
        <item x="284"/>
        <item x="464"/>
        <item x="102"/>
        <item x="282"/>
        <item x="462"/>
        <item x="100"/>
        <item x="280"/>
        <item x="460"/>
        <item x="98"/>
        <item x="278"/>
        <item x="458"/>
        <item x="96"/>
        <item x="276"/>
        <item x="456"/>
        <item x="94"/>
        <item x="274"/>
        <item x="454"/>
        <item x="92"/>
        <item x="272"/>
        <item x="452"/>
      </items>
    </pivotField>
    <pivotField axis="axisRow" compact="0" outline="0" showAll="0" defaultSubtotal="0">
      <items count="180">
        <item x="20"/>
        <item x="26"/>
        <item x="10"/>
        <item x="85"/>
        <item x="34"/>
        <item x="118"/>
        <item x="148"/>
        <item x="49"/>
        <item x="21"/>
        <item x="73"/>
        <item x="57"/>
        <item x="141"/>
        <item x="125"/>
        <item x="132"/>
        <item x="161"/>
        <item x="7"/>
        <item x="72"/>
        <item x="44"/>
        <item x="50"/>
        <item x="99"/>
        <item x="102"/>
        <item x="138"/>
        <item x="30"/>
        <item x="82"/>
        <item x="67"/>
        <item x="27"/>
        <item x="122"/>
        <item x="90"/>
        <item x="155"/>
        <item x="115"/>
        <item x="53"/>
        <item x="60"/>
        <item x="4"/>
        <item x="145"/>
        <item x="164"/>
        <item x="112"/>
        <item x="177"/>
        <item x="92"/>
        <item x="76"/>
        <item x="89"/>
        <item x="15"/>
        <item x="168"/>
        <item x="174"/>
        <item x="135"/>
        <item x="165"/>
        <item x="103"/>
        <item x="86"/>
        <item x="37"/>
        <item x="38"/>
        <item x="178"/>
        <item x="152"/>
        <item x="158"/>
        <item x="126"/>
        <item x="64"/>
        <item x="14"/>
        <item x="77"/>
        <item x="129"/>
        <item x="41"/>
        <item x="1"/>
        <item x="54"/>
        <item x="61"/>
        <item x="156"/>
        <item x="106"/>
        <item x="169"/>
        <item x="24"/>
        <item x="31"/>
        <item x="83"/>
        <item x="133"/>
        <item x="93"/>
        <item x="146"/>
        <item x="142"/>
        <item x="149"/>
        <item x="0"/>
        <item x="75"/>
        <item x="13"/>
        <item x="157"/>
        <item x="47"/>
        <item x="8"/>
        <item x="71"/>
        <item x="110"/>
        <item x="116"/>
        <item x="123"/>
        <item x="119"/>
        <item x="171"/>
        <item x="18"/>
        <item x="70"/>
        <item x="19"/>
        <item x="48"/>
        <item x="97"/>
        <item x="139"/>
        <item x="100"/>
        <item x="96"/>
        <item x="159"/>
        <item x="80"/>
        <item x="42"/>
        <item x="25"/>
        <item x="162"/>
        <item x="111"/>
        <item x="107"/>
        <item x="136"/>
        <item x="5"/>
        <item x="58"/>
        <item x="2"/>
        <item x="172"/>
        <item x="130"/>
        <item x="113"/>
        <item x="28"/>
        <item x="65"/>
        <item x="150"/>
        <item x="134"/>
        <item x="153"/>
        <item x="101"/>
        <item x="35"/>
        <item x="87"/>
        <item x="175"/>
        <item x="124"/>
        <item x="51"/>
        <item x="12"/>
        <item x="120"/>
        <item x="74"/>
        <item x="163"/>
        <item x="147"/>
        <item x="140"/>
        <item x="9"/>
        <item x="84"/>
        <item x="22"/>
        <item x="52"/>
        <item x="36"/>
        <item x="143"/>
        <item x="127"/>
        <item x="179"/>
        <item x="117"/>
        <item x="45"/>
        <item x="59"/>
        <item x="166"/>
        <item x="104"/>
        <item x="167"/>
        <item x="94"/>
        <item x="32"/>
        <item x="62"/>
        <item x="176"/>
        <item x="91"/>
        <item x="144"/>
        <item x="105"/>
        <item x="55"/>
        <item x="39"/>
        <item x="68"/>
        <item x="29"/>
        <item x="81"/>
        <item x="121"/>
        <item x="128"/>
        <item x="78"/>
        <item x="16"/>
        <item x="79"/>
        <item x="6"/>
        <item x="69"/>
        <item x="154"/>
        <item x="114"/>
        <item x="98"/>
        <item x="151"/>
        <item x="88"/>
        <item x="56"/>
        <item x="17"/>
        <item x="46"/>
        <item x="131"/>
        <item x="137"/>
        <item x="66"/>
        <item x="33"/>
        <item x="40"/>
        <item x="23"/>
        <item x="108"/>
        <item x="160"/>
        <item x="109"/>
        <item x="173"/>
        <item x="43"/>
        <item x="3"/>
        <item x="63"/>
        <item x="11"/>
        <item x="95"/>
        <item x="170"/>
      </items>
    </pivotField>
    <pivotField axis="axisPage" compact="0" outline="0" showAll="0" defaultSubtotal="0">
      <items count="3">
        <item x="0"/>
        <item x="1"/>
        <item x="2"/>
      </items>
    </pivotField>
    <pivotField dataField="1"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sortType="ascending" defaultSubtotal="0">
      <items count="29">
        <item x="0"/>
        <item x="8"/>
        <item x="25"/>
        <item x="22"/>
        <item x="21"/>
        <item x="5"/>
        <item x="13"/>
        <item x="16"/>
        <item x="3"/>
        <item x="9"/>
        <item x="15"/>
        <item x="6"/>
        <item x="19"/>
        <item x="4"/>
        <item x="12"/>
        <item x="24"/>
        <item x="11"/>
        <item x="1"/>
        <item x="17"/>
        <item x="7"/>
        <item x="14"/>
        <item x="18"/>
        <item x="2"/>
        <item x="20"/>
        <item x="23"/>
        <item x="26"/>
        <item x="10"/>
        <item x="27"/>
        <item x="28"/>
      </items>
    </pivotField>
    <pivotField axis="axisRow" compact="0" outline="0" showAll="0" sortType="ascending" defaultSubtotal="0">
      <items count="42">
        <item m="1" x="8"/>
        <item x="7"/>
        <item x="3"/>
        <item x="1"/>
        <item x="0"/>
        <item x="2"/>
        <item x="4"/>
        <item x="6"/>
        <item x="5"/>
        <item m="1" x="38"/>
        <item m="1" x="30"/>
        <item m="1" x="32"/>
        <item m="1" x="20"/>
        <item m="1" x="22"/>
        <item m="1" x="23"/>
        <item m="1" x="25"/>
        <item m="1" x="40"/>
        <item m="1" x="28"/>
        <item m="1" x="18"/>
        <item m="1" x="14"/>
        <item m="1" x="39"/>
        <item m="1" x="33"/>
        <item m="1" x="36"/>
        <item m="1" x="21"/>
        <item m="1" x="31"/>
        <item m="1" x="11"/>
        <item m="1" x="34"/>
        <item m="1" x="24"/>
        <item m="1" x="41"/>
        <item m="1" x="12"/>
        <item m="1" x="9"/>
        <item m="1" x="13"/>
        <item m="1" x="35"/>
        <item m="1" x="10"/>
        <item m="1" x="16"/>
        <item m="1" x="37"/>
        <item m="1" x="27"/>
        <item m="1" x="29"/>
        <item m="1" x="26"/>
        <item m="1" x="17"/>
        <item m="1" x="19"/>
        <item m="1" x="15"/>
      </items>
    </pivotField>
  </pivotFields>
  <rowFields count="4">
    <field x="14"/>
    <field x="13"/>
    <field x="1"/>
    <field x="2"/>
  </rowFields>
  <rowItems count="540">
    <i>
      <x v="1"/>
      <x/>
      <x v="360"/>
      <x v="75"/>
    </i>
    <i r="2">
      <x v="361"/>
      <x v="75"/>
    </i>
    <i r="2">
      <x v="362"/>
      <x v="75"/>
    </i>
    <i r="1">
      <x v="1"/>
      <x v="396"/>
      <x v="130"/>
    </i>
    <i r="2">
      <x v="397"/>
      <x v="130"/>
    </i>
    <i r="2">
      <x v="398"/>
      <x v="130"/>
    </i>
    <i r="1">
      <x v="2"/>
      <x v="429"/>
      <x v="136"/>
    </i>
    <i r="2">
      <x v="430"/>
      <x v="136"/>
    </i>
    <i r="2">
      <x v="431"/>
      <x v="136"/>
    </i>
    <i r="1">
      <x v="3"/>
      <x v="462"/>
      <x v="142"/>
    </i>
    <i r="2">
      <x v="463"/>
      <x v="142"/>
    </i>
    <i r="2">
      <x v="464"/>
      <x v="142"/>
    </i>
    <i r="1">
      <x v="4"/>
      <x v="495"/>
      <x v="149"/>
    </i>
    <i r="2">
      <x v="496"/>
      <x v="149"/>
    </i>
    <i r="2">
      <x v="497"/>
      <x v="149"/>
    </i>
    <i r="1">
      <x v="5"/>
      <x v="528"/>
      <x v="158"/>
    </i>
    <i r="2">
      <x v="529"/>
      <x v="158"/>
    </i>
    <i r="2">
      <x v="530"/>
      <x v="158"/>
    </i>
    <i r="1">
      <x v="7"/>
      <x v="291"/>
      <x v="172"/>
    </i>
    <i r="2">
      <x v="292"/>
      <x v="172"/>
    </i>
    <i r="2">
      <x v="293"/>
      <x v="172"/>
    </i>
    <i r="1">
      <x v="10"/>
      <x v="327"/>
      <x v="13"/>
    </i>
    <i r="2">
      <x v="328"/>
      <x v="13"/>
    </i>
    <i r="2">
      <x v="329"/>
      <x v="13"/>
    </i>
    <i r="1">
      <x v="12"/>
      <x v="363"/>
      <x v="28"/>
    </i>
    <i r="2">
      <x v="364"/>
      <x v="28"/>
    </i>
    <i r="2">
      <x v="365"/>
      <x v="28"/>
    </i>
    <i r="1">
      <x v="13"/>
      <x v="399"/>
      <x v="36"/>
    </i>
    <i r="2">
      <x v="400"/>
      <x v="36"/>
    </i>
    <i r="2">
      <x v="401"/>
      <x v="36"/>
    </i>
    <i r="1">
      <x v="14"/>
      <x v="432"/>
      <x v="44"/>
    </i>
    <i r="2">
      <x v="433"/>
      <x v="44"/>
    </i>
    <i r="2">
      <x v="434"/>
      <x v="44"/>
    </i>
    <i r="1">
      <x v="18"/>
      <x v="465"/>
      <x v="70"/>
    </i>
    <i r="2">
      <x v="466"/>
      <x v="70"/>
    </i>
    <i r="2">
      <x v="467"/>
      <x v="70"/>
    </i>
    <i r="1">
      <x v="19"/>
      <x v="498"/>
      <x v="82"/>
    </i>
    <i r="2">
      <x v="499"/>
      <x v="82"/>
    </i>
    <i r="2">
      <x v="500"/>
      <x v="82"/>
    </i>
    <i r="1">
      <x v="20"/>
      <x v="531"/>
      <x v="91"/>
    </i>
    <i r="2">
      <x v="532"/>
      <x v="91"/>
    </i>
    <i r="2">
      <x v="533"/>
      <x v="91"/>
    </i>
    <i r="1">
      <x v="21"/>
      <x v="294"/>
      <x v="98"/>
    </i>
    <i r="2">
      <x v="295"/>
      <x v="98"/>
    </i>
    <i r="2">
      <x v="296"/>
      <x v="98"/>
    </i>
    <i r="1">
      <x v="22"/>
      <x v="330"/>
      <x v="104"/>
    </i>
    <i r="2">
      <x v="331"/>
      <x v="104"/>
    </i>
    <i r="2">
      <x v="332"/>
      <x v="104"/>
    </i>
    <i r="1">
      <x v="23"/>
      <x v="366"/>
      <x v="110"/>
    </i>
    <i r="2">
      <x v="367"/>
      <x v="110"/>
    </i>
    <i r="2">
      <x v="368"/>
      <x v="110"/>
    </i>
    <i r="1">
      <x v="24"/>
      <x v="402"/>
      <x v="114"/>
    </i>
    <i r="2">
      <x v="403"/>
      <x v="114"/>
    </i>
    <i r="2">
      <x v="404"/>
      <x v="114"/>
    </i>
    <i r="1">
      <x v="27"/>
      <x v="435"/>
      <x v="120"/>
    </i>
    <i r="2">
      <x v="436"/>
      <x v="120"/>
    </i>
    <i r="2">
      <x v="437"/>
      <x v="120"/>
    </i>
    <i r="1">
      <x v="28"/>
      <x v="468"/>
      <x v="122"/>
    </i>
    <i r="2">
      <x v="469"/>
      <x v="122"/>
    </i>
    <i r="2">
      <x v="470"/>
      <x v="122"/>
    </i>
    <i>
      <x v="2"/>
      <x v="1"/>
      <x/>
      <x v="123"/>
    </i>
    <i r="2">
      <x v="1"/>
      <x v="123"/>
    </i>
    <i r="2">
      <x v="2"/>
      <x v="123"/>
    </i>
    <i r="2">
      <x v="501"/>
      <x v="131"/>
    </i>
    <i r="2">
      <x v="502"/>
      <x v="131"/>
    </i>
    <i r="2">
      <x v="503"/>
      <x v="131"/>
    </i>
    <i r="1">
      <x v="2"/>
      <x v="534"/>
      <x v="137"/>
    </i>
    <i r="2">
      <x v="535"/>
      <x v="137"/>
    </i>
    <i r="2">
      <x v="536"/>
      <x v="137"/>
    </i>
    <i r="1">
      <x v="3"/>
      <x v="36"/>
      <x v="138"/>
    </i>
    <i r="2">
      <x v="37"/>
      <x v="138"/>
    </i>
    <i r="2">
      <x v="38"/>
      <x v="138"/>
    </i>
    <i r="2">
      <x v="297"/>
      <x v="143"/>
    </i>
    <i r="2">
      <x v="298"/>
      <x v="143"/>
    </i>
    <i r="2">
      <x v="299"/>
      <x v="143"/>
    </i>
    <i r="1">
      <x v="4"/>
      <x v="72"/>
      <x v="144"/>
    </i>
    <i r="2">
      <x v="73"/>
      <x v="144"/>
    </i>
    <i r="2">
      <x v="74"/>
      <x v="144"/>
    </i>
    <i r="2">
      <x v="333"/>
      <x v="150"/>
    </i>
    <i r="2">
      <x v="334"/>
      <x v="150"/>
    </i>
    <i r="2">
      <x v="335"/>
      <x v="150"/>
    </i>
    <i r="1">
      <x v="5"/>
      <x v="108"/>
      <x v="151"/>
    </i>
    <i r="2">
      <x v="109"/>
      <x v="151"/>
    </i>
    <i r="2">
      <x v="110"/>
      <x v="151"/>
    </i>
    <i r="2">
      <x v="369"/>
      <x v="159"/>
    </i>
    <i r="2">
      <x v="370"/>
      <x v="159"/>
    </i>
    <i r="2">
      <x v="371"/>
      <x v="159"/>
    </i>
    <i r="1">
      <x v="6"/>
      <x v="141"/>
      <x v="160"/>
    </i>
    <i r="2">
      <x v="142"/>
      <x v="160"/>
    </i>
    <i r="2">
      <x v="143"/>
      <x v="160"/>
    </i>
    <i r="1">
      <x v="7"/>
      <x v="174"/>
      <x v="166"/>
    </i>
    <i r="2">
      <x v="175"/>
      <x v="166"/>
    </i>
    <i r="2">
      <x v="176"/>
      <x v="166"/>
    </i>
    <i r="2">
      <x v="405"/>
      <x v="173"/>
    </i>
    <i r="2">
      <x v="406"/>
      <x v="173"/>
    </i>
    <i r="2">
      <x v="407"/>
      <x v="173"/>
    </i>
    <i r="1">
      <x v="8"/>
      <x v="207"/>
      <x v="174"/>
    </i>
    <i r="2">
      <x v="208"/>
      <x v="174"/>
    </i>
    <i r="2">
      <x v="209"/>
      <x v="174"/>
    </i>
    <i r="1">
      <x v="9"/>
      <x v="240"/>
      <x/>
    </i>
    <i r="2">
      <x v="241"/>
      <x/>
    </i>
    <i r="2">
      <x v="242"/>
      <x/>
    </i>
    <i r="1">
      <x v="10"/>
      <x v="438"/>
      <x v="14"/>
    </i>
    <i r="2">
      <x v="439"/>
      <x v="14"/>
    </i>
    <i r="2">
      <x v="440"/>
      <x v="14"/>
    </i>
    <i r="1">
      <x v="11"/>
      <x v="3"/>
      <x v="15"/>
    </i>
    <i r="2">
      <x v="4"/>
      <x v="15"/>
    </i>
    <i r="2">
      <x v="5"/>
      <x v="15"/>
    </i>
    <i r="2">
      <x v="471"/>
      <x v="21"/>
    </i>
    <i r="2">
      <x v="472"/>
      <x v="21"/>
    </i>
    <i r="2">
      <x v="473"/>
      <x v="21"/>
    </i>
    <i r="1">
      <x v="12"/>
      <x v="39"/>
      <x v="22"/>
    </i>
    <i r="2">
      <x v="40"/>
      <x v="22"/>
    </i>
    <i r="2">
      <x v="41"/>
      <x v="22"/>
    </i>
    <i r="2">
      <x v="504"/>
      <x v="29"/>
    </i>
    <i r="2">
      <x v="505"/>
      <x v="29"/>
    </i>
    <i r="2">
      <x v="506"/>
      <x v="29"/>
    </i>
    <i r="1">
      <x v="13"/>
      <x v="75"/>
      <x v="30"/>
    </i>
    <i r="2">
      <x v="76"/>
      <x v="30"/>
    </i>
    <i r="2">
      <x v="77"/>
      <x v="30"/>
    </i>
    <i r="2">
      <x v="537"/>
      <x v="37"/>
    </i>
    <i r="2">
      <x v="538"/>
      <x v="37"/>
    </i>
    <i r="2">
      <x v="539"/>
      <x v="37"/>
    </i>
    <i r="1">
      <x v="14"/>
      <x v="111"/>
      <x v="38"/>
    </i>
    <i r="2">
      <x v="112"/>
      <x v="38"/>
    </i>
    <i r="2">
      <x v="113"/>
      <x v="38"/>
    </i>
    <i r="2">
      <x v="300"/>
      <x v="45"/>
    </i>
    <i r="2">
      <x v="301"/>
      <x v="45"/>
    </i>
    <i r="2">
      <x v="302"/>
      <x v="45"/>
    </i>
    <i r="1">
      <x v="15"/>
      <x v="144"/>
      <x v="46"/>
    </i>
    <i r="2">
      <x v="145"/>
      <x v="46"/>
    </i>
    <i r="2">
      <x v="146"/>
      <x v="46"/>
    </i>
    <i r="2">
      <x v="336"/>
      <x v="52"/>
    </i>
    <i r="2">
      <x v="337"/>
      <x v="52"/>
    </i>
    <i r="2">
      <x v="338"/>
      <x v="52"/>
    </i>
    <i r="1">
      <x v="16"/>
      <x v="177"/>
      <x v="53"/>
    </i>
    <i r="2">
      <x v="178"/>
      <x v="53"/>
    </i>
    <i r="2">
      <x v="179"/>
      <x v="53"/>
    </i>
    <i r="1">
      <x v="17"/>
      <x v="210"/>
      <x v="57"/>
    </i>
    <i r="2">
      <x v="211"/>
      <x v="57"/>
    </i>
    <i r="2">
      <x v="212"/>
      <x v="57"/>
    </i>
    <i r="1">
      <x v="18"/>
      <x v="372"/>
      <x v="71"/>
    </i>
    <i r="2">
      <x v="373"/>
      <x v="71"/>
    </i>
    <i r="2">
      <x v="374"/>
      <x v="71"/>
    </i>
    <i r="1">
      <x v="19"/>
      <x v="408"/>
      <x v="83"/>
    </i>
    <i r="2">
      <x v="409"/>
      <x v="83"/>
    </i>
    <i r="2">
      <x v="410"/>
      <x v="83"/>
    </i>
    <i r="1">
      <x v="20"/>
      <x v="243"/>
      <x v="84"/>
    </i>
    <i r="2">
      <x v="244"/>
      <x v="84"/>
    </i>
    <i r="2">
      <x v="245"/>
      <x v="84"/>
    </i>
    <i r="2">
      <x v="441"/>
      <x v="92"/>
    </i>
    <i r="2">
      <x v="442"/>
      <x v="92"/>
    </i>
    <i r="2">
      <x v="443"/>
      <x v="92"/>
    </i>
    <i r="1">
      <x v="21"/>
      <x v="474"/>
      <x v="99"/>
    </i>
    <i r="2">
      <x v="475"/>
      <x v="99"/>
    </i>
    <i r="2">
      <x v="476"/>
      <x v="99"/>
    </i>
    <i r="1">
      <x v="22"/>
      <x v="6"/>
      <x v="100"/>
    </i>
    <i r="2">
      <x v="7"/>
      <x v="100"/>
    </i>
    <i r="2">
      <x v="8"/>
      <x v="100"/>
    </i>
    <i r="2">
      <x v="507"/>
      <x v="105"/>
    </i>
    <i r="2">
      <x v="508"/>
      <x v="105"/>
    </i>
    <i r="2">
      <x v="509"/>
      <x v="105"/>
    </i>
    <i r="1">
      <x v="23"/>
      <x v="42"/>
      <x v="106"/>
    </i>
    <i r="2">
      <x v="43"/>
      <x v="106"/>
    </i>
    <i r="2">
      <x v="44"/>
      <x v="106"/>
    </i>
    <i r="2">
      <x v="303"/>
      <x v="111"/>
    </i>
    <i r="2">
      <x v="304"/>
      <x v="111"/>
    </i>
    <i r="2">
      <x v="305"/>
      <x v="111"/>
    </i>
    <i r="1">
      <x v="24"/>
      <x v="339"/>
      <x v="115"/>
    </i>
    <i r="2">
      <x v="340"/>
      <x v="115"/>
    </i>
    <i r="2">
      <x v="341"/>
      <x v="115"/>
    </i>
    <i r="1">
      <x v="25"/>
      <x v="78"/>
      <x v="116"/>
    </i>
    <i r="2">
      <x v="79"/>
      <x v="116"/>
    </i>
    <i r="2">
      <x v="80"/>
      <x v="116"/>
    </i>
    <i r="1">
      <x v="27"/>
      <x v="114"/>
      <x v="119"/>
    </i>
    <i r="2">
      <x v="115"/>
      <x v="119"/>
    </i>
    <i r="2">
      <x v="116"/>
      <x v="119"/>
    </i>
    <i r="2">
      <x v="375"/>
      <x v="121"/>
    </i>
    <i r="2">
      <x v="376"/>
      <x v="121"/>
    </i>
    <i r="2">
      <x v="377"/>
      <x v="121"/>
    </i>
    <i>
      <x v="3"/>
      <x v="1"/>
      <x v="147"/>
      <x v="124"/>
    </i>
    <i r="2">
      <x v="148"/>
      <x v="124"/>
    </i>
    <i r="2">
      <x v="149"/>
      <x v="124"/>
    </i>
    <i r="1">
      <x v="3"/>
      <x v="180"/>
      <x v="139"/>
    </i>
    <i r="2">
      <x v="181"/>
      <x v="139"/>
    </i>
    <i r="2">
      <x v="182"/>
      <x v="139"/>
    </i>
    <i r="1">
      <x v="4"/>
      <x v="213"/>
      <x v="145"/>
    </i>
    <i r="2">
      <x v="214"/>
      <x v="145"/>
    </i>
    <i r="2">
      <x v="215"/>
      <x v="145"/>
    </i>
    <i r="1">
      <x v="5"/>
      <x v="246"/>
      <x v="152"/>
    </i>
    <i r="2">
      <x v="247"/>
      <x v="152"/>
    </i>
    <i r="2">
      <x v="248"/>
      <x v="152"/>
    </i>
    <i r="1">
      <x v="8"/>
      <x v="9"/>
      <x v="175"/>
    </i>
    <i r="2">
      <x v="10"/>
      <x v="175"/>
    </i>
    <i r="2">
      <x v="11"/>
      <x v="175"/>
    </i>
    <i r="1">
      <x v="9"/>
      <x v="45"/>
      <x v="1"/>
    </i>
    <i r="2">
      <x v="46"/>
      <x v="1"/>
    </i>
    <i r="2">
      <x v="47"/>
      <x v="1"/>
    </i>
    <i r="1">
      <x v="10"/>
      <x v="81"/>
      <x v="7"/>
    </i>
    <i r="2">
      <x v="82"/>
      <x v="7"/>
    </i>
    <i r="2">
      <x v="83"/>
      <x v="7"/>
    </i>
    <i r="1">
      <x v="11"/>
      <x v="117"/>
      <x v="16"/>
    </i>
    <i r="2">
      <x v="118"/>
      <x v="16"/>
    </i>
    <i r="2">
      <x v="119"/>
      <x v="16"/>
    </i>
    <i r="1">
      <x v="12"/>
      <x v="150"/>
      <x v="23"/>
    </i>
    <i r="2">
      <x v="151"/>
      <x v="23"/>
    </i>
    <i r="2">
      <x v="152"/>
      <x v="23"/>
    </i>
    <i r="1">
      <x v="13"/>
      <x v="183"/>
      <x v="31"/>
    </i>
    <i r="2">
      <x v="184"/>
      <x v="31"/>
    </i>
    <i r="2">
      <x v="185"/>
      <x v="31"/>
    </i>
    <i r="1">
      <x v="15"/>
      <x v="216"/>
      <x v="47"/>
    </i>
    <i r="2">
      <x v="217"/>
      <x v="47"/>
    </i>
    <i r="2">
      <x v="218"/>
      <x v="47"/>
    </i>
    <i r="1">
      <x v="16"/>
      <x v="249"/>
      <x v="54"/>
    </i>
    <i r="2">
      <x v="250"/>
      <x v="54"/>
    </i>
    <i r="2">
      <x v="251"/>
      <x v="54"/>
    </i>
    <i r="1">
      <x v="17"/>
      <x v="12"/>
      <x v="58"/>
    </i>
    <i r="2">
      <x v="13"/>
      <x v="58"/>
    </i>
    <i r="2">
      <x v="14"/>
      <x v="58"/>
    </i>
    <i r="1">
      <x v="18"/>
      <x v="48"/>
      <x v="64"/>
    </i>
    <i r="2">
      <x v="49"/>
      <x v="64"/>
    </i>
    <i r="2">
      <x v="50"/>
      <x v="64"/>
    </i>
    <i r="1">
      <x v="19"/>
      <x v="84"/>
      <x v="76"/>
    </i>
    <i r="2">
      <x v="85"/>
      <x v="76"/>
    </i>
    <i r="2">
      <x v="86"/>
      <x v="76"/>
    </i>
    <i r="1">
      <x v="20"/>
      <x v="120"/>
      <x v="85"/>
    </i>
    <i r="2">
      <x v="121"/>
      <x v="85"/>
    </i>
    <i r="2">
      <x v="122"/>
      <x v="85"/>
    </i>
    <i r="1">
      <x v="21"/>
      <x v="153"/>
      <x v="93"/>
    </i>
    <i r="2">
      <x v="154"/>
      <x v="93"/>
    </i>
    <i r="2">
      <x v="155"/>
      <x v="93"/>
    </i>
    <i r="1">
      <x v="22"/>
      <x v="186"/>
      <x v="101"/>
    </i>
    <i r="2">
      <x v="187"/>
      <x v="101"/>
    </i>
    <i r="2">
      <x v="188"/>
      <x v="101"/>
    </i>
    <i r="1">
      <x v="24"/>
      <x v="219"/>
      <x v="112"/>
    </i>
    <i r="2">
      <x v="220"/>
      <x v="112"/>
    </i>
    <i r="2">
      <x v="221"/>
      <x v="112"/>
    </i>
    <i r="1">
      <x v="26"/>
      <x v="252"/>
      <x v="117"/>
    </i>
    <i r="2">
      <x v="253"/>
      <x v="117"/>
    </i>
    <i r="2">
      <x v="254"/>
      <x v="117"/>
    </i>
    <i>
      <x v="4"/>
      <x/>
      <x v="15"/>
      <x v="72"/>
    </i>
    <i r="2">
      <x v="16"/>
      <x v="72"/>
    </i>
    <i r="2">
      <x v="17"/>
      <x v="72"/>
    </i>
    <i r="1">
      <x v="1"/>
      <x v="51"/>
      <x v="125"/>
    </i>
    <i r="2">
      <x v="52"/>
      <x v="125"/>
    </i>
    <i r="2">
      <x v="53"/>
      <x v="125"/>
    </i>
    <i r="1">
      <x v="2"/>
      <x v="87"/>
      <x v="132"/>
    </i>
    <i r="2">
      <x v="88"/>
      <x v="132"/>
    </i>
    <i r="2">
      <x v="89"/>
      <x v="132"/>
    </i>
    <i r="1">
      <x v="4"/>
      <x v="123"/>
      <x v="146"/>
    </i>
    <i r="2">
      <x v="124"/>
      <x v="146"/>
    </i>
    <i r="2">
      <x v="125"/>
      <x v="146"/>
    </i>
    <i r="1">
      <x v="5"/>
      <x v="156"/>
      <x v="153"/>
    </i>
    <i r="2">
      <x v="157"/>
      <x v="153"/>
    </i>
    <i r="2">
      <x v="158"/>
      <x v="153"/>
    </i>
    <i r="1">
      <x v="6"/>
      <x v="189"/>
      <x v="161"/>
    </i>
    <i r="2">
      <x v="190"/>
      <x v="161"/>
    </i>
    <i r="2">
      <x v="191"/>
      <x v="161"/>
    </i>
    <i r="1">
      <x v="7"/>
      <x v="222"/>
      <x v="167"/>
    </i>
    <i r="2">
      <x v="223"/>
      <x v="167"/>
    </i>
    <i r="2">
      <x v="224"/>
      <x v="167"/>
    </i>
    <i r="1">
      <x v="9"/>
      <x v="255"/>
      <x v="2"/>
    </i>
    <i r="2">
      <x v="256"/>
      <x v="2"/>
    </i>
    <i r="2">
      <x v="257"/>
      <x v="2"/>
    </i>
    <i r="1">
      <x v="10"/>
      <x v="18"/>
      <x v="8"/>
    </i>
    <i r="2">
      <x v="19"/>
      <x v="8"/>
    </i>
    <i r="2">
      <x v="20"/>
      <x v="8"/>
    </i>
    <i r="1">
      <x v="11"/>
      <x v="54"/>
      <x v="17"/>
    </i>
    <i r="2">
      <x v="55"/>
      <x v="17"/>
    </i>
    <i r="2">
      <x v="56"/>
      <x v="17"/>
    </i>
    <i r="1">
      <x v="12"/>
      <x v="90"/>
      <x v="24"/>
    </i>
    <i r="2">
      <x v="91"/>
      <x v="24"/>
    </i>
    <i r="2">
      <x v="92"/>
      <x v="24"/>
    </i>
    <i r="1">
      <x v="14"/>
      <x v="126"/>
      <x v="39"/>
    </i>
    <i r="2">
      <x v="127"/>
      <x v="39"/>
    </i>
    <i r="2">
      <x v="128"/>
      <x v="39"/>
    </i>
    <i r="1">
      <x v="16"/>
      <x v="159"/>
      <x v="55"/>
    </i>
    <i r="2">
      <x v="160"/>
      <x v="55"/>
    </i>
    <i r="2">
      <x v="161"/>
      <x v="55"/>
    </i>
    <i r="1">
      <x v="17"/>
      <x v="192"/>
      <x v="59"/>
    </i>
    <i r="2">
      <x v="193"/>
      <x v="59"/>
    </i>
    <i r="2">
      <x v="194"/>
      <x v="59"/>
    </i>
    <i r="1">
      <x v="18"/>
      <x v="225"/>
      <x v="65"/>
    </i>
    <i r="2">
      <x v="226"/>
      <x v="65"/>
    </i>
    <i r="2">
      <x v="227"/>
      <x v="65"/>
    </i>
    <i r="1">
      <x v="19"/>
      <x v="258"/>
      <x v="77"/>
    </i>
    <i r="2">
      <x v="259"/>
      <x v="77"/>
    </i>
    <i r="2">
      <x v="260"/>
      <x v="77"/>
    </i>
    <i r="1">
      <x v="20"/>
      <x v="21"/>
      <x v="86"/>
    </i>
    <i r="2">
      <x v="22"/>
      <x v="86"/>
    </i>
    <i r="2">
      <x v="23"/>
      <x v="86"/>
    </i>
    <i r="1">
      <x v="21"/>
      <x v="57"/>
      <x v="94"/>
    </i>
    <i r="2">
      <x v="58"/>
      <x v="94"/>
    </i>
    <i r="2">
      <x v="59"/>
      <x v="94"/>
    </i>
    <i r="1">
      <x v="23"/>
      <x v="93"/>
      <x v="107"/>
    </i>
    <i r="2">
      <x v="94"/>
      <x v="107"/>
    </i>
    <i r="2">
      <x v="95"/>
      <x v="107"/>
    </i>
    <i r="1">
      <x v="24"/>
      <x v="129"/>
      <x v="113"/>
    </i>
    <i r="2">
      <x v="130"/>
      <x v="113"/>
    </i>
    <i r="2">
      <x v="131"/>
      <x v="113"/>
    </i>
    <i>
      <x v="5"/>
      <x/>
      <x v="162"/>
      <x v="73"/>
    </i>
    <i r="2">
      <x v="163"/>
      <x v="73"/>
    </i>
    <i r="2">
      <x v="164"/>
      <x v="73"/>
    </i>
    <i r="1">
      <x v="1"/>
      <x v="195"/>
      <x v="126"/>
    </i>
    <i r="2">
      <x v="196"/>
      <x v="126"/>
    </i>
    <i r="2">
      <x v="197"/>
      <x v="126"/>
    </i>
    <i r="1">
      <x v="4"/>
      <x v="228"/>
      <x v="147"/>
    </i>
    <i r="2">
      <x v="229"/>
      <x v="147"/>
    </i>
    <i r="2">
      <x v="230"/>
      <x v="147"/>
    </i>
    <i r="1">
      <x v="5"/>
      <x v="261"/>
      <x v="154"/>
    </i>
    <i r="2">
      <x v="262"/>
      <x v="154"/>
    </i>
    <i r="2">
      <x v="263"/>
      <x v="154"/>
    </i>
    <i r="1">
      <x v="6"/>
      <x v="24"/>
      <x v="162"/>
    </i>
    <i r="2">
      <x v="25"/>
      <x v="162"/>
    </i>
    <i r="2">
      <x v="26"/>
      <x v="162"/>
    </i>
    <i r="1">
      <x v="7"/>
      <x v="60"/>
      <x v="168"/>
    </i>
    <i r="2">
      <x v="61"/>
      <x v="168"/>
    </i>
    <i r="2">
      <x v="62"/>
      <x v="168"/>
    </i>
    <i r="1">
      <x v="8"/>
      <x v="96"/>
      <x v="176"/>
    </i>
    <i r="2">
      <x v="97"/>
      <x v="176"/>
    </i>
    <i r="2">
      <x v="98"/>
      <x v="176"/>
    </i>
    <i r="1">
      <x v="9"/>
      <x v="132"/>
      <x v="3"/>
    </i>
    <i r="2">
      <x v="133"/>
      <x v="3"/>
    </i>
    <i r="2">
      <x v="134"/>
      <x v="3"/>
    </i>
    <i r="1">
      <x v="10"/>
      <x v="165"/>
      <x v="9"/>
    </i>
    <i r="2">
      <x v="166"/>
      <x v="9"/>
    </i>
    <i r="2">
      <x v="167"/>
      <x v="9"/>
    </i>
    <i r="1">
      <x v="11"/>
      <x v="198"/>
      <x v="18"/>
    </i>
    <i r="2">
      <x v="199"/>
      <x v="18"/>
    </i>
    <i r="2">
      <x v="200"/>
      <x v="18"/>
    </i>
    <i r="1">
      <x v="12"/>
      <x v="231"/>
      <x v="25"/>
    </i>
    <i r="2">
      <x v="232"/>
      <x v="25"/>
    </i>
    <i r="2">
      <x v="233"/>
      <x v="25"/>
    </i>
    <i r="1">
      <x v="13"/>
      <x v="264"/>
      <x v="32"/>
    </i>
    <i r="2">
      <x v="265"/>
      <x v="32"/>
    </i>
    <i r="2">
      <x v="266"/>
      <x v="32"/>
    </i>
    <i r="1">
      <x v="14"/>
      <x v="27"/>
      <x v="40"/>
    </i>
    <i r="2">
      <x v="28"/>
      <x v="40"/>
    </i>
    <i r="2">
      <x v="29"/>
      <x v="40"/>
    </i>
    <i r="1">
      <x v="15"/>
      <x v="63"/>
      <x v="48"/>
    </i>
    <i r="2">
      <x v="64"/>
      <x v="48"/>
    </i>
    <i r="2">
      <x v="65"/>
      <x v="48"/>
    </i>
    <i r="1">
      <x v="17"/>
      <x v="99"/>
      <x v="60"/>
    </i>
    <i r="2">
      <x v="100"/>
      <x v="60"/>
    </i>
    <i r="2">
      <x v="101"/>
      <x v="60"/>
    </i>
    <i r="1">
      <x v="18"/>
      <x v="135"/>
      <x v="66"/>
    </i>
    <i r="2">
      <x v="136"/>
      <x v="66"/>
    </i>
    <i r="2">
      <x v="137"/>
      <x v="66"/>
    </i>
    <i r="1">
      <x v="19"/>
      <x v="168"/>
      <x v="78"/>
    </i>
    <i r="2">
      <x v="169"/>
      <x v="78"/>
    </i>
    <i r="2">
      <x v="170"/>
      <x v="78"/>
    </i>
    <i r="1">
      <x v="20"/>
      <x v="201"/>
      <x v="87"/>
    </i>
    <i r="2">
      <x v="202"/>
      <x v="87"/>
    </i>
    <i r="2">
      <x v="203"/>
      <x v="87"/>
    </i>
    <i r="1">
      <x v="21"/>
      <x v="234"/>
      <x v="95"/>
    </i>
    <i r="2">
      <x v="235"/>
      <x v="95"/>
    </i>
    <i r="2">
      <x v="236"/>
      <x v="95"/>
    </i>
    <i r="1">
      <x v="22"/>
      <x v="267"/>
      <x v="102"/>
    </i>
    <i r="2">
      <x v="268"/>
      <x v="102"/>
    </i>
    <i r="2">
      <x v="269"/>
      <x v="102"/>
    </i>
    <i>
      <x v="6"/>
      <x/>
      <x v="30"/>
      <x v="74"/>
    </i>
    <i r="2">
      <x v="31"/>
      <x v="74"/>
    </i>
    <i r="2">
      <x v="32"/>
      <x v="74"/>
    </i>
    <i r="1">
      <x v="1"/>
      <x v="66"/>
      <x v="127"/>
    </i>
    <i r="2">
      <x v="67"/>
      <x v="127"/>
    </i>
    <i r="2">
      <x v="68"/>
      <x v="127"/>
    </i>
    <i r="1">
      <x v="2"/>
      <x v="102"/>
      <x v="133"/>
    </i>
    <i r="2">
      <x v="103"/>
      <x v="133"/>
    </i>
    <i r="2">
      <x v="104"/>
      <x v="133"/>
    </i>
    <i r="1">
      <x v="4"/>
      <x v="138"/>
      <x v="148"/>
    </i>
    <i r="2">
      <x v="139"/>
      <x v="148"/>
    </i>
    <i r="2">
      <x v="140"/>
      <x v="148"/>
    </i>
    <i r="1">
      <x v="5"/>
      <x v="171"/>
      <x v="155"/>
    </i>
    <i r="2">
      <x v="172"/>
      <x v="155"/>
    </i>
    <i r="2">
      <x v="173"/>
      <x v="155"/>
    </i>
    <i r="1">
      <x v="6"/>
      <x v="204"/>
      <x v="163"/>
    </i>
    <i r="2">
      <x v="205"/>
      <x v="163"/>
    </i>
    <i r="2">
      <x v="206"/>
      <x v="163"/>
    </i>
    <i r="1">
      <x v="7"/>
      <x v="237"/>
      <x v="169"/>
    </i>
    <i r="2">
      <x v="238"/>
      <x v="169"/>
    </i>
    <i r="2">
      <x v="239"/>
      <x v="169"/>
    </i>
    <i r="1">
      <x v="8"/>
      <x v="33"/>
      <x v="177"/>
    </i>
    <i r="2">
      <x v="34"/>
      <x v="177"/>
    </i>
    <i r="2">
      <x v="35"/>
      <x v="177"/>
    </i>
    <i r="1">
      <x v="9"/>
      <x v="69"/>
      <x v="4"/>
    </i>
    <i r="2">
      <x v="70"/>
      <x v="4"/>
    </i>
    <i r="2">
      <x v="71"/>
      <x v="4"/>
    </i>
    <i r="1">
      <x v="10"/>
      <x v="105"/>
      <x v="10"/>
    </i>
    <i r="2">
      <x v="106"/>
      <x v="10"/>
    </i>
    <i r="2">
      <x v="107"/>
      <x v="10"/>
    </i>
    <i r="1">
      <x v="11"/>
      <x v="270"/>
      <x v="19"/>
    </i>
    <i r="2">
      <x v="271"/>
      <x v="19"/>
    </i>
    <i r="2">
      <x v="272"/>
      <x v="19"/>
    </i>
    <i r="1">
      <x v="12"/>
      <x v="306"/>
      <x v="26"/>
    </i>
    <i r="2">
      <x v="307"/>
      <x v="26"/>
    </i>
    <i r="2">
      <x v="308"/>
      <x v="26"/>
    </i>
    <i r="1">
      <x v="13"/>
      <x v="342"/>
      <x v="33"/>
    </i>
    <i r="2">
      <x v="343"/>
      <x v="33"/>
    </i>
    <i r="2">
      <x v="344"/>
      <x v="33"/>
    </i>
    <i r="1">
      <x v="14"/>
      <x v="378"/>
      <x v="41"/>
    </i>
    <i r="2">
      <x v="379"/>
      <x v="41"/>
    </i>
    <i r="2">
      <x v="380"/>
      <x v="41"/>
    </i>
    <i r="1">
      <x v="15"/>
      <x v="411"/>
      <x v="49"/>
    </i>
    <i r="2">
      <x v="412"/>
      <x v="49"/>
    </i>
    <i r="2">
      <x v="413"/>
      <x v="49"/>
    </i>
    <i r="1">
      <x v="17"/>
      <x v="444"/>
      <x v="61"/>
    </i>
    <i r="2">
      <x v="445"/>
      <x v="61"/>
    </i>
    <i r="2">
      <x v="446"/>
      <x v="61"/>
    </i>
    <i r="1">
      <x v="18"/>
      <x v="477"/>
      <x v="67"/>
    </i>
    <i r="2">
      <x v="478"/>
      <x v="67"/>
    </i>
    <i r="2">
      <x v="479"/>
      <x v="67"/>
    </i>
    <i r="1">
      <x v="19"/>
      <x v="510"/>
      <x v="79"/>
    </i>
    <i r="2">
      <x v="511"/>
      <x v="79"/>
    </i>
    <i r="2">
      <x v="512"/>
      <x v="79"/>
    </i>
    <i r="1">
      <x v="20"/>
      <x v="273"/>
      <x v="88"/>
    </i>
    <i r="2">
      <x v="274"/>
      <x v="88"/>
    </i>
    <i r="2">
      <x v="275"/>
      <x v="88"/>
    </i>
    <i r="1">
      <x v="26"/>
      <x v="309"/>
      <x v="118"/>
    </i>
    <i r="2">
      <x v="310"/>
      <x v="118"/>
    </i>
    <i r="2">
      <x v="311"/>
      <x v="118"/>
    </i>
    <i>
      <x v="7"/>
      <x v="1"/>
      <x v="345"/>
      <x v="128"/>
    </i>
    <i r="2">
      <x v="346"/>
      <x v="128"/>
    </i>
    <i r="2">
      <x v="347"/>
      <x v="128"/>
    </i>
    <i r="1">
      <x v="2"/>
      <x v="381"/>
      <x v="134"/>
    </i>
    <i r="2">
      <x v="382"/>
      <x v="134"/>
    </i>
    <i r="2">
      <x v="383"/>
      <x v="134"/>
    </i>
    <i r="1">
      <x v="3"/>
      <x v="414"/>
      <x v="140"/>
    </i>
    <i r="2">
      <x v="415"/>
      <x v="140"/>
    </i>
    <i r="2">
      <x v="416"/>
      <x v="140"/>
    </i>
    <i r="1">
      <x v="5"/>
      <x v="447"/>
      <x v="156"/>
    </i>
    <i r="2">
      <x v="448"/>
      <x v="156"/>
    </i>
    <i r="2">
      <x v="449"/>
      <x v="156"/>
    </i>
    <i r="1">
      <x v="6"/>
      <x v="480"/>
      <x v="164"/>
    </i>
    <i r="2">
      <x v="481"/>
      <x v="164"/>
    </i>
    <i r="2">
      <x v="482"/>
      <x v="164"/>
    </i>
    <i r="1">
      <x v="7"/>
      <x v="513"/>
      <x v="170"/>
    </i>
    <i r="2">
      <x v="514"/>
      <x v="170"/>
    </i>
    <i r="2">
      <x v="515"/>
      <x v="170"/>
    </i>
    <i r="1">
      <x v="8"/>
      <x v="276"/>
      <x v="178"/>
    </i>
    <i r="2">
      <x v="277"/>
      <x v="178"/>
    </i>
    <i r="2">
      <x v="278"/>
      <x v="178"/>
    </i>
    <i r="1">
      <x v="9"/>
      <x v="312"/>
      <x v="5"/>
    </i>
    <i r="2">
      <x v="313"/>
      <x v="5"/>
    </i>
    <i r="2">
      <x v="314"/>
      <x v="5"/>
    </i>
    <i r="1">
      <x v="10"/>
      <x v="348"/>
      <x v="11"/>
    </i>
    <i r="2">
      <x v="349"/>
      <x v="11"/>
    </i>
    <i r="2">
      <x v="350"/>
      <x v="11"/>
    </i>
    <i r="1">
      <x v="13"/>
      <x v="384"/>
      <x v="34"/>
    </i>
    <i r="2">
      <x v="385"/>
      <x v="34"/>
    </i>
    <i r="2">
      <x v="386"/>
      <x v="34"/>
    </i>
    <i r="1">
      <x v="14"/>
      <x v="417"/>
      <x v="42"/>
    </i>
    <i r="2">
      <x v="418"/>
      <x v="42"/>
    </i>
    <i r="2">
      <x v="419"/>
      <x v="42"/>
    </i>
    <i r="1">
      <x v="15"/>
      <x v="450"/>
      <x v="50"/>
    </i>
    <i r="2">
      <x v="451"/>
      <x v="50"/>
    </i>
    <i r="2">
      <x v="452"/>
      <x v="50"/>
    </i>
    <i r="1">
      <x v="16"/>
      <x v="483"/>
      <x v="56"/>
    </i>
    <i r="2">
      <x v="484"/>
      <x v="56"/>
    </i>
    <i r="2">
      <x v="485"/>
      <x v="56"/>
    </i>
    <i r="1">
      <x v="17"/>
      <x v="516"/>
      <x v="62"/>
    </i>
    <i r="2">
      <x v="517"/>
      <x v="62"/>
    </i>
    <i r="2">
      <x v="518"/>
      <x v="62"/>
    </i>
    <i r="1">
      <x v="18"/>
      <x v="279"/>
      <x v="68"/>
    </i>
    <i r="2">
      <x v="280"/>
      <x v="68"/>
    </i>
    <i r="2">
      <x v="281"/>
      <x v="68"/>
    </i>
    <i r="1">
      <x v="19"/>
      <x v="315"/>
      <x v="80"/>
    </i>
    <i r="2">
      <x v="316"/>
      <x v="80"/>
    </i>
    <i r="2">
      <x v="317"/>
      <x v="80"/>
    </i>
    <i r="1">
      <x v="20"/>
      <x v="351"/>
      <x v="89"/>
    </i>
    <i r="2">
      <x v="352"/>
      <x v="89"/>
    </i>
    <i r="2">
      <x v="353"/>
      <x v="89"/>
    </i>
    <i r="1">
      <x v="21"/>
      <x v="387"/>
      <x v="96"/>
    </i>
    <i r="2">
      <x v="388"/>
      <x v="96"/>
    </i>
    <i r="2">
      <x v="389"/>
      <x v="96"/>
    </i>
    <i r="1">
      <x v="22"/>
      <x v="420"/>
      <x v="103"/>
    </i>
    <i r="2">
      <x v="421"/>
      <x v="103"/>
    </i>
    <i r="2">
      <x v="422"/>
      <x v="103"/>
    </i>
    <i r="1">
      <x v="23"/>
      <x v="453"/>
      <x v="108"/>
    </i>
    <i r="2">
      <x v="454"/>
      <x v="108"/>
    </i>
    <i r="2">
      <x v="455"/>
      <x v="108"/>
    </i>
    <i>
      <x v="8"/>
      <x v="1"/>
      <x v="486"/>
      <x v="129"/>
    </i>
    <i r="2">
      <x v="487"/>
      <x v="129"/>
    </i>
    <i r="2">
      <x v="488"/>
      <x v="129"/>
    </i>
    <i r="1">
      <x v="2"/>
      <x v="519"/>
      <x v="135"/>
    </i>
    <i r="2">
      <x v="520"/>
      <x v="135"/>
    </i>
    <i r="2">
      <x v="521"/>
      <x v="135"/>
    </i>
    <i r="1">
      <x v="3"/>
      <x v="282"/>
      <x v="141"/>
    </i>
    <i r="2">
      <x v="283"/>
      <x v="141"/>
    </i>
    <i r="2">
      <x v="284"/>
      <x v="141"/>
    </i>
    <i r="1">
      <x v="5"/>
      <x v="318"/>
      <x v="157"/>
    </i>
    <i r="2">
      <x v="319"/>
      <x v="157"/>
    </i>
    <i r="2">
      <x v="320"/>
      <x v="157"/>
    </i>
    <i r="1">
      <x v="6"/>
      <x v="354"/>
      <x v="165"/>
    </i>
    <i r="2">
      <x v="355"/>
      <x v="165"/>
    </i>
    <i r="2">
      <x v="356"/>
      <x v="165"/>
    </i>
    <i r="1">
      <x v="7"/>
      <x v="390"/>
      <x v="171"/>
    </i>
    <i r="2">
      <x v="391"/>
      <x v="171"/>
    </i>
    <i r="2">
      <x v="392"/>
      <x v="171"/>
    </i>
    <i r="1">
      <x v="8"/>
      <x v="423"/>
      <x v="179"/>
    </i>
    <i r="2">
      <x v="424"/>
      <x v="179"/>
    </i>
    <i r="2">
      <x v="425"/>
      <x v="179"/>
    </i>
    <i r="1">
      <x v="9"/>
      <x v="456"/>
      <x v="6"/>
    </i>
    <i r="2">
      <x v="457"/>
      <x v="6"/>
    </i>
    <i r="2">
      <x v="458"/>
      <x v="6"/>
    </i>
    <i r="1">
      <x v="10"/>
      <x v="489"/>
      <x v="12"/>
    </i>
    <i r="2">
      <x v="490"/>
      <x v="12"/>
    </i>
    <i r="2">
      <x v="491"/>
      <x v="12"/>
    </i>
    <i r="1">
      <x v="11"/>
      <x v="522"/>
      <x v="20"/>
    </i>
    <i r="2">
      <x v="523"/>
      <x v="20"/>
    </i>
    <i r="2">
      <x v="524"/>
      <x v="20"/>
    </i>
    <i r="1">
      <x v="12"/>
      <x v="285"/>
      <x v="27"/>
    </i>
    <i r="2">
      <x v="286"/>
      <x v="27"/>
    </i>
    <i r="2">
      <x v="287"/>
      <x v="27"/>
    </i>
    <i r="1">
      <x v="13"/>
      <x v="321"/>
      <x v="35"/>
    </i>
    <i r="2">
      <x v="322"/>
      <x v="35"/>
    </i>
    <i r="2">
      <x v="323"/>
      <x v="35"/>
    </i>
    <i r="1">
      <x v="14"/>
      <x v="357"/>
      <x v="43"/>
    </i>
    <i r="2">
      <x v="358"/>
      <x v="43"/>
    </i>
    <i r="2">
      <x v="359"/>
      <x v="43"/>
    </i>
    <i r="1">
      <x v="15"/>
      <x v="393"/>
      <x v="51"/>
    </i>
    <i r="2">
      <x v="394"/>
      <x v="51"/>
    </i>
    <i r="2">
      <x v="395"/>
      <x v="51"/>
    </i>
    <i r="1">
      <x v="17"/>
      <x v="426"/>
      <x v="63"/>
    </i>
    <i r="2">
      <x v="427"/>
      <x v="63"/>
    </i>
    <i r="2">
      <x v="428"/>
      <x v="63"/>
    </i>
    <i r="1">
      <x v="18"/>
      <x v="459"/>
      <x v="69"/>
    </i>
    <i r="2">
      <x v="460"/>
      <x v="69"/>
    </i>
    <i r="2">
      <x v="461"/>
      <x v="69"/>
    </i>
    <i r="1">
      <x v="19"/>
      <x v="492"/>
      <x v="81"/>
    </i>
    <i r="2">
      <x v="493"/>
      <x v="81"/>
    </i>
    <i r="2">
      <x v="494"/>
      <x v="81"/>
    </i>
    <i r="1">
      <x v="20"/>
      <x v="525"/>
      <x v="90"/>
    </i>
    <i r="2">
      <x v="526"/>
      <x v="90"/>
    </i>
    <i r="2">
      <x v="527"/>
      <x v="90"/>
    </i>
    <i r="1">
      <x v="21"/>
      <x v="288"/>
      <x v="97"/>
    </i>
    <i r="2">
      <x v="289"/>
      <x v="97"/>
    </i>
    <i r="2">
      <x v="290"/>
      <x v="97"/>
    </i>
    <i r="1">
      <x v="23"/>
      <x v="324"/>
      <x v="109"/>
    </i>
    <i r="2">
      <x v="325"/>
      <x v="109"/>
    </i>
    <i r="2">
      <x v="326"/>
      <x v="109"/>
    </i>
  </rowItems>
  <colFields count="1">
    <field x="-2"/>
  </colFields>
  <colItems count="2">
    <i>
      <x/>
    </i>
    <i i="1">
      <x v="1"/>
    </i>
  </colItems>
  <pageFields count="1">
    <pageField fld="3" hier="-1"/>
  </pageFields>
  <dataFields count="2">
    <dataField name="Value " fld="4" baseField="2" baseItem="102" numFmtId="164"/>
    <dataField name="Calibrated rConc " fld="5" baseField="2" baseItem="102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O541" totalsRowShown="0">
  <autoFilter ref="A1:O541"/>
  <tableColumns count="15">
    <tableColumn id="1" name="ID"/>
    <tableColumn id="2" name="Name"/>
    <tableColumn id="3" name="Type"/>
    <tableColumn id="4" name="rConc"/>
    <tableColumn id="5" name="Name2"/>
    <tableColumn id="6" name="Type3"/>
    <tableColumn id="7" name="Value"/>
    <tableColumn id="8" name="Calibrated rConc"/>
    <tableColumn id="9" name="Quality"/>
    <tableColumn id="10" name="Call"/>
    <tableColumn id="11" name="Threshold"/>
    <tableColumn id="12" name="In Range"/>
    <tableColumn id="13" name="Out Range"/>
    <tableColumn id="14" name="Peak Ratio"/>
    <tableColumn id="15" name="ecart c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43"/>
  <sheetViews>
    <sheetView showGridLines="0" tabSelected="1" workbookViewId="0">
      <selection activeCell="E13" sqref="E13"/>
    </sheetView>
  </sheetViews>
  <sheetFormatPr baseColWidth="10" defaultRowHeight="15" x14ac:dyDescent="0.25"/>
  <cols>
    <col min="1" max="1" width="10.85546875" bestFit="1" customWidth="1"/>
    <col min="2" max="3" width="13.140625" bestFit="1" customWidth="1"/>
    <col min="4" max="4" width="8.5703125" bestFit="1" customWidth="1"/>
    <col min="5" max="5" width="8" bestFit="1" customWidth="1"/>
    <col min="6" max="6" width="16.140625" bestFit="1" customWidth="1"/>
  </cols>
  <sheetData>
    <row r="1" spans="1:8" x14ac:dyDescent="0.25">
      <c r="A1" s="1" t="s">
        <v>740</v>
      </c>
      <c r="B1" t="s">
        <v>742</v>
      </c>
    </row>
    <row r="3" spans="1:8" x14ac:dyDescent="0.25">
      <c r="A3" s="1" t="s">
        <v>751</v>
      </c>
      <c r="B3" s="1" t="s">
        <v>750</v>
      </c>
      <c r="C3" s="1" t="s">
        <v>0</v>
      </c>
      <c r="D3" s="1" t="s">
        <v>1</v>
      </c>
      <c r="E3" t="s">
        <v>743</v>
      </c>
      <c r="F3" t="s">
        <v>744</v>
      </c>
      <c r="H3" s="5" t="s">
        <v>745</v>
      </c>
    </row>
    <row r="4" spans="1:8" x14ac:dyDescent="0.25">
      <c r="A4">
        <v>1</v>
      </c>
      <c r="B4">
        <v>1</v>
      </c>
      <c r="C4" t="s">
        <v>331</v>
      </c>
      <c r="D4" t="s">
        <v>332</v>
      </c>
      <c r="E4" s="2">
        <v>17.601416833520499</v>
      </c>
      <c r="F4" s="2">
        <v>0.88494149424977397</v>
      </c>
      <c r="H4" s="3" t="s">
        <v>746</v>
      </c>
    </row>
    <row r="5" spans="1:8" x14ac:dyDescent="0.25">
      <c r="C5" t="s">
        <v>536</v>
      </c>
      <c r="D5" t="s">
        <v>332</v>
      </c>
      <c r="E5" s="2">
        <v>18.4701687292172</v>
      </c>
      <c r="F5" s="2">
        <v>1.9422379912168</v>
      </c>
      <c r="H5" s="3" t="s">
        <v>747</v>
      </c>
    </row>
    <row r="6" spans="1:8" x14ac:dyDescent="0.25">
      <c r="C6" t="s">
        <v>717</v>
      </c>
      <c r="D6" t="s">
        <v>332</v>
      </c>
      <c r="E6" s="2">
        <v>14.590335763822001</v>
      </c>
      <c r="F6" s="2">
        <v>0.62290977345815701</v>
      </c>
      <c r="H6" s="3" t="s">
        <v>748</v>
      </c>
    </row>
    <row r="7" spans="1:8" x14ac:dyDescent="0.25">
      <c r="B7">
        <v>2</v>
      </c>
      <c r="C7" t="s">
        <v>375</v>
      </c>
      <c r="D7" t="s">
        <v>376</v>
      </c>
      <c r="E7" s="2">
        <v>17.334366726822701</v>
      </c>
      <c r="F7" s="2">
        <v>1.0508955170018901</v>
      </c>
    </row>
    <row r="8" spans="1:8" x14ac:dyDescent="0.25">
      <c r="C8" t="s">
        <v>558</v>
      </c>
      <c r="D8" t="s">
        <v>376</v>
      </c>
      <c r="E8" s="2">
        <v>19.257573841461799</v>
      </c>
      <c r="F8" s="2">
        <v>1.06523685036027</v>
      </c>
      <c r="H8" s="4" t="s">
        <v>749</v>
      </c>
    </row>
    <row r="9" spans="1:8" x14ac:dyDescent="0.25">
      <c r="C9" t="s">
        <v>739</v>
      </c>
      <c r="D9" t="s">
        <v>376</v>
      </c>
      <c r="E9" s="2">
        <v>13.9935050209354</v>
      </c>
      <c r="F9" s="2">
        <v>0.93846142456575499</v>
      </c>
    </row>
    <row r="10" spans="1:8" x14ac:dyDescent="0.25">
      <c r="B10">
        <v>3</v>
      </c>
      <c r="C10" t="s">
        <v>351</v>
      </c>
      <c r="D10" t="s">
        <v>352</v>
      </c>
      <c r="E10" s="2">
        <v>16.900768585920702</v>
      </c>
      <c r="F10" s="2">
        <v>1.38917668578423</v>
      </c>
    </row>
    <row r="11" spans="1:8" x14ac:dyDescent="0.25">
      <c r="C11" t="s">
        <v>546</v>
      </c>
      <c r="D11" t="s">
        <v>352</v>
      </c>
      <c r="E11" s="2">
        <v>16.963093272881</v>
      </c>
      <c r="F11" s="2">
        <v>6.1316222708516896</v>
      </c>
    </row>
    <row r="12" spans="1:8" x14ac:dyDescent="0.25">
      <c r="C12" t="s">
        <v>727</v>
      </c>
      <c r="D12" t="s">
        <v>352</v>
      </c>
      <c r="E12" s="2">
        <v>13.4555773361172</v>
      </c>
      <c r="F12" s="2">
        <v>1.3578168707898599</v>
      </c>
    </row>
    <row r="13" spans="1:8" x14ac:dyDescent="0.25">
      <c r="B13">
        <v>4</v>
      </c>
      <c r="C13" t="s">
        <v>305</v>
      </c>
      <c r="D13" t="s">
        <v>306</v>
      </c>
      <c r="E13" s="2">
        <v>16.562561398611699</v>
      </c>
      <c r="F13" s="2">
        <v>1.7269989065456599</v>
      </c>
    </row>
    <row r="14" spans="1:8" x14ac:dyDescent="0.25">
      <c r="C14" t="s">
        <v>523</v>
      </c>
      <c r="D14" t="s">
        <v>306</v>
      </c>
      <c r="E14" s="2">
        <v>17.567756808490898</v>
      </c>
      <c r="F14" s="2">
        <v>3.86597329384057</v>
      </c>
    </row>
    <row r="15" spans="1:8" x14ac:dyDescent="0.25">
      <c r="C15" t="s">
        <v>704</v>
      </c>
      <c r="D15" t="s">
        <v>306</v>
      </c>
      <c r="E15" s="2">
        <v>13.6809288729267</v>
      </c>
      <c r="F15" s="2">
        <v>1.16314858732639</v>
      </c>
    </row>
    <row r="16" spans="1:8" x14ac:dyDescent="0.25">
      <c r="B16">
        <v>5</v>
      </c>
      <c r="C16" t="s">
        <v>259</v>
      </c>
      <c r="D16" t="s">
        <v>260</v>
      </c>
      <c r="E16" s="2">
        <v>15.5512878581454</v>
      </c>
      <c r="F16" s="2">
        <v>3.31100597247453</v>
      </c>
    </row>
    <row r="17" spans="2:6" x14ac:dyDescent="0.25">
      <c r="C17" t="s">
        <v>499</v>
      </c>
      <c r="D17" t="s">
        <v>260</v>
      </c>
      <c r="E17" s="2">
        <v>16.182677149920998</v>
      </c>
      <c r="F17" s="2">
        <v>11.1202948355325</v>
      </c>
    </row>
    <row r="18" spans="2:6" x14ac:dyDescent="0.25">
      <c r="C18" t="s">
        <v>681</v>
      </c>
      <c r="D18" t="s">
        <v>260</v>
      </c>
      <c r="E18" s="2">
        <v>12.5820312533827</v>
      </c>
      <c r="F18" s="2">
        <v>2.47375438714786</v>
      </c>
    </row>
    <row r="19" spans="2:6" x14ac:dyDescent="0.25">
      <c r="B19">
        <v>6</v>
      </c>
      <c r="C19" t="s">
        <v>213</v>
      </c>
      <c r="D19" t="s">
        <v>214</v>
      </c>
      <c r="E19" s="2">
        <v>16.184210401399401</v>
      </c>
      <c r="F19" s="2">
        <v>2.20316745066676</v>
      </c>
    </row>
    <row r="20" spans="2:6" x14ac:dyDescent="0.25">
      <c r="C20" t="s">
        <v>476</v>
      </c>
      <c r="D20" t="s">
        <v>214</v>
      </c>
      <c r="E20" s="2">
        <v>18.4510609811866</v>
      </c>
      <c r="F20" s="2">
        <v>1.9707547122029301</v>
      </c>
    </row>
    <row r="21" spans="2:6" x14ac:dyDescent="0.25">
      <c r="C21" t="s">
        <v>658</v>
      </c>
      <c r="D21" t="s">
        <v>214</v>
      </c>
      <c r="E21" s="2">
        <v>13.253764681439201</v>
      </c>
      <c r="F21" s="2">
        <v>1.5596504100231201</v>
      </c>
    </row>
    <row r="22" spans="2:6" x14ac:dyDescent="0.25">
      <c r="B22">
        <v>8</v>
      </c>
      <c r="C22" t="s">
        <v>235</v>
      </c>
      <c r="D22" t="s">
        <v>236</v>
      </c>
      <c r="E22" s="2">
        <v>17.3297195187174</v>
      </c>
      <c r="F22" s="2">
        <v>1.0540434454165899</v>
      </c>
    </row>
    <row r="23" spans="2:6" x14ac:dyDescent="0.25">
      <c r="C23" t="s">
        <v>487</v>
      </c>
      <c r="D23" t="s">
        <v>236</v>
      </c>
      <c r="E23" s="2">
        <v>18.647448207793101</v>
      </c>
      <c r="F23" s="2">
        <v>1.6965717907778399</v>
      </c>
    </row>
    <row r="24" spans="2:6" x14ac:dyDescent="0.25">
      <c r="C24" t="s">
        <v>669</v>
      </c>
      <c r="D24" t="s">
        <v>236</v>
      </c>
      <c r="E24" s="2">
        <v>13.8581879968505</v>
      </c>
      <c r="F24" s="2">
        <v>1.0298445378961001</v>
      </c>
    </row>
    <row r="25" spans="2:6" x14ac:dyDescent="0.25">
      <c r="B25">
        <v>11</v>
      </c>
      <c r="C25" t="s">
        <v>281</v>
      </c>
      <c r="D25" t="s">
        <v>282</v>
      </c>
      <c r="E25" s="2">
        <v>17.1335196691928</v>
      </c>
      <c r="F25" s="2">
        <v>1.1959131954017399</v>
      </c>
    </row>
    <row r="26" spans="2:6" x14ac:dyDescent="0.25">
      <c r="C26" t="s">
        <v>510</v>
      </c>
      <c r="D26" t="s">
        <v>282</v>
      </c>
      <c r="E26" s="2">
        <v>19.156294580866302</v>
      </c>
      <c r="F26" s="2">
        <v>1.15079662485957</v>
      </c>
    </row>
    <row r="27" spans="2:6" x14ac:dyDescent="0.25">
      <c r="C27" t="s">
        <v>692</v>
      </c>
      <c r="D27" t="s">
        <v>282</v>
      </c>
      <c r="E27" s="2">
        <v>14.239373040270401</v>
      </c>
      <c r="F27" s="2">
        <v>0.79266894808376398</v>
      </c>
    </row>
    <row r="28" spans="2:6" x14ac:dyDescent="0.25">
      <c r="B28">
        <v>13</v>
      </c>
      <c r="C28" t="s">
        <v>327</v>
      </c>
      <c r="D28" t="s">
        <v>328</v>
      </c>
      <c r="E28" s="2">
        <v>17.325681247172</v>
      </c>
      <c r="F28" s="2">
        <v>1.0567865481605401</v>
      </c>
    </row>
    <row r="29" spans="2:6" x14ac:dyDescent="0.25">
      <c r="C29" t="s">
        <v>534</v>
      </c>
      <c r="D29" t="s">
        <v>328</v>
      </c>
      <c r="E29" s="2">
        <v>17.432557646014899</v>
      </c>
      <c r="F29" s="2">
        <v>4.2859631695293503</v>
      </c>
    </row>
    <row r="30" spans="2:6" x14ac:dyDescent="0.25">
      <c r="C30" t="s">
        <v>715</v>
      </c>
      <c r="D30" t="s">
        <v>328</v>
      </c>
      <c r="E30" s="2">
        <v>13.0018836661332</v>
      </c>
      <c r="F30" s="2">
        <v>1.85415093300683</v>
      </c>
    </row>
    <row r="31" spans="2:6" x14ac:dyDescent="0.25">
      <c r="B31">
        <v>14</v>
      </c>
      <c r="C31" t="s">
        <v>371</v>
      </c>
      <c r="D31" t="s">
        <v>372</v>
      </c>
      <c r="E31" s="2">
        <v>16.325277332992201</v>
      </c>
      <c r="F31" s="2">
        <v>2.01194884976247</v>
      </c>
    </row>
    <row r="32" spans="2:6" x14ac:dyDescent="0.25">
      <c r="C32" t="s">
        <v>556</v>
      </c>
      <c r="D32" t="s">
        <v>372</v>
      </c>
      <c r="E32" s="2">
        <v>18.436859577178002</v>
      </c>
      <c r="F32" s="2">
        <v>1.9922200175040901</v>
      </c>
    </row>
    <row r="33" spans="2:6" x14ac:dyDescent="0.25">
      <c r="C33" t="s">
        <v>737</v>
      </c>
      <c r="D33" t="s">
        <v>372</v>
      </c>
      <c r="E33" s="2">
        <v>13.7277249595636</v>
      </c>
      <c r="F33" s="2">
        <v>1.1263654546973301</v>
      </c>
    </row>
    <row r="34" spans="2:6" x14ac:dyDescent="0.25">
      <c r="B34">
        <v>15</v>
      </c>
      <c r="C34" t="s">
        <v>347</v>
      </c>
      <c r="D34" t="s">
        <v>348</v>
      </c>
      <c r="E34" s="2">
        <v>17.200629476567102</v>
      </c>
      <c r="F34" s="2">
        <v>1.1453582331885099</v>
      </c>
    </row>
    <row r="35" spans="2:6" x14ac:dyDescent="0.25">
      <c r="C35" t="s">
        <v>544</v>
      </c>
      <c r="D35" t="s">
        <v>348</v>
      </c>
      <c r="E35" s="2">
        <v>17.165771690947601</v>
      </c>
      <c r="F35" s="2">
        <v>5.2532839694701998</v>
      </c>
    </row>
    <row r="36" spans="2:6" x14ac:dyDescent="0.25">
      <c r="C36" t="s">
        <v>725</v>
      </c>
      <c r="D36" t="s">
        <v>348</v>
      </c>
      <c r="E36" s="2">
        <v>13.9334730203707</v>
      </c>
      <c r="F36" s="2">
        <v>0.97795667006286802</v>
      </c>
    </row>
    <row r="37" spans="2:6" x14ac:dyDescent="0.25">
      <c r="B37">
        <v>19</v>
      </c>
      <c r="C37" t="s">
        <v>301</v>
      </c>
      <c r="D37" t="s">
        <v>302</v>
      </c>
      <c r="E37" s="2">
        <v>17.964938301057899</v>
      </c>
      <c r="F37" s="2">
        <v>0.70033239730575003</v>
      </c>
    </row>
    <row r="38" spans="2:6" x14ac:dyDescent="0.25">
      <c r="C38" t="s">
        <v>521</v>
      </c>
      <c r="D38" t="s">
        <v>302</v>
      </c>
      <c r="E38" s="2">
        <v>19.320017057777999</v>
      </c>
      <c r="F38" s="2">
        <v>1.01568636094381</v>
      </c>
    </row>
    <row r="39" spans="2:6" x14ac:dyDescent="0.25">
      <c r="C39" t="s">
        <v>702</v>
      </c>
      <c r="D39" t="s">
        <v>302</v>
      </c>
      <c r="E39" s="2">
        <v>13.696161513348301</v>
      </c>
      <c r="F39" s="2">
        <v>1.1510452760334899</v>
      </c>
    </row>
    <row r="40" spans="2:6" x14ac:dyDescent="0.25">
      <c r="B40">
        <v>20</v>
      </c>
      <c r="C40" t="s">
        <v>255</v>
      </c>
      <c r="D40" t="s">
        <v>256</v>
      </c>
      <c r="E40" s="2">
        <v>20.2831269938216</v>
      </c>
      <c r="F40" s="2">
        <v>0.15751852239397099</v>
      </c>
    </row>
    <row r="41" spans="2:6" x14ac:dyDescent="0.25">
      <c r="C41" t="s">
        <v>497</v>
      </c>
      <c r="D41" t="s">
        <v>256</v>
      </c>
      <c r="E41" s="2">
        <v>18.795907525773199</v>
      </c>
      <c r="F41" s="2">
        <v>1.5149201880198</v>
      </c>
    </row>
    <row r="42" spans="2:6" x14ac:dyDescent="0.25">
      <c r="C42" t="s">
        <v>679</v>
      </c>
      <c r="D42" t="s">
        <v>256</v>
      </c>
      <c r="E42" s="2">
        <v>13.291301639259601</v>
      </c>
      <c r="F42" s="2">
        <v>1.51996194383532</v>
      </c>
    </row>
    <row r="43" spans="2:6" x14ac:dyDescent="0.25">
      <c r="B43">
        <v>21</v>
      </c>
      <c r="C43" t="s">
        <v>209</v>
      </c>
      <c r="D43" t="s">
        <v>210</v>
      </c>
      <c r="E43" s="2">
        <v>16.989003172720999</v>
      </c>
      <c r="F43" s="2">
        <v>1.31248527714187</v>
      </c>
    </row>
    <row r="44" spans="2:6" x14ac:dyDescent="0.25">
      <c r="C44" t="s">
        <v>474</v>
      </c>
      <c r="D44" t="s">
        <v>210</v>
      </c>
      <c r="E44" s="2">
        <v>18.1389554923974</v>
      </c>
      <c r="F44" s="2">
        <v>2.50051084194939</v>
      </c>
    </row>
    <row r="45" spans="2:6" x14ac:dyDescent="0.25">
      <c r="C45" t="s">
        <v>656</v>
      </c>
      <c r="D45" t="s">
        <v>210</v>
      </c>
      <c r="E45" s="2">
        <v>13.751892964151599</v>
      </c>
      <c r="F45" s="2">
        <v>1.1078265295331999</v>
      </c>
    </row>
    <row r="46" spans="2:6" x14ac:dyDescent="0.25">
      <c r="B46">
        <v>22</v>
      </c>
      <c r="C46" t="s">
        <v>231</v>
      </c>
      <c r="D46" t="s">
        <v>232</v>
      </c>
      <c r="E46" s="2">
        <v>17.712639007560099</v>
      </c>
      <c r="F46" s="2">
        <v>0.82380817591350097</v>
      </c>
    </row>
    <row r="47" spans="2:6" x14ac:dyDescent="0.25">
      <c r="C47" t="s">
        <v>485</v>
      </c>
      <c r="D47" t="s">
        <v>232</v>
      </c>
      <c r="E47" s="2">
        <v>18.3132569374661</v>
      </c>
      <c r="F47" s="2">
        <v>2.1891983864593101</v>
      </c>
    </row>
    <row r="48" spans="2:6" x14ac:dyDescent="0.25">
      <c r="C48" t="s">
        <v>667</v>
      </c>
      <c r="D48" t="s">
        <v>232</v>
      </c>
      <c r="E48" s="2">
        <v>14.2088047180379</v>
      </c>
      <c r="F48" s="2">
        <v>0.80948379075432897</v>
      </c>
    </row>
    <row r="49" spans="1:6" x14ac:dyDescent="0.25">
      <c r="B49">
        <v>23</v>
      </c>
      <c r="C49" t="s">
        <v>277</v>
      </c>
      <c r="D49" t="s">
        <v>278</v>
      </c>
      <c r="E49" s="2">
        <v>17.801591639062401</v>
      </c>
      <c r="F49" s="2">
        <v>0.777969098132682</v>
      </c>
    </row>
    <row r="50" spans="1:6" x14ac:dyDescent="0.25">
      <c r="C50" t="s">
        <v>508</v>
      </c>
      <c r="D50" t="s">
        <v>278</v>
      </c>
      <c r="E50" s="2">
        <v>17.938988001886301</v>
      </c>
      <c r="F50" s="2">
        <v>2.9125619071768099</v>
      </c>
    </row>
    <row r="51" spans="1:6" x14ac:dyDescent="0.25">
      <c r="C51" t="s">
        <v>690</v>
      </c>
      <c r="D51" t="s">
        <v>278</v>
      </c>
      <c r="E51" s="2">
        <v>12.888269584882201</v>
      </c>
      <c r="F51" s="2">
        <v>2.00460087719294</v>
      </c>
    </row>
    <row r="52" spans="1:6" x14ac:dyDescent="0.25">
      <c r="B52">
        <v>24</v>
      </c>
      <c r="C52" t="s">
        <v>323</v>
      </c>
      <c r="D52" t="s">
        <v>324</v>
      </c>
      <c r="E52" s="2">
        <v>16.563455301349698</v>
      </c>
      <c r="F52" s="2">
        <v>1.72600560538042</v>
      </c>
    </row>
    <row r="53" spans="1:6" x14ac:dyDescent="0.25">
      <c r="C53" t="s">
        <v>532</v>
      </c>
      <c r="D53" t="s">
        <v>324</v>
      </c>
      <c r="E53" s="2">
        <v>17.524146193429701</v>
      </c>
      <c r="F53" s="2">
        <v>3.99674494479284</v>
      </c>
    </row>
    <row r="54" spans="1:6" x14ac:dyDescent="0.25">
      <c r="C54" t="s">
        <v>713</v>
      </c>
      <c r="D54" t="s">
        <v>324</v>
      </c>
      <c r="E54" s="2">
        <v>13.556524308354</v>
      </c>
      <c r="F54" s="2">
        <v>1.2668816549314801</v>
      </c>
    </row>
    <row r="55" spans="1:6" x14ac:dyDescent="0.25">
      <c r="B55">
        <v>25</v>
      </c>
      <c r="C55" t="s">
        <v>367</v>
      </c>
      <c r="D55" t="s">
        <v>368</v>
      </c>
      <c r="E55" s="2">
        <v>17.548435943683199</v>
      </c>
      <c r="F55" s="2">
        <v>0.91563757371551102</v>
      </c>
    </row>
    <row r="56" spans="1:6" x14ac:dyDescent="0.25">
      <c r="C56" t="s">
        <v>554</v>
      </c>
      <c r="D56" t="s">
        <v>368</v>
      </c>
      <c r="E56" s="2">
        <v>18.740093553844002</v>
      </c>
      <c r="F56" s="2">
        <v>1.58081168946076</v>
      </c>
    </row>
    <row r="57" spans="1:6" x14ac:dyDescent="0.25">
      <c r="C57" t="s">
        <v>735</v>
      </c>
      <c r="D57" t="s">
        <v>368</v>
      </c>
      <c r="E57" s="2">
        <v>14.5392649364872</v>
      </c>
      <c r="F57" s="2">
        <v>0.64514281528206996</v>
      </c>
    </row>
    <row r="58" spans="1:6" x14ac:dyDescent="0.25">
      <c r="B58">
        <v>28</v>
      </c>
      <c r="C58" t="s">
        <v>343</v>
      </c>
      <c r="D58" t="s">
        <v>344</v>
      </c>
      <c r="E58" s="2">
        <v>18.179284954643101</v>
      </c>
      <c r="F58" s="2">
        <v>0.61008554544466198</v>
      </c>
    </row>
    <row r="59" spans="1:6" x14ac:dyDescent="0.25">
      <c r="C59" t="s">
        <v>542</v>
      </c>
      <c r="D59" t="s">
        <v>344</v>
      </c>
      <c r="E59" s="2">
        <v>18.6685646080089</v>
      </c>
      <c r="F59" s="2">
        <v>1.6694625244127801</v>
      </c>
    </row>
    <row r="60" spans="1:6" x14ac:dyDescent="0.25">
      <c r="C60" t="s">
        <v>723</v>
      </c>
      <c r="D60" t="s">
        <v>344</v>
      </c>
      <c r="E60" s="2">
        <v>13.126285347024901</v>
      </c>
      <c r="F60" s="2">
        <v>1.70233525810717</v>
      </c>
    </row>
    <row r="61" spans="1:6" x14ac:dyDescent="0.25">
      <c r="B61">
        <v>29</v>
      </c>
      <c r="C61" t="s">
        <v>297</v>
      </c>
      <c r="D61" t="s">
        <v>298</v>
      </c>
      <c r="E61" s="2">
        <v>21.658009725066901</v>
      </c>
      <c r="F61" s="2">
        <v>6.5017290279248796E-2</v>
      </c>
    </row>
    <row r="62" spans="1:6" x14ac:dyDescent="0.25">
      <c r="C62" t="s">
        <v>518</v>
      </c>
      <c r="D62" t="s">
        <v>298</v>
      </c>
      <c r="E62" s="2">
        <v>999</v>
      </c>
      <c r="F62" s="2">
        <v>-1</v>
      </c>
    </row>
    <row r="63" spans="1:6" x14ac:dyDescent="0.25">
      <c r="C63" t="s">
        <v>700</v>
      </c>
      <c r="D63" t="s">
        <v>298</v>
      </c>
      <c r="E63" s="2">
        <v>20.096065900805598</v>
      </c>
      <c r="F63" s="2">
        <v>1.4205795600140399E-2</v>
      </c>
    </row>
    <row r="64" spans="1:6" x14ac:dyDescent="0.25">
      <c r="A64">
        <v>4</v>
      </c>
      <c r="B64">
        <v>2</v>
      </c>
      <c r="C64" t="s">
        <v>35</v>
      </c>
      <c r="D64" t="s">
        <v>36</v>
      </c>
      <c r="E64" s="2">
        <v>13.708998206471801</v>
      </c>
      <c r="F64" s="2">
        <v>10.837042960224201</v>
      </c>
    </row>
    <row r="65" spans="2:6" x14ac:dyDescent="0.25">
      <c r="C65" t="s">
        <v>387</v>
      </c>
      <c r="D65" t="s">
        <v>36</v>
      </c>
      <c r="E65" s="2">
        <v>19.313084395729</v>
      </c>
      <c r="F65" s="2">
        <v>1.0210718758266499</v>
      </c>
    </row>
    <row r="66" spans="2:6" x14ac:dyDescent="0.25">
      <c r="C66" t="s">
        <v>569</v>
      </c>
      <c r="D66" t="s">
        <v>36</v>
      </c>
      <c r="E66" s="2">
        <v>11.8083699664687</v>
      </c>
      <c r="F66" s="2">
        <v>4.2080759675696502</v>
      </c>
    </row>
    <row r="67" spans="2:6" x14ac:dyDescent="0.25">
      <c r="C67" t="s">
        <v>251</v>
      </c>
      <c r="D67" t="s">
        <v>252</v>
      </c>
      <c r="E67" s="2">
        <v>12.8679477891171</v>
      </c>
      <c r="F67" s="2">
        <v>18.6208062392942</v>
      </c>
    </row>
    <row r="68" spans="2:6" x14ac:dyDescent="0.25">
      <c r="C68" t="s">
        <v>495</v>
      </c>
      <c r="D68" t="s">
        <v>252</v>
      </c>
      <c r="E68" s="2">
        <v>13.546310105897</v>
      </c>
      <c r="F68" s="2">
        <v>83.082145720466499</v>
      </c>
    </row>
    <row r="69" spans="2:6" x14ac:dyDescent="0.25">
      <c r="C69" t="s">
        <v>677</v>
      </c>
      <c r="D69" t="s">
        <v>252</v>
      </c>
      <c r="E69" s="2">
        <v>9.9926406407480997</v>
      </c>
      <c r="F69" s="2">
        <v>14.6414405098818</v>
      </c>
    </row>
    <row r="70" spans="2:6" x14ac:dyDescent="0.25">
      <c r="B70">
        <v>3</v>
      </c>
      <c r="C70" t="s">
        <v>205</v>
      </c>
      <c r="D70" t="s">
        <v>206</v>
      </c>
      <c r="E70" s="2">
        <v>16.281515400511399</v>
      </c>
      <c r="F70" s="2">
        <v>2.0694223197083299</v>
      </c>
    </row>
    <row r="71" spans="2:6" x14ac:dyDescent="0.25">
      <c r="C71" t="s">
        <v>472</v>
      </c>
      <c r="D71" t="s">
        <v>206</v>
      </c>
      <c r="E71" s="2">
        <v>16.425324890178501</v>
      </c>
      <c r="F71" s="2">
        <v>9.2412455695393199</v>
      </c>
    </row>
    <row r="72" spans="2:6" x14ac:dyDescent="0.25">
      <c r="C72" t="s">
        <v>654</v>
      </c>
      <c r="D72" t="s">
        <v>206</v>
      </c>
      <c r="E72" s="2">
        <v>12.225804401565201</v>
      </c>
      <c r="F72" s="2">
        <v>3.1593168605915398</v>
      </c>
    </row>
    <row r="73" spans="2:6" x14ac:dyDescent="0.25">
      <c r="B73">
        <v>4</v>
      </c>
      <c r="C73" t="s">
        <v>81</v>
      </c>
      <c r="D73" t="s">
        <v>82</v>
      </c>
      <c r="E73" s="2">
        <v>16.0006585245944</v>
      </c>
      <c r="F73" s="2">
        <v>2.4794384530032501</v>
      </c>
    </row>
    <row r="74" spans="2:6" x14ac:dyDescent="0.25">
      <c r="C74" t="s">
        <v>410</v>
      </c>
      <c r="D74" t="s">
        <v>82</v>
      </c>
      <c r="E74" s="2">
        <v>19.8512605250435</v>
      </c>
      <c r="F74" s="2">
        <v>0.67727666948258902</v>
      </c>
    </row>
    <row r="75" spans="2:6" x14ac:dyDescent="0.25">
      <c r="C75" t="s">
        <v>592</v>
      </c>
      <c r="D75" t="s">
        <v>82</v>
      </c>
      <c r="E75" s="2">
        <v>12.451468679896101</v>
      </c>
      <c r="F75" s="2">
        <v>2.7057889212520698</v>
      </c>
    </row>
    <row r="76" spans="2:6" x14ac:dyDescent="0.25">
      <c r="C76" t="s">
        <v>227</v>
      </c>
      <c r="D76" t="s">
        <v>228</v>
      </c>
      <c r="E76" s="2">
        <v>12.805553079341699</v>
      </c>
      <c r="F76" s="2">
        <v>19.3837967811642</v>
      </c>
    </row>
    <row r="77" spans="2:6" x14ac:dyDescent="0.25">
      <c r="C77" t="s">
        <v>483</v>
      </c>
      <c r="D77" t="s">
        <v>228</v>
      </c>
      <c r="E77" s="2">
        <v>15.414156056142099</v>
      </c>
      <c r="F77" s="2">
        <v>19.9855707200513</v>
      </c>
    </row>
    <row r="78" spans="2:6" x14ac:dyDescent="0.25">
      <c r="C78" t="s">
        <v>665</v>
      </c>
      <c r="D78" t="s">
        <v>228</v>
      </c>
      <c r="E78" s="2">
        <v>10.387230013647599</v>
      </c>
      <c r="F78" s="2">
        <v>11.166226796120901</v>
      </c>
    </row>
    <row r="79" spans="2:6" x14ac:dyDescent="0.25">
      <c r="B79">
        <v>5</v>
      </c>
      <c r="C79" t="s">
        <v>127</v>
      </c>
      <c r="D79" t="s">
        <v>128</v>
      </c>
      <c r="E79" s="2">
        <v>16.391054139950199</v>
      </c>
      <c r="F79" s="2">
        <v>1.92855138796692</v>
      </c>
    </row>
    <row r="80" spans="2:6" x14ac:dyDescent="0.25">
      <c r="C80" t="s">
        <v>433</v>
      </c>
      <c r="D80" t="s">
        <v>128</v>
      </c>
      <c r="E80" s="2">
        <v>19.108096877462899</v>
      </c>
      <c r="F80" s="2">
        <v>1.1938940895769901</v>
      </c>
    </row>
    <row r="81" spans="2:6" x14ac:dyDescent="0.25">
      <c r="C81" t="s">
        <v>615</v>
      </c>
      <c r="D81" t="s">
        <v>128</v>
      </c>
      <c r="E81" s="2">
        <v>12.2750637671056</v>
      </c>
      <c r="F81" s="2">
        <v>3.0542367094984102</v>
      </c>
    </row>
    <row r="82" spans="2:6" x14ac:dyDescent="0.25">
      <c r="C82" t="s">
        <v>273</v>
      </c>
      <c r="D82" t="s">
        <v>274</v>
      </c>
      <c r="E82" s="2">
        <v>12.5272726654729</v>
      </c>
      <c r="F82" s="2">
        <v>23.185842806730701</v>
      </c>
    </row>
    <row r="83" spans="2:6" x14ac:dyDescent="0.25">
      <c r="C83" t="s">
        <v>506</v>
      </c>
      <c r="D83" t="s">
        <v>274</v>
      </c>
      <c r="E83" s="2">
        <v>13.1843972565404</v>
      </c>
      <c r="F83" s="2">
        <v>109.49753743490299</v>
      </c>
    </row>
    <row r="84" spans="2:6" x14ac:dyDescent="0.25">
      <c r="C84" t="s">
        <v>688</v>
      </c>
      <c r="D84" t="s">
        <v>274</v>
      </c>
      <c r="E84" s="2">
        <v>9.6816393768730808</v>
      </c>
      <c r="F84" s="2">
        <v>18.127290955743302</v>
      </c>
    </row>
    <row r="85" spans="2:6" x14ac:dyDescent="0.25">
      <c r="B85">
        <v>6</v>
      </c>
      <c r="C85" t="s">
        <v>173</v>
      </c>
      <c r="D85" t="s">
        <v>174</v>
      </c>
      <c r="E85" s="2">
        <v>14.106650734951</v>
      </c>
      <c r="F85" s="2">
        <v>8.3899669375843207</v>
      </c>
    </row>
    <row r="86" spans="2:6" x14ac:dyDescent="0.25">
      <c r="C86" t="s">
        <v>456</v>
      </c>
      <c r="D86" t="s">
        <v>174</v>
      </c>
      <c r="E86" s="2">
        <v>17.8494555792205</v>
      </c>
      <c r="F86" s="2">
        <v>3.1184300033682502</v>
      </c>
    </row>
    <row r="87" spans="2:6" x14ac:dyDescent="0.25">
      <c r="C87" t="s">
        <v>638</v>
      </c>
      <c r="D87" t="s">
        <v>174</v>
      </c>
      <c r="E87" s="2">
        <v>12.2328325314487</v>
      </c>
      <c r="F87" s="2">
        <v>3.1441061807241599</v>
      </c>
    </row>
    <row r="88" spans="2:6" x14ac:dyDescent="0.25">
      <c r="C88" t="s">
        <v>319</v>
      </c>
      <c r="D88" t="s">
        <v>320</v>
      </c>
      <c r="E88" s="2">
        <v>16.451599582444</v>
      </c>
      <c r="F88" s="2">
        <v>1.85484553830772</v>
      </c>
    </row>
    <row r="89" spans="2:6" x14ac:dyDescent="0.25">
      <c r="C89" t="s">
        <v>530</v>
      </c>
      <c r="D89" t="s">
        <v>320</v>
      </c>
      <c r="E89" s="2">
        <v>17.001562845297499</v>
      </c>
      <c r="F89" s="2">
        <v>5.9543034448875698</v>
      </c>
    </row>
    <row r="90" spans="2:6" x14ac:dyDescent="0.25">
      <c r="C90" t="s">
        <v>711</v>
      </c>
      <c r="D90" t="s">
        <v>320</v>
      </c>
      <c r="E90" s="2">
        <v>12.7397288316378</v>
      </c>
      <c r="F90" s="2">
        <v>2.2198664048271302</v>
      </c>
    </row>
    <row r="91" spans="2:6" x14ac:dyDescent="0.25">
      <c r="B91">
        <v>7</v>
      </c>
      <c r="C91" t="s">
        <v>193</v>
      </c>
      <c r="D91" t="s">
        <v>194</v>
      </c>
      <c r="E91" s="2">
        <v>14.7176039052889</v>
      </c>
      <c r="F91" s="2">
        <v>5.6622442562137802</v>
      </c>
    </row>
    <row r="92" spans="2:6" x14ac:dyDescent="0.25">
      <c r="C92" t="s">
        <v>466</v>
      </c>
      <c r="D92" t="s">
        <v>194</v>
      </c>
      <c r="E92" s="2">
        <v>20.0638136360059</v>
      </c>
      <c r="F92" s="2">
        <v>0.57590420933778896</v>
      </c>
    </row>
    <row r="93" spans="2:6" x14ac:dyDescent="0.25">
      <c r="C93" t="s">
        <v>648</v>
      </c>
      <c r="D93" t="s">
        <v>194</v>
      </c>
      <c r="E93" s="2">
        <v>12.9437130233199</v>
      </c>
      <c r="F93" s="2">
        <v>1.9297149594437699</v>
      </c>
    </row>
    <row r="94" spans="2:6" x14ac:dyDescent="0.25">
      <c r="B94">
        <v>8</v>
      </c>
      <c r="C94" t="s">
        <v>149</v>
      </c>
      <c r="D94" t="s">
        <v>150</v>
      </c>
      <c r="E94" s="2">
        <v>13.7189590107958</v>
      </c>
      <c r="F94" s="2">
        <v>10.767790153293401</v>
      </c>
    </row>
    <row r="95" spans="2:6" x14ac:dyDescent="0.25">
      <c r="C95" t="s">
        <v>444</v>
      </c>
      <c r="D95" t="s">
        <v>150</v>
      </c>
      <c r="E95" s="2">
        <v>19.111395753842601</v>
      </c>
      <c r="F95" s="2">
        <v>1.19089351621508</v>
      </c>
    </row>
    <row r="96" spans="2:6" x14ac:dyDescent="0.25">
      <c r="C96" t="s">
        <v>626</v>
      </c>
      <c r="D96" t="s">
        <v>150</v>
      </c>
      <c r="E96" s="2">
        <v>12.2880712455527</v>
      </c>
      <c r="F96" s="2">
        <v>3.02707726461712</v>
      </c>
    </row>
    <row r="97" spans="2:6" x14ac:dyDescent="0.25">
      <c r="C97" t="s">
        <v>363</v>
      </c>
      <c r="D97" t="s">
        <v>364</v>
      </c>
      <c r="E97" s="2">
        <v>12.8611442807776</v>
      </c>
      <c r="F97" s="2">
        <v>18.702522057962099</v>
      </c>
    </row>
    <row r="98" spans="2:6" x14ac:dyDescent="0.25">
      <c r="C98" t="s">
        <v>552</v>
      </c>
      <c r="D98" t="s">
        <v>364</v>
      </c>
      <c r="E98" s="2">
        <v>14.7567868696862</v>
      </c>
      <c r="F98" s="2">
        <v>32.9984651843561</v>
      </c>
    </row>
    <row r="99" spans="2:6" x14ac:dyDescent="0.25">
      <c r="C99" t="s">
        <v>733</v>
      </c>
      <c r="D99" t="s">
        <v>364</v>
      </c>
      <c r="E99" s="2">
        <v>10.3046074689485</v>
      </c>
      <c r="F99" s="2">
        <v>11.8180752563458</v>
      </c>
    </row>
    <row r="100" spans="2:6" x14ac:dyDescent="0.25">
      <c r="B100">
        <v>9</v>
      </c>
      <c r="C100" t="s">
        <v>103</v>
      </c>
      <c r="D100" t="s">
        <v>104</v>
      </c>
      <c r="E100" s="2">
        <v>15.5367878700223</v>
      </c>
      <c r="F100" s="2">
        <v>3.3420500829842501</v>
      </c>
    </row>
    <row r="101" spans="2:6" x14ac:dyDescent="0.25">
      <c r="C101" t="s">
        <v>421</v>
      </c>
      <c r="D101" t="s">
        <v>104</v>
      </c>
      <c r="E101" s="2">
        <v>18.2344761247859</v>
      </c>
      <c r="F101" s="2">
        <v>2.3247919706289601</v>
      </c>
    </row>
    <row r="102" spans="2:6" x14ac:dyDescent="0.25">
      <c r="C102" t="s">
        <v>603</v>
      </c>
      <c r="D102" t="s">
        <v>104</v>
      </c>
      <c r="E102" s="2">
        <v>11.9924788472958</v>
      </c>
      <c r="F102" s="2">
        <v>3.7083204712876898</v>
      </c>
    </row>
    <row r="103" spans="2:6" x14ac:dyDescent="0.25">
      <c r="B103">
        <v>10</v>
      </c>
      <c r="C103" t="s">
        <v>57</v>
      </c>
      <c r="D103" t="s">
        <v>58</v>
      </c>
      <c r="E103" s="2">
        <v>13.570038461971601</v>
      </c>
      <c r="F103" s="2">
        <v>11.850928346560501</v>
      </c>
    </row>
    <row r="104" spans="2:6" x14ac:dyDescent="0.25">
      <c r="C104" t="s">
        <v>398</v>
      </c>
      <c r="D104" t="s">
        <v>58</v>
      </c>
      <c r="E104" s="2">
        <v>16.948494004394998</v>
      </c>
      <c r="F104" s="2">
        <v>6.2002888996431</v>
      </c>
    </row>
    <row r="105" spans="2:6" x14ac:dyDescent="0.25">
      <c r="C105" t="s">
        <v>580</v>
      </c>
      <c r="D105" t="s">
        <v>58</v>
      </c>
      <c r="E105" s="2">
        <v>12.0578909915704</v>
      </c>
      <c r="F105" s="2">
        <v>3.5454353039447599</v>
      </c>
    </row>
    <row r="106" spans="2:6" x14ac:dyDescent="0.25">
      <c r="B106">
        <v>11</v>
      </c>
      <c r="C106" t="s">
        <v>339</v>
      </c>
      <c r="D106" t="s">
        <v>340</v>
      </c>
      <c r="E106" s="2">
        <v>14.395129819011</v>
      </c>
      <c r="F106" s="2">
        <v>6.9682786819034996</v>
      </c>
    </row>
    <row r="107" spans="2:6" x14ac:dyDescent="0.25">
      <c r="C107" t="s">
        <v>540</v>
      </c>
      <c r="D107" t="s">
        <v>340</v>
      </c>
      <c r="E107" s="2">
        <v>13.924027894805899</v>
      </c>
      <c r="F107" s="2">
        <v>62.2838000505499</v>
      </c>
    </row>
    <row r="108" spans="2:6" x14ac:dyDescent="0.25">
      <c r="C108" t="s">
        <v>721</v>
      </c>
      <c r="D108" t="s">
        <v>340</v>
      </c>
      <c r="E108" s="2">
        <v>9.8276204650880494</v>
      </c>
      <c r="F108" s="2">
        <v>16.398244033532599</v>
      </c>
    </row>
    <row r="109" spans="2:6" x14ac:dyDescent="0.25">
      <c r="B109">
        <v>12</v>
      </c>
      <c r="C109" t="s">
        <v>31</v>
      </c>
      <c r="D109" t="s">
        <v>32</v>
      </c>
      <c r="E109" s="2">
        <v>13.1039150558573</v>
      </c>
      <c r="F109" s="2">
        <v>15.9971153223843</v>
      </c>
    </row>
    <row r="110" spans="2:6" x14ac:dyDescent="0.25">
      <c r="C110" t="s">
        <v>385</v>
      </c>
      <c r="D110" t="s">
        <v>32</v>
      </c>
      <c r="E110" s="2">
        <v>18.2568598120837</v>
      </c>
      <c r="F110" s="2">
        <v>2.28543406056931</v>
      </c>
    </row>
    <row r="111" spans="2:6" x14ac:dyDescent="0.25">
      <c r="C111" t="s">
        <v>567</v>
      </c>
      <c r="D111" t="s">
        <v>32</v>
      </c>
      <c r="E111" s="2">
        <v>11.426697244067499</v>
      </c>
      <c r="F111" s="2">
        <v>5.4690114809121297</v>
      </c>
    </row>
    <row r="112" spans="2:6" x14ac:dyDescent="0.25">
      <c r="C112" t="s">
        <v>293</v>
      </c>
      <c r="D112" t="s">
        <v>294</v>
      </c>
      <c r="E112" s="2">
        <v>12.58822503469</v>
      </c>
      <c r="F112" s="2">
        <v>22.293880993913199</v>
      </c>
    </row>
    <row r="113" spans="2:6" x14ac:dyDescent="0.25">
      <c r="C113" t="s">
        <v>516</v>
      </c>
      <c r="D113" t="s">
        <v>294</v>
      </c>
      <c r="E113" s="2">
        <v>14.7975074430236</v>
      </c>
      <c r="F113" s="2">
        <v>31.989215240042199</v>
      </c>
    </row>
    <row r="114" spans="2:6" x14ac:dyDescent="0.25">
      <c r="C114" t="s">
        <v>698</v>
      </c>
      <c r="D114" t="s">
        <v>294</v>
      </c>
      <c r="E114" s="2">
        <v>9.8075590494342109</v>
      </c>
      <c r="F114" s="2">
        <v>16.625710309928898</v>
      </c>
    </row>
    <row r="115" spans="2:6" x14ac:dyDescent="0.25">
      <c r="B115">
        <v>13</v>
      </c>
      <c r="C115" t="s">
        <v>77</v>
      </c>
      <c r="D115" t="s">
        <v>78</v>
      </c>
      <c r="E115" s="2">
        <v>13.674000171536999</v>
      </c>
      <c r="F115" s="2">
        <v>11.083918717167499</v>
      </c>
    </row>
    <row r="116" spans="2:6" x14ac:dyDescent="0.25">
      <c r="C116" t="s">
        <v>408</v>
      </c>
      <c r="D116" t="s">
        <v>78</v>
      </c>
      <c r="E116" s="2">
        <v>18.367967463149899</v>
      </c>
      <c r="F116" s="2">
        <v>2.0997147063700901</v>
      </c>
    </row>
    <row r="117" spans="2:6" x14ac:dyDescent="0.25">
      <c r="C117" t="s">
        <v>590</v>
      </c>
      <c r="D117" t="s">
        <v>78</v>
      </c>
      <c r="E117" s="2">
        <v>12.003597742199601</v>
      </c>
      <c r="F117" s="2">
        <v>3.6801142317261002</v>
      </c>
    </row>
    <row r="118" spans="2:6" x14ac:dyDescent="0.25">
      <c r="C118" t="s">
        <v>247</v>
      </c>
      <c r="D118" t="s">
        <v>248</v>
      </c>
      <c r="E118" s="2">
        <v>15.9339732655279</v>
      </c>
      <c r="F118" s="2">
        <v>2.5881710775222899</v>
      </c>
    </row>
    <row r="119" spans="2:6" x14ac:dyDescent="0.25">
      <c r="C119" t="s">
        <v>493</v>
      </c>
      <c r="D119" t="s">
        <v>248</v>
      </c>
      <c r="E119" s="2">
        <v>14.861763450546499</v>
      </c>
      <c r="F119" s="2">
        <v>30.4590583296016</v>
      </c>
    </row>
    <row r="120" spans="2:6" x14ac:dyDescent="0.25">
      <c r="C120" t="s">
        <v>675</v>
      </c>
      <c r="D120" t="s">
        <v>248</v>
      </c>
      <c r="E120" s="2">
        <v>11.13186962004</v>
      </c>
      <c r="F120" s="2">
        <v>6.6962939655352303</v>
      </c>
    </row>
    <row r="121" spans="2:6" x14ac:dyDescent="0.25">
      <c r="B121">
        <v>14</v>
      </c>
      <c r="C121" t="s">
        <v>123</v>
      </c>
      <c r="D121" t="s">
        <v>124</v>
      </c>
      <c r="E121" s="2">
        <v>13.021261054301799</v>
      </c>
      <c r="F121" s="2">
        <v>16.871156505477099</v>
      </c>
    </row>
    <row r="122" spans="2:6" x14ac:dyDescent="0.25">
      <c r="C122" t="s">
        <v>431</v>
      </c>
      <c r="D122" t="s">
        <v>124</v>
      </c>
      <c r="E122" s="2">
        <v>18.038471653147599</v>
      </c>
      <c r="F122" s="2">
        <v>2.6997131856420502</v>
      </c>
    </row>
    <row r="123" spans="2:6" x14ac:dyDescent="0.25">
      <c r="C123" t="s">
        <v>613</v>
      </c>
      <c r="D123" t="s">
        <v>124</v>
      </c>
      <c r="E123" s="2">
        <v>10.8791389502762</v>
      </c>
      <c r="F123" s="2">
        <v>7.9653657319097597</v>
      </c>
    </row>
    <row r="124" spans="2:6" x14ac:dyDescent="0.25">
      <c r="C124" t="s">
        <v>201</v>
      </c>
      <c r="D124" t="s">
        <v>202</v>
      </c>
      <c r="E124" s="2">
        <v>12.6663261509081</v>
      </c>
      <c r="F124" s="2">
        <v>21.200939548254901</v>
      </c>
    </row>
    <row r="125" spans="2:6" x14ac:dyDescent="0.25">
      <c r="C125" t="s">
        <v>470</v>
      </c>
      <c r="D125" t="s">
        <v>202</v>
      </c>
      <c r="E125" s="2">
        <v>12.808430195784799</v>
      </c>
      <c r="F125" s="2">
        <v>145.866970414604</v>
      </c>
    </row>
    <row r="126" spans="2:6" x14ac:dyDescent="0.25">
      <c r="C126" t="s">
        <v>652</v>
      </c>
      <c r="D126" t="s">
        <v>202</v>
      </c>
      <c r="E126" s="2">
        <v>10.1398735157796</v>
      </c>
      <c r="F126" s="2">
        <v>13.233506338575999</v>
      </c>
    </row>
    <row r="127" spans="2:6" x14ac:dyDescent="0.25">
      <c r="B127">
        <v>15</v>
      </c>
      <c r="C127" t="s">
        <v>169</v>
      </c>
      <c r="D127" t="s">
        <v>170</v>
      </c>
      <c r="E127" s="2">
        <v>16.185042766429401</v>
      </c>
      <c r="F127" s="2">
        <v>2.2019874872380698</v>
      </c>
    </row>
    <row r="128" spans="2:6" x14ac:dyDescent="0.25">
      <c r="C128" t="s">
        <v>454</v>
      </c>
      <c r="D128" t="s">
        <v>170</v>
      </c>
      <c r="E128" s="2">
        <v>18.971898608848601</v>
      </c>
      <c r="F128" s="2">
        <v>1.3246049607045201</v>
      </c>
    </row>
    <row r="129" spans="2:6" x14ac:dyDescent="0.25">
      <c r="C129" t="s">
        <v>636</v>
      </c>
      <c r="D129" t="s">
        <v>170</v>
      </c>
      <c r="E129" s="2">
        <v>11.6779539463974</v>
      </c>
      <c r="F129" s="2">
        <v>4.60232413378814</v>
      </c>
    </row>
    <row r="130" spans="2:6" x14ac:dyDescent="0.25">
      <c r="C130" t="s">
        <v>223</v>
      </c>
      <c r="D130" t="s">
        <v>224</v>
      </c>
      <c r="E130" s="2">
        <v>13.726403662107</v>
      </c>
      <c r="F130" s="2">
        <v>10.716320120271799</v>
      </c>
    </row>
    <row r="131" spans="2:6" x14ac:dyDescent="0.25">
      <c r="C131" t="s">
        <v>481</v>
      </c>
      <c r="D131" t="s">
        <v>224</v>
      </c>
      <c r="E131" s="2">
        <v>13.9371228543562</v>
      </c>
      <c r="F131" s="2">
        <v>61.664742952536997</v>
      </c>
    </row>
    <row r="132" spans="2:6" x14ac:dyDescent="0.25">
      <c r="C132" t="s">
        <v>663</v>
      </c>
      <c r="D132" t="s">
        <v>224</v>
      </c>
      <c r="E132" s="2">
        <v>10.8820412179118</v>
      </c>
      <c r="F132" s="2">
        <v>7.9495068080113498</v>
      </c>
    </row>
    <row r="133" spans="2:6" x14ac:dyDescent="0.25">
      <c r="B133">
        <v>16</v>
      </c>
      <c r="C133" t="s">
        <v>189</v>
      </c>
      <c r="D133" t="s">
        <v>190</v>
      </c>
      <c r="E133" s="2">
        <v>17.146853885509401</v>
      </c>
      <c r="F133" s="2">
        <v>1.18569372341197</v>
      </c>
    </row>
    <row r="134" spans="2:6" x14ac:dyDescent="0.25">
      <c r="C134" t="s">
        <v>464</v>
      </c>
      <c r="D134" t="s">
        <v>190</v>
      </c>
      <c r="E134" s="2">
        <v>18.5499231156405</v>
      </c>
      <c r="F134" s="2">
        <v>1.8275991019142499</v>
      </c>
    </row>
    <row r="135" spans="2:6" x14ac:dyDescent="0.25">
      <c r="C135" t="s">
        <v>646</v>
      </c>
      <c r="D135" t="s">
        <v>190</v>
      </c>
      <c r="E135" s="2">
        <v>12.577296991872901</v>
      </c>
      <c r="F135" s="2">
        <v>2.4818096216216499</v>
      </c>
    </row>
    <row r="136" spans="2:6" x14ac:dyDescent="0.25">
      <c r="C136" t="s">
        <v>269</v>
      </c>
      <c r="D136" t="s">
        <v>270</v>
      </c>
      <c r="E136" s="2">
        <v>15.370532807669999</v>
      </c>
      <c r="F136" s="2">
        <v>3.7194954335399499</v>
      </c>
    </row>
    <row r="137" spans="2:6" x14ac:dyDescent="0.25">
      <c r="C137" t="s">
        <v>504</v>
      </c>
      <c r="D137" t="s">
        <v>270</v>
      </c>
      <c r="E137" s="2">
        <v>15.362867430724499</v>
      </c>
      <c r="F137" s="2">
        <v>20.782976979263498</v>
      </c>
    </row>
    <row r="138" spans="2:6" x14ac:dyDescent="0.25">
      <c r="C138" t="s">
        <v>686</v>
      </c>
      <c r="D138" t="s">
        <v>270</v>
      </c>
      <c r="E138" s="2">
        <v>9.8956701478020292</v>
      </c>
      <c r="F138" s="2">
        <v>15.6495936454863</v>
      </c>
    </row>
    <row r="139" spans="2:6" x14ac:dyDescent="0.25">
      <c r="B139">
        <v>17</v>
      </c>
      <c r="C139" t="s">
        <v>145</v>
      </c>
      <c r="D139" t="s">
        <v>146</v>
      </c>
      <c r="E139" s="2">
        <v>16.064758971109701</v>
      </c>
      <c r="F139" s="2">
        <v>2.37922866328825</v>
      </c>
    </row>
    <row r="140" spans="2:6" x14ac:dyDescent="0.25">
      <c r="C140" t="s">
        <v>442</v>
      </c>
      <c r="D140" t="s">
        <v>146</v>
      </c>
      <c r="E140" s="2">
        <v>19.635707562261398</v>
      </c>
      <c r="F140" s="2">
        <v>0.79831775247501102</v>
      </c>
    </row>
    <row r="141" spans="2:6" x14ac:dyDescent="0.25">
      <c r="C141" t="s">
        <v>624</v>
      </c>
      <c r="D141" t="s">
        <v>146</v>
      </c>
      <c r="E141" s="2">
        <v>13.1127647499201</v>
      </c>
      <c r="F141" s="2">
        <v>1.7182142110907399</v>
      </c>
    </row>
    <row r="142" spans="2:6" x14ac:dyDescent="0.25">
      <c r="B142">
        <v>18</v>
      </c>
      <c r="C142" t="s">
        <v>99</v>
      </c>
      <c r="D142" t="s">
        <v>100</v>
      </c>
      <c r="E142" s="2">
        <v>14.2915159067894</v>
      </c>
      <c r="F142" s="2">
        <v>7.4488175331678699</v>
      </c>
    </row>
    <row r="143" spans="2:6" x14ac:dyDescent="0.25">
      <c r="C143" t="s">
        <v>419</v>
      </c>
      <c r="D143" t="s">
        <v>100</v>
      </c>
      <c r="E143" s="2">
        <v>19.0661029333071</v>
      </c>
      <c r="F143" s="2">
        <v>1.2327579346697799</v>
      </c>
    </row>
    <row r="144" spans="2:6" x14ac:dyDescent="0.25">
      <c r="C144" t="s">
        <v>601</v>
      </c>
      <c r="D144" t="s">
        <v>100</v>
      </c>
      <c r="E144" s="2">
        <v>11.590412683808401</v>
      </c>
      <c r="F144" s="2">
        <v>4.8874733818124696</v>
      </c>
    </row>
    <row r="145" spans="2:6" x14ac:dyDescent="0.25">
      <c r="B145">
        <v>19</v>
      </c>
      <c r="C145" t="s">
        <v>315</v>
      </c>
      <c r="D145" t="s">
        <v>316</v>
      </c>
      <c r="E145" s="2">
        <v>13.108281262635799</v>
      </c>
      <c r="F145" s="2">
        <v>15.952224305492299</v>
      </c>
    </row>
    <row r="146" spans="2:6" x14ac:dyDescent="0.25">
      <c r="C146" t="s">
        <v>528</v>
      </c>
      <c r="D146" t="s">
        <v>316</v>
      </c>
      <c r="E146" s="2">
        <v>13.6594279951973</v>
      </c>
      <c r="F146" s="2">
        <v>76.213750710854399</v>
      </c>
    </row>
    <row r="147" spans="2:6" x14ac:dyDescent="0.25">
      <c r="C147" t="s">
        <v>709</v>
      </c>
      <c r="D147" t="s">
        <v>316</v>
      </c>
      <c r="E147" s="2">
        <v>10.709070541568</v>
      </c>
      <c r="F147" s="2">
        <v>8.9520970280380592</v>
      </c>
    </row>
    <row r="148" spans="2:6" x14ac:dyDescent="0.25">
      <c r="B148">
        <v>20</v>
      </c>
      <c r="C148" t="s">
        <v>359</v>
      </c>
      <c r="D148" t="s">
        <v>360</v>
      </c>
      <c r="E148" s="2">
        <v>15.667891110073301</v>
      </c>
      <c r="F148" s="2">
        <v>3.0716193950811501</v>
      </c>
    </row>
    <row r="149" spans="2:6" x14ac:dyDescent="0.25">
      <c r="C149" t="s">
        <v>550</v>
      </c>
      <c r="D149" t="s">
        <v>360</v>
      </c>
      <c r="E149" s="2">
        <v>14.6174096872332</v>
      </c>
      <c r="F149" s="2">
        <v>36.700116685001099</v>
      </c>
    </row>
    <row r="150" spans="2:6" x14ac:dyDescent="0.25">
      <c r="C150" t="s">
        <v>731</v>
      </c>
      <c r="D150" t="s">
        <v>360</v>
      </c>
      <c r="E150" s="2">
        <v>10.662648214460599</v>
      </c>
      <c r="F150" s="2">
        <v>9.2420686598757094</v>
      </c>
    </row>
    <row r="151" spans="2:6" x14ac:dyDescent="0.25">
      <c r="B151">
        <v>21</v>
      </c>
      <c r="C151" t="s">
        <v>53</v>
      </c>
      <c r="D151" t="s">
        <v>54</v>
      </c>
      <c r="E151" s="2">
        <v>13.042602740285799</v>
      </c>
      <c r="F151" s="2">
        <v>16.641002862425701</v>
      </c>
    </row>
    <row r="152" spans="2:6" x14ac:dyDescent="0.25">
      <c r="C152" t="s">
        <v>396</v>
      </c>
      <c r="D152" t="s">
        <v>54</v>
      </c>
      <c r="E152" s="2">
        <v>17.1136342274249</v>
      </c>
      <c r="F152" s="2">
        <v>5.46642365996862</v>
      </c>
    </row>
    <row r="153" spans="2:6" x14ac:dyDescent="0.25">
      <c r="C153" t="s">
        <v>578</v>
      </c>
      <c r="D153" t="s">
        <v>54</v>
      </c>
      <c r="E153" s="2">
        <v>11.4922924106843</v>
      </c>
      <c r="F153" s="2">
        <v>5.2281321801285099</v>
      </c>
    </row>
    <row r="154" spans="2:6" x14ac:dyDescent="0.25">
      <c r="C154" t="s">
        <v>335</v>
      </c>
      <c r="D154" t="s">
        <v>336</v>
      </c>
      <c r="E154" s="2">
        <v>13.4751923464757</v>
      </c>
      <c r="F154" s="2">
        <v>12.5968933074062</v>
      </c>
    </row>
    <row r="155" spans="2:6" x14ac:dyDescent="0.25">
      <c r="C155" t="s">
        <v>538</v>
      </c>
      <c r="D155" t="s">
        <v>336</v>
      </c>
      <c r="E155" s="2">
        <v>14.673307789759599</v>
      </c>
      <c r="F155" s="2">
        <v>35.168122877904601</v>
      </c>
    </row>
    <row r="156" spans="2:6" x14ac:dyDescent="0.25">
      <c r="C156" t="s">
        <v>719</v>
      </c>
      <c r="D156" t="s">
        <v>336</v>
      </c>
      <c r="E156" s="2">
        <v>10.5321789756784</v>
      </c>
      <c r="F156" s="2">
        <v>10.1083132613887</v>
      </c>
    </row>
    <row r="157" spans="2:6" x14ac:dyDescent="0.25">
      <c r="B157">
        <v>22</v>
      </c>
      <c r="C157" t="s">
        <v>289</v>
      </c>
      <c r="D157" t="s">
        <v>290</v>
      </c>
      <c r="E157" s="2">
        <v>15.2855911511444</v>
      </c>
      <c r="F157" s="2">
        <v>3.9284989944188902</v>
      </c>
    </row>
    <row r="158" spans="2:6" x14ac:dyDescent="0.25">
      <c r="C158" t="s">
        <v>514</v>
      </c>
      <c r="D158" t="s">
        <v>290</v>
      </c>
      <c r="E158" s="2">
        <v>14.930393504439101</v>
      </c>
      <c r="F158" s="2">
        <v>28.905487541019198</v>
      </c>
    </row>
    <row r="159" spans="2:6" x14ac:dyDescent="0.25">
      <c r="C159" t="s">
        <v>696</v>
      </c>
      <c r="D159" t="s">
        <v>290</v>
      </c>
      <c r="E159" s="2">
        <v>11.611678276713601</v>
      </c>
      <c r="F159" s="2">
        <v>4.8166204216442203</v>
      </c>
    </row>
    <row r="160" spans="2:6" x14ac:dyDescent="0.25">
      <c r="B160">
        <v>23</v>
      </c>
      <c r="C160" t="s">
        <v>27</v>
      </c>
      <c r="D160" t="s">
        <v>28</v>
      </c>
      <c r="E160" s="2">
        <v>13.817251543288799</v>
      </c>
      <c r="F160" s="2">
        <v>10.107696039139</v>
      </c>
    </row>
    <row r="161" spans="2:6" x14ac:dyDescent="0.25">
      <c r="C161" t="s">
        <v>383</v>
      </c>
      <c r="D161" t="s">
        <v>28</v>
      </c>
      <c r="E161" s="2">
        <v>18.88438688702</v>
      </c>
      <c r="F161" s="2">
        <v>1.41604737233498</v>
      </c>
    </row>
    <row r="162" spans="2:6" x14ac:dyDescent="0.25">
      <c r="C162" t="s">
        <v>565</v>
      </c>
      <c r="D162" t="s">
        <v>28</v>
      </c>
      <c r="E162" s="2">
        <v>12.177683214434801</v>
      </c>
      <c r="F162" s="2">
        <v>3.2654590486678501</v>
      </c>
    </row>
    <row r="163" spans="2:6" x14ac:dyDescent="0.25">
      <c r="C163" t="s">
        <v>243</v>
      </c>
      <c r="D163" t="s">
        <v>244</v>
      </c>
      <c r="E163" s="2">
        <v>13.280414099529301</v>
      </c>
      <c r="F163" s="2">
        <v>14.2793104280368</v>
      </c>
    </row>
    <row r="164" spans="2:6" x14ac:dyDescent="0.25">
      <c r="C164" t="s">
        <v>491</v>
      </c>
      <c r="D164" t="s">
        <v>244</v>
      </c>
      <c r="E164" s="2">
        <v>15.1346084599513</v>
      </c>
      <c r="F164" s="2">
        <v>24.735844958391901</v>
      </c>
    </row>
    <row r="165" spans="2:6" x14ac:dyDescent="0.25">
      <c r="C165" t="s">
        <v>673</v>
      </c>
      <c r="D165" t="s">
        <v>244</v>
      </c>
      <c r="E165" s="2">
        <v>10.347315177712099</v>
      </c>
      <c r="F165" s="2">
        <v>11.476518002096601</v>
      </c>
    </row>
    <row r="166" spans="2:6" x14ac:dyDescent="0.25">
      <c r="B166">
        <v>24</v>
      </c>
      <c r="C166" t="s">
        <v>73</v>
      </c>
      <c r="D166" t="s">
        <v>74</v>
      </c>
      <c r="E166" s="2">
        <v>13.532778405312399</v>
      </c>
      <c r="F166" s="2">
        <v>12.1385603684661</v>
      </c>
    </row>
    <row r="167" spans="2:6" x14ac:dyDescent="0.25">
      <c r="C167" t="s">
        <v>406</v>
      </c>
      <c r="D167" t="s">
        <v>74</v>
      </c>
      <c r="E167" s="2">
        <v>18.299296029982902</v>
      </c>
      <c r="F167" s="2">
        <v>2.2126370084064302</v>
      </c>
    </row>
    <row r="168" spans="2:6" x14ac:dyDescent="0.25">
      <c r="C168" t="s">
        <v>588</v>
      </c>
      <c r="D168" t="s">
        <v>74</v>
      </c>
      <c r="E168" s="2">
        <v>11.961455743011101</v>
      </c>
      <c r="F168" s="2">
        <v>3.7881677141468901</v>
      </c>
    </row>
    <row r="169" spans="2:6" x14ac:dyDescent="0.25">
      <c r="C169" t="s">
        <v>219</v>
      </c>
      <c r="D169" t="s">
        <v>220</v>
      </c>
      <c r="E169" s="2">
        <v>15.920040600716399</v>
      </c>
      <c r="F169" s="2">
        <v>2.6114841422675399</v>
      </c>
    </row>
    <row r="170" spans="2:6" x14ac:dyDescent="0.25">
      <c r="C170" t="s">
        <v>479</v>
      </c>
      <c r="D170" t="s">
        <v>220</v>
      </c>
      <c r="E170" s="2">
        <v>15.7993113463003</v>
      </c>
      <c r="F170" s="2">
        <v>14.89772703029</v>
      </c>
    </row>
    <row r="171" spans="2:6" x14ac:dyDescent="0.25">
      <c r="C171" t="s">
        <v>661</v>
      </c>
      <c r="D171" t="s">
        <v>220</v>
      </c>
      <c r="E171" s="2">
        <v>10.5795888526052</v>
      </c>
      <c r="F171" s="2">
        <v>9.7845254707398208</v>
      </c>
    </row>
    <row r="172" spans="2:6" x14ac:dyDescent="0.25">
      <c r="B172">
        <v>25</v>
      </c>
      <c r="C172" t="s">
        <v>265</v>
      </c>
      <c r="D172" t="s">
        <v>266</v>
      </c>
      <c r="E172" s="2">
        <v>15.823522628430499</v>
      </c>
      <c r="F172" s="2">
        <v>2.7788543456568102</v>
      </c>
    </row>
    <row r="173" spans="2:6" x14ac:dyDescent="0.25">
      <c r="C173" t="s">
        <v>502</v>
      </c>
      <c r="D173" t="s">
        <v>266</v>
      </c>
      <c r="E173" s="2">
        <v>15.4640037612645</v>
      </c>
      <c r="F173" s="2">
        <v>19.2398955329706</v>
      </c>
    </row>
    <row r="174" spans="2:6" x14ac:dyDescent="0.25">
      <c r="C174" t="s">
        <v>684</v>
      </c>
      <c r="D174" t="s">
        <v>266</v>
      </c>
      <c r="E174" s="2">
        <v>10.332018596597701</v>
      </c>
      <c r="F174" s="2">
        <v>11.597703506139</v>
      </c>
    </row>
    <row r="175" spans="2:6" x14ac:dyDescent="0.25">
      <c r="B175">
        <v>26</v>
      </c>
      <c r="C175" t="s">
        <v>119</v>
      </c>
      <c r="D175" t="s">
        <v>120</v>
      </c>
      <c r="E175" s="2">
        <v>13.9488484256983</v>
      </c>
      <c r="F175" s="2">
        <v>9.2868544556418797</v>
      </c>
    </row>
    <row r="176" spans="2:6" x14ac:dyDescent="0.25">
      <c r="C176" t="s">
        <v>429</v>
      </c>
      <c r="D176" t="s">
        <v>120</v>
      </c>
      <c r="E176" s="2">
        <v>17.4304932584987</v>
      </c>
      <c r="F176" s="2">
        <v>4.2927177811374104</v>
      </c>
    </row>
    <row r="177" spans="1:6" x14ac:dyDescent="0.25">
      <c r="C177" t="s">
        <v>611</v>
      </c>
      <c r="D177" t="s">
        <v>120</v>
      </c>
      <c r="E177" s="2">
        <v>10.8548802293866</v>
      </c>
      <c r="F177" s="2">
        <v>8.0991666763931907</v>
      </c>
    </row>
    <row r="178" spans="1:6" x14ac:dyDescent="0.25">
      <c r="B178">
        <v>28</v>
      </c>
      <c r="C178" t="s">
        <v>165</v>
      </c>
      <c r="D178" t="s">
        <v>166</v>
      </c>
      <c r="E178" s="2">
        <v>13.866350102291801</v>
      </c>
      <c r="F178" s="2">
        <v>9.7932829674450108</v>
      </c>
    </row>
    <row r="179" spans="1:6" x14ac:dyDescent="0.25">
      <c r="C179" t="s">
        <v>452</v>
      </c>
      <c r="D179" t="s">
        <v>166</v>
      </c>
      <c r="E179" s="2">
        <v>17.279006602335301</v>
      </c>
      <c r="F179" s="2">
        <v>4.8185652079171701</v>
      </c>
    </row>
    <row r="180" spans="1:6" x14ac:dyDescent="0.25">
      <c r="C180" t="s">
        <v>634</v>
      </c>
      <c r="D180" t="s">
        <v>166</v>
      </c>
      <c r="E180" s="2">
        <v>12.086626390079701</v>
      </c>
      <c r="F180" s="2">
        <v>3.4761609914395799</v>
      </c>
    </row>
    <row r="181" spans="1:6" x14ac:dyDescent="0.25">
      <c r="C181" t="s">
        <v>311</v>
      </c>
      <c r="D181" t="s">
        <v>312</v>
      </c>
      <c r="E181" s="2">
        <v>12.254987618482501</v>
      </c>
      <c r="F181" s="2">
        <v>27.626834164128802</v>
      </c>
    </row>
    <row r="182" spans="1:6" x14ac:dyDescent="0.25">
      <c r="C182" t="s">
        <v>526</v>
      </c>
      <c r="D182" t="s">
        <v>312</v>
      </c>
      <c r="E182" s="2">
        <v>13.144115323949499</v>
      </c>
      <c r="F182" s="2">
        <v>112.914363587073</v>
      </c>
    </row>
    <row r="183" spans="1:6" x14ac:dyDescent="0.25">
      <c r="C183" t="s">
        <v>707</v>
      </c>
      <c r="D183" t="s">
        <v>312</v>
      </c>
      <c r="E183" s="2">
        <v>9.3767641144756997</v>
      </c>
      <c r="F183" s="2">
        <v>22.3488439122366</v>
      </c>
    </row>
    <row r="184" spans="1:6" x14ac:dyDescent="0.25">
      <c r="A184">
        <v>8</v>
      </c>
      <c r="B184">
        <v>2</v>
      </c>
      <c r="C184" t="s">
        <v>185</v>
      </c>
      <c r="D184" t="s">
        <v>186</v>
      </c>
      <c r="E184" s="2">
        <v>15.4609218484569</v>
      </c>
      <c r="F184" s="2">
        <v>3.50928611632754</v>
      </c>
    </row>
    <row r="185" spans="1:6" x14ac:dyDescent="0.25">
      <c r="C185" t="s">
        <v>462</v>
      </c>
      <c r="D185" t="s">
        <v>186</v>
      </c>
      <c r="E185" s="2">
        <v>18.724145023179801</v>
      </c>
      <c r="F185" s="2">
        <v>1.60016093268823</v>
      </c>
    </row>
    <row r="186" spans="1:6" x14ac:dyDescent="0.25">
      <c r="C186" t="s">
        <v>644</v>
      </c>
      <c r="D186" t="s">
        <v>186</v>
      </c>
      <c r="E186" s="2">
        <v>11.5168336197576</v>
      </c>
      <c r="F186" s="2">
        <v>5.1407643692607703</v>
      </c>
    </row>
    <row r="187" spans="1:6" x14ac:dyDescent="0.25">
      <c r="B187">
        <v>4</v>
      </c>
      <c r="C187" t="s">
        <v>141</v>
      </c>
      <c r="D187" t="s">
        <v>142</v>
      </c>
      <c r="E187" s="2">
        <v>14.7131830343062</v>
      </c>
      <c r="F187" s="2">
        <v>5.6783781049250504</v>
      </c>
    </row>
    <row r="188" spans="1:6" x14ac:dyDescent="0.25">
      <c r="C188" t="s">
        <v>440</v>
      </c>
      <c r="D188" t="s">
        <v>142</v>
      </c>
      <c r="E188" s="2">
        <v>19.3744998167269</v>
      </c>
      <c r="F188" s="2">
        <v>0.97433936058919901</v>
      </c>
    </row>
    <row r="189" spans="1:6" x14ac:dyDescent="0.25">
      <c r="C189" t="s">
        <v>622</v>
      </c>
      <c r="D189" t="s">
        <v>142</v>
      </c>
      <c r="E189" s="2">
        <v>12.9715074481699</v>
      </c>
      <c r="F189" s="2">
        <v>1.8932331686547601</v>
      </c>
    </row>
    <row r="190" spans="1:6" x14ac:dyDescent="0.25">
      <c r="B190">
        <v>5</v>
      </c>
      <c r="C190" t="s">
        <v>95</v>
      </c>
      <c r="D190" t="s">
        <v>96</v>
      </c>
      <c r="E190" s="2">
        <v>17.7896170100747</v>
      </c>
      <c r="F190" s="2">
        <v>0.78398807372133295</v>
      </c>
    </row>
    <row r="191" spans="1:6" x14ac:dyDescent="0.25">
      <c r="C191" t="s">
        <v>417</v>
      </c>
      <c r="D191" t="s">
        <v>96</v>
      </c>
      <c r="E191" s="2">
        <v>20.060243559679598</v>
      </c>
      <c r="F191" s="2">
        <v>0.57747470945573498</v>
      </c>
    </row>
    <row r="192" spans="1:6" x14ac:dyDescent="0.25">
      <c r="C192" t="s">
        <v>599</v>
      </c>
      <c r="D192" t="s">
        <v>96</v>
      </c>
      <c r="E192" s="2">
        <v>13.850589973495</v>
      </c>
      <c r="F192" s="2">
        <v>1.0352318109333101</v>
      </c>
    </row>
    <row r="193" spans="2:6" x14ac:dyDescent="0.25">
      <c r="B193">
        <v>6</v>
      </c>
      <c r="C193" t="s">
        <v>49</v>
      </c>
      <c r="D193" t="s">
        <v>50</v>
      </c>
      <c r="E193" s="2">
        <v>14.5455432507298</v>
      </c>
      <c r="F193" s="2">
        <v>6.3253190496632801</v>
      </c>
    </row>
    <row r="194" spans="2:6" x14ac:dyDescent="0.25">
      <c r="C194" t="s">
        <v>394</v>
      </c>
      <c r="D194" t="s">
        <v>50</v>
      </c>
      <c r="E194" s="2">
        <v>19.2594779670771</v>
      </c>
      <c r="F194" s="2">
        <v>1.06369072345602</v>
      </c>
    </row>
    <row r="195" spans="2:6" x14ac:dyDescent="0.25">
      <c r="C195" t="s">
        <v>576</v>
      </c>
      <c r="D195" t="s">
        <v>50</v>
      </c>
      <c r="E195" s="2">
        <v>12.9160928326123</v>
      </c>
      <c r="F195" s="2">
        <v>1.96666442199499</v>
      </c>
    </row>
    <row r="196" spans="2:6" x14ac:dyDescent="0.25">
      <c r="B196">
        <v>9</v>
      </c>
      <c r="C196" t="s">
        <v>23</v>
      </c>
      <c r="D196" t="s">
        <v>24</v>
      </c>
      <c r="E196" s="2">
        <v>13.9409632673394</v>
      </c>
      <c r="F196" s="2">
        <v>9.33410481124589</v>
      </c>
    </row>
    <row r="197" spans="2:6" x14ac:dyDescent="0.25">
      <c r="C197" t="s">
        <v>381</v>
      </c>
      <c r="D197" t="s">
        <v>24</v>
      </c>
      <c r="E197" s="2">
        <v>19.108041559198</v>
      </c>
      <c r="F197" s="2">
        <v>1.19394447005016</v>
      </c>
    </row>
    <row r="198" spans="2:6" x14ac:dyDescent="0.25">
      <c r="C198" t="s">
        <v>563</v>
      </c>
      <c r="D198" t="s">
        <v>24</v>
      </c>
      <c r="E198" s="2">
        <v>11.7277081205486</v>
      </c>
      <c r="F198" s="2">
        <v>4.4477374613692104</v>
      </c>
    </row>
    <row r="199" spans="2:6" x14ac:dyDescent="0.25">
      <c r="B199">
        <v>10</v>
      </c>
      <c r="C199" t="s">
        <v>69</v>
      </c>
      <c r="D199" t="s">
        <v>70</v>
      </c>
      <c r="E199" s="2">
        <v>14.327485272825101</v>
      </c>
      <c r="F199" s="2">
        <v>7.2783560211806</v>
      </c>
    </row>
    <row r="200" spans="2:6" x14ac:dyDescent="0.25">
      <c r="C200" t="s">
        <v>404</v>
      </c>
      <c r="D200" t="s">
        <v>70</v>
      </c>
      <c r="E200" s="2">
        <v>19.190011951882401</v>
      </c>
      <c r="F200" s="2">
        <v>1.1215754323102101</v>
      </c>
    </row>
    <row r="201" spans="2:6" x14ac:dyDescent="0.25">
      <c r="C201" t="s">
        <v>586</v>
      </c>
      <c r="D201" t="s">
        <v>70</v>
      </c>
      <c r="E201" s="2">
        <v>11.858080017963101</v>
      </c>
      <c r="F201" s="2">
        <v>4.0668548476839597</v>
      </c>
    </row>
    <row r="202" spans="2:6" x14ac:dyDescent="0.25">
      <c r="B202">
        <v>11</v>
      </c>
      <c r="C202" t="s">
        <v>115</v>
      </c>
      <c r="D202" t="s">
        <v>116</v>
      </c>
      <c r="E202" s="2">
        <v>16.1494259746013</v>
      </c>
      <c r="F202" s="2">
        <v>2.25304744343787</v>
      </c>
    </row>
    <row r="203" spans="2:6" x14ac:dyDescent="0.25">
      <c r="C203" t="s">
        <v>427</v>
      </c>
      <c r="D203" t="s">
        <v>116</v>
      </c>
      <c r="E203" s="2">
        <v>19.4564181914849</v>
      </c>
      <c r="F203" s="2">
        <v>0.91531765501885298</v>
      </c>
    </row>
    <row r="204" spans="2:6" x14ac:dyDescent="0.25">
      <c r="C204" t="s">
        <v>609</v>
      </c>
      <c r="D204" t="s">
        <v>116</v>
      </c>
      <c r="E204" s="2">
        <v>12.315181795115601</v>
      </c>
      <c r="F204" s="2">
        <v>2.9712445459312602</v>
      </c>
    </row>
    <row r="205" spans="2:6" x14ac:dyDescent="0.25">
      <c r="B205">
        <v>12</v>
      </c>
      <c r="C205" t="s">
        <v>161</v>
      </c>
      <c r="D205" t="s">
        <v>162</v>
      </c>
      <c r="E205" s="2">
        <v>13.8955036171375</v>
      </c>
      <c r="F205" s="2">
        <v>9.6112396724547402</v>
      </c>
    </row>
    <row r="206" spans="2:6" x14ac:dyDescent="0.25">
      <c r="C206" t="s">
        <v>450</v>
      </c>
      <c r="D206" t="s">
        <v>162</v>
      </c>
      <c r="E206" s="2">
        <v>19.132225132282599</v>
      </c>
      <c r="F206" s="2">
        <v>1.17212100829001</v>
      </c>
    </row>
    <row r="207" spans="2:6" x14ac:dyDescent="0.25">
      <c r="C207" t="s">
        <v>632</v>
      </c>
      <c r="D207" t="s">
        <v>162</v>
      </c>
      <c r="E207" s="2">
        <v>11.700531268809099</v>
      </c>
      <c r="F207" s="2">
        <v>4.5315213017659897</v>
      </c>
    </row>
    <row r="208" spans="2:6" x14ac:dyDescent="0.25">
      <c r="B208">
        <v>13</v>
      </c>
      <c r="C208" t="s">
        <v>181</v>
      </c>
      <c r="D208" t="s">
        <v>182</v>
      </c>
      <c r="E208" s="2">
        <v>13.178577005474001</v>
      </c>
      <c r="F208" s="2">
        <v>15.2465790392309</v>
      </c>
    </row>
    <row r="209" spans="2:6" x14ac:dyDescent="0.25">
      <c r="C209" t="s">
        <v>460</v>
      </c>
      <c r="D209" t="s">
        <v>182</v>
      </c>
      <c r="E209" s="2">
        <v>16.395759686728201</v>
      </c>
      <c r="F209" s="2">
        <v>9.4520290553216508</v>
      </c>
    </row>
    <row r="210" spans="2:6" x14ac:dyDescent="0.25">
      <c r="C210" t="s">
        <v>642</v>
      </c>
      <c r="D210" t="s">
        <v>182</v>
      </c>
      <c r="E210" s="2">
        <v>10.7095752311167</v>
      </c>
      <c r="F210" s="2">
        <v>8.9489950617835898</v>
      </c>
    </row>
    <row r="211" spans="2:6" x14ac:dyDescent="0.25">
      <c r="B211">
        <v>14</v>
      </c>
      <c r="C211" t="s">
        <v>137</v>
      </c>
      <c r="D211" t="s">
        <v>138</v>
      </c>
      <c r="E211" s="2">
        <v>14.998160149573801</v>
      </c>
      <c r="F211" s="2">
        <v>4.7268130735432603</v>
      </c>
    </row>
    <row r="212" spans="2:6" x14ac:dyDescent="0.25">
      <c r="C212" t="s">
        <v>438</v>
      </c>
      <c r="D212" t="s">
        <v>138</v>
      </c>
      <c r="E212" s="2">
        <v>17.924068129486699</v>
      </c>
      <c r="F212" s="2">
        <v>2.9458993832622999</v>
      </c>
    </row>
    <row r="213" spans="2:6" x14ac:dyDescent="0.25">
      <c r="C213" t="s">
        <v>620</v>
      </c>
      <c r="D213" t="s">
        <v>138</v>
      </c>
      <c r="E213" s="2">
        <v>12.1475014458861</v>
      </c>
      <c r="F213" s="2">
        <v>3.3338439847197301</v>
      </c>
    </row>
    <row r="214" spans="2:6" x14ac:dyDescent="0.25">
      <c r="B214">
        <v>16</v>
      </c>
      <c r="C214" t="s">
        <v>91</v>
      </c>
      <c r="D214" t="s">
        <v>92</v>
      </c>
      <c r="E214" s="2">
        <v>15.7200311313009</v>
      </c>
      <c r="F214" s="2">
        <v>2.9702526463300001</v>
      </c>
    </row>
    <row r="215" spans="2:6" x14ac:dyDescent="0.25">
      <c r="C215" t="s">
        <v>415</v>
      </c>
      <c r="D215" t="s">
        <v>92</v>
      </c>
      <c r="E215" s="2">
        <v>19.669190238332298</v>
      </c>
      <c r="F215" s="2">
        <v>0.77818605899008597</v>
      </c>
    </row>
    <row r="216" spans="2:6" x14ac:dyDescent="0.25">
      <c r="C216" t="s">
        <v>597</v>
      </c>
      <c r="D216" t="s">
        <v>92</v>
      </c>
      <c r="E216" s="2">
        <v>13.4526825774433</v>
      </c>
      <c r="F216" s="2">
        <v>1.36051864166016</v>
      </c>
    </row>
    <row r="217" spans="2:6" x14ac:dyDescent="0.25">
      <c r="B217">
        <v>17</v>
      </c>
      <c r="C217" t="s">
        <v>45</v>
      </c>
      <c r="D217" t="s">
        <v>46</v>
      </c>
      <c r="E217" s="2">
        <v>15.184184598525</v>
      </c>
      <c r="F217" s="2">
        <v>4.1934500773708399</v>
      </c>
    </row>
    <row r="218" spans="2:6" x14ac:dyDescent="0.25">
      <c r="C218" t="s">
        <v>392</v>
      </c>
      <c r="D218" t="s">
        <v>46</v>
      </c>
      <c r="E218" s="2">
        <v>21.342605635689701</v>
      </c>
      <c r="F218" s="2">
        <v>0.217122289661381</v>
      </c>
    </row>
    <row r="219" spans="2:6" x14ac:dyDescent="0.25">
      <c r="C219" t="s">
        <v>574</v>
      </c>
      <c r="D219" t="s">
        <v>46</v>
      </c>
      <c r="E219" s="2">
        <v>13.3052571669421</v>
      </c>
      <c r="F219" s="2">
        <v>1.5054654521991899</v>
      </c>
    </row>
    <row r="220" spans="2:6" x14ac:dyDescent="0.25">
      <c r="B220">
        <v>18</v>
      </c>
      <c r="C220" t="s">
        <v>19</v>
      </c>
      <c r="D220" t="s">
        <v>20</v>
      </c>
      <c r="E220" s="2">
        <v>14.826129462691799</v>
      </c>
      <c r="F220" s="2">
        <v>5.2802427378273897</v>
      </c>
    </row>
    <row r="221" spans="2:6" x14ac:dyDescent="0.25">
      <c r="C221" t="s">
        <v>379</v>
      </c>
      <c r="D221" t="s">
        <v>20</v>
      </c>
      <c r="E221" s="2">
        <v>19.257813240807099</v>
      </c>
      <c r="F221" s="2">
        <v>1.0650423375479601</v>
      </c>
    </row>
    <row r="222" spans="2:6" x14ac:dyDescent="0.25">
      <c r="C222" t="s">
        <v>561</v>
      </c>
      <c r="D222" t="s">
        <v>20</v>
      </c>
      <c r="E222" s="2">
        <v>13.236471856280099</v>
      </c>
      <c r="F222" s="2">
        <v>1.57828147128962</v>
      </c>
    </row>
    <row r="223" spans="2:6" x14ac:dyDescent="0.25">
      <c r="B223">
        <v>19</v>
      </c>
      <c r="C223" t="s">
        <v>65</v>
      </c>
      <c r="D223" t="s">
        <v>66</v>
      </c>
      <c r="E223" s="2">
        <v>14.0574984052429</v>
      </c>
      <c r="F223" s="2">
        <v>8.6596262701418407</v>
      </c>
    </row>
    <row r="224" spans="2:6" x14ac:dyDescent="0.25">
      <c r="C224" t="s">
        <v>402</v>
      </c>
      <c r="D224" t="s">
        <v>66</v>
      </c>
      <c r="E224" s="2">
        <v>17.122157697407701</v>
      </c>
      <c r="F224" s="2">
        <v>5.4309972321910003</v>
      </c>
    </row>
    <row r="225" spans="2:6" x14ac:dyDescent="0.25">
      <c r="C225" t="s">
        <v>584</v>
      </c>
      <c r="D225" t="s">
        <v>66</v>
      </c>
      <c r="E225" s="2">
        <v>11.774373583257701</v>
      </c>
      <c r="F225" s="2">
        <v>4.3074696330014097</v>
      </c>
    </row>
    <row r="226" spans="2:6" x14ac:dyDescent="0.25">
      <c r="B226">
        <v>20</v>
      </c>
      <c r="C226" t="s">
        <v>111</v>
      </c>
      <c r="D226" t="s">
        <v>112</v>
      </c>
      <c r="E226" s="2">
        <v>14.184757386350601</v>
      </c>
      <c r="F226" s="2">
        <v>7.9786264322554503</v>
      </c>
    </row>
    <row r="227" spans="2:6" x14ac:dyDescent="0.25">
      <c r="C227" t="s">
        <v>425</v>
      </c>
      <c r="D227" t="s">
        <v>112</v>
      </c>
      <c r="E227" s="2">
        <v>17.226811601977701</v>
      </c>
      <c r="F227" s="2">
        <v>5.01428727484564</v>
      </c>
    </row>
    <row r="228" spans="2:6" x14ac:dyDescent="0.25">
      <c r="C228" t="s">
        <v>607</v>
      </c>
      <c r="D228" t="s">
        <v>112</v>
      </c>
      <c r="E228" s="2">
        <v>11.5049606556074</v>
      </c>
      <c r="F228" s="2">
        <v>5.1828488245099402</v>
      </c>
    </row>
    <row r="229" spans="2:6" x14ac:dyDescent="0.25">
      <c r="B229">
        <v>21</v>
      </c>
      <c r="C229" t="s">
        <v>157</v>
      </c>
      <c r="D229" t="s">
        <v>158</v>
      </c>
      <c r="E229" s="2">
        <v>15.6441165129305</v>
      </c>
      <c r="F229" s="2">
        <v>3.11898150518704</v>
      </c>
    </row>
    <row r="230" spans="2:6" x14ac:dyDescent="0.25">
      <c r="C230" t="s">
        <v>448</v>
      </c>
      <c r="D230" t="s">
        <v>158</v>
      </c>
      <c r="E230" s="2">
        <v>20.584232415834698</v>
      </c>
      <c r="F230" s="2">
        <v>0.38720665655523201</v>
      </c>
    </row>
    <row r="231" spans="2:6" x14ac:dyDescent="0.25">
      <c r="C231" t="s">
        <v>630</v>
      </c>
      <c r="D231" t="s">
        <v>158</v>
      </c>
      <c r="E231" s="2">
        <v>13.2660451797347</v>
      </c>
      <c r="F231" s="2">
        <v>1.5465532666990101</v>
      </c>
    </row>
    <row r="232" spans="2:6" x14ac:dyDescent="0.25">
      <c r="B232">
        <v>22</v>
      </c>
      <c r="C232" t="s">
        <v>177</v>
      </c>
      <c r="D232" t="s">
        <v>178</v>
      </c>
      <c r="E232" s="2">
        <v>17.0591109516971</v>
      </c>
      <c r="F232" s="2">
        <v>1.25457936846219</v>
      </c>
    </row>
    <row r="233" spans="2:6" x14ac:dyDescent="0.25">
      <c r="C233" t="s">
        <v>458</v>
      </c>
      <c r="D233" t="s">
        <v>178</v>
      </c>
      <c r="E233" s="2">
        <v>19.328816154819101</v>
      </c>
      <c r="F233" s="2">
        <v>1.0088918256086301</v>
      </c>
    </row>
    <row r="234" spans="2:6" x14ac:dyDescent="0.25">
      <c r="C234" t="s">
        <v>640</v>
      </c>
      <c r="D234" t="s">
        <v>178</v>
      </c>
      <c r="E234" s="2">
        <v>12.214977460326599</v>
      </c>
      <c r="F234" s="2">
        <v>3.1828932687429501</v>
      </c>
    </row>
    <row r="235" spans="2:6" x14ac:dyDescent="0.25">
      <c r="B235">
        <v>23</v>
      </c>
      <c r="C235" t="s">
        <v>133</v>
      </c>
      <c r="D235" t="s">
        <v>134</v>
      </c>
      <c r="E235" s="2">
        <v>15.230201927332701</v>
      </c>
      <c r="F235" s="2">
        <v>4.0710727434597498</v>
      </c>
    </row>
    <row r="236" spans="2:6" x14ac:dyDescent="0.25">
      <c r="C236" t="s">
        <v>436</v>
      </c>
      <c r="D236" t="s">
        <v>134</v>
      </c>
      <c r="E236" s="2">
        <v>19.798357223125901</v>
      </c>
      <c r="F236" s="2">
        <v>0.70516741683124196</v>
      </c>
    </row>
    <row r="237" spans="2:6" x14ac:dyDescent="0.25">
      <c r="C237" t="s">
        <v>618</v>
      </c>
      <c r="D237" t="s">
        <v>134</v>
      </c>
      <c r="E237" s="2">
        <v>12.9556017164591</v>
      </c>
      <c r="F237" s="2">
        <v>1.91402510368394</v>
      </c>
    </row>
    <row r="238" spans="2:6" x14ac:dyDescent="0.25">
      <c r="B238">
        <v>25</v>
      </c>
      <c r="C238" t="s">
        <v>87</v>
      </c>
      <c r="D238" t="s">
        <v>88</v>
      </c>
      <c r="E238" s="2">
        <v>14.6797220841386</v>
      </c>
      <c r="F238" s="2">
        <v>5.8019930432702802</v>
      </c>
    </row>
    <row r="239" spans="2:6" x14ac:dyDescent="0.25">
      <c r="C239" t="s">
        <v>413</v>
      </c>
      <c r="D239" t="s">
        <v>88</v>
      </c>
      <c r="E239" s="2">
        <v>17.718817675966399</v>
      </c>
      <c r="F239" s="2">
        <v>3.44520052100654</v>
      </c>
    </row>
    <row r="240" spans="2:6" x14ac:dyDescent="0.25">
      <c r="C240" t="s">
        <v>595</v>
      </c>
      <c r="D240" t="s">
        <v>88</v>
      </c>
      <c r="E240" s="2">
        <v>12.2880592332061</v>
      </c>
      <c r="F240" s="2">
        <v>3.02710223449311</v>
      </c>
    </row>
    <row r="241" spans="1:6" x14ac:dyDescent="0.25">
      <c r="B241">
        <v>27</v>
      </c>
      <c r="C241" t="s">
        <v>41</v>
      </c>
      <c r="D241" t="s">
        <v>42</v>
      </c>
      <c r="E241" s="2">
        <v>16.5640856500039</v>
      </c>
      <c r="F241" s="2">
        <v>1.72530550795997</v>
      </c>
    </row>
    <row r="242" spans="1:6" x14ac:dyDescent="0.25">
      <c r="C242" t="s">
        <v>390</v>
      </c>
      <c r="D242" t="s">
        <v>42</v>
      </c>
      <c r="E242" s="2">
        <v>18.683027985107799</v>
      </c>
      <c r="F242" s="2">
        <v>1.6511447984780201</v>
      </c>
    </row>
    <row r="243" spans="1:6" x14ac:dyDescent="0.25">
      <c r="C243" t="s">
        <v>572</v>
      </c>
      <c r="D243" t="s">
        <v>42</v>
      </c>
      <c r="E243" s="2">
        <v>12.8898805745876</v>
      </c>
      <c r="F243" s="2">
        <v>2.0023844997900802</v>
      </c>
    </row>
    <row r="244" spans="1:6" x14ac:dyDescent="0.25">
      <c r="A244">
        <v>12</v>
      </c>
      <c r="B244">
        <v>1</v>
      </c>
      <c r="C244" t="s">
        <v>13</v>
      </c>
      <c r="D244" t="s">
        <v>14</v>
      </c>
      <c r="E244" s="2">
        <v>12.7325471010687</v>
      </c>
      <c r="F244" s="2">
        <v>20.316329246731499</v>
      </c>
    </row>
    <row r="245" spans="1:6" x14ac:dyDescent="0.25">
      <c r="C245" t="s">
        <v>377</v>
      </c>
      <c r="D245" t="s">
        <v>14</v>
      </c>
      <c r="E245" s="2">
        <v>14.837842967956901</v>
      </c>
      <c r="F245" s="2">
        <v>31.019942808020801</v>
      </c>
    </row>
    <row r="246" spans="1:6" x14ac:dyDescent="0.25">
      <c r="C246" t="s">
        <v>559</v>
      </c>
      <c r="D246" t="s">
        <v>14</v>
      </c>
      <c r="E246" s="2">
        <v>8.7957881115249403</v>
      </c>
      <c r="F246" s="2">
        <v>33.305658533083403</v>
      </c>
    </row>
    <row r="247" spans="1:6" x14ac:dyDescent="0.25">
      <c r="B247">
        <v>2</v>
      </c>
      <c r="C247" t="s">
        <v>61</v>
      </c>
      <c r="D247" t="s">
        <v>62</v>
      </c>
      <c r="E247" s="2">
        <v>14.765812488211401</v>
      </c>
      <c r="F247" s="2">
        <v>5.4892560990548001</v>
      </c>
    </row>
    <row r="248" spans="1:6" x14ac:dyDescent="0.25">
      <c r="C248" t="s">
        <v>400</v>
      </c>
      <c r="D248" t="s">
        <v>62</v>
      </c>
      <c r="E248" s="2">
        <v>15.559063575470701</v>
      </c>
      <c r="F248" s="2">
        <v>17.8941357317869</v>
      </c>
    </row>
    <row r="249" spans="1:6" x14ac:dyDescent="0.25">
      <c r="C249" t="s">
        <v>582</v>
      </c>
      <c r="D249" t="s">
        <v>62</v>
      </c>
      <c r="E249" s="2">
        <v>9.2175769061474107</v>
      </c>
      <c r="F249" s="2">
        <v>24.930388686472899</v>
      </c>
    </row>
    <row r="250" spans="1:6" x14ac:dyDescent="0.25">
      <c r="B250">
        <v>3</v>
      </c>
      <c r="C250" t="s">
        <v>107</v>
      </c>
      <c r="D250" t="s">
        <v>108</v>
      </c>
      <c r="E250" s="2">
        <v>14.4596186469269</v>
      </c>
      <c r="F250" s="2">
        <v>6.6849752384242596</v>
      </c>
    </row>
    <row r="251" spans="1:6" x14ac:dyDescent="0.25">
      <c r="C251" t="s">
        <v>423</v>
      </c>
      <c r="D251" t="s">
        <v>108</v>
      </c>
      <c r="E251" s="2">
        <v>16.259500495743598</v>
      </c>
      <c r="F251" s="2">
        <v>10.487351049600401</v>
      </c>
    </row>
    <row r="252" spans="1:6" x14ac:dyDescent="0.25">
      <c r="C252" t="s">
        <v>605</v>
      </c>
      <c r="D252" t="s">
        <v>108</v>
      </c>
      <c r="E252" s="2">
        <v>8.4617866333176295</v>
      </c>
      <c r="F252" s="2">
        <v>41.891548828864202</v>
      </c>
    </row>
    <row r="253" spans="1:6" x14ac:dyDescent="0.25">
      <c r="B253">
        <v>5</v>
      </c>
      <c r="C253" t="s">
        <v>153</v>
      </c>
      <c r="D253" t="s">
        <v>154</v>
      </c>
      <c r="E253" s="2">
        <v>14.498929368131201</v>
      </c>
      <c r="F253" s="2">
        <v>6.51796160104091</v>
      </c>
    </row>
    <row r="254" spans="1:6" x14ac:dyDescent="0.25">
      <c r="C254" t="s">
        <v>446</v>
      </c>
      <c r="D254" t="s">
        <v>154</v>
      </c>
      <c r="E254" s="2">
        <v>16.441291376666999</v>
      </c>
      <c r="F254" s="2">
        <v>9.1293748210876799</v>
      </c>
    </row>
    <row r="255" spans="1:6" x14ac:dyDescent="0.25">
      <c r="C255" t="s">
        <v>628</v>
      </c>
      <c r="D255" t="s">
        <v>154</v>
      </c>
      <c r="E255" s="2">
        <v>8.1056042864787798</v>
      </c>
      <c r="F255" s="2">
        <v>53.4995036423445</v>
      </c>
    </row>
    <row r="256" spans="1:6" x14ac:dyDescent="0.25">
      <c r="B256">
        <v>6</v>
      </c>
      <c r="C256" t="s">
        <v>175</v>
      </c>
      <c r="D256" t="s">
        <v>176</v>
      </c>
      <c r="E256" s="2">
        <v>12.746945882012</v>
      </c>
      <c r="F256" s="2">
        <v>20.128923152280301</v>
      </c>
    </row>
    <row r="257" spans="2:6" x14ac:dyDescent="0.25">
      <c r="C257" t="s">
        <v>457</v>
      </c>
      <c r="D257" t="s">
        <v>176</v>
      </c>
      <c r="E257" s="2">
        <v>15.340284630971601</v>
      </c>
      <c r="F257" s="2">
        <v>21.1440959628207</v>
      </c>
    </row>
    <row r="258" spans="2:6" x14ac:dyDescent="0.25">
      <c r="C258" t="s">
        <v>639</v>
      </c>
      <c r="D258" t="s">
        <v>176</v>
      </c>
      <c r="E258" s="2">
        <v>8.7828921131839195</v>
      </c>
      <c r="F258" s="2">
        <v>33.601910071102203</v>
      </c>
    </row>
    <row r="259" spans="2:6" x14ac:dyDescent="0.25">
      <c r="B259">
        <v>7</v>
      </c>
      <c r="C259" t="s">
        <v>129</v>
      </c>
      <c r="D259" t="s">
        <v>130</v>
      </c>
      <c r="E259" s="2">
        <v>12.201061132104201</v>
      </c>
      <c r="F259" s="2">
        <v>28.602531818526302</v>
      </c>
    </row>
    <row r="260" spans="2:6" x14ac:dyDescent="0.25">
      <c r="C260" t="s">
        <v>434</v>
      </c>
      <c r="D260" t="s">
        <v>130</v>
      </c>
      <c r="E260" s="2">
        <v>16.475658675979499</v>
      </c>
      <c r="F260" s="2">
        <v>8.8931503392904094</v>
      </c>
    </row>
    <row r="261" spans="2:6" x14ac:dyDescent="0.25">
      <c r="C261" t="s">
        <v>616</v>
      </c>
      <c r="D261" t="s">
        <v>130</v>
      </c>
      <c r="E261" s="2">
        <v>8.8783574820037199</v>
      </c>
      <c r="F261" s="2">
        <v>31.469770551743899</v>
      </c>
    </row>
    <row r="262" spans="2:6" x14ac:dyDescent="0.25">
      <c r="B262">
        <v>8</v>
      </c>
      <c r="C262" t="s">
        <v>83</v>
      </c>
      <c r="D262" t="s">
        <v>84</v>
      </c>
      <c r="E262" s="2">
        <v>14.0757536387391</v>
      </c>
      <c r="F262" s="2">
        <v>8.5584773485364192</v>
      </c>
    </row>
    <row r="263" spans="2:6" x14ac:dyDescent="0.25">
      <c r="C263" t="s">
        <v>411</v>
      </c>
      <c r="D263" t="s">
        <v>84</v>
      </c>
      <c r="E263" s="2">
        <v>17.239599572282799</v>
      </c>
      <c r="F263" s="2">
        <v>4.9656114811066603</v>
      </c>
    </row>
    <row r="264" spans="2:6" x14ac:dyDescent="0.25">
      <c r="C264" t="s">
        <v>593</v>
      </c>
      <c r="D264" t="s">
        <v>84</v>
      </c>
      <c r="E264" s="2">
        <v>9.5689244654069494</v>
      </c>
      <c r="F264" s="2">
        <v>19.586082545907601</v>
      </c>
    </row>
    <row r="265" spans="2:6" x14ac:dyDescent="0.25">
      <c r="B265">
        <v>10</v>
      </c>
      <c r="C265" t="s">
        <v>37</v>
      </c>
      <c r="D265" t="s">
        <v>38</v>
      </c>
      <c r="E265" s="2">
        <v>14.4080421982256</v>
      </c>
      <c r="F265" s="2">
        <v>6.9106084153191798</v>
      </c>
    </row>
    <row r="266" spans="2:6" x14ac:dyDescent="0.25">
      <c r="C266" t="s">
        <v>388</v>
      </c>
      <c r="D266" t="s">
        <v>38</v>
      </c>
      <c r="E266" s="2">
        <v>17.043654198039299</v>
      </c>
      <c r="F266" s="2">
        <v>5.7661600000102</v>
      </c>
    </row>
    <row r="267" spans="2:6" x14ac:dyDescent="0.25">
      <c r="C267" t="s">
        <v>570</v>
      </c>
      <c r="D267" t="s">
        <v>38</v>
      </c>
      <c r="E267" s="2">
        <v>9.5567768411941305</v>
      </c>
      <c r="F267" s="2">
        <v>19.7501471127635</v>
      </c>
    </row>
    <row r="268" spans="2:6" x14ac:dyDescent="0.25">
      <c r="B268">
        <v>11</v>
      </c>
      <c r="C268" t="s">
        <v>59</v>
      </c>
      <c r="D268" t="s">
        <v>60</v>
      </c>
      <c r="E268" s="2">
        <v>12.685998496630701</v>
      </c>
      <c r="F268" s="2">
        <v>20.934199441394501</v>
      </c>
    </row>
    <row r="269" spans="2:6" x14ac:dyDescent="0.25">
      <c r="C269" t="s">
        <v>399</v>
      </c>
      <c r="D269" t="s">
        <v>60</v>
      </c>
      <c r="E269" s="2">
        <v>14.9784890169697</v>
      </c>
      <c r="F269" s="2">
        <v>27.864222577690899</v>
      </c>
    </row>
    <row r="270" spans="2:6" x14ac:dyDescent="0.25">
      <c r="C270" t="s">
        <v>581</v>
      </c>
      <c r="D270" t="s">
        <v>60</v>
      </c>
      <c r="E270" s="2">
        <v>8.8751691258314391</v>
      </c>
      <c r="F270" s="2">
        <v>31.5387467338753</v>
      </c>
    </row>
    <row r="271" spans="2:6" x14ac:dyDescent="0.25">
      <c r="B271">
        <v>12</v>
      </c>
      <c r="C271" t="s">
        <v>105</v>
      </c>
      <c r="D271" t="s">
        <v>106</v>
      </c>
      <c r="E271" s="2">
        <v>13.0879405975564</v>
      </c>
      <c r="F271" s="2">
        <v>16.1624354881661</v>
      </c>
    </row>
    <row r="272" spans="2:6" x14ac:dyDescent="0.25">
      <c r="C272" t="s">
        <v>422</v>
      </c>
      <c r="D272" t="s">
        <v>106</v>
      </c>
      <c r="E272" s="2">
        <v>15.5580548408978</v>
      </c>
      <c r="F272" s="2">
        <v>17.907910156215699</v>
      </c>
    </row>
    <row r="273" spans="2:6" x14ac:dyDescent="0.25">
      <c r="C273" t="s">
        <v>604</v>
      </c>
      <c r="D273" t="s">
        <v>106</v>
      </c>
      <c r="E273" s="2">
        <v>9.25308266681267</v>
      </c>
      <c r="F273" s="2">
        <v>24.3298963579904</v>
      </c>
    </row>
    <row r="274" spans="2:6" x14ac:dyDescent="0.25">
      <c r="B274">
        <v>13</v>
      </c>
      <c r="C274" t="s">
        <v>151</v>
      </c>
      <c r="D274" t="s">
        <v>152</v>
      </c>
      <c r="E274" s="2">
        <v>13.244539184844401</v>
      </c>
      <c r="F274" s="2">
        <v>14.612848273034301</v>
      </c>
    </row>
    <row r="275" spans="2:6" x14ac:dyDescent="0.25">
      <c r="C275" t="s">
        <v>445</v>
      </c>
      <c r="D275" t="s">
        <v>152</v>
      </c>
      <c r="E275" s="2">
        <v>16.852450791703699</v>
      </c>
      <c r="F275" s="2">
        <v>6.6715953021300196</v>
      </c>
    </row>
    <row r="276" spans="2:6" x14ac:dyDescent="0.25">
      <c r="C276" t="s">
        <v>627</v>
      </c>
      <c r="D276" t="s">
        <v>152</v>
      </c>
      <c r="E276" s="2">
        <v>8.5715453835580195</v>
      </c>
      <c r="F276" s="2">
        <v>38.850208226276898</v>
      </c>
    </row>
    <row r="277" spans="2:6" x14ac:dyDescent="0.25">
      <c r="B277">
        <v>15</v>
      </c>
      <c r="C277" t="s">
        <v>195</v>
      </c>
      <c r="D277" t="s">
        <v>196</v>
      </c>
      <c r="E277" s="2">
        <v>12.6540370917781</v>
      </c>
      <c r="F277" s="2">
        <v>21.369290630216199</v>
      </c>
    </row>
    <row r="278" spans="2:6" x14ac:dyDescent="0.25">
      <c r="C278" t="s">
        <v>467</v>
      </c>
      <c r="D278" t="s">
        <v>196</v>
      </c>
      <c r="E278" s="2">
        <v>16.3586851991533</v>
      </c>
      <c r="F278" s="2">
        <v>9.7231571573053692</v>
      </c>
    </row>
    <row r="279" spans="2:6" x14ac:dyDescent="0.25">
      <c r="C279" t="s">
        <v>649</v>
      </c>
      <c r="D279" t="s">
        <v>196</v>
      </c>
      <c r="E279" s="2">
        <v>8.4686447520003902</v>
      </c>
      <c r="F279" s="2">
        <v>41.694727388001503</v>
      </c>
    </row>
    <row r="280" spans="2:6" x14ac:dyDescent="0.25">
      <c r="B280">
        <v>17</v>
      </c>
      <c r="C280" t="s">
        <v>171</v>
      </c>
      <c r="D280" t="s">
        <v>172</v>
      </c>
      <c r="E280" s="2">
        <v>15.280952722843301</v>
      </c>
      <c r="F280" s="2">
        <v>3.9402444388336901</v>
      </c>
    </row>
    <row r="281" spans="2:6" x14ac:dyDescent="0.25">
      <c r="C281" t="s">
        <v>455</v>
      </c>
      <c r="D281" t="s">
        <v>172</v>
      </c>
      <c r="E281" s="2">
        <v>14.8173278597934</v>
      </c>
      <c r="F281" s="2">
        <v>31.509198792017401</v>
      </c>
    </row>
    <row r="282" spans="2:6" x14ac:dyDescent="0.25">
      <c r="C282" t="s">
        <v>637</v>
      </c>
      <c r="D282" t="s">
        <v>172</v>
      </c>
      <c r="E282" s="2">
        <v>8.4966181378908292</v>
      </c>
      <c r="F282" s="2">
        <v>40.901450378327503</v>
      </c>
    </row>
    <row r="283" spans="2:6" x14ac:dyDescent="0.25">
      <c r="B283">
        <v>18</v>
      </c>
      <c r="C283" t="s">
        <v>125</v>
      </c>
      <c r="D283" t="s">
        <v>126</v>
      </c>
      <c r="E283" s="2">
        <v>12.8098076720078</v>
      </c>
      <c r="F283" s="2">
        <v>19.330790675843801</v>
      </c>
    </row>
    <row r="284" spans="2:6" x14ac:dyDescent="0.25">
      <c r="C284" t="s">
        <v>432</v>
      </c>
      <c r="D284" t="s">
        <v>126</v>
      </c>
      <c r="E284" s="2">
        <v>17.0735966945571</v>
      </c>
      <c r="F284" s="2">
        <v>5.6359503715632302</v>
      </c>
    </row>
    <row r="285" spans="2:6" x14ac:dyDescent="0.25">
      <c r="C285" t="s">
        <v>614</v>
      </c>
      <c r="D285" t="s">
        <v>126</v>
      </c>
      <c r="E285" s="2">
        <v>9.0592674434099791</v>
      </c>
      <c r="F285" s="2">
        <v>27.7933738413433</v>
      </c>
    </row>
    <row r="286" spans="2:6" x14ac:dyDescent="0.25">
      <c r="B286">
        <v>19</v>
      </c>
      <c r="C286" t="s">
        <v>79</v>
      </c>
      <c r="D286" t="s">
        <v>80</v>
      </c>
      <c r="E286" s="2">
        <v>12.996192362103701</v>
      </c>
      <c r="F286" s="2">
        <v>17.1455718181791</v>
      </c>
    </row>
    <row r="287" spans="2:6" x14ac:dyDescent="0.25">
      <c r="C287" t="s">
        <v>409</v>
      </c>
      <c r="D287" t="s">
        <v>80</v>
      </c>
      <c r="E287" s="2">
        <v>16.777445395486101</v>
      </c>
      <c r="F287" s="2">
        <v>7.0644430647633403</v>
      </c>
    </row>
    <row r="288" spans="2:6" x14ac:dyDescent="0.25">
      <c r="C288" t="s">
        <v>591</v>
      </c>
      <c r="D288" t="s">
        <v>80</v>
      </c>
      <c r="E288" s="2">
        <v>8.5525782270256308</v>
      </c>
      <c r="F288" s="2">
        <v>39.359527537069098</v>
      </c>
    </row>
    <row r="289" spans="1:6" x14ac:dyDescent="0.25">
      <c r="B289">
        <v>20</v>
      </c>
      <c r="C289" t="s">
        <v>33</v>
      </c>
      <c r="D289" t="s">
        <v>34</v>
      </c>
      <c r="E289" s="2">
        <v>13.276554735572001</v>
      </c>
      <c r="F289" s="2">
        <v>14.3148233168098</v>
      </c>
    </row>
    <row r="290" spans="1:6" x14ac:dyDescent="0.25">
      <c r="C290" t="s">
        <v>386</v>
      </c>
      <c r="D290" t="s">
        <v>34</v>
      </c>
      <c r="E290" s="2">
        <v>17.839699394193101</v>
      </c>
      <c r="F290" s="2">
        <v>3.1417244179900399</v>
      </c>
    </row>
    <row r="291" spans="1:6" x14ac:dyDescent="0.25">
      <c r="C291" t="s">
        <v>568</v>
      </c>
      <c r="D291" t="s">
        <v>34</v>
      </c>
      <c r="E291" s="2">
        <v>9.79433528028569</v>
      </c>
      <c r="F291" s="2">
        <v>16.777370653730799</v>
      </c>
    </row>
    <row r="292" spans="1:6" x14ac:dyDescent="0.25">
      <c r="B292">
        <v>21</v>
      </c>
      <c r="C292" t="s">
        <v>55</v>
      </c>
      <c r="D292" t="s">
        <v>56</v>
      </c>
      <c r="E292" s="2">
        <v>13.179000055209601</v>
      </c>
      <c r="F292" s="2">
        <v>15.242428273205601</v>
      </c>
    </row>
    <row r="293" spans="1:6" x14ac:dyDescent="0.25">
      <c r="C293" t="s">
        <v>397</v>
      </c>
      <c r="D293" t="s">
        <v>56</v>
      </c>
      <c r="E293" s="2">
        <v>17.268692055696</v>
      </c>
      <c r="F293" s="2">
        <v>4.85662761624525</v>
      </c>
    </row>
    <row r="294" spans="1:6" x14ac:dyDescent="0.25">
      <c r="C294" t="s">
        <v>579</v>
      </c>
      <c r="D294" t="s">
        <v>56</v>
      </c>
      <c r="E294" s="2">
        <v>9.4484123482238598</v>
      </c>
      <c r="F294" s="2">
        <v>21.2758831221742</v>
      </c>
    </row>
    <row r="295" spans="1:6" x14ac:dyDescent="0.25">
      <c r="B295">
        <v>22</v>
      </c>
      <c r="C295" t="s">
        <v>101</v>
      </c>
      <c r="D295" t="s">
        <v>102</v>
      </c>
      <c r="E295" s="2">
        <v>15.3472019640115</v>
      </c>
      <c r="F295" s="2">
        <v>3.7757687840342902</v>
      </c>
    </row>
    <row r="296" spans="1:6" x14ac:dyDescent="0.25">
      <c r="C296" t="s">
        <v>420</v>
      </c>
      <c r="D296" t="s">
        <v>102</v>
      </c>
      <c r="E296" s="2">
        <v>15.1641710092466</v>
      </c>
      <c r="F296" s="2">
        <v>24.184276106496402</v>
      </c>
    </row>
    <row r="297" spans="1:6" x14ac:dyDescent="0.25">
      <c r="C297" t="s">
        <v>602</v>
      </c>
      <c r="D297" t="s">
        <v>102</v>
      </c>
      <c r="E297" s="2">
        <v>9.0697674855075991</v>
      </c>
      <c r="F297" s="2">
        <v>27.593695582599398</v>
      </c>
    </row>
    <row r="298" spans="1:6" x14ac:dyDescent="0.25">
      <c r="B298">
        <v>24</v>
      </c>
      <c r="C298" t="s">
        <v>147</v>
      </c>
      <c r="D298" t="s">
        <v>148</v>
      </c>
      <c r="E298" s="2">
        <v>18.792199850375901</v>
      </c>
      <c r="F298" s="2">
        <v>0.41121670694061002</v>
      </c>
    </row>
    <row r="299" spans="1:6" x14ac:dyDescent="0.25">
      <c r="C299" t="s">
        <v>443</v>
      </c>
      <c r="D299" t="s">
        <v>148</v>
      </c>
      <c r="E299" s="2">
        <v>20.8583072173275</v>
      </c>
      <c r="F299" s="2">
        <v>0.31415623206647703</v>
      </c>
    </row>
    <row r="300" spans="1:6" x14ac:dyDescent="0.25">
      <c r="C300" t="s">
        <v>625</v>
      </c>
      <c r="D300" t="s">
        <v>148</v>
      </c>
      <c r="E300" s="2">
        <v>12.0202938300563</v>
      </c>
      <c r="F300" s="2">
        <v>3.63816229500401</v>
      </c>
    </row>
    <row r="301" spans="1:6" x14ac:dyDescent="0.25">
      <c r="B301">
        <v>25</v>
      </c>
      <c r="C301" t="s">
        <v>191</v>
      </c>
      <c r="D301" t="s">
        <v>192</v>
      </c>
      <c r="E301" s="2">
        <v>12.7991755677601</v>
      </c>
      <c r="F301" s="2">
        <v>19.463523751100301</v>
      </c>
    </row>
    <row r="302" spans="1:6" x14ac:dyDescent="0.25">
      <c r="C302" t="s">
        <v>465</v>
      </c>
      <c r="D302" t="s">
        <v>192</v>
      </c>
      <c r="E302" s="2">
        <v>17.341487685462099</v>
      </c>
      <c r="F302" s="2">
        <v>4.5942924263101803</v>
      </c>
    </row>
    <row r="303" spans="1:6" x14ac:dyDescent="0.25">
      <c r="C303" t="s">
        <v>647</v>
      </c>
      <c r="D303" t="s">
        <v>192</v>
      </c>
      <c r="E303" s="2">
        <v>8.9156581598636997</v>
      </c>
      <c r="F303" s="2">
        <v>30.673934953210502</v>
      </c>
    </row>
    <row r="304" spans="1:6" x14ac:dyDescent="0.25">
      <c r="A304">
        <v>16</v>
      </c>
      <c r="B304">
        <v>1</v>
      </c>
      <c r="C304" t="s">
        <v>167</v>
      </c>
      <c r="D304" t="s">
        <v>168</v>
      </c>
      <c r="E304" s="2">
        <v>14.1950537821173</v>
      </c>
      <c r="F304" s="2">
        <v>7.9259278799033996</v>
      </c>
    </row>
    <row r="305" spans="2:6" x14ac:dyDescent="0.25">
      <c r="C305" t="s">
        <v>453</v>
      </c>
      <c r="D305" t="s">
        <v>168</v>
      </c>
      <c r="E305" s="2">
        <v>14.419682150192401</v>
      </c>
      <c r="F305" s="2">
        <v>42.674830334026097</v>
      </c>
    </row>
    <row r="306" spans="2:6" x14ac:dyDescent="0.25">
      <c r="C306" t="s">
        <v>635</v>
      </c>
      <c r="D306" t="s">
        <v>168</v>
      </c>
      <c r="E306" s="2">
        <v>8.7916055757206504</v>
      </c>
      <c r="F306" s="2">
        <v>33.401453953126598</v>
      </c>
    </row>
    <row r="307" spans="2:6" x14ac:dyDescent="0.25">
      <c r="B307">
        <v>2</v>
      </c>
      <c r="C307" t="s">
        <v>121</v>
      </c>
      <c r="D307" t="s">
        <v>122</v>
      </c>
      <c r="E307" s="2">
        <v>14.939440579826501</v>
      </c>
      <c r="F307" s="2">
        <v>4.9088700094842901</v>
      </c>
    </row>
    <row r="308" spans="2:6" x14ac:dyDescent="0.25">
      <c r="C308" t="s">
        <v>430</v>
      </c>
      <c r="D308" t="s">
        <v>122</v>
      </c>
      <c r="E308" s="2">
        <v>14.585733009220499</v>
      </c>
      <c r="F308" s="2">
        <v>37.597717807574</v>
      </c>
    </row>
    <row r="309" spans="2:6" x14ac:dyDescent="0.25">
      <c r="C309" t="s">
        <v>612</v>
      </c>
      <c r="D309" t="s">
        <v>122</v>
      </c>
      <c r="E309" s="2">
        <v>8.9947072905219603</v>
      </c>
      <c r="F309" s="2">
        <v>29.053260329398</v>
      </c>
    </row>
    <row r="310" spans="2:6" x14ac:dyDescent="0.25">
      <c r="B310">
        <v>5</v>
      </c>
      <c r="C310" t="s">
        <v>75</v>
      </c>
      <c r="D310" t="s">
        <v>76</v>
      </c>
      <c r="E310" s="2">
        <v>13.2573666610982</v>
      </c>
      <c r="F310" s="2">
        <v>14.4927026041149</v>
      </c>
    </row>
    <row r="311" spans="2:6" x14ac:dyDescent="0.25">
      <c r="C311" t="s">
        <v>407</v>
      </c>
      <c r="D311" t="s">
        <v>76</v>
      </c>
      <c r="E311" s="2">
        <v>16.5959705245786</v>
      </c>
      <c r="F311" s="2">
        <v>8.1133088234633508</v>
      </c>
    </row>
    <row r="312" spans="2:6" x14ac:dyDescent="0.25">
      <c r="C312" t="s">
        <v>589</v>
      </c>
      <c r="D312" t="s">
        <v>76</v>
      </c>
      <c r="E312" s="2">
        <v>9.0233297768652907</v>
      </c>
      <c r="F312" s="2">
        <v>28.487796996004899</v>
      </c>
    </row>
    <row r="313" spans="2:6" x14ac:dyDescent="0.25">
      <c r="B313">
        <v>6</v>
      </c>
      <c r="C313" t="s">
        <v>29</v>
      </c>
      <c r="D313" t="s">
        <v>30</v>
      </c>
      <c r="E313" s="2">
        <v>12.832930833433799</v>
      </c>
      <c r="F313" s="2">
        <v>19.045233735007599</v>
      </c>
    </row>
    <row r="314" spans="2:6" x14ac:dyDescent="0.25">
      <c r="C314" t="s">
        <v>384</v>
      </c>
      <c r="D314" t="s">
        <v>30</v>
      </c>
      <c r="E314" s="2">
        <v>14.8414986864226</v>
      </c>
      <c r="F314" s="2">
        <v>30.933560051434299</v>
      </c>
    </row>
    <row r="315" spans="2:6" x14ac:dyDescent="0.25">
      <c r="C315" t="s">
        <v>566</v>
      </c>
      <c r="D315" t="s">
        <v>30</v>
      </c>
      <c r="E315" s="2">
        <v>9.0781791883534808</v>
      </c>
      <c r="F315" s="2">
        <v>27.4347665186306</v>
      </c>
    </row>
    <row r="316" spans="2:6" x14ac:dyDescent="0.25">
      <c r="B316">
        <v>7</v>
      </c>
      <c r="C316" t="s">
        <v>51</v>
      </c>
      <c r="D316" t="s">
        <v>52</v>
      </c>
      <c r="E316" s="2">
        <v>14.3294995397571</v>
      </c>
      <c r="F316" s="2">
        <v>7.2689264405736296</v>
      </c>
    </row>
    <row r="317" spans="2:6" x14ac:dyDescent="0.25">
      <c r="C317" t="s">
        <v>395</v>
      </c>
      <c r="D317" t="s">
        <v>52</v>
      </c>
      <c r="E317" s="2">
        <v>14.6676019769624</v>
      </c>
      <c r="F317" s="2">
        <v>35.321524836491598</v>
      </c>
    </row>
    <row r="318" spans="2:6" x14ac:dyDescent="0.25">
      <c r="C318" t="s">
        <v>577</v>
      </c>
      <c r="D318" t="s">
        <v>52</v>
      </c>
      <c r="E318" s="2">
        <v>9.3304311236649795</v>
      </c>
      <c r="F318" s="2">
        <v>23.071340549047999</v>
      </c>
    </row>
    <row r="319" spans="2:6" x14ac:dyDescent="0.25">
      <c r="B319">
        <v>8</v>
      </c>
      <c r="C319" t="s">
        <v>97</v>
      </c>
      <c r="D319" t="s">
        <v>98</v>
      </c>
      <c r="E319" s="2">
        <v>12.734835242139001</v>
      </c>
      <c r="F319" s="2">
        <v>20.2864319562917</v>
      </c>
    </row>
    <row r="320" spans="2:6" x14ac:dyDescent="0.25">
      <c r="C320" t="s">
        <v>418</v>
      </c>
      <c r="D320" t="s">
        <v>98</v>
      </c>
      <c r="E320" s="2">
        <v>16.922687564258698</v>
      </c>
      <c r="F320" s="2">
        <v>6.3235540815251703</v>
      </c>
    </row>
    <row r="321" spans="2:6" x14ac:dyDescent="0.25">
      <c r="C321" t="s">
        <v>600</v>
      </c>
      <c r="D321" t="s">
        <v>98</v>
      </c>
      <c r="E321" s="2">
        <v>9.5183529548099397</v>
      </c>
      <c r="F321" s="2">
        <v>20.2781994643885</v>
      </c>
    </row>
    <row r="322" spans="2:6" x14ac:dyDescent="0.25">
      <c r="B322">
        <v>9</v>
      </c>
      <c r="C322" t="s">
        <v>143</v>
      </c>
      <c r="D322" t="s">
        <v>144</v>
      </c>
      <c r="E322" s="2">
        <v>14.7299441387065</v>
      </c>
      <c r="F322" s="2">
        <v>5.6174510649952696</v>
      </c>
    </row>
    <row r="323" spans="2:6" x14ac:dyDescent="0.25">
      <c r="C323" t="s">
        <v>441</v>
      </c>
      <c r="D323" t="s">
        <v>144</v>
      </c>
      <c r="E323" s="2">
        <v>14.424516033840501</v>
      </c>
      <c r="F323" s="2">
        <v>42.517762856183197</v>
      </c>
    </row>
    <row r="324" spans="2:6" x14ac:dyDescent="0.25">
      <c r="C324" t="s">
        <v>623</v>
      </c>
      <c r="D324" t="s">
        <v>144</v>
      </c>
      <c r="E324" s="2">
        <v>8.7460835988494399</v>
      </c>
      <c r="F324" s="2">
        <v>34.462063053649203</v>
      </c>
    </row>
    <row r="325" spans="2:6" x14ac:dyDescent="0.25">
      <c r="B325">
        <v>10</v>
      </c>
      <c r="C325" t="s">
        <v>187</v>
      </c>
      <c r="D325" t="s">
        <v>188</v>
      </c>
      <c r="E325" s="2">
        <v>12.9025698694978</v>
      </c>
      <c r="F325" s="2">
        <v>18.210464740947</v>
      </c>
    </row>
    <row r="326" spans="2:6" x14ac:dyDescent="0.25">
      <c r="C326" t="s">
        <v>463</v>
      </c>
      <c r="D326" t="s">
        <v>188</v>
      </c>
      <c r="E326" s="2">
        <v>14.761066342968901</v>
      </c>
      <c r="F326" s="2">
        <v>32.890919220775402</v>
      </c>
    </row>
    <row r="327" spans="2:6" x14ac:dyDescent="0.25">
      <c r="C327" t="s">
        <v>645</v>
      </c>
      <c r="D327" t="s">
        <v>188</v>
      </c>
      <c r="E327" s="2">
        <v>9.3630324257575399</v>
      </c>
      <c r="F327" s="2">
        <v>22.560578318292801</v>
      </c>
    </row>
    <row r="328" spans="2:6" x14ac:dyDescent="0.25">
      <c r="B328">
        <v>11</v>
      </c>
      <c r="C328" t="s">
        <v>163</v>
      </c>
      <c r="D328" t="s">
        <v>164</v>
      </c>
      <c r="E328" s="2">
        <v>12.714654069277399</v>
      </c>
      <c r="F328" s="2">
        <v>20.551647608470699</v>
      </c>
    </row>
    <row r="329" spans="2:6" x14ac:dyDescent="0.25">
      <c r="C329" t="s">
        <v>451</v>
      </c>
      <c r="D329" t="s">
        <v>164</v>
      </c>
      <c r="E329" s="2">
        <v>16.8616536293056</v>
      </c>
      <c r="F329" s="2">
        <v>6.6249243473301398</v>
      </c>
    </row>
    <row r="330" spans="2:6" x14ac:dyDescent="0.25">
      <c r="C330" t="s">
        <v>633</v>
      </c>
      <c r="D330" t="s">
        <v>164</v>
      </c>
      <c r="E330" s="2">
        <v>8.9646873231863609</v>
      </c>
      <c r="F330" s="2">
        <v>29.658395507111202</v>
      </c>
    </row>
    <row r="331" spans="2:6" x14ac:dyDescent="0.25">
      <c r="B331">
        <v>12</v>
      </c>
      <c r="C331" t="s">
        <v>117</v>
      </c>
      <c r="D331" t="s">
        <v>118</v>
      </c>
      <c r="E331" s="2">
        <v>14.709052595999299</v>
      </c>
      <c r="F331" s="2">
        <v>5.6934935652534104</v>
      </c>
    </row>
    <row r="332" spans="2:6" x14ac:dyDescent="0.25">
      <c r="C332" t="s">
        <v>428</v>
      </c>
      <c r="D332" t="s">
        <v>118</v>
      </c>
      <c r="E332" s="2">
        <v>14.685443505865599</v>
      </c>
      <c r="F332" s="2">
        <v>34.8440634372405</v>
      </c>
    </row>
    <row r="333" spans="2:6" x14ac:dyDescent="0.25">
      <c r="C333" t="s">
        <v>610</v>
      </c>
      <c r="D333" t="s">
        <v>118</v>
      </c>
      <c r="E333" s="2">
        <v>9.02157304308143</v>
      </c>
      <c r="F333" s="2">
        <v>28.522183658772398</v>
      </c>
    </row>
    <row r="334" spans="2:6" x14ac:dyDescent="0.25">
      <c r="B334">
        <v>13</v>
      </c>
      <c r="C334" t="s">
        <v>71</v>
      </c>
      <c r="D334" t="s">
        <v>72</v>
      </c>
      <c r="E334" s="2">
        <v>14.9395303987703</v>
      </c>
      <c r="F334" s="2">
        <v>4.9085862434162904</v>
      </c>
    </row>
    <row r="335" spans="2:6" x14ac:dyDescent="0.25">
      <c r="C335" t="s">
        <v>405</v>
      </c>
      <c r="D335" t="s">
        <v>72</v>
      </c>
      <c r="E335" s="2">
        <v>16.429588398087201</v>
      </c>
      <c r="F335" s="2">
        <v>9.2112394191101199</v>
      </c>
    </row>
    <row r="336" spans="2:6" x14ac:dyDescent="0.25">
      <c r="C336" t="s">
        <v>587</v>
      </c>
      <c r="D336" t="s">
        <v>72</v>
      </c>
      <c r="E336" s="2">
        <v>9.5103597064101901</v>
      </c>
      <c r="F336" s="2">
        <v>20.389810818948298</v>
      </c>
    </row>
    <row r="337" spans="2:6" x14ac:dyDescent="0.25">
      <c r="B337">
        <v>14</v>
      </c>
      <c r="C337" t="s">
        <v>25</v>
      </c>
      <c r="D337" t="s">
        <v>26</v>
      </c>
      <c r="E337" s="2">
        <v>12.9937085808976</v>
      </c>
      <c r="F337" s="2">
        <v>17.173002463523101</v>
      </c>
    </row>
    <row r="338" spans="2:6" x14ac:dyDescent="0.25">
      <c r="C338" t="s">
        <v>382</v>
      </c>
      <c r="D338" t="s">
        <v>26</v>
      </c>
      <c r="E338" s="2">
        <v>16.7108215298117</v>
      </c>
      <c r="F338" s="2">
        <v>7.4327492370439296</v>
      </c>
    </row>
    <row r="339" spans="2:6" x14ac:dyDescent="0.25">
      <c r="C339" t="s">
        <v>564</v>
      </c>
      <c r="D339" t="s">
        <v>26</v>
      </c>
      <c r="E339" s="2">
        <v>9.1779205482907695</v>
      </c>
      <c r="F339" s="2">
        <v>25.6186158833099</v>
      </c>
    </row>
    <row r="340" spans="2:6" x14ac:dyDescent="0.25">
      <c r="B340">
        <v>15</v>
      </c>
      <c r="C340" t="s">
        <v>47</v>
      </c>
      <c r="D340" t="s">
        <v>48</v>
      </c>
      <c r="E340" s="2">
        <v>13.9117920859159</v>
      </c>
      <c r="F340" s="2">
        <v>9.5110071303718495</v>
      </c>
    </row>
    <row r="341" spans="2:6" x14ac:dyDescent="0.25">
      <c r="C341" t="s">
        <v>393</v>
      </c>
      <c r="D341" t="s">
        <v>48</v>
      </c>
      <c r="E341" s="2">
        <v>17.721620066962299</v>
      </c>
      <c r="F341" s="2">
        <v>3.4378435702952199</v>
      </c>
    </row>
    <row r="342" spans="2:6" x14ac:dyDescent="0.25">
      <c r="C342" t="s">
        <v>575</v>
      </c>
      <c r="D342" t="s">
        <v>48</v>
      </c>
      <c r="E342" s="2">
        <v>10.2792153898913</v>
      </c>
      <c r="F342" s="2">
        <v>12.0259491985076</v>
      </c>
    </row>
    <row r="343" spans="2:6" x14ac:dyDescent="0.25">
      <c r="B343">
        <v>16</v>
      </c>
      <c r="C343" t="s">
        <v>93</v>
      </c>
      <c r="D343" t="s">
        <v>94</v>
      </c>
      <c r="E343" s="2">
        <v>12.9295592954619</v>
      </c>
      <c r="F343" s="2">
        <v>17.8968679007601</v>
      </c>
    </row>
    <row r="344" spans="2:6" x14ac:dyDescent="0.25">
      <c r="C344" t="s">
        <v>416</v>
      </c>
      <c r="D344" t="s">
        <v>94</v>
      </c>
      <c r="E344" s="2">
        <v>16.755645718587299</v>
      </c>
      <c r="F344" s="2">
        <v>7.1829005968913897</v>
      </c>
    </row>
    <row r="345" spans="2:6" x14ac:dyDescent="0.25">
      <c r="C345" t="s">
        <v>598</v>
      </c>
      <c r="D345" t="s">
        <v>94</v>
      </c>
      <c r="E345" s="2">
        <v>9.73474699011064</v>
      </c>
      <c r="F345" s="2">
        <v>17.478121744814501</v>
      </c>
    </row>
    <row r="346" spans="2:6" x14ac:dyDescent="0.25">
      <c r="B346">
        <v>18</v>
      </c>
      <c r="C346" t="s">
        <v>139</v>
      </c>
      <c r="D346" t="s">
        <v>140</v>
      </c>
      <c r="E346" s="2">
        <v>15.1727482396385</v>
      </c>
      <c r="F346" s="2">
        <v>4.2244301263012298</v>
      </c>
    </row>
    <row r="347" spans="2:6" x14ac:dyDescent="0.25">
      <c r="C347" t="s">
        <v>439</v>
      </c>
      <c r="D347" t="s">
        <v>140</v>
      </c>
      <c r="E347" s="2">
        <v>16.663850456230001</v>
      </c>
      <c r="F347" s="2">
        <v>7.7038947078071702</v>
      </c>
    </row>
    <row r="348" spans="2:6" x14ac:dyDescent="0.25">
      <c r="C348" t="s">
        <v>621</v>
      </c>
      <c r="D348" t="s">
        <v>140</v>
      </c>
      <c r="E348" s="2">
        <v>8.9223470078944498</v>
      </c>
      <c r="F348" s="2">
        <v>30.533366768948301</v>
      </c>
    </row>
    <row r="349" spans="2:6" x14ac:dyDescent="0.25">
      <c r="B349">
        <v>19</v>
      </c>
      <c r="C349" t="s">
        <v>183</v>
      </c>
      <c r="D349" t="s">
        <v>184</v>
      </c>
      <c r="E349" s="2">
        <v>13.0860878005986</v>
      </c>
      <c r="F349" s="2">
        <v>16.181720377111901</v>
      </c>
    </row>
    <row r="350" spans="2:6" x14ac:dyDescent="0.25">
      <c r="C350" t="s">
        <v>461</v>
      </c>
      <c r="D350" t="s">
        <v>184</v>
      </c>
      <c r="E350" s="2">
        <v>14.9127464526363</v>
      </c>
      <c r="F350" s="2">
        <v>29.297227231528201</v>
      </c>
    </row>
    <row r="351" spans="2:6" x14ac:dyDescent="0.25">
      <c r="C351" t="s">
        <v>643</v>
      </c>
      <c r="D351" t="s">
        <v>184</v>
      </c>
      <c r="E351" s="2">
        <v>8.9919476838929508</v>
      </c>
      <c r="F351" s="2">
        <v>29.108368608098299</v>
      </c>
    </row>
    <row r="352" spans="2:6" x14ac:dyDescent="0.25">
      <c r="B352">
        <v>20</v>
      </c>
      <c r="C352" t="s">
        <v>159</v>
      </c>
      <c r="D352" t="s">
        <v>160</v>
      </c>
      <c r="E352" s="2">
        <v>12.8935916335136</v>
      </c>
      <c r="F352" s="2">
        <v>18.3159983943086</v>
      </c>
    </row>
    <row r="353" spans="1:6" x14ac:dyDescent="0.25">
      <c r="C353" t="s">
        <v>449</v>
      </c>
      <c r="D353" t="s">
        <v>160</v>
      </c>
      <c r="E353" s="2">
        <v>16.9852382045976</v>
      </c>
      <c r="F353" s="2">
        <v>6.0289139860734</v>
      </c>
    </row>
    <row r="354" spans="1:6" x14ac:dyDescent="0.25">
      <c r="C354" t="s">
        <v>631</v>
      </c>
      <c r="D354" t="s">
        <v>160</v>
      </c>
      <c r="E354" s="2">
        <v>10.1089204546953</v>
      </c>
      <c r="F354" s="2">
        <v>13.5177988801877</v>
      </c>
    </row>
    <row r="355" spans="1:6" x14ac:dyDescent="0.25">
      <c r="B355">
        <v>21</v>
      </c>
      <c r="C355" t="s">
        <v>113</v>
      </c>
      <c r="D355" t="s">
        <v>114</v>
      </c>
      <c r="E355" s="2">
        <v>13.1223674468828</v>
      </c>
      <c r="F355" s="2">
        <v>15.8082546462827</v>
      </c>
    </row>
    <row r="356" spans="1:6" x14ac:dyDescent="0.25">
      <c r="C356" t="s">
        <v>426</v>
      </c>
      <c r="D356" t="s">
        <v>114</v>
      </c>
      <c r="E356" s="2">
        <v>15.346462989412901</v>
      </c>
      <c r="F356" s="2">
        <v>21.044679581989399</v>
      </c>
    </row>
    <row r="357" spans="1:6" x14ac:dyDescent="0.25">
      <c r="C357" t="s">
        <v>608</v>
      </c>
      <c r="D357" t="s">
        <v>114</v>
      </c>
      <c r="E357" s="2">
        <v>9.5864386622540803</v>
      </c>
      <c r="F357" s="2">
        <v>19.351933685347799</v>
      </c>
    </row>
    <row r="358" spans="1:6" x14ac:dyDescent="0.25">
      <c r="B358">
        <v>22</v>
      </c>
      <c r="C358" t="s">
        <v>67</v>
      </c>
      <c r="D358" t="s">
        <v>68</v>
      </c>
      <c r="E358" s="2">
        <v>12.8775531105775</v>
      </c>
      <c r="F358" s="2">
        <v>18.506045802738502</v>
      </c>
    </row>
    <row r="359" spans="1:6" x14ac:dyDescent="0.25">
      <c r="C359" t="s">
        <v>403</v>
      </c>
      <c r="D359" t="s">
        <v>68</v>
      </c>
      <c r="E359" s="2">
        <v>14.7174206559739</v>
      </c>
      <c r="F359" s="2">
        <v>34.004407709884603</v>
      </c>
    </row>
    <row r="360" spans="1:6" x14ac:dyDescent="0.25">
      <c r="C360" t="s">
        <v>585</v>
      </c>
      <c r="D360" t="s">
        <v>68</v>
      </c>
      <c r="E360" s="2">
        <v>9.0204297961206699</v>
      </c>
      <c r="F360" s="2">
        <v>28.544584098480001</v>
      </c>
    </row>
    <row r="361" spans="1:6" x14ac:dyDescent="0.25">
      <c r="B361">
        <v>23</v>
      </c>
      <c r="C361" t="s">
        <v>21</v>
      </c>
      <c r="D361" t="s">
        <v>22</v>
      </c>
      <c r="E361" s="2">
        <v>12.7059439257938</v>
      </c>
      <c r="F361" s="2">
        <v>20.667182557583502</v>
      </c>
    </row>
    <row r="362" spans="1:6" x14ac:dyDescent="0.25">
      <c r="C362" t="s">
        <v>380</v>
      </c>
      <c r="D362" t="s">
        <v>22</v>
      </c>
      <c r="E362" s="2">
        <v>16.2742671627067</v>
      </c>
      <c r="F362" s="2">
        <v>10.3698820381098</v>
      </c>
    </row>
    <row r="363" spans="1:6" x14ac:dyDescent="0.25">
      <c r="C363" t="s">
        <v>562</v>
      </c>
      <c r="D363" t="s">
        <v>22</v>
      </c>
      <c r="E363" s="2">
        <v>9.3539922009963394</v>
      </c>
      <c r="F363" s="2">
        <v>22.701067022220101</v>
      </c>
    </row>
    <row r="364" spans="1:6" x14ac:dyDescent="0.25">
      <c r="A364">
        <v>20</v>
      </c>
      <c r="B364">
        <v>1</v>
      </c>
      <c r="C364" t="s">
        <v>43</v>
      </c>
      <c r="D364" t="s">
        <v>44</v>
      </c>
      <c r="E364" s="2">
        <v>14.112478743090801</v>
      </c>
      <c r="F364" s="2">
        <v>8.3585553649583098</v>
      </c>
    </row>
    <row r="365" spans="1:6" x14ac:dyDescent="0.25">
      <c r="C365" t="s">
        <v>391</v>
      </c>
      <c r="D365" t="s">
        <v>44</v>
      </c>
      <c r="E365" s="2">
        <v>16.404198264414902</v>
      </c>
      <c r="F365" s="2">
        <v>9.3913811247388708</v>
      </c>
    </row>
    <row r="366" spans="1:6" x14ac:dyDescent="0.25">
      <c r="C366" t="s">
        <v>573</v>
      </c>
      <c r="D366" t="s">
        <v>44</v>
      </c>
      <c r="E366" s="2">
        <v>10.0771010009482</v>
      </c>
      <c r="F366" s="2">
        <v>13.816416402097699</v>
      </c>
    </row>
    <row r="367" spans="1:6" x14ac:dyDescent="0.25">
      <c r="B367">
        <v>2</v>
      </c>
      <c r="C367" t="s">
        <v>89</v>
      </c>
      <c r="D367" t="s">
        <v>90</v>
      </c>
      <c r="E367" s="2">
        <v>14.874483661278299</v>
      </c>
      <c r="F367" s="2">
        <v>5.1184454495202898</v>
      </c>
    </row>
    <row r="368" spans="1:6" x14ac:dyDescent="0.25">
      <c r="C368" t="s">
        <v>414</v>
      </c>
      <c r="D368" t="s">
        <v>90</v>
      </c>
      <c r="E368" s="2">
        <v>19.073433196614399</v>
      </c>
      <c r="F368" s="2">
        <v>1.2258840464158001</v>
      </c>
    </row>
    <row r="369" spans="2:6" x14ac:dyDescent="0.25">
      <c r="C369" t="s">
        <v>596</v>
      </c>
      <c r="D369" t="s">
        <v>90</v>
      </c>
      <c r="E369" s="2">
        <v>11.597448103027499</v>
      </c>
      <c r="F369" s="2">
        <v>4.8639180643457198</v>
      </c>
    </row>
    <row r="370" spans="2:6" x14ac:dyDescent="0.25">
      <c r="B370">
        <v>3</v>
      </c>
      <c r="C370" t="s">
        <v>135</v>
      </c>
      <c r="D370" t="s">
        <v>136</v>
      </c>
      <c r="E370" s="2">
        <v>16.616247056359299</v>
      </c>
      <c r="F370" s="2">
        <v>1.6683456049412799</v>
      </c>
    </row>
    <row r="371" spans="2:6" x14ac:dyDescent="0.25">
      <c r="C371" t="s">
        <v>437</v>
      </c>
      <c r="D371" t="s">
        <v>136</v>
      </c>
      <c r="E371" s="2">
        <v>17.526992151060298</v>
      </c>
      <c r="F371" s="2">
        <v>3.98807767602736</v>
      </c>
    </row>
    <row r="372" spans="2:6" x14ac:dyDescent="0.25">
      <c r="C372" t="s">
        <v>619</v>
      </c>
      <c r="D372" t="s">
        <v>136</v>
      </c>
      <c r="E372" s="2">
        <v>11.1176535283613</v>
      </c>
      <c r="F372" s="2">
        <v>6.7619840009117604</v>
      </c>
    </row>
    <row r="373" spans="2:6" x14ac:dyDescent="0.25">
      <c r="B373">
        <v>5</v>
      </c>
      <c r="C373" t="s">
        <v>179</v>
      </c>
      <c r="D373" t="s">
        <v>180</v>
      </c>
      <c r="E373" s="2">
        <v>16.6494623359754</v>
      </c>
      <c r="F373" s="2">
        <v>1.6330586949380601</v>
      </c>
    </row>
    <row r="374" spans="2:6" x14ac:dyDescent="0.25">
      <c r="C374" t="s">
        <v>459</v>
      </c>
      <c r="D374" t="s">
        <v>180</v>
      </c>
      <c r="E374" s="2">
        <v>17.965919582011299</v>
      </c>
      <c r="F374" s="2">
        <v>2.8533372797802401</v>
      </c>
    </row>
    <row r="375" spans="2:6" x14ac:dyDescent="0.25">
      <c r="C375" t="s">
        <v>641</v>
      </c>
      <c r="D375" t="s">
        <v>180</v>
      </c>
      <c r="E375" s="2">
        <v>11.599199869736101</v>
      </c>
      <c r="F375" s="2">
        <v>4.8580706406468996</v>
      </c>
    </row>
    <row r="376" spans="2:6" x14ac:dyDescent="0.25">
      <c r="B376">
        <v>6</v>
      </c>
      <c r="C376" t="s">
        <v>155</v>
      </c>
      <c r="D376" t="s">
        <v>156</v>
      </c>
      <c r="E376" s="2">
        <v>16.663791156572699</v>
      </c>
      <c r="F376" s="2">
        <v>1.61806755200337</v>
      </c>
    </row>
    <row r="377" spans="2:6" x14ac:dyDescent="0.25">
      <c r="C377" t="s">
        <v>447</v>
      </c>
      <c r="D377" t="s">
        <v>156</v>
      </c>
      <c r="E377" s="2">
        <v>18.398636289506701</v>
      </c>
      <c r="F377" s="2">
        <v>2.0511628319029001</v>
      </c>
    </row>
    <row r="378" spans="2:6" x14ac:dyDescent="0.25">
      <c r="C378" t="s">
        <v>629</v>
      </c>
      <c r="D378" t="s">
        <v>156</v>
      </c>
      <c r="E378" s="2">
        <v>11.394610960221399</v>
      </c>
      <c r="F378" s="2">
        <v>5.59085004623625</v>
      </c>
    </row>
    <row r="379" spans="2:6" x14ac:dyDescent="0.25">
      <c r="B379">
        <v>7</v>
      </c>
      <c r="C379" t="s">
        <v>109</v>
      </c>
      <c r="D379" t="s">
        <v>110</v>
      </c>
      <c r="E379" s="2">
        <v>14.246538945082699</v>
      </c>
      <c r="F379" s="2">
        <v>7.66759473348709</v>
      </c>
    </row>
    <row r="380" spans="2:6" x14ac:dyDescent="0.25">
      <c r="C380" t="s">
        <v>424</v>
      </c>
      <c r="D380" t="s">
        <v>110</v>
      </c>
      <c r="E380" s="2">
        <v>16.251156309777901</v>
      </c>
      <c r="F380" s="2">
        <v>10.5543165928341</v>
      </c>
    </row>
    <row r="381" spans="2:6" x14ac:dyDescent="0.25">
      <c r="C381" t="s">
        <v>606</v>
      </c>
      <c r="D381" t="s">
        <v>110</v>
      </c>
      <c r="E381" s="2">
        <v>10.1588486501721</v>
      </c>
      <c r="F381" s="2">
        <v>13.0621908453533</v>
      </c>
    </row>
    <row r="382" spans="2:6" x14ac:dyDescent="0.25">
      <c r="B382">
        <v>8</v>
      </c>
      <c r="C382" t="s">
        <v>63</v>
      </c>
      <c r="D382" t="s">
        <v>64</v>
      </c>
      <c r="E382" s="2">
        <v>13.6335469745427</v>
      </c>
      <c r="F382" s="2">
        <v>11.3762906378139</v>
      </c>
    </row>
    <row r="383" spans="2:6" x14ac:dyDescent="0.25">
      <c r="C383" t="s">
        <v>401</v>
      </c>
      <c r="D383" t="s">
        <v>64</v>
      </c>
      <c r="E383" s="2">
        <v>17.6777411653276</v>
      </c>
      <c r="F383" s="2">
        <v>3.5548606057800902</v>
      </c>
    </row>
    <row r="384" spans="2:6" x14ac:dyDescent="0.25">
      <c r="C384" t="s">
        <v>583</v>
      </c>
      <c r="D384" t="s">
        <v>64</v>
      </c>
      <c r="E384" s="2">
        <v>9.9011724105674794</v>
      </c>
      <c r="F384" s="2">
        <v>15.590575247277901</v>
      </c>
    </row>
    <row r="385" spans="2:6" x14ac:dyDescent="0.25">
      <c r="B385">
        <v>9</v>
      </c>
      <c r="C385" t="s">
        <v>39</v>
      </c>
      <c r="D385" t="s">
        <v>40</v>
      </c>
      <c r="E385" s="2">
        <v>13.001435780285799</v>
      </c>
      <c r="F385" s="2">
        <v>17.0878077990448</v>
      </c>
    </row>
    <row r="386" spans="2:6" x14ac:dyDescent="0.25">
      <c r="C386" t="s">
        <v>389</v>
      </c>
      <c r="D386" t="s">
        <v>40</v>
      </c>
      <c r="E386" s="2">
        <v>17.124271107171499</v>
      </c>
      <c r="F386" s="2">
        <v>5.4222487644749604</v>
      </c>
    </row>
    <row r="387" spans="2:6" x14ac:dyDescent="0.25">
      <c r="C387" t="s">
        <v>571</v>
      </c>
      <c r="D387" t="s">
        <v>40</v>
      </c>
      <c r="E387" s="2">
        <v>9.9763467150507399</v>
      </c>
      <c r="F387" s="2">
        <v>14.8061826420874</v>
      </c>
    </row>
    <row r="388" spans="2:6" x14ac:dyDescent="0.25">
      <c r="B388">
        <v>10</v>
      </c>
      <c r="C388" t="s">
        <v>85</v>
      </c>
      <c r="D388" t="s">
        <v>86</v>
      </c>
      <c r="E388" s="2">
        <v>16.487246497415299</v>
      </c>
      <c r="F388" s="2">
        <v>1.8127747345657499</v>
      </c>
    </row>
    <row r="389" spans="2:6" x14ac:dyDescent="0.25">
      <c r="C389" t="s">
        <v>412</v>
      </c>
      <c r="D389" t="s">
        <v>86</v>
      </c>
      <c r="E389" s="2">
        <v>18.0820018249558</v>
      </c>
      <c r="F389" s="2">
        <v>2.6115400632155801</v>
      </c>
    </row>
    <row r="390" spans="2:6" x14ac:dyDescent="0.25">
      <c r="C390" t="s">
        <v>594</v>
      </c>
      <c r="D390" t="s">
        <v>86</v>
      </c>
      <c r="E390" s="2">
        <v>10.811657860819301</v>
      </c>
      <c r="F390" s="2">
        <v>8.3431572893409491</v>
      </c>
    </row>
    <row r="391" spans="2:6" x14ac:dyDescent="0.25">
      <c r="B391">
        <v>11</v>
      </c>
      <c r="C391" t="s">
        <v>131</v>
      </c>
      <c r="D391" t="s">
        <v>132</v>
      </c>
      <c r="E391" s="2">
        <v>11.830828295895101</v>
      </c>
      <c r="F391" s="2">
        <v>36.298673922436102</v>
      </c>
    </row>
    <row r="392" spans="2:6" x14ac:dyDescent="0.25">
      <c r="C392" t="s">
        <v>435</v>
      </c>
      <c r="D392" t="s">
        <v>132</v>
      </c>
      <c r="E392" s="2">
        <v>15.7897671523305</v>
      </c>
      <c r="F392" s="2">
        <v>15.006584913363801</v>
      </c>
    </row>
    <row r="393" spans="2:6" x14ac:dyDescent="0.25">
      <c r="C393" t="s">
        <v>617</v>
      </c>
      <c r="D393" t="s">
        <v>132</v>
      </c>
      <c r="E393" s="2">
        <v>8.1356341005192796</v>
      </c>
      <c r="F393" s="2">
        <v>52.4075719663483</v>
      </c>
    </row>
    <row r="394" spans="2:6" x14ac:dyDescent="0.25">
      <c r="B394">
        <v>12</v>
      </c>
      <c r="C394" t="s">
        <v>215</v>
      </c>
      <c r="D394" t="s">
        <v>216</v>
      </c>
      <c r="E394" s="2">
        <v>13.314391724243601</v>
      </c>
      <c r="F394" s="2">
        <v>13.9704346974728</v>
      </c>
    </row>
    <row r="395" spans="2:6" x14ac:dyDescent="0.25">
      <c r="C395" t="s">
        <v>477</v>
      </c>
      <c r="D395" t="s">
        <v>216</v>
      </c>
      <c r="E395" s="2">
        <v>16.017909561703</v>
      </c>
      <c r="F395" s="2">
        <v>12.609605266964699</v>
      </c>
    </row>
    <row r="396" spans="2:6" x14ac:dyDescent="0.25">
      <c r="C396" t="s">
        <v>659</v>
      </c>
      <c r="D396" t="s">
        <v>216</v>
      </c>
      <c r="E396" s="2">
        <v>10.4288594438004</v>
      </c>
      <c r="F396" s="2">
        <v>10.851540804396</v>
      </c>
    </row>
    <row r="397" spans="2:6" x14ac:dyDescent="0.25">
      <c r="B397">
        <v>13</v>
      </c>
      <c r="C397" t="s">
        <v>261</v>
      </c>
      <c r="D397" t="s">
        <v>262</v>
      </c>
      <c r="E397" s="2">
        <v>13.2840355914102</v>
      </c>
      <c r="F397" s="2">
        <v>14.246066506029001</v>
      </c>
    </row>
    <row r="398" spans="2:6" x14ac:dyDescent="0.25">
      <c r="C398" t="s">
        <v>500</v>
      </c>
      <c r="D398" t="s">
        <v>262</v>
      </c>
      <c r="E398" s="2">
        <v>15.752495776230999</v>
      </c>
      <c r="F398" s="2">
        <v>15.4393621342281</v>
      </c>
    </row>
    <row r="399" spans="2:6" x14ac:dyDescent="0.25">
      <c r="C399" t="s">
        <v>682</v>
      </c>
      <c r="D399" t="s">
        <v>262</v>
      </c>
      <c r="E399" s="2">
        <v>10.0445755859025</v>
      </c>
      <c r="F399" s="2">
        <v>14.1284781262246</v>
      </c>
    </row>
    <row r="400" spans="2:6" x14ac:dyDescent="0.25">
      <c r="B400">
        <v>14</v>
      </c>
      <c r="C400" t="s">
        <v>307</v>
      </c>
      <c r="D400" t="s">
        <v>308</v>
      </c>
      <c r="E400" s="2">
        <v>14.006824945975501</v>
      </c>
      <c r="F400" s="2">
        <v>8.9467073224439009</v>
      </c>
    </row>
    <row r="401" spans="2:6" x14ac:dyDescent="0.25">
      <c r="C401" t="s">
        <v>524</v>
      </c>
      <c r="D401" t="s">
        <v>308</v>
      </c>
      <c r="E401" s="2">
        <v>15.7455174309792</v>
      </c>
      <c r="F401" s="2">
        <v>15.5217677786121</v>
      </c>
    </row>
    <row r="402" spans="2:6" x14ac:dyDescent="0.25">
      <c r="C402" t="s">
        <v>705</v>
      </c>
      <c r="D402" t="s">
        <v>308</v>
      </c>
      <c r="E402" s="2">
        <v>8.7805439237112193</v>
      </c>
      <c r="F402" s="2">
        <v>33.656136440352498</v>
      </c>
    </row>
    <row r="403" spans="2:6" x14ac:dyDescent="0.25">
      <c r="B403">
        <v>15</v>
      </c>
      <c r="C403" t="s">
        <v>353</v>
      </c>
      <c r="D403" t="s">
        <v>354</v>
      </c>
      <c r="E403" s="2">
        <v>12.964464229707101</v>
      </c>
      <c r="F403" s="2">
        <v>17.499293629551801</v>
      </c>
    </row>
    <row r="404" spans="2:6" x14ac:dyDescent="0.25">
      <c r="C404" t="s">
        <v>547</v>
      </c>
      <c r="D404" t="s">
        <v>354</v>
      </c>
      <c r="E404" s="2">
        <v>16.672609977158</v>
      </c>
      <c r="F404" s="2">
        <v>7.65258975708372</v>
      </c>
    </row>
    <row r="405" spans="2:6" x14ac:dyDescent="0.25">
      <c r="C405" t="s">
        <v>728</v>
      </c>
      <c r="D405" t="s">
        <v>354</v>
      </c>
      <c r="E405" s="2">
        <v>9.6947603046947393</v>
      </c>
      <c r="F405" s="2">
        <v>17.964696534017801</v>
      </c>
    </row>
    <row r="406" spans="2:6" x14ac:dyDescent="0.25">
      <c r="B406">
        <v>16</v>
      </c>
      <c r="C406" t="s">
        <v>373</v>
      </c>
      <c r="D406" t="s">
        <v>374</v>
      </c>
      <c r="E406" s="2">
        <v>13.2575123250788</v>
      </c>
      <c r="F406" s="2">
        <v>14.491343963053099</v>
      </c>
    </row>
    <row r="407" spans="2:6" x14ac:dyDescent="0.25">
      <c r="C407" t="s">
        <v>557</v>
      </c>
      <c r="D407" t="s">
        <v>374</v>
      </c>
      <c r="E407" s="2">
        <v>15.1716666525707</v>
      </c>
      <c r="F407" s="2">
        <v>24.046390249390601</v>
      </c>
    </row>
    <row r="408" spans="2:6" x14ac:dyDescent="0.25">
      <c r="C408" t="s">
        <v>738</v>
      </c>
      <c r="D408" t="s">
        <v>374</v>
      </c>
      <c r="E408" s="2">
        <v>9.0945788715918905</v>
      </c>
      <c r="F408" s="2">
        <v>27.1275413179597</v>
      </c>
    </row>
    <row r="409" spans="2:6" x14ac:dyDescent="0.25">
      <c r="B409">
        <v>18</v>
      </c>
      <c r="C409" t="s">
        <v>329</v>
      </c>
      <c r="D409" t="s">
        <v>330</v>
      </c>
      <c r="E409" s="2">
        <v>13.936814454602899</v>
      </c>
      <c r="F409" s="2">
        <v>9.3590622495109503</v>
      </c>
    </row>
    <row r="410" spans="2:6" x14ac:dyDescent="0.25">
      <c r="C410" t="s">
        <v>535</v>
      </c>
      <c r="D410" t="s">
        <v>330</v>
      </c>
      <c r="E410" s="2">
        <v>14.7336319638886</v>
      </c>
      <c r="F410" s="2">
        <v>33.586491252022</v>
      </c>
    </row>
    <row r="411" spans="2:6" x14ac:dyDescent="0.25">
      <c r="C411" t="s">
        <v>716</v>
      </c>
      <c r="D411" t="s">
        <v>330</v>
      </c>
      <c r="E411" s="2">
        <v>9.5482538890345197</v>
      </c>
      <c r="F411" s="2">
        <v>19.8660769230721</v>
      </c>
    </row>
    <row r="412" spans="2:6" x14ac:dyDescent="0.25">
      <c r="B412">
        <v>19</v>
      </c>
      <c r="C412" t="s">
        <v>283</v>
      </c>
      <c r="D412" t="s">
        <v>284</v>
      </c>
      <c r="E412" s="2">
        <v>13.09980253674</v>
      </c>
      <c r="F412" s="2">
        <v>16.039513582064099</v>
      </c>
    </row>
    <row r="413" spans="2:6" x14ac:dyDescent="0.25">
      <c r="C413" t="s">
        <v>511</v>
      </c>
      <c r="D413" t="s">
        <v>284</v>
      </c>
      <c r="E413" s="2">
        <v>17.046445052778001</v>
      </c>
      <c r="F413" s="2">
        <v>5.7538974597838504</v>
      </c>
    </row>
    <row r="414" spans="2:6" x14ac:dyDescent="0.25">
      <c r="C414" t="s">
        <v>693</v>
      </c>
      <c r="D414" t="s">
        <v>284</v>
      </c>
      <c r="E414" s="2">
        <v>9.6472341764352691</v>
      </c>
      <c r="F414" s="2">
        <v>18.560662723961102</v>
      </c>
    </row>
    <row r="415" spans="2:6" x14ac:dyDescent="0.25">
      <c r="B415">
        <v>20</v>
      </c>
      <c r="C415" t="s">
        <v>237</v>
      </c>
      <c r="D415" t="s">
        <v>238</v>
      </c>
      <c r="E415" s="2">
        <v>12.7969676892778</v>
      </c>
      <c r="F415" s="2">
        <v>19.491201373601601</v>
      </c>
    </row>
    <row r="416" spans="2:6" x14ac:dyDescent="0.25">
      <c r="C416" t="s">
        <v>488</v>
      </c>
      <c r="D416" t="s">
        <v>238</v>
      </c>
      <c r="E416" s="2">
        <v>15.3059298170188</v>
      </c>
      <c r="F416" s="2">
        <v>21.7055297054326</v>
      </c>
    </row>
    <row r="417" spans="1:6" x14ac:dyDescent="0.25">
      <c r="C417" t="s">
        <v>670</v>
      </c>
      <c r="D417" t="s">
        <v>238</v>
      </c>
      <c r="E417" s="2">
        <v>9.6190957573421993</v>
      </c>
      <c r="F417" s="2">
        <v>18.9227881202753</v>
      </c>
    </row>
    <row r="418" spans="1:6" x14ac:dyDescent="0.25">
      <c r="B418">
        <v>21</v>
      </c>
      <c r="C418" t="s">
        <v>211</v>
      </c>
      <c r="D418" t="s">
        <v>212</v>
      </c>
      <c r="E418" s="2">
        <v>13.411476871709599</v>
      </c>
      <c r="F418" s="2">
        <v>13.1242046526813</v>
      </c>
    </row>
    <row r="419" spans="1:6" x14ac:dyDescent="0.25">
      <c r="C419" t="s">
        <v>475</v>
      </c>
      <c r="D419" t="s">
        <v>212</v>
      </c>
      <c r="E419" s="2">
        <v>15.1808555793293</v>
      </c>
      <c r="F419" s="2">
        <v>23.878427793618599</v>
      </c>
    </row>
    <row r="420" spans="1:6" x14ac:dyDescent="0.25">
      <c r="C420" t="s">
        <v>657</v>
      </c>
      <c r="D420" t="s">
        <v>212</v>
      </c>
      <c r="E420" s="2">
        <v>10.139693605810701</v>
      </c>
      <c r="F420" s="2">
        <v>13.235141347834899</v>
      </c>
    </row>
    <row r="421" spans="1:6" x14ac:dyDescent="0.25">
      <c r="B421">
        <v>27</v>
      </c>
      <c r="C421" t="s">
        <v>257</v>
      </c>
      <c r="D421" t="s">
        <v>258</v>
      </c>
      <c r="E421" s="2">
        <v>14.342547704947201</v>
      </c>
      <c r="F421" s="2">
        <v>7.2081380080033801</v>
      </c>
    </row>
    <row r="422" spans="1:6" x14ac:dyDescent="0.25">
      <c r="C422" t="s">
        <v>498</v>
      </c>
      <c r="D422" t="s">
        <v>258</v>
      </c>
      <c r="E422" s="2">
        <v>14.8745842553227</v>
      </c>
      <c r="F422" s="2">
        <v>30.162623969947301</v>
      </c>
    </row>
    <row r="423" spans="1:6" x14ac:dyDescent="0.25">
      <c r="C423" t="s">
        <v>680</v>
      </c>
      <c r="D423" t="s">
        <v>258</v>
      </c>
      <c r="E423" s="2">
        <v>9.6739191359962096</v>
      </c>
      <c r="F423" s="2">
        <v>18.2236469394484</v>
      </c>
    </row>
    <row r="424" spans="1:6" x14ac:dyDescent="0.25">
      <c r="A424">
        <v>24</v>
      </c>
      <c r="B424">
        <v>2</v>
      </c>
      <c r="C424" t="s">
        <v>303</v>
      </c>
      <c r="D424" t="s">
        <v>304</v>
      </c>
      <c r="E424" s="2">
        <v>12.5643451713216</v>
      </c>
      <c r="F424" s="2">
        <v>22.639169992128899</v>
      </c>
    </row>
    <row r="425" spans="1:6" x14ac:dyDescent="0.25">
      <c r="C425" t="s">
        <v>522</v>
      </c>
      <c r="D425" t="s">
        <v>304</v>
      </c>
      <c r="E425" s="2">
        <v>15.0060028862459</v>
      </c>
      <c r="F425" s="2">
        <v>27.285503474063599</v>
      </c>
    </row>
    <row r="426" spans="1:6" x14ac:dyDescent="0.25">
      <c r="C426" t="s">
        <v>703</v>
      </c>
      <c r="D426" t="s">
        <v>304</v>
      </c>
      <c r="E426" s="2">
        <v>10.444445942216401</v>
      </c>
      <c r="F426" s="2">
        <v>10.736014438775801</v>
      </c>
    </row>
    <row r="427" spans="1:6" x14ac:dyDescent="0.25">
      <c r="B427">
        <v>3</v>
      </c>
      <c r="C427" t="s">
        <v>349</v>
      </c>
      <c r="D427" t="s">
        <v>350</v>
      </c>
      <c r="E427" s="2">
        <v>15.5803078942561</v>
      </c>
      <c r="F427" s="2">
        <v>3.2497382168540101</v>
      </c>
    </row>
    <row r="428" spans="1:6" x14ac:dyDescent="0.25">
      <c r="C428" t="s">
        <v>545</v>
      </c>
      <c r="D428" t="s">
        <v>350</v>
      </c>
      <c r="E428" s="2">
        <v>18.9850865709668</v>
      </c>
      <c r="F428" s="2">
        <v>1.3113462854631499</v>
      </c>
    </row>
    <row r="429" spans="1:6" x14ac:dyDescent="0.25">
      <c r="C429" t="s">
        <v>726</v>
      </c>
      <c r="D429" t="s">
        <v>350</v>
      </c>
      <c r="E429" s="2">
        <v>12.4811055443906</v>
      </c>
      <c r="F429" s="2">
        <v>2.65127873927017</v>
      </c>
    </row>
    <row r="430" spans="1:6" x14ac:dyDescent="0.25">
      <c r="B430">
        <v>4</v>
      </c>
      <c r="C430" t="s">
        <v>369</v>
      </c>
      <c r="D430" t="s">
        <v>370</v>
      </c>
      <c r="E430" s="2">
        <v>14.0504699349507</v>
      </c>
      <c r="F430" s="2">
        <v>8.6988877043263102</v>
      </c>
    </row>
    <row r="431" spans="1:6" x14ac:dyDescent="0.25">
      <c r="C431" t="s">
        <v>555</v>
      </c>
      <c r="D431" t="s">
        <v>370</v>
      </c>
      <c r="E431" s="2">
        <v>17.816056116152399</v>
      </c>
      <c r="F431" s="2">
        <v>3.1989008082126502</v>
      </c>
    </row>
    <row r="432" spans="1:6" x14ac:dyDescent="0.25">
      <c r="C432" t="s">
        <v>736</v>
      </c>
      <c r="D432" t="s">
        <v>370</v>
      </c>
      <c r="E432" s="2">
        <v>11.5356509763471</v>
      </c>
      <c r="F432" s="2">
        <v>5.0747639583128903</v>
      </c>
    </row>
    <row r="433" spans="2:6" x14ac:dyDescent="0.25">
      <c r="B433">
        <v>6</v>
      </c>
      <c r="C433" t="s">
        <v>325</v>
      </c>
      <c r="D433" t="s">
        <v>326</v>
      </c>
      <c r="E433" s="2">
        <v>15.329819955237999</v>
      </c>
      <c r="F433" s="2">
        <v>3.8182464300877701</v>
      </c>
    </row>
    <row r="434" spans="2:6" x14ac:dyDescent="0.25">
      <c r="C434" t="s">
        <v>533</v>
      </c>
      <c r="D434" t="s">
        <v>326</v>
      </c>
      <c r="E434" s="2">
        <v>15.805415915586099</v>
      </c>
      <c r="F434" s="2">
        <v>14.828514778334901</v>
      </c>
    </row>
    <row r="435" spans="2:6" x14ac:dyDescent="0.25">
      <c r="C435" t="s">
        <v>714</v>
      </c>
      <c r="D435" t="s">
        <v>326</v>
      </c>
      <c r="E435" s="2">
        <v>11.074512287763801</v>
      </c>
      <c r="F435" s="2">
        <v>6.9653034061894497</v>
      </c>
    </row>
    <row r="436" spans="2:6" x14ac:dyDescent="0.25">
      <c r="B436">
        <v>7</v>
      </c>
      <c r="C436" t="s">
        <v>279</v>
      </c>
      <c r="D436" t="s">
        <v>280</v>
      </c>
      <c r="E436" s="2">
        <v>15.482733724505101</v>
      </c>
      <c r="F436" s="2">
        <v>3.46036565855744</v>
      </c>
    </row>
    <row r="437" spans="2:6" x14ac:dyDescent="0.25">
      <c r="C437" t="s">
        <v>509</v>
      </c>
      <c r="D437" t="s">
        <v>280</v>
      </c>
      <c r="E437" s="2">
        <v>17.385666222500799</v>
      </c>
      <c r="F437" s="2">
        <v>4.4420445028394502</v>
      </c>
    </row>
    <row r="438" spans="2:6" x14ac:dyDescent="0.25">
      <c r="C438" t="s">
        <v>691</v>
      </c>
      <c r="D438" t="s">
        <v>280</v>
      </c>
      <c r="E438" s="2">
        <v>12.682751998620301</v>
      </c>
      <c r="F438" s="2">
        <v>2.3084415968510501</v>
      </c>
    </row>
    <row r="439" spans="2:6" x14ac:dyDescent="0.25">
      <c r="B439">
        <v>8</v>
      </c>
      <c r="C439" t="s">
        <v>233</v>
      </c>
      <c r="D439" t="s">
        <v>234</v>
      </c>
      <c r="E439" s="2">
        <v>15.591103156517701</v>
      </c>
      <c r="F439" s="2">
        <v>3.2272374531011701</v>
      </c>
    </row>
    <row r="440" spans="2:6" x14ac:dyDescent="0.25">
      <c r="C440" t="s">
        <v>486</v>
      </c>
      <c r="D440" t="s">
        <v>234</v>
      </c>
      <c r="E440" s="2">
        <v>17.694541507898499</v>
      </c>
      <c r="F440" s="2">
        <v>3.5095938309190799</v>
      </c>
    </row>
    <row r="441" spans="2:6" x14ac:dyDescent="0.25">
      <c r="C441" t="s">
        <v>668</v>
      </c>
      <c r="D441" t="s">
        <v>234</v>
      </c>
      <c r="E441" s="2">
        <v>12.04433515893</v>
      </c>
      <c r="F441" s="2">
        <v>3.57859281496073</v>
      </c>
    </row>
    <row r="442" spans="2:6" x14ac:dyDescent="0.25">
      <c r="B442">
        <v>9</v>
      </c>
      <c r="C442" t="s">
        <v>207</v>
      </c>
      <c r="D442" t="s">
        <v>208</v>
      </c>
      <c r="E442" s="2">
        <v>14.793182139951201</v>
      </c>
      <c r="F442" s="2">
        <v>5.3934072768439503</v>
      </c>
    </row>
    <row r="443" spans="2:6" x14ac:dyDescent="0.25">
      <c r="C443" t="s">
        <v>473</v>
      </c>
      <c r="D443" t="s">
        <v>208</v>
      </c>
      <c r="E443" s="2">
        <v>18.966575431574199</v>
      </c>
      <c r="F443" s="2">
        <v>1.32999457987327</v>
      </c>
    </row>
    <row r="444" spans="2:6" x14ac:dyDescent="0.25">
      <c r="C444" t="s">
        <v>655</v>
      </c>
      <c r="D444" t="s">
        <v>208</v>
      </c>
      <c r="E444" s="2">
        <v>12.0550676666776</v>
      </c>
      <c r="F444" s="2">
        <v>3.55231572026748</v>
      </c>
    </row>
    <row r="445" spans="2:6" x14ac:dyDescent="0.25">
      <c r="B445">
        <v>10</v>
      </c>
      <c r="C445" t="s">
        <v>253</v>
      </c>
      <c r="D445" t="s">
        <v>254</v>
      </c>
      <c r="E445" s="2">
        <v>13.8688847967613</v>
      </c>
      <c r="F445" s="2">
        <v>9.7773196458459104</v>
      </c>
    </row>
    <row r="446" spans="2:6" x14ac:dyDescent="0.25">
      <c r="C446" t="s">
        <v>496</v>
      </c>
      <c r="D446" t="s">
        <v>254</v>
      </c>
      <c r="E446" s="2">
        <v>16.678387577625902</v>
      </c>
      <c r="F446" s="2">
        <v>7.6189372055551399</v>
      </c>
    </row>
    <row r="447" spans="2:6" x14ac:dyDescent="0.25">
      <c r="C447" t="s">
        <v>678</v>
      </c>
      <c r="D447" t="s">
        <v>254</v>
      </c>
      <c r="E447" s="2">
        <v>11.6566646657107</v>
      </c>
      <c r="F447" s="2">
        <v>4.6701007389230096</v>
      </c>
    </row>
    <row r="448" spans="2:6" x14ac:dyDescent="0.25">
      <c r="B448">
        <v>11</v>
      </c>
      <c r="C448" t="s">
        <v>299</v>
      </c>
      <c r="D448" t="s">
        <v>300</v>
      </c>
      <c r="E448" s="2">
        <v>13.8706592373467</v>
      </c>
      <c r="F448" s="2">
        <v>9.7661598346861105</v>
      </c>
    </row>
    <row r="449" spans="2:6" x14ac:dyDescent="0.25">
      <c r="C449" t="s">
        <v>520</v>
      </c>
      <c r="D449" t="s">
        <v>300</v>
      </c>
      <c r="E449" s="2">
        <v>17.136232612957599</v>
      </c>
      <c r="F449" s="2">
        <v>5.3729989966782199</v>
      </c>
    </row>
    <row r="450" spans="2:6" x14ac:dyDescent="0.25">
      <c r="C450" t="s">
        <v>701</v>
      </c>
      <c r="D450" t="s">
        <v>300</v>
      </c>
      <c r="E450" s="2">
        <v>10.9559560891558</v>
      </c>
      <c r="F450" s="2">
        <v>7.5560834514772797</v>
      </c>
    </row>
    <row r="451" spans="2:6" x14ac:dyDescent="0.25">
      <c r="B451">
        <v>14</v>
      </c>
      <c r="C451" t="s">
        <v>345</v>
      </c>
      <c r="D451" t="s">
        <v>346</v>
      </c>
      <c r="E451" s="2">
        <v>14.439140183054301</v>
      </c>
      <c r="F451" s="2">
        <v>6.7736675346688404</v>
      </c>
    </row>
    <row r="452" spans="2:6" x14ac:dyDescent="0.25">
      <c r="C452" t="s">
        <v>543</v>
      </c>
      <c r="D452" t="s">
        <v>346</v>
      </c>
      <c r="E452" s="2">
        <v>15.992239143160299</v>
      </c>
      <c r="F452" s="2">
        <v>12.858956908494701</v>
      </c>
    </row>
    <row r="453" spans="2:6" x14ac:dyDescent="0.25">
      <c r="C453" t="s">
        <v>724</v>
      </c>
      <c r="D453" t="s">
        <v>346</v>
      </c>
      <c r="E453" s="2">
        <v>11.0574319018708</v>
      </c>
      <c r="F453" s="2">
        <v>7.0474804202779904</v>
      </c>
    </row>
    <row r="454" spans="2:6" x14ac:dyDescent="0.25">
      <c r="B454">
        <v>15</v>
      </c>
      <c r="C454" t="s">
        <v>365</v>
      </c>
      <c r="D454" t="s">
        <v>366</v>
      </c>
      <c r="E454" s="2">
        <v>14.222419990473</v>
      </c>
      <c r="F454" s="2">
        <v>7.7875491814395099</v>
      </c>
    </row>
    <row r="455" spans="2:6" x14ac:dyDescent="0.25">
      <c r="C455" t="s">
        <v>553</v>
      </c>
      <c r="D455" t="s">
        <v>366</v>
      </c>
      <c r="E455" s="2">
        <v>18.2262812972535</v>
      </c>
      <c r="F455" s="2">
        <v>2.3393700652478602</v>
      </c>
    </row>
    <row r="456" spans="2:6" x14ac:dyDescent="0.25">
      <c r="C456" t="s">
        <v>734</v>
      </c>
      <c r="D456" t="s">
        <v>366</v>
      </c>
      <c r="E456" s="2">
        <v>11.621254106340601</v>
      </c>
      <c r="F456" s="2">
        <v>4.7850518480430502</v>
      </c>
    </row>
    <row r="457" spans="2:6" x14ac:dyDescent="0.25">
      <c r="B457">
        <v>16</v>
      </c>
      <c r="C457" t="s">
        <v>321</v>
      </c>
      <c r="D457" t="s">
        <v>322</v>
      </c>
      <c r="E457" s="2">
        <v>15.4535721946727</v>
      </c>
      <c r="F457" s="2">
        <v>3.52592548251909</v>
      </c>
    </row>
    <row r="458" spans="2:6" x14ac:dyDescent="0.25">
      <c r="C458" t="s">
        <v>531</v>
      </c>
      <c r="D458" t="s">
        <v>322</v>
      </c>
      <c r="E458" s="2">
        <v>18.244684164076499</v>
      </c>
      <c r="F458" s="2">
        <v>2.30675949457566</v>
      </c>
    </row>
    <row r="459" spans="2:6" x14ac:dyDescent="0.25">
      <c r="C459" t="s">
        <v>712</v>
      </c>
      <c r="D459" t="s">
        <v>322</v>
      </c>
      <c r="E459" s="2">
        <v>12.6565272481192</v>
      </c>
      <c r="F459" s="2">
        <v>2.3503894583484</v>
      </c>
    </row>
    <row r="460" spans="2:6" x14ac:dyDescent="0.25">
      <c r="B460">
        <v>17</v>
      </c>
      <c r="C460" t="s">
        <v>275</v>
      </c>
      <c r="D460" t="s">
        <v>276</v>
      </c>
      <c r="E460" s="2">
        <v>16.8012897144928</v>
      </c>
      <c r="F460" s="2">
        <v>1.4810287788910199</v>
      </c>
    </row>
    <row r="461" spans="2:6" x14ac:dyDescent="0.25">
      <c r="C461" t="s">
        <v>507</v>
      </c>
      <c r="D461" t="s">
        <v>276</v>
      </c>
      <c r="E461" s="2">
        <v>18.177351886196799</v>
      </c>
      <c r="F461" s="2">
        <v>2.42833475442005</v>
      </c>
    </row>
    <row r="462" spans="2:6" x14ac:dyDescent="0.25">
      <c r="C462" t="s">
        <v>689</v>
      </c>
      <c r="D462" t="s">
        <v>276</v>
      </c>
      <c r="E462" s="2">
        <v>12.337177219888799</v>
      </c>
      <c r="F462" s="2">
        <v>2.9267037174453301</v>
      </c>
    </row>
    <row r="463" spans="2:6" x14ac:dyDescent="0.25">
      <c r="B463">
        <v>18</v>
      </c>
      <c r="C463" t="s">
        <v>229</v>
      </c>
      <c r="D463" t="s">
        <v>230</v>
      </c>
      <c r="E463" s="2">
        <v>15.238172833319201</v>
      </c>
      <c r="F463" s="2">
        <v>4.0502409546517901</v>
      </c>
    </row>
    <row r="464" spans="2:6" x14ac:dyDescent="0.25">
      <c r="C464" t="s">
        <v>484</v>
      </c>
      <c r="D464" t="s">
        <v>230</v>
      </c>
      <c r="E464" s="2">
        <v>19.177150706465799</v>
      </c>
      <c r="F464" s="2">
        <v>1.13263307002557</v>
      </c>
    </row>
    <row r="465" spans="2:6" x14ac:dyDescent="0.25">
      <c r="C465" t="s">
        <v>666</v>
      </c>
      <c r="D465" t="s">
        <v>230</v>
      </c>
      <c r="E465" s="2">
        <v>12.9221770263889</v>
      </c>
      <c r="F465" s="2">
        <v>1.9584648797290301</v>
      </c>
    </row>
    <row r="466" spans="2:6" x14ac:dyDescent="0.25">
      <c r="B466">
        <v>19</v>
      </c>
      <c r="C466" t="s">
        <v>203</v>
      </c>
      <c r="D466" t="s">
        <v>204</v>
      </c>
      <c r="E466" s="2">
        <v>16.9077219406681</v>
      </c>
      <c r="F466" s="2">
        <v>1.38297365430694</v>
      </c>
    </row>
    <row r="467" spans="2:6" x14ac:dyDescent="0.25">
      <c r="C467" t="s">
        <v>471</v>
      </c>
      <c r="D467" t="s">
        <v>204</v>
      </c>
      <c r="E467" s="2">
        <v>21.241575459993498</v>
      </c>
      <c r="F467" s="2">
        <v>0.234516978169479</v>
      </c>
    </row>
    <row r="468" spans="2:6" x14ac:dyDescent="0.25">
      <c r="C468" t="s">
        <v>653</v>
      </c>
      <c r="D468" t="s">
        <v>204</v>
      </c>
      <c r="E468" s="2">
        <v>14.715669961723</v>
      </c>
      <c r="F468" s="2">
        <v>0.57154055610615595</v>
      </c>
    </row>
    <row r="469" spans="2:6" x14ac:dyDescent="0.25">
      <c r="B469">
        <v>20</v>
      </c>
      <c r="C469" t="s">
        <v>249</v>
      </c>
      <c r="D469" t="s">
        <v>250</v>
      </c>
      <c r="E469" s="2">
        <v>14.7215602965715</v>
      </c>
      <c r="F469" s="2">
        <v>5.6478443867909203</v>
      </c>
    </row>
    <row r="470" spans="2:6" x14ac:dyDescent="0.25">
      <c r="C470" t="s">
        <v>494</v>
      </c>
      <c r="D470" t="s">
        <v>250</v>
      </c>
      <c r="E470" s="2">
        <v>17.656064982297298</v>
      </c>
      <c r="F470" s="2">
        <v>3.6141285095681699</v>
      </c>
    </row>
    <row r="471" spans="2:6" x14ac:dyDescent="0.25">
      <c r="C471" t="s">
        <v>676</v>
      </c>
      <c r="D471" t="s">
        <v>250</v>
      </c>
      <c r="E471" s="2">
        <v>12.559720814206701</v>
      </c>
      <c r="F471" s="2">
        <v>2.5119452057272298</v>
      </c>
    </row>
    <row r="472" spans="2:6" x14ac:dyDescent="0.25">
      <c r="B472">
        <v>21</v>
      </c>
      <c r="C472" t="s">
        <v>295</v>
      </c>
      <c r="D472" t="s">
        <v>296</v>
      </c>
      <c r="E472" s="2">
        <v>15.617311369784399</v>
      </c>
      <c r="F472" s="2">
        <v>3.1732572883563899</v>
      </c>
    </row>
    <row r="473" spans="2:6" x14ac:dyDescent="0.25">
      <c r="C473" t="s">
        <v>517</v>
      </c>
      <c r="D473" t="s">
        <v>296</v>
      </c>
      <c r="E473" s="2">
        <v>17.702788489806199</v>
      </c>
      <c r="F473" s="2">
        <v>3.4875845786508299</v>
      </c>
    </row>
    <row r="474" spans="2:6" x14ac:dyDescent="0.25">
      <c r="C474" t="s">
        <v>699</v>
      </c>
      <c r="D474" t="s">
        <v>296</v>
      </c>
      <c r="E474" s="2">
        <v>11.952287270886</v>
      </c>
      <c r="F474" s="2">
        <v>3.8120930068823</v>
      </c>
    </row>
    <row r="475" spans="2:6" x14ac:dyDescent="0.25">
      <c r="B475">
        <v>22</v>
      </c>
      <c r="C475" t="s">
        <v>341</v>
      </c>
      <c r="D475" t="s">
        <v>342</v>
      </c>
      <c r="E475" s="2">
        <v>14.669951587142901</v>
      </c>
      <c r="F475" s="2">
        <v>5.83859325712098</v>
      </c>
    </row>
    <row r="476" spans="2:6" x14ac:dyDescent="0.25">
      <c r="C476" t="s">
        <v>541</v>
      </c>
      <c r="D476" t="s">
        <v>342</v>
      </c>
      <c r="E476" s="2">
        <v>17.849742928793098</v>
      </c>
      <c r="F476" s="2">
        <v>3.11774653615428</v>
      </c>
    </row>
    <row r="477" spans="2:6" x14ac:dyDescent="0.25">
      <c r="C477" t="s">
        <v>722</v>
      </c>
      <c r="D477" t="s">
        <v>342</v>
      </c>
      <c r="E477" s="2">
        <v>11.928575392046699</v>
      </c>
      <c r="F477" s="2">
        <v>3.8746726741458</v>
      </c>
    </row>
    <row r="478" spans="2:6" x14ac:dyDescent="0.25">
      <c r="B478">
        <v>23</v>
      </c>
      <c r="C478" t="s">
        <v>361</v>
      </c>
      <c r="D478" t="s">
        <v>362</v>
      </c>
      <c r="E478" s="2">
        <v>15.934399544142201</v>
      </c>
      <c r="F478" s="2">
        <v>2.58746109037047</v>
      </c>
    </row>
    <row r="479" spans="2:6" x14ac:dyDescent="0.25">
      <c r="C479" t="s">
        <v>551</v>
      </c>
      <c r="D479" t="s">
        <v>362</v>
      </c>
      <c r="E479" s="2">
        <v>18.885663848788401</v>
      </c>
      <c r="F479" s="2">
        <v>1.4146686941562201</v>
      </c>
    </row>
    <row r="480" spans="2:6" x14ac:dyDescent="0.25">
      <c r="C480" t="s">
        <v>732</v>
      </c>
      <c r="D480" t="s">
        <v>362</v>
      </c>
      <c r="E480" s="2">
        <v>12.9701500983192</v>
      </c>
      <c r="F480" s="2">
        <v>1.89499864356513</v>
      </c>
    </row>
    <row r="481" spans="1:6" x14ac:dyDescent="0.25">
      <c r="B481">
        <v>24</v>
      </c>
      <c r="C481" t="s">
        <v>317</v>
      </c>
      <c r="D481" t="s">
        <v>318</v>
      </c>
      <c r="E481" s="2">
        <v>15.739515554558499</v>
      </c>
      <c r="F481" s="2">
        <v>2.9332370951858402</v>
      </c>
    </row>
    <row r="482" spans="1:6" x14ac:dyDescent="0.25">
      <c r="C482" t="s">
        <v>529</v>
      </c>
      <c r="D482" t="s">
        <v>318</v>
      </c>
      <c r="E482" s="2">
        <v>17.538602974398302</v>
      </c>
      <c r="F482" s="2">
        <v>3.95291163156962</v>
      </c>
    </row>
    <row r="483" spans="1:6" x14ac:dyDescent="0.25">
      <c r="C483" t="s">
        <v>710</v>
      </c>
      <c r="D483" t="s">
        <v>318</v>
      </c>
      <c r="E483" s="2">
        <v>11.250515698653301</v>
      </c>
      <c r="F483" s="2">
        <v>6.1723564629409102</v>
      </c>
    </row>
    <row r="484" spans="1:6" x14ac:dyDescent="0.25">
      <c r="A484">
        <v>28</v>
      </c>
      <c r="B484">
        <v>2</v>
      </c>
      <c r="C484" t="s">
        <v>271</v>
      </c>
      <c r="D484" t="s">
        <v>272</v>
      </c>
      <c r="E484" s="2">
        <v>17.3517301486186</v>
      </c>
      <c r="F484" s="2">
        <v>1.03921683131572</v>
      </c>
    </row>
    <row r="485" spans="1:6" x14ac:dyDescent="0.25">
      <c r="C485" t="s">
        <v>505</v>
      </c>
      <c r="D485" t="s">
        <v>272</v>
      </c>
      <c r="E485" s="2">
        <v>19.1437115324552</v>
      </c>
      <c r="F485" s="2">
        <v>1.1618957598861599</v>
      </c>
    </row>
    <row r="486" spans="1:6" x14ac:dyDescent="0.25">
      <c r="C486" t="s">
        <v>687</v>
      </c>
      <c r="D486" t="s">
        <v>272</v>
      </c>
      <c r="E486" s="2">
        <v>13.3614180014492</v>
      </c>
      <c r="F486" s="2">
        <v>1.44851198866941</v>
      </c>
    </row>
    <row r="487" spans="1:6" x14ac:dyDescent="0.25">
      <c r="B487">
        <v>3</v>
      </c>
      <c r="C487" t="s">
        <v>225</v>
      </c>
      <c r="D487" t="s">
        <v>226</v>
      </c>
      <c r="E487" s="2">
        <v>16.3302773003129</v>
      </c>
      <c r="F487" s="2">
        <v>2.0054847352631602</v>
      </c>
    </row>
    <row r="488" spans="1:6" x14ac:dyDescent="0.25">
      <c r="C488" t="s">
        <v>482</v>
      </c>
      <c r="D488" t="s">
        <v>226</v>
      </c>
      <c r="E488" s="2">
        <v>19.4184592177849</v>
      </c>
      <c r="F488" s="2">
        <v>0.942208709809219</v>
      </c>
    </row>
    <row r="489" spans="1:6" x14ac:dyDescent="0.25">
      <c r="C489" t="s">
        <v>664</v>
      </c>
      <c r="D489" t="s">
        <v>226</v>
      </c>
      <c r="E489" s="2">
        <v>14.1541736340663</v>
      </c>
      <c r="F489" s="2">
        <v>0.84042825124206699</v>
      </c>
    </row>
    <row r="490" spans="1:6" x14ac:dyDescent="0.25">
      <c r="B490">
        <v>4</v>
      </c>
      <c r="C490" t="s">
        <v>199</v>
      </c>
      <c r="D490" t="s">
        <v>200</v>
      </c>
      <c r="E490" s="2">
        <v>18.494691210398798</v>
      </c>
      <c r="F490" s="2">
        <v>0.49800006728259699</v>
      </c>
    </row>
    <row r="491" spans="1:6" x14ac:dyDescent="0.25">
      <c r="C491" t="s">
        <v>469</v>
      </c>
      <c r="D491" t="s">
        <v>200</v>
      </c>
      <c r="E491" s="2">
        <v>18.457396379731499</v>
      </c>
      <c r="F491" s="2">
        <v>1.9612535605639601</v>
      </c>
    </row>
    <row r="492" spans="1:6" x14ac:dyDescent="0.25">
      <c r="C492" t="s">
        <v>651</v>
      </c>
      <c r="D492" t="s">
        <v>200</v>
      </c>
      <c r="E492" s="2">
        <v>14.8890562244577</v>
      </c>
      <c r="F492" s="2">
        <v>0.50738604545572796</v>
      </c>
    </row>
    <row r="493" spans="1:6" x14ac:dyDescent="0.25">
      <c r="B493">
        <v>6</v>
      </c>
      <c r="C493" t="s">
        <v>245</v>
      </c>
      <c r="D493" t="s">
        <v>246</v>
      </c>
      <c r="E493" s="2">
        <v>17.9110988841148</v>
      </c>
      <c r="F493" s="2">
        <v>0.72502542491567301</v>
      </c>
    </row>
    <row r="494" spans="1:6" x14ac:dyDescent="0.25">
      <c r="C494" t="s">
        <v>492</v>
      </c>
      <c r="D494" t="s">
        <v>246</v>
      </c>
      <c r="E494" s="2">
        <v>20.112730032492198</v>
      </c>
      <c r="F494" s="2">
        <v>0.554810839202036</v>
      </c>
    </row>
    <row r="495" spans="1:6" x14ac:dyDescent="0.25">
      <c r="C495" t="s">
        <v>674</v>
      </c>
      <c r="D495" t="s">
        <v>246</v>
      </c>
      <c r="E495" s="2">
        <v>15.4019745932685</v>
      </c>
      <c r="F495" s="2">
        <v>0.35675675682556701</v>
      </c>
    </row>
    <row r="496" spans="1:6" x14ac:dyDescent="0.25">
      <c r="B496">
        <v>7</v>
      </c>
      <c r="C496" t="s">
        <v>291</v>
      </c>
      <c r="D496" t="s">
        <v>292</v>
      </c>
      <c r="E496" s="2">
        <v>16.282669121487402</v>
      </c>
      <c r="F496" s="2">
        <v>2.0678862454028901</v>
      </c>
    </row>
    <row r="497" spans="2:6" x14ac:dyDescent="0.25">
      <c r="C497" t="s">
        <v>515</v>
      </c>
      <c r="D497" t="s">
        <v>292</v>
      </c>
      <c r="E497" s="2">
        <v>18.782362750241798</v>
      </c>
      <c r="F497" s="2">
        <v>1.5306537052853899</v>
      </c>
    </row>
    <row r="498" spans="2:6" x14ac:dyDescent="0.25">
      <c r="C498" t="s">
        <v>697</v>
      </c>
      <c r="D498" t="s">
        <v>292</v>
      </c>
      <c r="E498" s="2">
        <v>14.016142893268499</v>
      </c>
      <c r="F498" s="2">
        <v>0.92398557641071</v>
      </c>
    </row>
    <row r="499" spans="2:6" x14ac:dyDescent="0.25">
      <c r="B499">
        <v>8</v>
      </c>
      <c r="C499" t="s">
        <v>337</v>
      </c>
      <c r="D499" t="s">
        <v>338</v>
      </c>
      <c r="E499" s="2">
        <v>15.0928445163199</v>
      </c>
      <c r="F499" s="2">
        <v>4.4473628176082602</v>
      </c>
    </row>
    <row r="500" spans="2:6" x14ac:dyDescent="0.25">
      <c r="C500" t="s">
        <v>539</v>
      </c>
      <c r="D500" t="s">
        <v>338</v>
      </c>
      <c r="E500" s="2">
        <v>16.305055555832599</v>
      </c>
      <c r="F500" s="2">
        <v>10.129174513697199</v>
      </c>
    </row>
    <row r="501" spans="2:6" x14ac:dyDescent="0.25">
      <c r="C501" t="s">
        <v>720</v>
      </c>
      <c r="D501" t="s">
        <v>338</v>
      </c>
      <c r="E501" s="2">
        <v>12.074943128089</v>
      </c>
      <c r="F501" s="2">
        <v>3.5041617970999801</v>
      </c>
    </row>
    <row r="502" spans="2:6" x14ac:dyDescent="0.25">
      <c r="B502">
        <v>9</v>
      </c>
      <c r="C502" t="s">
        <v>357</v>
      </c>
      <c r="D502" t="s">
        <v>358</v>
      </c>
      <c r="E502" s="2">
        <v>15.3865552529964</v>
      </c>
      <c r="F502" s="2">
        <v>3.6813362546678099</v>
      </c>
    </row>
    <row r="503" spans="2:6" x14ac:dyDescent="0.25">
      <c r="C503" t="s">
        <v>549</v>
      </c>
      <c r="D503" t="s">
        <v>358</v>
      </c>
      <c r="E503" s="2">
        <v>18.4120697088985</v>
      </c>
      <c r="F503" s="2">
        <v>2.0302514762979902</v>
      </c>
    </row>
    <row r="504" spans="2:6" x14ac:dyDescent="0.25">
      <c r="C504" t="s">
        <v>730</v>
      </c>
      <c r="D504" t="s">
        <v>358</v>
      </c>
      <c r="E504" s="2">
        <v>12.372652410759001</v>
      </c>
      <c r="F504" s="2">
        <v>2.85626886121138</v>
      </c>
    </row>
    <row r="505" spans="2:6" x14ac:dyDescent="0.25">
      <c r="B505">
        <v>10</v>
      </c>
      <c r="C505" t="s">
        <v>313</v>
      </c>
      <c r="D505" t="s">
        <v>314</v>
      </c>
      <c r="E505" s="2">
        <v>15.4147309928416</v>
      </c>
      <c r="F505" s="2">
        <v>3.61517975619818</v>
      </c>
    </row>
    <row r="506" spans="2:6" x14ac:dyDescent="0.25">
      <c r="C506" t="s">
        <v>527</v>
      </c>
      <c r="D506" t="s">
        <v>314</v>
      </c>
      <c r="E506" s="2">
        <v>17.943101041630101</v>
      </c>
      <c r="F506" s="2">
        <v>2.9034381087832801</v>
      </c>
    </row>
    <row r="507" spans="2:6" x14ac:dyDescent="0.25">
      <c r="C507" t="s">
        <v>708</v>
      </c>
      <c r="D507" t="s">
        <v>314</v>
      </c>
      <c r="E507" s="2">
        <v>14.0344892753715</v>
      </c>
      <c r="F507" s="2">
        <v>0.91241790263827705</v>
      </c>
    </row>
    <row r="508" spans="2:6" x14ac:dyDescent="0.25">
      <c r="B508">
        <v>11</v>
      </c>
      <c r="C508" t="s">
        <v>267</v>
      </c>
      <c r="D508" t="s">
        <v>268</v>
      </c>
      <c r="E508" s="2">
        <v>16.4609976040602</v>
      </c>
      <c r="F508" s="2">
        <v>1.84366005025252</v>
      </c>
    </row>
    <row r="509" spans="2:6" x14ac:dyDescent="0.25">
      <c r="C509" t="s">
        <v>503</v>
      </c>
      <c r="D509" t="s">
        <v>268</v>
      </c>
      <c r="E509" s="2">
        <v>18.1730399506257</v>
      </c>
      <c r="F509" s="2">
        <v>2.4363351964589</v>
      </c>
    </row>
    <row r="510" spans="2:6" x14ac:dyDescent="0.25">
      <c r="C510" t="s">
        <v>685</v>
      </c>
      <c r="D510" t="s">
        <v>268</v>
      </c>
      <c r="E510" s="2">
        <v>14.0257809284</v>
      </c>
      <c r="F510" s="2">
        <v>0.91789048031257803</v>
      </c>
    </row>
    <row r="511" spans="2:6" x14ac:dyDescent="0.25">
      <c r="B511">
        <v>12</v>
      </c>
      <c r="C511" t="s">
        <v>221</v>
      </c>
      <c r="D511" t="s">
        <v>222</v>
      </c>
      <c r="E511" s="2">
        <v>18.6234401754582</v>
      </c>
      <c r="F511" s="2">
        <v>0.45839714925658698</v>
      </c>
    </row>
    <row r="512" spans="2:6" x14ac:dyDescent="0.25">
      <c r="C512" t="s">
        <v>480</v>
      </c>
      <c r="D512" t="s">
        <v>222</v>
      </c>
      <c r="E512" s="2">
        <v>20.048041361317601</v>
      </c>
      <c r="F512" s="2">
        <v>0.58287494313533705</v>
      </c>
    </row>
    <row r="513" spans="2:6" x14ac:dyDescent="0.25">
      <c r="C513" t="s">
        <v>662</v>
      </c>
      <c r="D513" t="s">
        <v>222</v>
      </c>
      <c r="E513" s="2">
        <v>13.634887636343199</v>
      </c>
      <c r="F513" s="2">
        <v>1.20051048055664</v>
      </c>
    </row>
    <row r="514" spans="2:6" x14ac:dyDescent="0.25">
      <c r="B514">
        <v>13</v>
      </c>
      <c r="C514" t="s">
        <v>197</v>
      </c>
      <c r="D514" t="s">
        <v>198</v>
      </c>
      <c r="E514" s="2">
        <v>15.8984578890239</v>
      </c>
      <c r="F514" s="2">
        <v>2.6480130593970799</v>
      </c>
    </row>
    <row r="515" spans="2:6" x14ac:dyDescent="0.25">
      <c r="C515" t="s">
        <v>468</v>
      </c>
      <c r="D515" t="s">
        <v>198</v>
      </c>
      <c r="E515" s="2">
        <v>18.570099736919001</v>
      </c>
      <c r="F515" s="2">
        <v>1.7996858602216199</v>
      </c>
    </row>
    <row r="516" spans="2:6" x14ac:dyDescent="0.25">
      <c r="C516" t="s">
        <v>650</v>
      </c>
      <c r="D516" t="s">
        <v>198</v>
      </c>
      <c r="E516" s="2">
        <v>12.86377447475</v>
      </c>
      <c r="F516" s="2">
        <v>2.0386047372144001</v>
      </c>
    </row>
    <row r="517" spans="2:6" x14ac:dyDescent="0.25">
      <c r="B517">
        <v>14</v>
      </c>
      <c r="C517" t="s">
        <v>241</v>
      </c>
      <c r="D517" t="s">
        <v>242</v>
      </c>
      <c r="E517" s="2">
        <v>16.490888077681898</v>
      </c>
      <c r="F517" s="2">
        <v>1.8085309979305699</v>
      </c>
    </row>
    <row r="518" spans="2:6" x14ac:dyDescent="0.25">
      <c r="C518" t="s">
        <v>490</v>
      </c>
      <c r="D518" t="s">
        <v>242</v>
      </c>
      <c r="E518" s="2">
        <v>18.815043256356201</v>
      </c>
      <c r="F518" s="2">
        <v>1.4929675010808301</v>
      </c>
    </row>
    <row r="519" spans="2:6" x14ac:dyDescent="0.25">
      <c r="C519" t="s">
        <v>672</v>
      </c>
      <c r="D519" t="s">
        <v>242</v>
      </c>
      <c r="E519" s="2">
        <v>13.601942975077</v>
      </c>
      <c r="F519" s="2">
        <v>1.2279790470105301</v>
      </c>
    </row>
    <row r="520" spans="2:6" x14ac:dyDescent="0.25">
      <c r="B520">
        <v>15</v>
      </c>
      <c r="C520" t="s">
        <v>287</v>
      </c>
      <c r="D520" t="s">
        <v>288</v>
      </c>
      <c r="E520" s="2">
        <v>17.158786782196099</v>
      </c>
      <c r="F520" s="2">
        <v>1.1766223031845899</v>
      </c>
    </row>
    <row r="521" spans="2:6" x14ac:dyDescent="0.25">
      <c r="C521" t="s">
        <v>513</v>
      </c>
      <c r="D521" t="s">
        <v>288</v>
      </c>
      <c r="E521" s="2">
        <v>19.749045542732102</v>
      </c>
      <c r="F521" s="2">
        <v>0.73219794326375698</v>
      </c>
    </row>
    <row r="522" spans="2:6" x14ac:dyDescent="0.25">
      <c r="C522" t="s">
        <v>695</v>
      </c>
      <c r="D522" t="s">
        <v>288</v>
      </c>
      <c r="E522" s="2">
        <v>13.2362912021051</v>
      </c>
      <c r="F522" s="2">
        <v>1.5784772757721699</v>
      </c>
    </row>
    <row r="523" spans="2:6" x14ac:dyDescent="0.25">
      <c r="B523">
        <v>16</v>
      </c>
      <c r="C523" t="s">
        <v>333</v>
      </c>
      <c r="D523" t="s">
        <v>334</v>
      </c>
      <c r="E523" s="2">
        <v>17.692307841119799</v>
      </c>
      <c r="F523" s="2">
        <v>0.83465884407873103</v>
      </c>
    </row>
    <row r="524" spans="2:6" x14ac:dyDescent="0.25">
      <c r="C524" t="s">
        <v>537</v>
      </c>
      <c r="D524" t="s">
        <v>334</v>
      </c>
      <c r="E524" s="2">
        <v>17.503277495237</v>
      </c>
      <c r="F524" s="2">
        <v>4.0608779895264098</v>
      </c>
    </row>
    <row r="525" spans="2:6" x14ac:dyDescent="0.25">
      <c r="C525" t="s">
        <v>718</v>
      </c>
      <c r="D525" t="s">
        <v>334</v>
      </c>
      <c r="E525" s="2">
        <v>13.2115317217183</v>
      </c>
      <c r="F525" s="2">
        <v>1.60554428679198</v>
      </c>
    </row>
    <row r="526" spans="2:6" x14ac:dyDescent="0.25">
      <c r="B526">
        <v>18</v>
      </c>
      <c r="C526" t="s">
        <v>355</v>
      </c>
      <c r="D526" t="s">
        <v>356</v>
      </c>
      <c r="E526" s="2">
        <v>17.4018358592269</v>
      </c>
      <c r="F526" s="2">
        <v>1.0062381669389999</v>
      </c>
    </row>
    <row r="527" spans="2:6" x14ac:dyDescent="0.25">
      <c r="C527" t="s">
        <v>548</v>
      </c>
      <c r="D527" t="s">
        <v>356</v>
      </c>
      <c r="E527" s="2">
        <v>19.525016930504201</v>
      </c>
      <c r="F527" s="2">
        <v>0.86865243176362605</v>
      </c>
    </row>
    <row r="528" spans="2:6" x14ac:dyDescent="0.25">
      <c r="C528" t="s">
        <v>729</v>
      </c>
      <c r="D528" t="s">
        <v>356</v>
      </c>
      <c r="E528" s="2">
        <v>15.332582450649401</v>
      </c>
      <c r="F528" s="2">
        <v>0.374168174844834</v>
      </c>
    </row>
    <row r="529" spans="2:6" x14ac:dyDescent="0.25">
      <c r="B529">
        <v>19</v>
      </c>
      <c r="C529" t="s">
        <v>309</v>
      </c>
      <c r="D529" t="s">
        <v>310</v>
      </c>
      <c r="E529" s="2">
        <v>16.651184752657699</v>
      </c>
      <c r="F529" s="2">
        <v>1.6312493438046101</v>
      </c>
    </row>
    <row r="530" spans="2:6" x14ac:dyDescent="0.25">
      <c r="C530" t="s">
        <v>525</v>
      </c>
      <c r="D530" t="s">
        <v>310</v>
      </c>
      <c r="E530" s="2">
        <v>19.833372912408102</v>
      </c>
      <c r="F530" s="2">
        <v>0.68658139466359702</v>
      </c>
    </row>
    <row r="531" spans="2:6" x14ac:dyDescent="0.25">
      <c r="C531" t="s">
        <v>706</v>
      </c>
      <c r="D531" t="s">
        <v>310</v>
      </c>
      <c r="E531" s="2">
        <v>13.8510721450092</v>
      </c>
      <c r="F531" s="2">
        <v>1.0348890980012</v>
      </c>
    </row>
    <row r="532" spans="2:6" x14ac:dyDescent="0.25">
      <c r="B532">
        <v>20</v>
      </c>
      <c r="C532" t="s">
        <v>263</v>
      </c>
      <c r="D532" t="s">
        <v>264</v>
      </c>
      <c r="E532" s="2">
        <v>15.677461326774999</v>
      </c>
      <c r="F532" s="2">
        <v>3.0527579101583302</v>
      </c>
    </row>
    <row r="533" spans="2:6" x14ac:dyDescent="0.25">
      <c r="C533" t="s">
        <v>501</v>
      </c>
      <c r="D533" t="s">
        <v>264</v>
      </c>
      <c r="E533" s="2">
        <v>19.117630192463199</v>
      </c>
      <c r="F533" s="2">
        <v>1.18524340847122</v>
      </c>
    </row>
    <row r="534" spans="2:6" x14ac:dyDescent="0.25">
      <c r="C534" t="s">
        <v>683</v>
      </c>
      <c r="D534" t="s">
        <v>264</v>
      </c>
      <c r="E534" s="2">
        <v>13.4249490202921</v>
      </c>
      <c r="F534" s="2">
        <v>1.38667729126779</v>
      </c>
    </row>
    <row r="535" spans="2:6" x14ac:dyDescent="0.25">
      <c r="B535">
        <v>21</v>
      </c>
      <c r="C535" t="s">
        <v>217</v>
      </c>
      <c r="D535" t="s">
        <v>218</v>
      </c>
      <c r="E535" s="2">
        <v>18.315694591934101</v>
      </c>
      <c r="F535" s="2">
        <v>0.55880715207102205</v>
      </c>
    </row>
    <row r="536" spans="2:6" x14ac:dyDescent="0.25">
      <c r="C536" t="s">
        <v>478</v>
      </c>
      <c r="D536" t="s">
        <v>218</v>
      </c>
      <c r="E536" s="2">
        <v>20.809381144572001</v>
      </c>
      <c r="F536" s="2">
        <v>0.32610255440657898</v>
      </c>
    </row>
    <row r="537" spans="2:6" x14ac:dyDescent="0.25">
      <c r="C537" t="s">
        <v>660</v>
      </c>
      <c r="D537" t="s">
        <v>218</v>
      </c>
      <c r="E537" s="2">
        <v>16.021173596799599</v>
      </c>
      <c r="F537" s="2">
        <v>0.2331900944666</v>
      </c>
    </row>
    <row r="538" spans="2:6" x14ac:dyDescent="0.25">
      <c r="B538">
        <v>22</v>
      </c>
      <c r="C538" t="s">
        <v>239</v>
      </c>
      <c r="D538" t="s">
        <v>240</v>
      </c>
      <c r="E538" s="2">
        <v>17.352222910464501</v>
      </c>
      <c r="F538" s="2">
        <v>1.0388872990692699</v>
      </c>
    </row>
    <row r="539" spans="2:6" x14ac:dyDescent="0.25">
      <c r="C539" t="s">
        <v>489</v>
      </c>
      <c r="D539" t="s">
        <v>240</v>
      </c>
      <c r="E539" s="2">
        <v>20.001212829672099</v>
      </c>
      <c r="F539" s="2">
        <v>0.60407243909748998</v>
      </c>
    </row>
    <row r="540" spans="2:6" x14ac:dyDescent="0.25">
      <c r="C540" t="s">
        <v>671</v>
      </c>
      <c r="D540" t="s">
        <v>240</v>
      </c>
      <c r="E540" s="2">
        <v>14.9755761474427</v>
      </c>
      <c r="F540" s="2">
        <v>0.47811889493130699</v>
      </c>
    </row>
    <row r="541" spans="2:6" x14ac:dyDescent="0.25">
      <c r="B541">
        <v>24</v>
      </c>
      <c r="C541" t="s">
        <v>285</v>
      </c>
      <c r="D541" t="s">
        <v>286</v>
      </c>
      <c r="E541" s="2">
        <v>17.9115351407874</v>
      </c>
      <c r="F541" s="2">
        <v>0.72482188111048196</v>
      </c>
    </row>
    <row r="542" spans="2:6" x14ac:dyDescent="0.25">
      <c r="C542" t="s">
        <v>512</v>
      </c>
      <c r="D542" t="s">
        <v>286</v>
      </c>
      <c r="E542" s="2">
        <v>19.798233234884499</v>
      </c>
      <c r="F542" s="2">
        <v>0.70523411470694597</v>
      </c>
    </row>
    <row r="543" spans="2:6" x14ac:dyDescent="0.25">
      <c r="C543" t="s">
        <v>694</v>
      </c>
      <c r="D543" t="s">
        <v>286</v>
      </c>
      <c r="E543" s="2">
        <v>13.0017041155028</v>
      </c>
      <c r="F543" s="2">
        <v>1.8543795571142301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41"/>
  <sheetViews>
    <sheetView topLeftCell="A519" workbookViewId="0">
      <selection activeCell="B526" sqref="B526"/>
    </sheetView>
  </sheetViews>
  <sheetFormatPr baseColWidth="10" defaultRowHeight="15" x14ac:dyDescent="0.25"/>
  <cols>
    <col min="5" max="5" width="14.28515625" bestFit="1" customWidth="1"/>
    <col min="8" max="8" width="17.7109375" customWidth="1"/>
    <col min="11" max="11" width="12" customWidth="1"/>
    <col min="13" max="13" width="12.28515625" customWidth="1"/>
    <col min="14" max="14" width="12.42578125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740</v>
      </c>
      <c r="F1" t="s">
        <v>741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</row>
    <row r="2" spans="1:15" x14ac:dyDescent="0.25">
      <c r="A2" t="s">
        <v>13</v>
      </c>
      <c r="B2" t="s">
        <v>14</v>
      </c>
      <c r="C2" t="s">
        <v>15</v>
      </c>
      <c r="D2">
        <v>1</v>
      </c>
      <c r="E2" t="s">
        <v>16</v>
      </c>
      <c r="F2" t="s">
        <v>17</v>
      </c>
      <c r="G2">
        <v>12.7325471010687</v>
      </c>
      <c r="H2">
        <v>20.316329246731499</v>
      </c>
      <c r="I2">
        <v>1</v>
      </c>
      <c r="J2" t="s">
        <v>18</v>
      </c>
      <c r="K2">
        <v>6.9826118996211299E-3</v>
      </c>
      <c r="L2">
        <v>85.826554600692504</v>
      </c>
      <c r="M2">
        <v>999</v>
      </c>
      <c r="N2">
        <v>1</v>
      </c>
    </row>
    <row r="3" spans="1:15" x14ac:dyDescent="0.25">
      <c r="A3" t="s">
        <v>19</v>
      </c>
      <c r="B3" t="s">
        <v>20</v>
      </c>
      <c r="C3" t="s">
        <v>15</v>
      </c>
      <c r="D3">
        <v>1</v>
      </c>
      <c r="E3" t="s">
        <v>16</v>
      </c>
      <c r="F3" t="s">
        <v>17</v>
      </c>
      <c r="G3">
        <v>14.826129462691799</v>
      </c>
      <c r="H3">
        <v>5.2802427378273897</v>
      </c>
      <c r="I3">
        <v>1</v>
      </c>
      <c r="J3" t="s">
        <v>18</v>
      </c>
      <c r="K3">
        <v>6.9826118996211299E-3</v>
      </c>
      <c r="L3">
        <v>85.674032491924393</v>
      </c>
      <c r="M3">
        <v>999</v>
      </c>
      <c r="N3">
        <v>1</v>
      </c>
    </row>
    <row r="4" spans="1:15" x14ac:dyDescent="0.25">
      <c r="A4" t="s">
        <v>21</v>
      </c>
      <c r="B4" t="s">
        <v>22</v>
      </c>
      <c r="C4" t="s">
        <v>15</v>
      </c>
      <c r="D4">
        <v>1</v>
      </c>
      <c r="E4" t="s">
        <v>16</v>
      </c>
      <c r="F4" t="s">
        <v>17</v>
      </c>
      <c r="G4">
        <v>12.7059439257938</v>
      </c>
      <c r="H4">
        <v>20.667182557583502</v>
      </c>
      <c r="I4">
        <v>1</v>
      </c>
      <c r="J4" t="s">
        <v>18</v>
      </c>
      <c r="K4">
        <v>6.9826118996211299E-3</v>
      </c>
      <c r="L4">
        <v>85.760134895798799</v>
      </c>
      <c r="M4">
        <v>999</v>
      </c>
      <c r="N4">
        <v>1</v>
      </c>
    </row>
    <row r="5" spans="1:15" x14ac:dyDescent="0.25">
      <c r="A5" t="s">
        <v>23</v>
      </c>
      <c r="B5" t="s">
        <v>24</v>
      </c>
      <c r="C5" t="s">
        <v>15</v>
      </c>
      <c r="D5">
        <v>1</v>
      </c>
      <c r="E5" t="s">
        <v>16</v>
      </c>
      <c r="F5" t="s">
        <v>17</v>
      </c>
      <c r="G5">
        <v>13.9409632673394</v>
      </c>
      <c r="H5">
        <v>9.33410481124589</v>
      </c>
      <c r="I5">
        <v>1</v>
      </c>
      <c r="J5" t="s">
        <v>18</v>
      </c>
      <c r="K5">
        <v>6.9826118996211299E-3</v>
      </c>
      <c r="L5">
        <v>85.6308765311759</v>
      </c>
      <c r="M5">
        <v>999</v>
      </c>
      <c r="N5">
        <v>1</v>
      </c>
    </row>
    <row r="6" spans="1:15" x14ac:dyDescent="0.25">
      <c r="A6" t="s">
        <v>25</v>
      </c>
      <c r="B6" t="s">
        <v>26</v>
      </c>
      <c r="C6" t="s">
        <v>15</v>
      </c>
      <c r="D6">
        <v>1</v>
      </c>
      <c r="E6" t="s">
        <v>16</v>
      </c>
      <c r="F6" t="s">
        <v>17</v>
      </c>
      <c r="G6">
        <v>12.9937085808976</v>
      </c>
      <c r="H6">
        <v>17.173002463523101</v>
      </c>
      <c r="I6">
        <v>1</v>
      </c>
      <c r="J6" t="s">
        <v>18</v>
      </c>
      <c r="K6">
        <v>6.9826118996211299E-3</v>
      </c>
      <c r="L6">
        <v>85.660417934370997</v>
      </c>
      <c r="M6">
        <v>999</v>
      </c>
      <c r="N6">
        <v>1</v>
      </c>
    </row>
    <row r="7" spans="1:15" x14ac:dyDescent="0.25">
      <c r="A7" t="s">
        <v>27</v>
      </c>
      <c r="B7" t="s">
        <v>28</v>
      </c>
      <c r="C7" t="s">
        <v>15</v>
      </c>
      <c r="D7">
        <v>1</v>
      </c>
      <c r="E7" t="s">
        <v>16</v>
      </c>
      <c r="F7" t="s">
        <v>17</v>
      </c>
      <c r="G7">
        <v>13.817251543288799</v>
      </c>
      <c r="H7">
        <v>10.107696039139</v>
      </c>
      <c r="I7">
        <v>1</v>
      </c>
      <c r="J7" t="s">
        <v>18</v>
      </c>
      <c r="K7">
        <v>6.9826118996211299E-3</v>
      </c>
      <c r="L7">
        <v>85.606057761408493</v>
      </c>
      <c r="M7">
        <v>999</v>
      </c>
      <c r="N7">
        <v>1</v>
      </c>
    </row>
    <row r="8" spans="1:15" x14ac:dyDescent="0.25">
      <c r="A8" t="s">
        <v>29</v>
      </c>
      <c r="B8" t="s">
        <v>30</v>
      </c>
      <c r="C8" t="s">
        <v>15</v>
      </c>
      <c r="D8">
        <v>1</v>
      </c>
      <c r="E8" t="s">
        <v>16</v>
      </c>
      <c r="F8" t="s">
        <v>17</v>
      </c>
      <c r="G8">
        <v>12.832930833433799</v>
      </c>
      <c r="H8">
        <v>19.045233735007599</v>
      </c>
      <c r="I8">
        <v>1</v>
      </c>
      <c r="J8" t="s">
        <v>18</v>
      </c>
      <c r="K8">
        <v>6.9826118996211299E-3</v>
      </c>
      <c r="L8">
        <v>85.594073370351893</v>
      </c>
      <c r="M8">
        <v>999</v>
      </c>
      <c r="N8">
        <v>1</v>
      </c>
    </row>
    <row r="9" spans="1:15" x14ac:dyDescent="0.25">
      <c r="A9" t="s">
        <v>31</v>
      </c>
      <c r="B9" t="s">
        <v>32</v>
      </c>
      <c r="C9" t="s">
        <v>15</v>
      </c>
      <c r="D9">
        <v>1</v>
      </c>
      <c r="E9" t="s">
        <v>16</v>
      </c>
      <c r="F9" t="s">
        <v>17</v>
      </c>
      <c r="G9">
        <v>13.1039150558573</v>
      </c>
      <c r="H9">
        <v>15.9971153223843</v>
      </c>
      <c r="I9">
        <v>1</v>
      </c>
      <c r="J9" t="s">
        <v>18</v>
      </c>
      <c r="K9">
        <v>6.9826118996211299E-3</v>
      </c>
      <c r="L9">
        <v>85.320840415548702</v>
      </c>
      <c r="M9">
        <v>999</v>
      </c>
      <c r="N9">
        <v>1</v>
      </c>
    </row>
    <row r="10" spans="1:15" x14ac:dyDescent="0.25">
      <c r="A10" t="s">
        <v>33</v>
      </c>
      <c r="B10" t="s">
        <v>34</v>
      </c>
      <c r="C10" t="s">
        <v>15</v>
      </c>
      <c r="D10">
        <v>1</v>
      </c>
      <c r="E10" t="s">
        <v>16</v>
      </c>
      <c r="F10" t="s">
        <v>17</v>
      </c>
      <c r="G10">
        <v>13.276554735572001</v>
      </c>
      <c r="H10">
        <v>14.3148233168098</v>
      </c>
      <c r="I10">
        <v>1</v>
      </c>
      <c r="J10" t="s">
        <v>18</v>
      </c>
      <c r="K10">
        <v>6.9826118996211299E-3</v>
      </c>
      <c r="L10">
        <v>85.471152975475604</v>
      </c>
      <c r="M10">
        <v>999</v>
      </c>
      <c r="N10">
        <v>1</v>
      </c>
    </row>
    <row r="11" spans="1:15" x14ac:dyDescent="0.25">
      <c r="A11" t="s">
        <v>35</v>
      </c>
      <c r="B11" t="s">
        <v>36</v>
      </c>
      <c r="C11" t="s">
        <v>15</v>
      </c>
      <c r="D11">
        <v>1</v>
      </c>
      <c r="E11" t="s">
        <v>16</v>
      </c>
      <c r="F11" t="s">
        <v>17</v>
      </c>
      <c r="G11">
        <v>13.708998206471801</v>
      </c>
      <c r="H11">
        <v>10.837042960224201</v>
      </c>
      <c r="I11">
        <v>1</v>
      </c>
      <c r="J11" t="s">
        <v>18</v>
      </c>
      <c r="K11">
        <v>6.9826118996211299E-3</v>
      </c>
      <c r="L11">
        <v>85.416337050644302</v>
      </c>
      <c r="M11">
        <v>999</v>
      </c>
      <c r="N11">
        <v>1</v>
      </c>
    </row>
    <row r="12" spans="1:15" x14ac:dyDescent="0.25">
      <c r="A12" t="s">
        <v>37</v>
      </c>
      <c r="B12" t="s">
        <v>38</v>
      </c>
      <c r="C12" t="s">
        <v>15</v>
      </c>
      <c r="D12">
        <v>1</v>
      </c>
      <c r="E12" t="s">
        <v>16</v>
      </c>
      <c r="F12" t="s">
        <v>17</v>
      </c>
      <c r="G12">
        <v>14.4080421982256</v>
      </c>
      <c r="H12">
        <v>6.9106084153191798</v>
      </c>
      <c r="I12">
        <v>1</v>
      </c>
      <c r="J12" t="s">
        <v>18</v>
      </c>
      <c r="K12">
        <v>6.9826118996211299E-3</v>
      </c>
      <c r="L12">
        <v>84.966318333287504</v>
      </c>
      <c r="M12">
        <v>999</v>
      </c>
      <c r="N12">
        <v>1</v>
      </c>
    </row>
    <row r="13" spans="1:15" x14ac:dyDescent="0.25">
      <c r="A13" t="s">
        <v>39</v>
      </c>
      <c r="B13" t="s">
        <v>40</v>
      </c>
      <c r="C13" t="s">
        <v>15</v>
      </c>
      <c r="D13">
        <v>1</v>
      </c>
      <c r="E13" t="s">
        <v>16</v>
      </c>
      <c r="F13" t="s">
        <v>17</v>
      </c>
      <c r="G13">
        <v>13.001435780285799</v>
      </c>
      <c r="H13">
        <v>17.0878077990448</v>
      </c>
      <c r="I13">
        <v>1</v>
      </c>
      <c r="J13" t="s">
        <v>18</v>
      </c>
      <c r="K13">
        <v>6.9826118996211299E-3</v>
      </c>
      <c r="L13">
        <v>85.422019008589899</v>
      </c>
      <c r="M13">
        <v>999</v>
      </c>
      <c r="N13">
        <v>1</v>
      </c>
    </row>
    <row r="14" spans="1:15" x14ac:dyDescent="0.25">
      <c r="A14" t="s">
        <v>41</v>
      </c>
      <c r="B14" t="s">
        <v>42</v>
      </c>
      <c r="C14" t="s">
        <v>15</v>
      </c>
      <c r="D14">
        <v>1</v>
      </c>
      <c r="E14" t="s">
        <v>16</v>
      </c>
      <c r="F14" t="s">
        <v>17</v>
      </c>
      <c r="G14">
        <v>16.5640856500039</v>
      </c>
      <c r="H14">
        <v>1.72530550795997</v>
      </c>
      <c r="I14">
        <v>1</v>
      </c>
      <c r="J14" t="s">
        <v>18</v>
      </c>
      <c r="K14">
        <v>6.9826118996211299E-3</v>
      </c>
      <c r="L14">
        <v>84.959945311463002</v>
      </c>
      <c r="M14">
        <v>999</v>
      </c>
      <c r="N14">
        <v>1</v>
      </c>
    </row>
    <row r="15" spans="1:15" x14ac:dyDescent="0.25">
      <c r="A15" t="s">
        <v>43</v>
      </c>
      <c r="B15" t="s">
        <v>44</v>
      </c>
      <c r="C15" t="s">
        <v>15</v>
      </c>
      <c r="D15">
        <v>1</v>
      </c>
      <c r="E15" t="s">
        <v>16</v>
      </c>
      <c r="F15" t="s">
        <v>17</v>
      </c>
      <c r="G15">
        <v>14.112478743090801</v>
      </c>
      <c r="H15">
        <v>8.3585553649583098</v>
      </c>
      <c r="I15">
        <v>1</v>
      </c>
      <c r="J15" t="s">
        <v>18</v>
      </c>
      <c r="K15">
        <v>6.9826118996211299E-3</v>
      </c>
      <c r="L15">
        <v>85.376992459013394</v>
      </c>
      <c r="M15">
        <v>999</v>
      </c>
      <c r="N15">
        <v>1</v>
      </c>
    </row>
    <row r="16" spans="1:15" x14ac:dyDescent="0.25">
      <c r="A16" t="s">
        <v>45</v>
      </c>
      <c r="B16" t="s">
        <v>46</v>
      </c>
      <c r="C16" t="s">
        <v>15</v>
      </c>
      <c r="D16">
        <v>1</v>
      </c>
      <c r="E16" t="s">
        <v>16</v>
      </c>
      <c r="F16" t="s">
        <v>17</v>
      </c>
      <c r="G16">
        <v>15.184184598525</v>
      </c>
      <c r="H16">
        <v>4.1934500773708399</v>
      </c>
      <c r="I16">
        <v>1</v>
      </c>
      <c r="J16" t="s">
        <v>18</v>
      </c>
      <c r="K16">
        <v>6.9826118996211299E-3</v>
      </c>
      <c r="L16">
        <v>85.340845627853398</v>
      </c>
      <c r="M16">
        <v>999</v>
      </c>
      <c r="N16">
        <v>1</v>
      </c>
    </row>
    <row r="17" spans="1:14" x14ac:dyDescent="0.25">
      <c r="A17" t="s">
        <v>47</v>
      </c>
      <c r="B17" t="s">
        <v>48</v>
      </c>
      <c r="C17" t="s">
        <v>15</v>
      </c>
      <c r="D17">
        <v>1</v>
      </c>
      <c r="E17" t="s">
        <v>16</v>
      </c>
      <c r="F17" t="s">
        <v>17</v>
      </c>
      <c r="G17">
        <v>13.9117920859159</v>
      </c>
      <c r="H17">
        <v>9.5110071303718495</v>
      </c>
      <c r="I17">
        <v>1</v>
      </c>
      <c r="J17" t="s">
        <v>18</v>
      </c>
      <c r="K17">
        <v>6.9826118996211299E-3</v>
      </c>
      <c r="L17">
        <v>85.365916518412703</v>
      </c>
      <c r="M17">
        <v>999</v>
      </c>
      <c r="N17">
        <v>1</v>
      </c>
    </row>
    <row r="18" spans="1:14" x14ac:dyDescent="0.25">
      <c r="A18" t="s">
        <v>49</v>
      </c>
      <c r="B18" t="s">
        <v>50</v>
      </c>
      <c r="C18" t="s">
        <v>15</v>
      </c>
      <c r="D18">
        <v>1</v>
      </c>
      <c r="E18" t="s">
        <v>16</v>
      </c>
      <c r="F18" t="s">
        <v>17</v>
      </c>
      <c r="G18">
        <v>14.5455432507298</v>
      </c>
      <c r="H18">
        <v>6.3253190496632801</v>
      </c>
      <c r="I18">
        <v>1</v>
      </c>
      <c r="J18" t="s">
        <v>18</v>
      </c>
      <c r="K18">
        <v>6.9826118996211299E-3</v>
      </c>
      <c r="L18">
        <v>85.385932119238106</v>
      </c>
      <c r="M18">
        <v>999</v>
      </c>
      <c r="N18">
        <v>1</v>
      </c>
    </row>
    <row r="19" spans="1:14" x14ac:dyDescent="0.25">
      <c r="A19" t="s">
        <v>51</v>
      </c>
      <c r="B19" t="s">
        <v>52</v>
      </c>
      <c r="C19" t="s">
        <v>15</v>
      </c>
      <c r="D19">
        <v>1</v>
      </c>
      <c r="E19" t="s">
        <v>16</v>
      </c>
      <c r="F19" t="s">
        <v>17</v>
      </c>
      <c r="G19">
        <v>14.3294995397571</v>
      </c>
      <c r="H19">
        <v>7.2689264405736296</v>
      </c>
      <c r="I19">
        <v>1</v>
      </c>
      <c r="J19" t="s">
        <v>18</v>
      </c>
      <c r="K19">
        <v>6.9826118996211299E-3</v>
      </c>
      <c r="L19">
        <v>84.954561433529705</v>
      </c>
      <c r="M19">
        <v>999</v>
      </c>
      <c r="N19">
        <v>1</v>
      </c>
    </row>
    <row r="20" spans="1:14" x14ac:dyDescent="0.25">
      <c r="A20" t="s">
        <v>53</v>
      </c>
      <c r="B20" t="s">
        <v>54</v>
      </c>
      <c r="C20" t="s">
        <v>15</v>
      </c>
      <c r="D20">
        <v>1</v>
      </c>
      <c r="E20" t="s">
        <v>16</v>
      </c>
      <c r="F20" t="s">
        <v>17</v>
      </c>
      <c r="G20">
        <v>13.042602740285799</v>
      </c>
      <c r="H20">
        <v>16.641002862425701</v>
      </c>
      <c r="I20">
        <v>1</v>
      </c>
      <c r="J20" t="s">
        <v>18</v>
      </c>
      <c r="K20">
        <v>6.9826118996211299E-3</v>
      </c>
      <c r="L20">
        <v>85.304849464462393</v>
      </c>
      <c r="M20">
        <v>999</v>
      </c>
      <c r="N20">
        <v>1</v>
      </c>
    </row>
    <row r="21" spans="1:14" x14ac:dyDescent="0.25">
      <c r="A21" t="s">
        <v>55</v>
      </c>
      <c r="B21" t="s">
        <v>56</v>
      </c>
      <c r="C21" t="s">
        <v>15</v>
      </c>
      <c r="D21">
        <v>1</v>
      </c>
      <c r="E21" t="s">
        <v>16</v>
      </c>
      <c r="F21" t="s">
        <v>17</v>
      </c>
      <c r="G21">
        <v>13.179000055209601</v>
      </c>
      <c r="H21">
        <v>15.242428273205601</v>
      </c>
      <c r="I21">
        <v>1</v>
      </c>
      <c r="J21" t="s">
        <v>18</v>
      </c>
      <c r="K21">
        <v>6.9826118996211299E-3</v>
      </c>
      <c r="L21">
        <v>85.617375763532607</v>
      </c>
      <c r="M21">
        <v>999</v>
      </c>
      <c r="N21">
        <v>1</v>
      </c>
    </row>
    <row r="22" spans="1:14" x14ac:dyDescent="0.25">
      <c r="A22" t="s">
        <v>57</v>
      </c>
      <c r="B22" t="s">
        <v>58</v>
      </c>
      <c r="C22" t="s">
        <v>15</v>
      </c>
      <c r="D22">
        <v>1</v>
      </c>
      <c r="E22" t="s">
        <v>16</v>
      </c>
      <c r="F22" t="s">
        <v>17</v>
      </c>
      <c r="G22">
        <v>13.570038461971601</v>
      </c>
      <c r="H22">
        <v>11.850928346560501</v>
      </c>
      <c r="I22">
        <v>1</v>
      </c>
      <c r="J22" t="s">
        <v>18</v>
      </c>
      <c r="K22">
        <v>6.9826118996211299E-3</v>
      </c>
      <c r="L22">
        <v>85.202817748549705</v>
      </c>
      <c r="M22">
        <v>999</v>
      </c>
      <c r="N22">
        <v>1</v>
      </c>
    </row>
    <row r="23" spans="1:14" x14ac:dyDescent="0.25">
      <c r="A23" t="s">
        <v>59</v>
      </c>
      <c r="B23" t="s">
        <v>60</v>
      </c>
      <c r="C23" t="s">
        <v>15</v>
      </c>
      <c r="D23">
        <v>1</v>
      </c>
      <c r="E23" t="s">
        <v>16</v>
      </c>
      <c r="F23" t="s">
        <v>17</v>
      </c>
      <c r="G23">
        <v>12.685998496630701</v>
      </c>
      <c r="H23">
        <v>20.934199441394501</v>
      </c>
      <c r="I23">
        <v>1</v>
      </c>
      <c r="J23" t="s">
        <v>18</v>
      </c>
      <c r="K23">
        <v>6.9826118996211299E-3</v>
      </c>
      <c r="L23">
        <v>85.321312055270596</v>
      </c>
      <c r="M23">
        <v>999</v>
      </c>
      <c r="N23">
        <v>1</v>
      </c>
    </row>
    <row r="24" spans="1:14" x14ac:dyDescent="0.25">
      <c r="A24" t="s">
        <v>61</v>
      </c>
      <c r="B24" t="s">
        <v>62</v>
      </c>
      <c r="C24" t="s">
        <v>15</v>
      </c>
      <c r="D24">
        <v>1</v>
      </c>
      <c r="E24" t="s">
        <v>16</v>
      </c>
      <c r="F24" t="s">
        <v>17</v>
      </c>
      <c r="G24">
        <v>14.765812488211401</v>
      </c>
      <c r="H24">
        <v>5.4892560990548001</v>
      </c>
      <c r="I24">
        <v>1</v>
      </c>
      <c r="J24" t="s">
        <v>18</v>
      </c>
      <c r="K24">
        <v>6.9826118996211299E-3</v>
      </c>
      <c r="L24">
        <v>84.986857643830504</v>
      </c>
      <c r="M24">
        <v>999</v>
      </c>
      <c r="N24">
        <v>1</v>
      </c>
    </row>
    <row r="25" spans="1:14" x14ac:dyDescent="0.25">
      <c r="A25" t="s">
        <v>63</v>
      </c>
      <c r="B25" t="s">
        <v>64</v>
      </c>
      <c r="C25" t="s">
        <v>15</v>
      </c>
      <c r="D25">
        <v>1</v>
      </c>
      <c r="E25" t="s">
        <v>16</v>
      </c>
      <c r="F25" t="s">
        <v>17</v>
      </c>
      <c r="G25">
        <v>13.6335469745427</v>
      </c>
      <c r="H25">
        <v>11.3762906378139</v>
      </c>
      <c r="I25">
        <v>1</v>
      </c>
      <c r="J25" t="s">
        <v>18</v>
      </c>
      <c r="K25">
        <v>6.9826118996211299E-3</v>
      </c>
      <c r="L25">
        <v>85.345829420227801</v>
      </c>
      <c r="M25">
        <v>999</v>
      </c>
      <c r="N25">
        <v>1</v>
      </c>
    </row>
    <row r="26" spans="1:14" x14ac:dyDescent="0.25">
      <c r="A26" t="s">
        <v>65</v>
      </c>
      <c r="B26" t="s">
        <v>66</v>
      </c>
      <c r="C26" t="s">
        <v>15</v>
      </c>
      <c r="D26">
        <v>1</v>
      </c>
      <c r="E26" t="s">
        <v>16</v>
      </c>
      <c r="F26" t="s">
        <v>17</v>
      </c>
      <c r="G26">
        <v>14.0574984052429</v>
      </c>
      <c r="H26">
        <v>8.6596262701418407</v>
      </c>
      <c r="I26">
        <v>1</v>
      </c>
      <c r="J26" t="s">
        <v>18</v>
      </c>
      <c r="K26">
        <v>6.9826118996211299E-3</v>
      </c>
      <c r="L26">
        <v>85.331977759276697</v>
      </c>
      <c r="M26">
        <v>999</v>
      </c>
      <c r="N26">
        <v>1</v>
      </c>
    </row>
    <row r="27" spans="1:14" x14ac:dyDescent="0.25">
      <c r="A27" t="s">
        <v>67</v>
      </c>
      <c r="B27" t="s">
        <v>68</v>
      </c>
      <c r="C27" t="s">
        <v>15</v>
      </c>
      <c r="D27">
        <v>1</v>
      </c>
      <c r="E27" t="s">
        <v>16</v>
      </c>
      <c r="F27" t="s">
        <v>17</v>
      </c>
      <c r="G27">
        <v>12.8775531105775</v>
      </c>
      <c r="H27">
        <v>18.506045802738502</v>
      </c>
      <c r="I27">
        <v>1</v>
      </c>
      <c r="J27" t="s">
        <v>18</v>
      </c>
      <c r="K27">
        <v>6.9826118996211299E-3</v>
      </c>
      <c r="L27">
        <v>85.3556633786297</v>
      </c>
      <c r="M27">
        <v>999</v>
      </c>
      <c r="N27">
        <v>1</v>
      </c>
    </row>
    <row r="28" spans="1:14" x14ac:dyDescent="0.25">
      <c r="A28" t="s">
        <v>69</v>
      </c>
      <c r="B28" t="s">
        <v>70</v>
      </c>
      <c r="C28" t="s">
        <v>15</v>
      </c>
      <c r="D28">
        <v>1</v>
      </c>
      <c r="E28" t="s">
        <v>16</v>
      </c>
      <c r="F28" t="s">
        <v>17</v>
      </c>
      <c r="G28">
        <v>14.327485272825101</v>
      </c>
      <c r="H28">
        <v>7.2783560211806</v>
      </c>
      <c r="I28">
        <v>1</v>
      </c>
      <c r="J28" t="s">
        <v>18</v>
      </c>
      <c r="K28">
        <v>6.9826118996211299E-3</v>
      </c>
      <c r="L28">
        <v>85.317399059737994</v>
      </c>
      <c r="M28">
        <v>999</v>
      </c>
      <c r="N28">
        <v>1</v>
      </c>
    </row>
    <row r="29" spans="1:14" x14ac:dyDescent="0.25">
      <c r="A29" t="s">
        <v>71</v>
      </c>
      <c r="B29" t="s">
        <v>72</v>
      </c>
      <c r="C29" t="s">
        <v>15</v>
      </c>
      <c r="D29">
        <v>1</v>
      </c>
      <c r="E29" t="s">
        <v>16</v>
      </c>
      <c r="F29" t="s">
        <v>17</v>
      </c>
      <c r="G29">
        <v>14.9395303987703</v>
      </c>
      <c r="H29">
        <v>4.9085862434162904</v>
      </c>
      <c r="I29">
        <v>1</v>
      </c>
      <c r="J29" t="s">
        <v>18</v>
      </c>
      <c r="K29">
        <v>6.9826118996211299E-3</v>
      </c>
      <c r="L29">
        <v>85.086845882105706</v>
      </c>
      <c r="M29">
        <v>999</v>
      </c>
      <c r="N29">
        <v>1</v>
      </c>
    </row>
    <row r="30" spans="1:14" x14ac:dyDescent="0.25">
      <c r="A30" t="s">
        <v>73</v>
      </c>
      <c r="B30" t="s">
        <v>74</v>
      </c>
      <c r="C30" t="s">
        <v>15</v>
      </c>
      <c r="D30">
        <v>1</v>
      </c>
      <c r="E30" t="s">
        <v>16</v>
      </c>
      <c r="F30" t="s">
        <v>17</v>
      </c>
      <c r="G30">
        <v>13.532778405312399</v>
      </c>
      <c r="H30">
        <v>12.1385603684661</v>
      </c>
      <c r="I30">
        <v>1</v>
      </c>
      <c r="J30" t="s">
        <v>18</v>
      </c>
      <c r="K30">
        <v>6.9826118996211299E-3</v>
      </c>
      <c r="L30">
        <v>85.300179936183198</v>
      </c>
      <c r="M30">
        <v>999</v>
      </c>
      <c r="N30">
        <v>1</v>
      </c>
    </row>
    <row r="31" spans="1:14" x14ac:dyDescent="0.25">
      <c r="A31" t="s">
        <v>75</v>
      </c>
      <c r="B31" t="s">
        <v>76</v>
      </c>
      <c r="C31" t="s">
        <v>15</v>
      </c>
      <c r="D31">
        <v>1</v>
      </c>
      <c r="E31" t="s">
        <v>16</v>
      </c>
      <c r="F31" t="s">
        <v>17</v>
      </c>
      <c r="G31">
        <v>13.2573666610982</v>
      </c>
      <c r="H31">
        <v>14.4927026041149</v>
      </c>
      <c r="I31">
        <v>1</v>
      </c>
      <c r="J31" t="s">
        <v>18</v>
      </c>
      <c r="K31">
        <v>6.9826118996211299E-3</v>
      </c>
      <c r="L31">
        <v>85.046011067092294</v>
      </c>
      <c r="M31">
        <v>999</v>
      </c>
      <c r="N31">
        <v>1</v>
      </c>
    </row>
    <row r="32" spans="1:14" x14ac:dyDescent="0.25">
      <c r="A32" t="s">
        <v>77</v>
      </c>
      <c r="B32" t="s">
        <v>78</v>
      </c>
      <c r="C32" t="s">
        <v>15</v>
      </c>
      <c r="D32">
        <v>1</v>
      </c>
      <c r="E32" t="s">
        <v>16</v>
      </c>
      <c r="F32" t="s">
        <v>17</v>
      </c>
      <c r="G32">
        <v>13.674000171536999</v>
      </c>
      <c r="H32">
        <v>11.083918717167499</v>
      </c>
      <c r="I32">
        <v>1</v>
      </c>
      <c r="J32" t="s">
        <v>18</v>
      </c>
      <c r="K32">
        <v>6.9826118996211299E-3</v>
      </c>
      <c r="L32">
        <v>85.303061965490002</v>
      </c>
      <c r="M32">
        <v>999</v>
      </c>
      <c r="N32">
        <v>1</v>
      </c>
    </row>
    <row r="33" spans="1:14" x14ac:dyDescent="0.25">
      <c r="A33" t="s">
        <v>79</v>
      </c>
      <c r="B33" t="s">
        <v>80</v>
      </c>
      <c r="C33" t="s">
        <v>15</v>
      </c>
      <c r="D33">
        <v>1</v>
      </c>
      <c r="E33" t="s">
        <v>16</v>
      </c>
      <c r="F33" t="s">
        <v>17</v>
      </c>
      <c r="G33">
        <v>12.996192362103701</v>
      </c>
      <c r="H33">
        <v>17.1455718181791</v>
      </c>
      <c r="I33">
        <v>1</v>
      </c>
      <c r="J33" t="s">
        <v>18</v>
      </c>
      <c r="K33">
        <v>6.9826118996211299E-3</v>
      </c>
      <c r="L33">
        <v>85.244412537797999</v>
      </c>
      <c r="M33">
        <v>999</v>
      </c>
      <c r="N33">
        <v>1</v>
      </c>
    </row>
    <row r="34" spans="1:14" x14ac:dyDescent="0.25">
      <c r="A34" t="s">
        <v>81</v>
      </c>
      <c r="B34" t="s">
        <v>82</v>
      </c>
      <c r="C34" t="s">
        <v>15</v>
      </c>
      <c r="D34">
        <v>1</v>
      </c>
      <c r="E34" t="s">
        <v>16</v>
      </c>
      <c r="F34" t="s">
        <v>17</v>
      </c>
      <c r="G34">
        <v>16.0006585245944</v>
      </c>
      <c r="H34">
        <v>2.4794384530032501</v>
      </c>
      <c r="I34">
        <v>1</v>
      </c>
      <c r="J34" t="s">
        <v>18</v>
      </c>
      <c r="K34">
        <v>6.9826118996211299E-3</v>
      </c>
      <c r="L34">
        <v>84.871394812080695</v>
      </c>
      <c r="M34">
        <v>999</v>
      </c>
      <c r="N34">
        <v>1</v>
      </c>
    </row>
    <row r="35" spans="1:14" x14ac:dyDescent="0.25">
      <c r="A35" t="s">
        <v>83</v>
      </c>
      <c r="B35" t="s">
        <v>84</v>
      </c>
      <c r="C35" t="s">
        <v>15</v>
      </c>
      <c r="D35">
        <v>1</v>
      </c>
      <c r="E35" t="s">
        <v>16</v>
      </c>
      <c r="F35" t="s">
        <v>17</v>
      </c>
      <c r="G35">
        <v>14.0757536387391</v>
      </c>
      <c r="H35">
        <v>8.5584773485364192</v>
      </c>
      <c r="I35">
        <v>1</v>
      </c>
      <c r="J35" t="s">
        <v>18</v>
      </c>
      <c r="K35">
        <v>6.9826118996211299E-3</v>
      </c>
      <c r="L35">
        <v>84.887523258973999</v>
      </c>
      <c r="M35">
        <v>999</v>
      </c>
      <c r="N35">
        <v>1</v>
      </c>
    </row>
    <row r="36" spans="1:14" x14ac:dyDescent="0.25">
      <c r="A36" t="s">
        <v>85</v>
      </c>
      <c r="B36" t="s">
        <v>86</v>
      </c>
      <c r="C36" t="s">
        <v>15</v>
      </c>
      <c r="D36">
        <v>1</v>
      </c>
      <c r="E36" t="s">
        <v>16</v>
      </c>
      <c r="F36" t="s">
        <v>17</v>
      </c>
      <c r="G36">
        <v>16.487246497415299</v>
      </c>
      <c r="H36">
        <v>1.8127747345657499</v>
      </c>
      <c r="I36">
        <v>1</v>
      </c>
      <c r="J36" t="s">
        <v>18</v>
      </c>
      <c r="K36">
        <v>6.9826118996211299E-3</v>
      </c>
      <c r="L36">
        <v>85.085836444643107</v>
      </c>
      <c r="M36">
        <v>999</v>
      </c>
      <c r="N36">
        <v>1</v>
      </c>
    </row>
    <row r="37" spans="1:14" x14ac:dyDescent="0.25">
      <c r="A37" t="s">
        <v>87</v>
      </c>
      <c r="B37" t="s">
        <v>88</v>
      </c>
      <c r="C37" t="s">
        <v>15</v>
      </c>
      <c r="D37">
        <v>1</v>
      </c>
      <c r="E37" t="s">
        <v>16</v>
      </c>
      <c r="F37" t="s">
        <v>17</v>
      </c>
      <c r="G37">
        <v>14.6797220841386</v>
      </c>
      <c r="H37">
        <v>5.8019930432702802</v>
      </c>
      <c r="I37">
        <v>1</v>
      </c>
      <c r="J37" t="s">
        <v>18</v>
      </c>
      <c r="K37">
        <v>6.9826118996211299E-3</v>
      </c>
      <c r="L37">
        <v>85.306263698798006</v>
      </c>
      <c r="M37">
        <v>999</v>
      </c>
      <c r="N37">
        <v>1</v>
      </c>
    </row>
    <row r="38" spans="1:14" x14ac:dyDescent="0.25">
      <c r="A38" t="s">
        <v>89</v>
      </c>
      <c r="B38" t="s">
        <v>90</v>
      </c>
      <c r="C38" t="s">
        <v>15</v>
      </c>
      <c r="D38">
        <v>1</v>
      </c>
      <c r="E38" t="s">
        <v>16</v>
      </c>
      <c r="F38" t="s">
        <v>17</v>
      </c>
      <c r="G38">
        <v>14.874483661278299</v>
      </c>
      <c r="H38">
        <v>5.1184454495202898</v>
      </c>
      <c r="I38">
        <v>1</v>
      </c>
      <c r="J38" t="s">
        <v>18</v>
      </c>
      <c r="K38">
        <v>6.9826118996211299E-3</v>
      </c>
      <c r="L38">
        <v>85.29289572962</v>
      </c>
      <c r="M38">
        <v>999</v>
      </c>
      <c r="N38">
        <v>1</v>
      </c>
    </row>
    <row r="39" spans="1:14" x14ac:dyDescent="0.25">
      <c r="A39" t="s">
        <v>91</v>
      </c>
      <c r="B39" t="s">
        <v>92</v>
      </c>
      <c r="C39" t="s">
        <v>15</v>
      </c>
      <c r="D39">
        <v>1</v>
      </c>
      <c r="E39" t="s">
        <v>16</v>
      </c>
      <c r="F39" t="s">
        <v>17</v>
      </c>
      <c r="G39">
        <v>15.7200311313009</v>
      </c>
      <c r="H39">
        <v>2.9702526463300001</v>
      </c>
      <c r="I39">
        <v>1</v>
      </c>
      <c r="J39" t="s">
        <v>18</v>
      </c>
      <c r="K39">
        <v>6.9826118996211299E-3</v>
      </c>
      <c r="L39">
        <v>85.285249300730598</v>
      </c>
      <c r="M39">
        <v>999</v>
      </c>
      <c r="N39">
        <v>1</v>
      </c>
    </row>
    <row r="40" spans="1:14" x14ac:dyDescent="0.25">
      <c r="A40" t="s">
        <v>93</v>
      </c>
      <c r="B40" t="s">
        <v>94</v>
      </c>
      <c r="C40" t="s">
        <v>15</v>
      </c>
      <c r="D40">
        <v>1</v>
      </c>
      <c r="E40" t="s">
        <v>16</v>
      </c>
      <c r="F40" t="s">
        <v>17</v>
      </c>
      <c r="G40">
        <v>12.9295592954619</v>
      </c>
      <c r="H40">
        <v>17.8968679007601</v>
      </c>
      <c r="I40">
        <v>1</v>
      </c>
      <c r="J40" t="s">
        <v>18</v>
      </c>
      <c r="K40">
        <v>6.9826118996211299E-3</v>
      </c>
      <c r="L40">
        <v>85.312440172754094</v>
      </c>
      <c r="M40">
        <v>999</v>
      </c>
      <c r="N40">
        <v>1</v>
      </c>
    </row>
    <row r="41" spans="1:14" x14ac:dyDescent="0.25">
      <c r="A41" t="s">
        <v>95</v>
      </c>
      <c r="B41" t="s">
        <v>96</v>
      </c>
      <c r="C41" t="s">
        <v>15</v>
      </c>
      <c r="D41">
        <v>1</v>
      </c>
      <c r="E41" t="s">
        <v>16</v>
      </c>
      <c r="F41" t="s">
        <v>17</v>
      </c>
      <c r="G41">
        <v>17.7896170100747</v>
      </c>
      <c r="H41">
        <v>0.78398807372133295</v>
      </c>
      <c r="I41">
        <v>1</v>
      </c>
      <c r="J41" t="s">
        <v>18</v>
      </c>
      <c r="K41">
        <v>6.9826118996211299E-3</v>
      </c>
      <c r="L41">
        <v>84.975768202849196</v>
      </c>
      <c r="M41">
        <v>999</v>
      </c>
      <c r="N41">
        <v>1</v>
      </c>
    </row>
    <row r="42" spans="1:14" x14ac:dyDescent="0.25">
      <c r="A42" t="s">
        <v>97</v>
      </c>
      <c r="B42" t="s">
        <v>98</v>
      </c>
      <c r="C42" t="s">
        <v>15</v>
      </c>
      <c r="D42">
        <v>1</v>
      </c>
      <c r="E42" t="s">
        <v>16</v>
      </c>
      <c r="F42" t="s">
        <v>17</v>
      </c>
      <c r="G42">
        <v>12.734835242139001</v>
      </c>
      <c r="H42">
        <v>20.2864319562917</v>
      </c>
      <c r="I42">
        <v>1</v>
      </c>
      <c r="J42" t="s">
        <v>18</v>
      </c>
      <c r="K42">
        <v>6.9826118996211299E-3</v>
      </c>
      <c r="L42">
        <v>85.309704661579204</v>
      </c>
      <c r="M42">
        <v>999</v>
      </c>
      <c r="N42">
        <v>1</v>
      </c>
    </row>
    <row r="43" spans="1:14" x14ac:dyDescent="0.25">
      <c r="A43" t="s">
        <v>99</v>
      </c>
      <c r="B43" t="s">
        <v>100</v>
      </c>
      <c r="C43" t="s">
        <v>15</v>
      </c>
      <c r="D43">
        <v>1</v>
      </c>
      <c r="E43" t="s">
        <v>16</v>
      </c>
      <c r="F43" t="s">
        <v>17</v>
      </c>
      <c r="G43">
        <v>14.2915159067894</v>
      </c>
      <c r="H43">
        <v>7.4488175331678699</v>
      </c>
      <c r="I43">
        <v>1</v>
      </c>
      <c r="J43" t="s">
        <v>18</v>
      </c>
      <c r="K43">
        <v>6.9826118996211299E-3</v>
      </c>
      <c r="L43">
        <v>84.938943973212304</v>
      </c>
      <c r="M43">
        <v>999</v>
      </c>
      <c r="N43">
        <v>1</v>
      </c>
    </row>
    <row r="44" spans="1:14" x14ac:dyDescent="0.25">
      <c r="A44" t="s">
        <v>101</v>
      </c>
      <c r="B44" t="s">
        <v>102</v>
      </c>
      <c r="C44" t="s">
        <v>15</v>
      </c>
      <c r="D44">
        <v>1</v>
      </c>
      <c r="E44" t="s">
        <v>16</v>
      </c>
      <c r="F44" t="s">
        <v>17</v>
      </c>
      <c r="G44">
        <v>15.3472019640115</v>
      </c>
      <c r="H44">
        <v>3.7757687840342902</v>
      </c>
      <c r="I44">
        <v>1</v>
      </c>
      <c r="J44" t="s">
        <v>18</v>
      </c>
      <c r="K44">
        <v>6.9826118996211299E-3</v>
      </c>
      <c r="L44">
        <v>85.023736369652994</v>
      </c>
      <c r="M44">
        <v>999</v>
      </c>
      <c r="N44">
        <v>1</v>
      </c>
    </row>
    <row r="45" spans="1:14" x14ac:dyDescent="0.25">
      <c r="A45" t="s">
        <v>103</v>
      </c>
      <c r="B45" t="s">
        <v>104</v>
      </c>
      <c r="C45" t="s">
        <v>15</v>
      </c>
      <c r="D45">
        <v>1</v>
      </c>
      <c r="E45" t="s">
        <v>16</v>
      </c>
      <c r="F45" t="s">
        <v>17</v>
      </c>
      <c r="G45">
        <v>15.5367878700223</v>
      </c>
      <c r="H45">
        <v>3.3420500829842501</v>
      </c>
      <c r="I45">
        <v>1</v>
      </c>
      <c r="J45" t="s">
        <v>18</v>
      </c>
      <c r="K45">
        <v>6.9826118996211299E-3</v>
      </c>
      <c r="L45">
        <v>84.863655580654296</v>
      </c>
      <c r="M45">
        <v>999</v>
      </c>
      <c r="N45">
        <v>1</v>
      </c>
    </row>
    <row r="46" spans="1:14" x14ac:dyDescent="0.25">
      <c r="A46" t="s">
        <v>105</v>
      </c>
      <c r="B46" t="s">
        <v>106</v>
      </c>
      <c r="C46" t="s">
        <v>15</v>
      </c>
      <c r="D46">
        <v>1</v>
      </c>
      <c r="E46" t="s">
        <v>16</v>
      </c>
      <c r="F46" t="s">
        <v>17</v>
      </c>
      <c r="G46">
        <v>13.0879405975564</v>
      </c>
      <c r="H46">
        <v>16.1624354881661</v>
      </c>
      <c r="I46">
        <v>1</v>
      </c>
      <c r="J46" t="s">
        <v>18</v>
      </c>
      <c r="K46">
        <v>6.9826118996211299E-3</v>
      </c>
      <c r="L46">
        <v>85.282905371007203</v>
      </c>
      <c r="M46">
        <v>999</v>
      </c>
      <c r="N46">
        <v>1</v>
      </c>
    </row>
    <row r="47" spans="1:14" x14ac:dyDescent="0.25">
      <c r="A47" t="s">
        <v>107</v>
      </c>
      <c r="B47" t="s">
        <v>108</v>
      </c>
      <c r="C47" t="s">
        <v>15</v>
      </c>
      <c r="D47">
        <v>1</v>
      </c>
      <c r="E47" t="s">
        <v>16</v>
      </c>
      <c r="F47" t="s">
        <v>17</v>
      </c>
      <c r="G47">
        <v>14.4596186469269</v>
      </c>
      <c r="H47">
        <v>6.6849752384242596</v>
      </c>
      <c r="I47">
        <v>1</v>
      </c>
      <c r="J47" t="s">
        <v>18</v>
      </c>
      <c r="K47">
        <v>6.9826118996211299E-3</v>
      </c>
      <c r="L47">
        <v>85.042450627185303</v>
      </c>
      <c r="M47">
        <v>999</v>
      </c>
      <c r="N47">
        <v>1</v>
      </c>
    </row>
    <row r="48" spans="1:14" x14ac:dyDescent="0.25">
      <c r="A48" t="s">
        <v>109</v>
      </c>
      <c r="B48" t="s">
        <v>110</v>
      </c>
      <c r="C48" t="s">
        <v>15</v>
      </c>
      <c r="D48">
        <v>1</v>
      </c>
      <c r="E48" t="s">
        <v>16</v>
      </c>
      <c r="F48" t="s">
        <v>17</v>
      </c>
      <c r="G48">
        <v>14.246538945082699</v>
      </c>
      <c r="H48">
        <v>7.66759473348709</v>
      </c>
      <c r="I48">
        <v>1</v>
      </c>
      <c r="J48" t="s">
        <v>18</v>
      </c>
      <c r="K48">
        <v>6.9826118996211299E-3</v>
      </c>
      <c r="L48">
        <v>85.581399394008699</v>
      </c>
      <c r="M48">
        <v>999</v>
      </c>
      <c r="N48">
        <v>1</v>
      </c>
    </row>
    <row r="49" spans="1:14" x14ac:dyDescent="0.25">
      <c r="A49" t="s">
        <v>111</v>
      </c>
      <c r="B49" t="s">
        <v>112</v>
      </c>
      <c r="C49" t="s">
        <v>15</v>
      </c>
      <c r="D49">
        <v>1</v>
      </c>
      <c r="E49" t="s">
        <v>16</v>
      </c>
      <c r="F49" t="s">
        <v>17</v>
      </c>
      <c r="G49">
        <v>14.184757386350601</v>
      </c>
      <c r="H49">
        <v>7.9786264322554503</v>
      </c>
      <c r="I49">
        <v>1</v>
      </c>
      <c r="J49" t="s">
        <v>18</v>
      </c>
      <c r="K49">
        <v>6.9826118996211299E-3</v>
      </c>
      <c r="L49">
        <v>85.459950528529404</v>
      </c>
      <c r="M49">
        <v>999</v>
      </c>
      <c r="N49">
        <v>1</v>
      </c>
    </row>
    <row r="50" spans="1:14" x14ac:dyDescent="0.25">
      <c r="A50" t="s">
        <v>113</v>
      </c>
      <c r="B50" t="s">
        <v>114</v>
      </c>
      <c r="C50" t="s">
        <v>15</v>
      </c>
      <c r="D50">
        <v>1</v>
      </c>
      <c r="E50" t="s">
        <v>16</v>
      </c>
      <c r="F50" t="s">
        <v>17</v>
      </c>
      <c r="G50">
        <v>13.1223674468828</v>
      </c>
      <c r="H50">
        <v>15.8082546462827</v>
      </c>
      <c r="I50">
        <v>1</v>
      </c>
      <c r="J50" t="s">
        <v>18</v>
      </c>
      <c r="K50">
        <v>6.9826118996211299E-3</v>
      </c>
      <c r="L50">
        <v>85.312735891852796</v>
      </c>
      <c r="M50">
        <v>999</v>
      </c>
      <c r="N50">
        <v>1</v>
      </c>
    </row>
    <row r="51" spans="1:14" x14ac:dyDescent="0.25">
      <c r="A51" t="s">
        <v>115</v>
      </c>
      <c r="B51" t="s">
        <v>116</v>
      </c>
      <c r="C51" t="s">
        <v>15</v>
      </c>
      <c r="D51">
        <v>1</v>
      </c>
      <c r="E51" t="s">
        <v>16</v>
      </c>
      <c r="F51" t="s">
        <v>17</v>
      </c>
      <c r="G51">
        <v>16.1494259746013</v>
      </c>
      <c r="H51">
        <v>2.25304744343787</v>
      </c>
      <c r="I51">
        <v>1</v>
      </c>
      <c r="J51" t="s">
        <v>18</v>
      </c>
      <c r="K51">
        <v>6.9826118996211299E-3</v>
      </c>
      <c r="L51">
        <v>84.868962303447503</v>
      </c>
      <c r="M51">
        <v>999</v>
      </c>
      <c r="N51">
        <v>1</v>
      </c>
    </row>
    <row r="52" spans="1:14" x14ac:dyDescent="0.25">
      <c r="A52" t="s">
        <v>117</v>
      </c>
      <c r="B52" t="s">
        <v>118</v>
      </c>
      <c r="C52" t="s">
        <v>15</v>
      </c>
      <c r="D52">
        <v>1</v>
      </c>
      <c r="E52" t="s">
        <v>16</v>
      </c>
      <c r="F52" t="s">
        <v>17</v>
      </c>
      <c r="G52">
        <v>14.709052595999299</v>
      </c>
      <c r="H52">
        <v>5.6934935652534104</v>
      </c>
      <c r="I52">
        <v>1</v>
      </c>
      <c r="J52" t="s">
        <v>18</v>
      </c>
      <c r="K52">
        <v>6.9826118996211299E-3</v>
      </c>
      <c r="L52">
        <v>85.052878121296203</v>
      </c>
      <c r="M52">
        <v>999</v>
      </c>
      <c r="N52">
        <v>1</v>
      </c>
    </row>
    <row r="53" spans="1:14" x14ac:dyDescent="0.25">
      <c r="A53" t="s">
        <v>119</v>
      </c>
      <c r="B53" t="s">
        <v>120</v>
      </c>
      <c r="C53" t="s">
        <v>15</v>
      </c>
      <c r="D53">
        <v>1</v>
      </c>
      <c r="E53" t="s">
        <v>16</v>
      </c>
      <c r="F53" t="s">
        <v>17</v>
      </c>
      <c r="G53">
        <v>13.9488484256983</v>
      </c>
      <c r="H53">
        <v>9.2868544556418797</v>
      </c>
      <c r="I53">
        <v>1</v>
      </c>
      <c r="J53" t="s">
        <v>18</v>
      </c>
      <c r="K53">
        <v>6.9826118996211299E-3</v>
      </c>
      <c r="L53">
        <v>84.904535696776193</v>
      </c>
      <c r="M53">
        <v>999</v>
      </c>
      <c r="N53">
        <v>1</v>
      </c>
    </row>
    <row r="54" spans="1:14" x14ac:dyDescent="0.25">
      <c r="A54" t="s">
        <v>121</v>
      </c>
      <c r="B54" t="s">
        <v>122</v>
      </c>
      <c r="C54" t="s">
        <v>15</v>
      </c>
      <c r="D54">
        <v>1</v>
      </c>
      <c r="E54" t="s">
        <v>16</v>
      </c>
      <c r="F54" t="s">
        <v>17</v>
      </c>
      <c r="G54">
        <v>14.939440579826501</v>
      </c>
      <c r="H54">
        <v>4.9088700094842901</v>
      </c>
      <c r="I54">
        <v>1</v>
      </c>
      <c r="J54" t="s">
        <v>18</v>
      </c>
      <c r="K54">
        <v>6.9826118996211299E-3</v>
      </c>
      <c r="L54">
        <v>85.078168350563402</v>
      </c>
      <c r="M54">
        <v>999</v>
      </c>
      <c r="N54">
        <v>1</v>
      </c>
    </row>
    <row r="55" spans="1:14" x14ac:dyDescent="0.25">
      <c r="A55" t="s">
        <v>123</v>
      </c>
      <c r="B55" t="s">
        <v>124</v>
      </c>
      <c r="C55" t="s">
        <v>15</v>
      </c>
      <c r="D55">
        <v>1</v>
      </c>
      <c r="E55" t="s">
        <v>16</v>
      </c>
      <c r="F55" t="s">
        <v>17</v>
      </c>
      <c r="G55">
        <v>13.021261054301799</v>
      </c>
      <c r="H55">
        <v>16.871156505477099</v>
      </c>
      <c r="I55">
        <v>1</v>
      </c>
      <c r="J55" t="s">
        <v>18</v>
      </c>
      <c r="K55">
        <v>6.9826118996211299E-3</v>
      </c>
      <c r="L55">
        <v>85.295019229099296</v>
      </c>
      <c r="M55">
        <v>999</v>
      </c>
      <c r="N55">
        <v>1</v>
      </c>
    </row>
    <row r="56" spans="1:14" x14ac:dyDescent="0.25">
      <c r="A56" t="s">
        <v>125</v>
      </c>
      <c r="B56" t="s">
        <v>126</v>
      </c>
      <c r="C56" t="s">
        <v>15</v>
      </c>
      <c r="D56">
        <v>1</v>
      </c>
      <c r="E56" t="s">
        <v>16</v>
      </c>
      <c r="F56" t="s">
        <v>17</v>
      </c>
      <c r="G56">
        <v>12.8098076720078</v>
      </c>
      <c r="H56">
        <v>19.330790675843801</v>
      </c>
      <c r="I56">
        <v>1</v>
      </c>
      <c r="J56" t="s">
        <v>18</v>
      </c>
      <c r="K56">
        <v>6.9826118996211299E-3</v>
      </c>
      <c r="L56">
        <v>85.204067804429002</v>
      </c>
      <c r="M56">
        <v>999</v>
      </c>
      <c r="N56">
        <v>1</v>
      </c>
    </row>
    <row r="57" spans="1:14" x14ac:dyDescent="0.25">
      <c r="A57" t="s">
        <v>127</v>
      </c>
      <c r="B57" t="s">
        <v>128</v>
      </c>
      <c r="C57" t="s">
        <v>15</v>
      </c>
      <c r="D57">
        <v>1</v>
      </c>
      <c r="E57" t="s">
        <v>16</v>
      </c>
      <c r="F57" t="s">
        <v>17</v>
      </c>
      <c r="G57">
        <v>16.391054139950199</v>
      </c>
      <c r="H57">
        <v>1.92855138796692</v>
      </c>
      <c r="I57">
        <v>1</v>
      </c>
      <c r="J57" t="s">
        <v>18</v>
      </c>
      <c r="K57">
        <v>6.9826118996211299E-3</v>
      </c>
      <c r="L57">
        <v>84.992808121094399</v>
      </c>
      <c r="M57">
        <v>999</v>
      </c>
      <c r="N57">
        <v>1</v>
      </c>
    </row>
    <row r="58" spans="1:14" x14ac:dyDescent="0.25">
      <c r="A58" t="s">
        <v>129</v>
      </c>
      <c r="B58" t="s">
        <v>130</v>
      </c>
      <c r="C58" t="s">
        <v>15</v>
      </c>
      <c r="D58">
        <v>1</v>
      </c>
      <c r="E58" t="s">
        <v>16</v>
      </c>
      <c r="F58" t="s">
        <v>17</v>
      </c>
      <c r="G58">
        <v>12.201061132104201</v>
      </c>
      <c r="H58">
        <v>28.602531818526302</v>
      </c>
      <c r="I58">
        <v>1</v>
      </c>
      <c r="J58" t="s">
        <v>18</v>
      </c>
      <c r="K58">
        <v>6.9826118996211299E-3</v>
      </c>
      <c r="L58">
        <v>85.217553725774295</v>
      </c>
      <c r="M58">
        <v>999</v>
      </c>
      <c r="N58">
        <v>1</v>
      </c>
    </row>
    <row r="59" spans="1:14" x14ac:dyDescent="0.25">
      <c r="A59" t="s">
        <v>131</v>
      </c>
      <c r="B59" t="s">
        <v>132</v>
      </c>
      <c r="C59" t="s">
        <v>15</v>
      </c>
      <c r="D59">
        <v>1</v>
      </c>
      <c r="E59" t="s">
        <v>16</v>
      </c>
      <c r="F59" t="s">
        <v>17</v>
      </c>
      <c r="G59">
        <v>11.830828295895101</v>
      </c>
      <c r="H59">
        <v>36.298673922436102</v>
      </c>
      <c r="I59">
        <v>1</v>
      </c>
      <c r="J59" t="s">
        <v>18</v>
      </c>
      <c r="K59">
        <v>6.9826118996211299E-3</v>
      </c>
      <c r="L59">
        <v>85.311238655206694</v>
      </c>
      <c r="M59">
        <v>999</v>
      </c>
      <c r="N59">
        <v>1</v>
      </c>
    </row>
    <row r="60" spans="1:14" x14ac:dyDescent="0.25">
      <c r="A60" t="s">
        <v>133</v>
      </c>
      <c r="B60" t="s">
        <v>134</v>
      </c>
      <c r="C60" t="s">
        <v>15</v>
      </c>
      <c r="D60">
        <v>1</v>
      </c>
      <c r="E60" t="s">
        <v>16</v>
      </c>
      <c r="F60" t="s">
        <v>17</v>
      </c>
      <c r="G60">
        <v>15.230201927332701</v>
      </c>
      <c r="H60">
        <v>4.0710727434597498</v>
      </c>
      <c r="I60">
        <v>1</v>
      </c>
      <c r="J60" t="s">
        <v>18</v>
      </c>
      <c r="K60">
        <v>6.9826118996211299E-3</v>
      </c>
      <c r="L60">
        <v>85.273347702132298</v>
      </c>
      <c r="M60">
        <v>999</v>
      </c>
      <c r="N60">
        <v>1</v>
      </c>
    </row>
    <row r="61" spans="1:14" x14ac:dyDescent="0.25">
      <c r="A61" t="s">
        <v>135</v>
      </c>
      <c r="B61" t="s">
        <v>136</v>
      </c>
      <c r="C61" t="s">
        <v>15</v>
      </c>
      <c r="D61">
        <v>1</v>
      </c>
      <c r="E61" t="s">
        <v>16</v>
      </c>
      <c r="F61" t="s">
        <v>17</v>
      </c>
      <c r="G61">
        <v>16.616247056359299</v>
      </c>
      <c r="H61">
        <v>1.6683456049412799</v>
      </c>
      <c r="I61">
        <v>1</v>
      </c>
      <c r="J61" t="s">
        <v>18</v>
      </c>
      <c r="K61">
        <v>6.9826118996211299E-3</v>
      </c>
      <c r="L61">
        <v>84.989860732598402</v>
      </c>
      <c r="M61">
        <v>999</v>
      </c>
      <c r="N61">
        <v>1</v>
      </c>
    </row>
    <row r="62" spans="1:14" x14ac:dyDescent="0.25">
      <c r="A62" t="s">
        <v>137</v>
      </c>
      <c r="B62" t="s">
        <v>138</v>
      </c>
      <c r="C62" t="s">
        <v>15</v>
      </c>
      <c r="D62">
        <v>1</v>
      </c>
      <c r="E62" t="s">
        <v>16</v>
      </c>
      <c r="F62" t="s">
        <v>17</v>
      </c>
      <c r="G62">
        <v>14.998160149573801</v>
      </c>
      <c r="H62">
        <v>4.7268130735432603</v>
      </c>
      <c r="I62">
        <v>1</v>
      </c>
      <c r="J62" t="s">
        <v>18</v>
      </c>
      <c r="K62">
        <v>6.9826118996211299E-3</v>
      </c>
      <c r="L62">
        <v>85.248738815319598</v>
      </c>
      <c r="M62">
        <v>999</v>
      </c>
      <c r="N62">
        <v>1</v>
      </c>
    </row>
    <row r="63" spans="1:14" x14ac:dyDescent="0.25">
      <c r="A63" t="s">
        <v>139</v>
      </c>
      <c r="B63" t="s">
        <v>140</v>
      </c>
      <c r="C63" t="s">
        <v>15</v>
      </c>
      <c r="D63">
        <v>1</v>
      </c>
      <c r="E63" t="s">
        <v>16</v>
      </c>
      <c r="F63" t="s">
        <v>17</v>
      </c>
      <c r="G63">
        <v>15.1727482396385</v>
      </c>
      <c r="H63">
        <v>4.2244301263012298</v>
      </c>
      <c r="I63">
        <v>1</v>
      </c>
      <c r="J63" t="s">
        <v>18</v>
      </c>
      <c r="K63">
        <v>6.9826118996211299E-3</v>
      </c>
      <c r="L63">
        <v>85.046525957902702</v>
      </c>
      <c r="M63">
        <v>999</v>
      </c>
      <c r="N63">
        <v>1</v>
      </c>
    </row>
    <row r="64" spans="1:14" x14ac:dyDescent="0.25">
      <c r="A64" t="s">
        <v>141</v>
      </c>
      <c r="B64" t="s">
        <v>142</v>
      </c>
      <c r="C64" t="s">
        <v>15</v>
      </c>
      <c r="D64">
        <v>1</v>
      </c>
      <c r="E64" t="s">
        <v>16</v>
      </c>
      <c r="F64" t="s">
        <v>17</v>
      </c>
      <c r="G64">
        <v>14.7131830343062</v>
      </c>
      <c r="H64">
        <v>5.6783781049250504</v>
      </c>
      <c r="I64">
        <v>1</v>
      </c>
      <c r="J64" t="s">
        <v>18</v>
      </c>
      <c r="K64">
        <v>6.9826118996211299E-3</v>
      </c>
      <c r="L64">
        <v>85.283531844091996</v>
      </c>
      <c r="M64">
        <v>999</v>
      </c>
      <c r="N64">
        <v>1</v>
      </c>
    </row>
    <row r="65" spans="1:14" x14ac:dyDescent="0.25">
      <c r="A65" t="s">
        <v>143</v>
      </c>
      <c r="B65" t="s">
        <v>144</v>
      </c>
      <c r="C65" t="s">
        <v>15</v>
      </c>
      <c r="D65">
        <v>1</v>
      </c>
      <c r="E65" t="s">
        <v>16</v>
      </c>
      <c r="F65" t="s">
        <v>17</v>
      </c>
      <c r="G65">
        <v>14.7299441387065</v>
      </c>
      <c r="H65">
        <v>5.6174510649952696</v>
      </c>
      <c r="I65">
        <v>1</v>
      </c>
      <c r="J65" t="s">
        <v>18</v>
      </c>
      <c r="K65">
        <v>6.9826118996211299E-3</v>
      </c>
      <c r="L65">
        <v>85.065855042676702</v>
      </c>
      <c r="M65">
        <v>999</v>
      </c>
      <c r="N65">
        <v>1</v>
      </c>
    </row>
    <row r="66" spans="1:14" x14ac:dyDescent="0.25">
      <c r="A66" t="s">
        <v>145</v>
      </c>
      <c r="B66" t="s">
        <v>146</v>
      </c>
      <c r="C66" t="s">
        <v>15</v>
      </c>
      <c r="D66">
        <v>1</v>
      </c>
      <c r="E66" t="s">
        <v>16</v>
      </c>
      <c r="F66" t="s">
        <v>17</v>
      </c>
      <c r="G66">
        <v>16.064758971109701</v>
      </c>
      <c r="H66">
        <v>2.37922866328825</v>
      </c>
      <c r="I66">
        <v>1</v>
      </c>
      <c r="J66" t="s">
        <v>18</v>
      </c>
      <c r="K66">
        <v>6.9826118996211299E-3</v>
      </c>
      <c r="L66">
        <v>84.812963946568303</v>
      </c>
      <c r="M66">
        <v>999</v>
      </c>
      <c r="N66">
        <v>1</v>
      </c>
    </row>
    <row r="67" spans="1:14" x14ac:dyDescent="0.25">
      <c r="A67" t="s">
        <v>147</v>
      </c>
      <c r="B67" t="s">
        <v>148</v>
      </c>
      <c r="C67" t="s">
        <v>15</v>
      </c>
      <c r="D67">
        <v>1</v>
      </c>
      <c r="E67" t="s">
        <v>16</v>
      </c>
      <c r="F67" t="s">
        <v>17</v>
      </c>
      <c r="G67">
        <v>18.792199850375901</v>
      </c>
      <c r="H67">
        <v>0.41121670694061002</v>
      </c>
      <c r="I67">
        <v>1</v>
      </c>
      <c r="J67" t="s">
        <v>18</v>
      </c>
      <c r="K67">
        <v>6.9826118996211299E-3</v>
      </c>
      <c r="L67">
        <v>84.871139876617804</v>
      </c>
      <c r="M67">
        <v>999</v>
      </c>
      <c r="N67">
        <v>1</v>
      </c>
    </row>
    <row r="68" spans="1:14" x14ac:dyDescent="0.25">
      <c r="A68" t="s">
        <v>149</v>
      </c>
      <c r="B68" t="s">
        <v>150</v>
      </c>
      <c r="C68" t="s">
        <v>15</v>
      </c>
      <c r="D68">
        <v>1</v>
      </c>
      <c r="E68" t="s">
        <v>16</v>
      </c>
      <c r="F68" t="s">
        <v>17</v>
      </c>
      <c r="G68">
        <v>13.7189590107958</v>
      </c>
      <c r="H68">
        <v>10.767790153293401</v>
      </c>
      <c r="I68">
        <v>1</v>
      </c>
      <c r="J68" t="s">
        <v>18</v>
      </c>
      <c r="K68">
        <v>6.9826118996211299E-3</v>
      </c>
      <c r="L68">
        <v>85.152135627791793</v>
      </c>
      <c r="M68">
        <v>999</v>
      </c>
      <c r="N68">
        <v>1</v>
      </c>
    </row>
    <row r="69" spans="1:14" x14ac:dyDescent="0.25">
      <c r="A69" t="s">
        <v>151</v>
      </c>
      <c r="B69" t="s">
        <v>152</v>
      </c>
      <c r="C69" t="s">
        <v>15</v>
      </c>
      <c r="D69">
        <v>1</v>
      </c>
      <c r="E69" t="s">
        <v>16</v>
      </c>
      <c r="F69" t="s">
        <v>17</v>
      </c>
      <c r="G69">
        <v>13.244539184844401</v>
      </c>
      <c r="H69">
        <v>14.612848273034301</v>
      </c>
      <c r="I69">
        <v>1</v>
      </c>
      <c r="J69" t="s">
        <v>18</v>
      </c>
      <c r="K69">
        <v>6.9826118996211299E-3</v>
      </c>
      <c r="L69">
        <v>85.229620381048804</v>
      </c>
      <c r="M69">
        <v>999</v>
      </c>
      <c r="N69">
        <v>1</v>
      </c>
    </row>
    <row r="70" spans="1:14" x14ac:dyDescent="0.25">
      <c r="A70" t="s">
        <v>153</v>
      </c>
      <c r="B70" t="s">
        <v>154</v>
      </c>
      <c r="C70" t="s">
        <v>15</v>
      </c>
      <c r="D70">
        <v>1</v>
      </c>
      <c r="E70" t="s">
        <v>16</v>
      </c>
      <c r="F70" t="s">
        <v>17</v>
      </c>
      <c r="G70">
        <v>14.498929368131201</v>
      </c>
      <c r="H70">
        <v>6.51796160104091</v>
      </c>
      <c r="I70">
        <v>1</v>
      </c>
      <c r="J70" t="s">
        <v>18</v>
      </c>
      <c r="K70">
        <v>6.9826118996211299E-3</v>
      </c>
      <c r="L70">
        <v>85.062460284657803</v>
      </c>
      <c r="M70">
        <v>999</v>
      </c>
      <c r="N70">
        <v>1</v>
      </c>
    </row>
    <row r="71" spans="1:14" x14ac:dyDescent="0.25">
      <c r="A71" t="s">
        <v>155</v>
      </c>
      <c r="B71" t="s">
        <v>156</v>
      </c>
      <c r="C71" t="s">
        <v>15</v>
      </c>
      <c r="D71">
        <v>1</v>
      </c>
      <c r="E71" t="s">
        <v>16</v>
      </c>
      <c r="F71" t="s">
        <v>17</v>
      </c>
      <c r="G71">
        <v>16.663791156572699</v>
      </c>
      <c r="H71">
        <v>1.61806755200337</v>
      </c>
      <c r="I71">
        <v>1</v>
      </c>
      <c r="J71" t="s">
        <v>18</v>
      </c>
      <c r="K71">
        <v>6.9826118996211299E-3</v>
      </c>
      <c r="L71">
        <v>84.985134358028901</v>
      </c>
      <c r="M71">
        <v>999</v>
      </c>
      <c r="N71">
        <v>1</v>
      </c>
    </row>
    <row r="72" spans="1:14" x14ac:dyDescent="0.25">
      <c r="A72" t="s">
        <v>157</v>
      </c>
      <c r="B72" t="s">
        <v>158</v>
      </c>
      <c r="C72" t="s">
        <v>15</v>
      </c>
      <c r="D72">
        <v>1</v>
      </c>
      <c r="E72" t="s">
        <v>16</v>
      </c>
      <c r="F72" t="s">
        <v>17</v>
      </c>
      <c r="G72">
        <v>15.6441165129305</v>
      </c>
      <c r="H72">
        <v>3.11898150518704</v>
      </c>
      <c r="I72">
        <v>1</v>
      </c>
      <c r="J72" t="s">
        <v>18</v>
      </c>
      <c r="K72">
        <v>6.9826118996211299E-3</v>
      </c>
      <c r="L72">
        <v>85.283823696553398</v>
      </c>
      <c r="M72">
        <v>999</v>
      </c>
      <c r="N72">
        <v>1</v>
      </c>
    </row>
    <row r="73" spans="1:14" x14ac:dyDescent="0.25">
      <c r="A73" t="s">
        <v>159</v>
      </c>
      <c r="B73" t="s">
        <v>160</v>
      </c>
      <c r="C73" t="s">
        <v>15</v>
      </c>
      <c r="D73">
        <v>1</v>
      </c>
      <c r="E73" t="s">
        <v>16</v>
      </c>
      <c r="F73" t="s">
        <v>17</v>
      </c>
      <c r="G73">
        <v>12.8935916335136</v>
      </c>
      <c r="H73">
        <v>18.3159983943086</v>
      </c>
      <c r="I73">
        <v>1</v>
      </c>
      <c r="J73" t="s">
        <v>18</v>
      </c>
      <c r="K73">
        <v>6.9826118996211299E-3</v>
      </c>
      <c r="L73">
        <v>85.315301859881302</v>
      </c>
      <c r="M73">
        <v>999</v>
      </c>
      <c r="N73">
        <v>1</v>
      </c>
    </row>
    <row r="74" spans="1:14" x14ac:dyDescent="0.25">
      <c r="A74" t="s">
        <v>161</v>
      </c>
      <c r="B74" t="s">
        <v>162</v>
      </c>
      <c r="C74" t="s">
        <v>15</v>
      </c>
      <c r="D74">
        <v>1</v>
      </c>
      <c r="E74" t="s">
        <v>16</v>
      </c>
      <c r="F74" t="s">
        <v>17</v>
      </c>
      <c r="G74">
        <v>13.8955036171375</v>
      </c>
      <c r="H74">
        <v>9.6112396724547402</v>
      </c>
      <c r="I74">
        <v>1</v>
      </c>
      <c r="J74" t="s">
        <v>18</v>
      </c>
      <c r="K74">
        <v>6.9826118996211299E-3</v>
      </c>
      <c r="L74">
        <v>85.301671794658105</v>
      </c>
      <c r="M74">
        <v>999</v>
      </c>
      <c r="N74">
        <v>1</v>
      </c>
    </row>
    <row r="75" spans="1:14" x14ac:dyDescent="0.25">
      <c r="A75" t="s">
        <v>163</v>
      </c>
      <c r="B75" t="s">
        <v>164</v>
      </c>
      <c r="C75" t="s">
        <v>15</v>
      </c>
      <c r="D75">
        <v>1</v>
      </c>
      <c r="E75" t="s">
        <v>16</v>
      </c>
      <c r="F75" t="s">
        <v>17</v>
      </c>
      <c r="G75">
        <v>12.714654069277399</v>
      </c>
      <c r="H75">
        <v>20.551647608470699</v>
      </c>
      <c r="I75">
        <v>1</v>
      </c>
      <c r="J75" t="s">
        <v>18</v>
      </c>
      <c r="K75">
        <v>6.9826118996211299E-3</v>
      </c>
      <c r="L75">
        <v>85.328619512721303</v>
      </c>
      <c r="M75">
        <v>999</v>
      </c>
      <c r="N75">
        <v>1</v>
      </c>
    </row>
    <row r="76" spans="1:14" x14ac:dyDescent="0.25">
      <c r="A76" t="s">
        <v>165</v>
      </c>
      <c r="B76" t="s">
        <v>166</v>
      </c>
      <c r="C76" t="s">
        <v>15</v>
      </c>
      <c r="D76">
        <v>1</v>
      </c>
      <c r="E76" t="s">
        <v>16</v>
      </c>
      <c r="F76" t="s">
        <v>17</v>
      </c>
      <c r="G76">
        <v>13.866350102291801</v>
      </c>
      <c r="H76">
        <v>9.7932829674450108</v>
      </c>
      <c r="I76">
        <v>1</v>
      </c>
      <c r="J76" t="s">
        <v>18</v>
      </c>
      <c r="K76">
        <v>6.9826118996211299E-3</v>
      </c>
      <c r="L76">
        <v>85.274200591525499</v>
      </c>
      <c r="M76">
        <v>999</v>
      </c>
      <c r="N76">
        <v>1</v>
      </c>
    </row>
    <row r="77" spans="1:14" x14ac:dyDescent="0.25">
      <c r="A77" t="s">
        <v>167</v>
      </c>
      <c r="B77" t="s">
        <v>168</v>
      </c>
      <c r="C77" t="s">
        <v>15</v>
      </c>
      <c r="D77">
        <v>1</v>
      </c>
      <c r="E77" t="s">
        <v>16</v>
      </c>
      <c r="F77" t="s">
        <v>17</v>
      </c>
      <c r="G77">
        <v>14.1950537821173</v>
      </c>
      <c r="H77">
        <v>7.9259278799033996</v>
      </c>
      <c r="I77">
        <v>1</v>
      </c>
      <c r="J77" t="s">
        <v>18</v>
      </c>
      <c r="K77">
        <v>6.9826118996211299E-3</v>
      </c>
      <c r="L77">
        <v>84.879933466573604</v>
      </c>
      <c r="M77">
        <v>999</v>
      </c>
      <c r="N77">
        <v>1</v>
      </c>
    </row>
    <row r="78" spans="1:14" x14ac:dyDescent="0.25">
      <c r="A78" t="s">
        <v>169</v>
      </c>
      <c r="B78" t="s">
        <v>170</v>
      </c>
      <c r="C78" t="s">
        <v>15</v>
      </c>
      <c r="D78">
        <v>1</v>
      </c>
      <c r="E78" t="s">
        <v>16</v>
      </c>
      <c r="F78" t="s">
        <v>17</v>
      </c>
      <c r="G78">
        <v>16.185042766429401</v>
      </c>
      <c r="H78">
        <v>2.2019874872380698</v>
      </c>
      <c r="I78">
        <v>1</v>
      </c>
      <c r="J78" t="s">
        <v>18</v>
      </c>
      <c r="K78">
        <v>6.9826118996211299E-3</v>
      </c>
      <c r="L78">
        <v>85.101593064211997</v>
      </c>
      <c r="M78">
        <v>999</v>
      </c>
      <c r="N78">
        <v>1</v>
      </c>
    </row>
    <row r="79" spans="1:14" x14ac:dyDescent="0.25">
      <c r="A79" t="s">
        <v>171</v>
      </c>
      <c r="B79" t="s">
        <v>172</v>
      </c>
      <c r="C79" t="s">
        <v>15</v>
      </c>
      <c r="D79">
        <v>1</v>
      </c>
      <c r="E79" t="s">
        <v>16</v>
      </c>
      <c r="F79" t="s">
        <v>17</v>
      </c>
      <c r="G79">
        <v>15.280952722843301</v>
      </c>
      <c r="H79">
        <v>3.9402444388336901</v>
      </c>
      <c r="I79">
        <v>1</v>
      </c>
      <c r="J79" t="s">
        <v>18</v>
      </c>
      <c r="K79">
        <v>6.9826118996211299E-3</v>
      </c>
      <c r="L79">
        <v>85.093581625620999</v>
      </c>
      <c r="M79">
        <v>999</v>
      </c>
      <c r="N79">
        <v>1</v>
      </c>
    </row>
    <row r="80" spans="1:14" x14ac:dyDescent="0.25">
      <c r="A80" t="s">
        <v>173</v>
      </c>
      <c r="B80" t="s">
        <v>174</v>
      </c>
      <c r="C80" t="s">
        <v>15</v>
      </c>
      <c r="D80">
        <v>1</v>
      </c>
      <c r="E80" t="s">
        <v>16</v>
      </c>
      <c r="F80" t="s">
        <v>17</v>
      </c>
      <c r="G80">
        <v>14.106650734951</v>
      </c>
      <c r="H80">
        <v>8.3899669375843207</v>
      </c>
      <c r="I80">
        <v>1</v>
      </c>
      <c r="J80" t="s">
        <v>18</v>
      </c>
      <c r="K80">
        <v>6.9826118996211299E-3</v>
      </c>
      <c r="L80">
        <v>85.321968107032305</v>
      </c>
      <c r="M80">
        <v>999</v>
      </c>
      <c r="N80">
        <v>1</v>
      </c>
    </row>
    <row r="81" spans="1:14" x14ac:dyDescent="0.25">
      <c r="A81" t="s">
        <v>175</v>
      </c>
      <c r="B81" t="s">
        <v>176</v>
      </c>
      <c r="C81" t="s">
        <v>15</v>
      </c>
      <c r="D81">
        <v>1</v>
      </c>
      <c r="E81" t="s">
        <v>16</v>
      </c>
      <c r="F81" t="s">
        <v>17</v>
      </c>
      <c r="G81">
        <v>12.746945882012</v>
      </c>
      <c r="H81">
        <v>20.128923152280301</v>
      </c>
      <c r="I81">
        <v>1</v>
      </c>
      <c r="J81" t="s">
        <v>18</v>
      </c>
      <c r="K81">
        <v>6.9826118996211299E-3</v>
      </c>
      <c r="L81">
        <v>85.368849575914496</v>
      </c>
      <c r="M81">
        <v>999</v>
      </c>
      <c r="N81">
        <v>1</v>
      </c>
    </row>
    <row r="82" spans="1:14" x14ac:dyDescent="0.25">
      <c r="A82" t="s">
        <v>177</v>
      </c>
      <c r="B82" t="s">
        <v>178</v>
      </c>
      <c r="C82" t="s">
        <v>15</v>
      </c>
      <c r="D82">
        <v>1</v>
      </c>
      <c r="E82" t="s">
        <v>16</v>
      </c>
      <c r="F82" t="s">
        <v>17</v>
      </c>
      <c r="G82">
        <v>17.0591109516971</v>
      </c>
      <c r="H82">
        <v>1.25457936846219</v>
      </c>
      <c r="I82">
        <v>1</v>
      </c>
      <c r="J82" t="s">
        <v>18</v>
      </c>
      <c r="K82">
        <v>6.9826118996211299E-3</v>
      </c>
      <c r="L82">
        <v>85.123466729527394</v>
      </c>
      <c r="M82">
        <v>999</v>
      </c>
      <c r="N82">
        <v>1</v>
      </c>
    </row>
    <row r="83" spans="1:14" x14ac:dyDescent="0.25">
      <c r="A83" t="s">
        <v>179</v>
      </c>
      <c r="B83" t="s">
        <v>180</v>
      </c>
      <c r="C83" t="s">
        <v>15</v>
      </c>
      <c r="D83">
        <v>1</v>
      </c>
      <c r="E83" t="s">
        <v>16</v>
      </c>
      <c r="F83" t="s">
        <v>17</v>
      </c>
      <c r="G83">
        <v>16.6494623359754</v>
      </c>
      <c r="H83">
        <v>1.6330586949380601</v>
      </c>
      <c r="I83">
        <v>1</v>
      </c>
      <c r="J83" t="s">
        <v>18</v>
      </c>
      <c r="K83">
        <v>6.9826118996211299E-3</v>
      </c>
      <c r="L83">
        <v>85.118197679133303</v>
      </c>
      <c r="M83">
        <v>999</v>
      </c>
      <c r="N83">
        <v>1</v>
      </c>
    </row>
    <row r="84" spans="1:14" x14ac:dyDescent="0.25">
      <c r="A84" t="s">
        <v>181</v>
      </c>
      <c r="B84" t="s">
        <v>182</v>
      </c>
      <c r="C84" t="s">
        <v>15</v>
      </c>
      <c r="D84">
        <v>1</v>
      </c>
      <c r="E84" t="s">
        <v>16</v>
      </c>
      <c r="F84" t="s">
        <v>17</v>
      </c>
      <c r="G84">
        <v>13.178577005474001</v>
      </c>
      <c r="H84">
        <v>15.2465790392309</v>
      </c>
      <c r="I84">
        <v>1</v>
      </c>
      <c r="J84" t="s">
        <v>18</v>
      </c>
      <c r="K84">
        <v>6.9826118996211299E-3</v>
      </c>
      <c r="L84">
        <v>85.332050965109303</v>
      </c>
      <c r="M84">
        <v>999</v>
      </c>
      <c r="N84">
        <v>1</v>
      </c>
    </row>
    <row r="85" spans="1:14" x14ac:dyDescent="0.25">
      <c r="A85" t="s">
        <v>183</v>
      </c>
      <c r="B85" t="s">
        <v>184</v>
      </c>
      <c r="C85" t="s">
        <v>15</v>
      </c>
      <c r="D85">
        <v>1</v>
      </c>
      <c r="E85" t="s">
        <v>16</v>
      </c>
      <c r="F85" t="s">
        <v>17</v>
      </c>
      <c r="G85">
        <v>13.0860878005986</v>
      </c>
      <c r="H85">
        <v>16.181720377111901</v>
      </c>
      <c r="I85">
        <v>1</v>
      </c>
      <c r="J85" t="s">
        <v>18</v>
      </c>
      <c r="K85">
        <v>6.9826118996211299E-3</v>
      </c>
      <c r="L85">
        <v>85.316967077878402</v>
      </c>
      <c r="M85">
        <v>999</v>
      </c>
      <c r="N85">
        <v>1</v>
      </c>
    </row>
    <row r="86" spans="1:14" x14ac:dyDescent="0.25">
      <c r="A86" t="s">
        <v>185</v>
      </c>
      <c r="B86" t="s">
        <v>186</v>
      </c>
      <c r="C86" t="s">
        <v>15</v>
      </c>
      <c r="D86">
        <v>1</v>
      </c>
      <c r="E86" t="s">
        <v>16</v>
      </c>
      <c r="F86" t="s">
        <v>17</v>
      </c>
      <c r="G86">
        <v>15.4609218484569</v>
      </c>
      <c r="H86">
        <v>3.50928611632754</v>
      </c>
      <c r="I86">
        <v>1</v>
      </c>
      <c r="J86" t="s">
        <v>18</v>
      </c>
      <c r="K86">
        <v>6.9826118996211299E-3</v>
      </c>
      <c r="L86">
        <v>85.136934868138098</v>
      </c>
      <c r="M86">
        <v>999</v>
      </c>
      <c r="N86">
        <v>1</v>
      </c>
    </row>
    <row r="87" spans="1:14" x14ac:dyDescent="0.25">
      <c r="A87" t="s">
        <v>187</v>
      </c>
      <c r="B87" t="s">
        <v>188</v>
      </c>
      <c r="C87" t="s">
        <v>15</v>
      </c>
      <c r="D87">
        <v>1</v>
      </c>
      <c r="E87" t="s">
        <v>16</v>
      </c>
      <c r="F87" t="s">
        <v>17</v>
      </c>
      <c r="G87">
        <v>12.9025698694978</v>
      </c>
      <c r="H87">
        <v>18.210464740947</v>
      </c>
      <c r="I87">
        <v>1</v>
      </c>
      <c r="J87" t="s">
        <v>18</v>
      </c>
      <c r="K87">
        <v>6.9826118996211299E-3</v>
      </c>
      <c r="L87">
        <v>85.429850444894598</v>
      </c>
      <c r="M87">
        <v>999</v>
      </c>
      <c r="N87">
        <v>1</v>
      </c>
    </row>
    <row r="88" spans="1:14" x14ac:dyDescent="0.25">
      <c r="A88" t="s">
        <v>189</v>
      </c>
      <c r="B88" t="s">
        <v>190</v>
      </c>
      <c r="C88" t="s">
        <v>15</v>
      </c>
      <c r="D88">
        <v>1</v>
      </c>
      <c r="E88" t="s">
        <v>16</v>
      </c>
      <c r="F88" t="s">
        <v>17</v>
      </c>
      <c r="G88">
        <v>17.146853885509401</v>
      </c>
      <c r="H88">
        <v>1.18569372341197</v>
      </c>
      <c r="I88">
        <v>1</v>
      </c>
      <c r="J88" t="s">
        <v>18</v>
      </c>
      <c r="K88">
        <v>6.9826118996211299E-3</v>
      </c>
      <c r="L88">
        <v>85.257224841431693</v>
      </c>
      <c r="M88">
        <v>999</v>
      </c>
      <c r="N88">
        <v>1</v>
      </c>
    </row>
    <row r="89" spans="1:14" x14ac:dyDescent="0.25">
      <c r="A89" t="s">
        <v>191</v>
      </c>
      <c r="B89" t="s">
        <v>192</v>
      </c>
      <c r="C89" t="s">
        <v>15</v>
      </c>
      <c r="D89">
        <v>1</v>
      </c>
      <c r="E89" t="s">
        <v>16</v>
      </c>
      <c r="F89" t="s">
        <v>17</v>
      </c>
      <c r="G89">
        <v>12.7991755677601</v>
      </c>
      <c r="H89">
        <v>19.463523751100301</v>
      </c>
      <c r="I89">
        <v>1</v>
      </c>
      <c r="J89" t="s">
        <v>18</v>
      </c>
      <c r="K89">
        <v>6.9826118996211299E-3</v>
      </c>
      <c r="L89">
        <v>85.652971620026406</v>
      </c>
      <c r="M89">
        <v>999</v>
      </c>
      <c r="N89">
        <v>1</v>
      </c>
    </row>
    <row r="90" spans="1:14" x14ac:dyDescent="0.25">
      <c r="A90" t="s">
        <v>193</v>
      </c>
      <c r="B90" t="s">
        <v>194</v>
      </c>
      <c r="C90" t="s">
        <v>15</v>
      </c>
      <c r="D90">
        <v>1</v>
      </c>
      <c r="E90" t="s">
        <v>16</v>
      </c>
      <c r="F90" t="s">
        <v>17</v>
      </c>
      <c r="G90">
        <v>14.7176039052889</v>
      </c>
      <c r="H90">
        <v>5.6622442562137802</v>
      </c>
      <c r="I90">
        <v>1</v>
      </c>
      <c r="J90" t="s">
        <v>18</v>
      </c>
      <c r="K90">
        <v>6.9826118996211299E-3</v>
      </c>
      <c r="L90">
        <v>85.766741376917693</v>
      </c>
      <c r="M90">
        <v>999</v>
      </c>
      <c r="N90">
        <v>1</v>
      </c>
    </row>
    <row r="91" spans="1:14" x14ac:dyDescent="0.25">
      <c r="A91" t="s">
        <v>195</v>
      </c>
      <c r="B91" t="s">
        <v>196</v>
      </c>
      <c r="C91" t="s">
        <v>15</v>
      </c>
      <c r="D91">
        <v>1</v>
      </c>
      <c r="E91" t="s">
        <v>16</v>
      </c>
      <c r="F91" t="s">
        <v>17</v>
      </c>
      <c r="G91">
        <v>12.6540370917781</v>
      </c>
      <c r="H91">
        <v>21.369290630216199</v>
      </c>
      <c r="I91">
        <v>1</v>
      </c>
      <c r="J91" t="s">
        <v>18</v>
      </c>
      <c r="K91">
        <v>6.9826118996211299E-3</v>
      </c>
      <c r="L91">
        <v>85.835996600379403</v>
      </c>
      <c r="M91">
        <v>999</v>
      </c>
      <c r="N91">
        <v>1</v>
      </c>
    </row>
    <row r="92" spans="1:14" x14ac:dyDescent="0.25">
      <c r="A92" t="s">
        <v>197</v>
      </c>
      <c r="B92" t="s">
        <v>198</v>
      </c>
      <c r="C92" t="s">
        <v>15</v>
      </c>
      <c r="D92">
        <v>1</v>
      </c>
      <c r="E92" t="s">
        <v>16</v>
      </c>
      <c r="F92" t="s">
        <v>17</v>
      </c>
      <c r="G92">
        <v>15.8984578890239</v>
      </c>
      <c r="H92">
        <v>2.6480130593970799</v>
      </c>
      <c r="I92">
        <v>1</v>
      </c>
      <c r="J92" t="s">
        <v>18</v>
      </c>
      <c r="K92">
        <v>6.9826118996211299E-3</v>
      </c>
      <c r="L92">
        <v>85.821662869435698</v>
      </c>
      <c r="M92">
        <v>999</v>
      </c>
      <c r="N92">
        <v>1</v>
      </c>
    </row>
    <row r="93" spans="1:14" x14ac:dyDescent="0.25">
      <c r="A93" t="s">
        <v>199</v>
      </c>
      <c r="B93" t="s">
        <v>200</v>
      </c>
      <c r="C93" t="s">
        <v>15</v>
      </c>
      <c r="D93">
        <v>1</v>
      </c>
      <c r="E93" t="s">
        <v>16</v>
      </c>
      <c r="F93" t="s">
        <v>17</v>
      </c>
      <c r="G93">
        <v>18.494691210398798</v>
      </c>
      <c r="H93">
        <v>0.49800006728259699</v>
      </c>
      <c r="I93">
        <v>0.98690991567530695</v>
      </c>
      <c r="J93" t="s">
        <v>18</v>
      </c>
      <c r="K93">
        <v>6.9826118996211299E-3</v>
      </c>
      <c r="L93">
        <v>85.222988328808995</v>
      </c>
      <c r="M93">
        <v>999</v>
      </c>
      <c r="N93">
        <v>1</v>
      </c>
    </row>
    <row r="94" spans="1:14" x14ac:dyDescent="0.25">
      <c r="A94" t="s">
        <v>201</v>
      </c>
      <c r="B94" t="s">
        <v>202</v>
      </c>
      <c r="C94" t="s">
        <v>15</v>
      </c>
      <c r="D94">
        <v>1</v>
      </c>
      <c r="E94" t="s">
        <v>16</v>
      </c>
      <c r="F94" t="s">
        <v>17</v>
      </c>
      <c r="G94">
        <v>12.6663261509081</v>
      </c>
      <c r="H94">
        <v>21.200939548254901</v>
      </c>
      <c r="I94">
        <v>1</v>
      </c>
      <c r="J94" t="s">
        <v>18</v>
      </c>
      <c r="K94">
        <v>6.9826118996211299E-3</v>
      </c>
      <c r="L94">
        <v>85.408517874474697</v>
      </c>
      <c r="M94">
        <v>999</v>
      </c>
      <c r="N94">
        <v>1</v>
      </c>
    </row>
    <row r="95" spans="1:14" x14ac:dyDescent="0.25">
      <c r="A95" t="s">
        <v>203</v>
      </c>
      <c r="B95" t="s">
        <v>204</v>
      </c>
      <c r="C95" t="s">
        <v>15</v>
      </c>
      <c r="D95">
        <v>1</v>
      </c>
      <c r="E95" t="s">
        <v>16</v>
      </c>
      <c r="F95" t="s">
        <v>17</v>
      </c>
      <c r="G95">
        <v>16.9077219406681</v>
      </c>
      <c r="H95">
        <v>1.38297365430694</v>
      </c>
      <c r="I95">
        <v>1</v>
      </c>
      <c r="J95" t="s">
        <v>18</v>
      </c>
      <c r="K95">
        <v>6.9826118996211299E-3</v>
      </c>
      <c r="L95">
        <v>85.593461843388596</v>
      </c>
      <c r="M95">
        <v>999</v>
      </c>
      <c r="N95">
        <v>1</v>
      </c>
    </row>
    <row r="96" spans="1:14" x14ac:dyDescent="0.25">
      <c r="A96" t="s">
        <v>205</v>
      </c>
      <c r="B96" t="s">
        <v>206</v>
      </c>
      <c r="C96" t="s">
        <v>15</v>
      </c>
      <c r="D96">
        <v>1</v>
      </c>
      <c r="E96" t="s">
        <v>16</v>
      </c>
      <c r="F96" t="s">
        <v>17</v>
      </c>
      <c r="G96">
        <v>16.281515400511399</v>
      </c>
      <c r="H96">
        <v>2.0694223197083299</v>
      </c>
      <c r="I96">
        <v>1</v>
      </c>
      <c r="J96" t="s">
        <v>18</v>
      </c>
      <c r="K96">
        <v>6.9826118996211299E-3</v>
      </c>
      <c r="L96">
        <v>85.319881151914402</v>
      </c>
      <c r="M96">
        <v>999</v>
      </c>
      <c r="N96">
        <v>1</v>
      </c>
    </row>
    <row r="97" spans="1:14" x14ac:dyDescent="0.25">
      <c r="A97" t="s">
        <v>207</v>
      </c>
      <c r="B97" t="s">
        <v>208</v>
      </c>
      <c r="C97" t="s">
        <v>15</v>
      </c>
      <c r="D97">
        <v>1</v>
      </c>
      <c r="E97" t="s">
        <v>16</v>
      </c>
      <c r="F97" t="s">
        <v>17</v>
      </c>
      <c r="G97">
        <v>14.793182139951201</v>
      </c>
      <c r="H97">
        <v>5.3934072768439503</v>
      </c>
      <c r="I97">
        <v>1</v>
      </c>
      <c r="J97" t="s">
        <v>18</v>
      </c>
      <c r="K97">
        <v>6.9826118996211299E-3</v>
      </c>
      <c r="L97">
        <v>85.646530971863001</v>
      </c>
      <c r="M97">
        <v>999</v>
      </c>
      <c r="N97">
        <v>1</v>
      </c>
    </row>
    <row r="98" spans="1:14" x14ac:dyDescent="0.25">
      <c r="A98" t="s">
        <v>209</v>
      </c>
      <c r="B98" t="s">
        <v>210</v>
      </c>
      <c r="C98" t="s">
        <v>15</v>
      </c>
      <c r="D98">
        <v>1</v>
      </c>
      <c r="E98" t="s">
        <v>16</v>
      </c>
      <c r="F98" t="s">
        <v>17</v>
      </c>
      <c r="G98">
        <v>16.989003172720999</v>
      </c>
      <c r="H98">
        <v>1.31248527714187</v>
      </c>
      <c r="I98">
        <v>1</v>
      </c>
      <c r="J98" t="s">
        <v>18</v>
      </c>
      <c r="K98">
        <v>6.9826118996211299E-3</v>
      </c>
      <c r="L98">
        <v>85.617254034351802</v>
      </c>
      <c r="M98">
        <v>999</v>
      </c>
      <c r="N98">
        <v>1</v>
      </c>
    </row>
    <row r="99" spans="1:14" x14ac:dyDescent="0.25">
      <c r="A99" t="s">
        <v>211</v>
      </c>
      <c r="B99" t="s">
        <v>212</v>
      </c>
      <c r="C99" t="s">
        <v>15</v>
      </c>
      <c r="D99">
        <v>1</v>
      </c>
      <c r="E99" t="s">
        <v>16</v>
      </c>
      <c r="F99" t="s">
        <v>17</v>
      </c>
      <c r="G99">
        <v>13.411476871709599</v>
      </c>
      <c r="H99">
        <v>13.1242046526813</v>
      </c>
      <c r="I99">
        <v>1</v>
      </c>
      <c r="J99" t="s">
        <v>18</v>
      </c>
      <c r="K99">
        <v>6.9826118996211299E-3</v>
      </c>
      <c r="L99">
        <v>85.785973317731504</v>
      </c>
      <c r="M99">
        <v>999</v>
      </c>
      <c r="N99">
        <v>1</v>
      </c>
    </row>
    <row r="100" spans="1:14" x14ac:dyDescent="0.25">
      <c r="A100" t="s">
        <v>213</v>
      </c>
      <c r="B100" t="s">
        <v>214</v>
      </c>
      <c r="C100" t="s">
        <v>15</v>
      </c>
      <c r="D100">
        <v>1</v>
      </c>
      <c r="E100" t="s">
        <v>16</v>
      </c>
      <c r="F100" t="s">
        <v>17</v>
      </c>
      <c r="G100">
        <v>16.184210401399401</v>
      </c>
      <c r="H100">
        <v>2.20316745066676</v>
      </c>
      <c r="I100">
        <v>1</v>
      </c>
      <c r="J100" t="s">
        <v>18</v>
      </c>
      <c r="K100">
        <v>6.9826118996211299E-3</v>
      </c>
      <c r="L100">
        <v>85.6902876901041</v>
      </c>
      <c r="M100">
        <v>999</v>
      </c>
      <c r="N100">
        <v>1</v>
      </c>
    </row>
    <row r="101" spans="1:14" x14ac:dyDescent="0.25">
      <c r="A101" t="s">
        <v>215</v>
      </c>
      <c r="B101" t="s">
        <v>216</v>
      </c>
      <c r="C101" t="s">
        <v>15</v>
      </c>
      <c r="D101">
        <v>1</v>
      </c>
      <c r="E101" t="s">
        <v>16</v>
      </c>
      <c r="F101" t="s">
        <v>17</v>
      </c>
      <c r="G101">
        <v>13.314391724243601</v>
      </c>
      <c r="H101">
        <v>13.9704346974728</v>
      </c>
      <c r="I101">
        <v>1</v>
      </c>
      <c r="J101" t="s">
        <v>18</v>
      </c>
      <c r="K101">
        <v>6.9826118996211299E-3</v>
      </c>
      <c r="L101">
        <v>85.694836849009306</v>
      </c>
      <c r="M101">
        <v>999</v>
      </c>
      <c r="N101">
        <v>1</v>
      </c>
    </row>
    <row r="102" spans="1:14" x14ac:dyDescent="0.25">
      <c r="A102" t="s">
        <v>217</v>
      </c>
      <c r="B102" t="s">
        <v>218</v>
      </c>
      <c r="C102" t="s">
        <v>15</v>
      </c>
      <c r="D102">
        <v>1</v>
      </c>
      <c r="E102" t="s">
        <v>16</v>
      </c>
      <c r="F102" t="s">
        <v>17</v>
      </c>
      <c r="G102">
        <v>18.315694591934101</v>
      </c>
      <c r="H102">
        <v>0.55880715207102205</v>
      </c>
      <c r="I102">
        <v>1</v>
      </c>
      <c r="J102" t="s">
        <v>18</v>
      </c>
      <c r="K102">
        <v>6.9826118996211299E-3</v>
      </c>
      <c r="L102">
        <v>85.765985444668701</v>
      </c>
      <c r="M102">
        <v>999</v>
      </c>
      <c r="N102">
        <v>1</v>
      </c>
    </row>
    <row r="103" spans="1:14" x14ac:dyDescent="0.25">
      <c r="A103" t="s">
        <v>219</v>
      </c>
      <c r="B103" t="s">
        <v>220</v>
      </c>
      <c r="C103" t="s">
        <v>15</v>
      </c>
      <c r="D103">
        <v>1</v>
      </c>
      <c r="E103" t="s">
        <v>16</v>
      </c>
      <c r="F103" t="s">
        <v>17</v>
      </c>
      <c r="G103">
        <v>15.920040600716399</v>
      </c>
      <c r="H103">
        <v>2.6114841422675399</v>
      </c>
      <c r="I103">
        <v>1</v>
      </c>
      <c r="J103" t="s">
        <v>18</v>
      </c>
      <c r="K103">
        <v>6.9826118996211299E-3</v>
      </c>
      <c r="L103">
        <v>85.292365275390907</v>
      </c>
      <c r="M103">
        <v>999</v>
      </c>
      <c r="N103">
        <v>1</v>
      </c>
    </row>
    <row r="104" spans="1:14" x14ac:dyDescent="0.25">
      <c r="A104" t="s">
        <v>221</v>
      </c>
      <c r="B104" t="s">
        <v>222</v>
      </c>
      <c r="C104" t="s">
        <v>15</v>
      </c>
      <c r="D104">
        <v>1</v>
      </c>
      <c r="E104" t="s">
        <v>16</v>
      </c>
      <c r="F104" t="s">
        <v>17</v>
      </c>
      <c r="G104">
        <v>18.6234401754582</v>
      </c>
      <c r="H104">
        <v>0.45839714925658698</v>
      </c>
      <c r="I104">
        <v>1</v>
      </c>
      <c r="J104" t="s">
        <v>18</v>
      </c>
      <c r="K104">
        <v>6.9826118996211299E-3</v>
      </c>
      <c r="L104">
        <v>85.431324451427898</v>
      </c>
      <c r="M104">
        <v>999</v>
      </c>
      <c r="N104">
        <v>1</v>
      </c>
    </row>
    <row r="105" spans="1:14" x14ac:dyDescent="0.25">
      <c r="A105" t="s">
        <v>223</v>
      </c>
      <c r="B105" t="s">
        <v>224</v>
      </c>
      <c r="C105" t="s">
        <v>15</v>
      </c>
      <c r="D105">
        <v>1</v>
      </c>
      <c r="E105" t="s">
        <v>16</v>
      </c>
      <c r="F105" t="s">
        <v>17</v>
      </c>
      <c r="G105">
        <v>13.726403662107</v>
      </c>
      <c r="H105">
        <v>10.716320120271799</v>
      </c>
      <c r="I105">
        <v>1</v>
      </c>
      <c r="J105" t="s">
        <v>18</v>
      </c>
      <c r="K105">
        <v>6.9826118996211299E-3</v>
      </c>
      <c r="L105">
        <v>85.622286122902395</v>
      </c>
      <c r="M105">
        <v>999</v>
      </c>
      <c r="N105">
        <v>1</v>
      </c>
    </row>
    <row r="106" spans="1:14" x14ac:dyDescent="0.25">
      <c r="A106" t="s">
        <v>225</v>
      </c>
      <c r="B106" t="s">
        <v>226</v>
      </c>
      <c r="C106" t="s">
        <v>15</v>
      </c>
      <c r="D106">
        <v>1</v>
      </c>
      <c r="E106" t="s">
        <v>16</v>
      </c>
      <c r="F106" t="s">
        <v>17</v>
      </c>
      <c r="G106">
        <v>16.3302773003129</v>
      </c>
      <c r="H106">
        <v>2.0054847352631602</v>
      </c>
      <c r="I106">
        <v>1</v>
      </c>
      <c r="J106" t="s">
        <v>18</v>
      </c>
      <c r="K106">
        <v>6.9826118996211299E-3</v>
      </c>
      <c r="L106">
        <v>85.3614004798888</v>
      </c>
      <c r="M106">
        <v>999</v>
      </c>
      <c r="N106">
        <v>1</v>
      </c>
    </row>
    <row r="107" spans="1:14" x14ac:dyDescent="0.25">
      <c r="A107" t="s">
        <v>227</v>
      </c>
      <c r="B107" t="s">
        <v>228</v>
      </c>
      <c r="C107" t="s">
        <v>15</v>
      </c>
      <c r="D107">
        <v>1</v>
      </c>
      <c r="E107" t="s">
        <v>16</v>
      </c>
      <c r="F107" t="s">
        <v>17</v>
      </c>
      <c r="G107">
        <v>12.805553079341699</v>
      </c>
      <c r="H107">
        <v>19.3837967811642</v>
      </c>
      <c r="I107">
        <v>1</v>
      </c>
      <c r="J107" t="s">
        <v>18</v>
      </c>
      <c r="K107">
        <v>6.9826118996211299E-3</v>
      </c>
      <c r="L107">
        <v>85.707712293487305</v>
      </c>
      <c r="M107">
        <v>999</v>
      </c>
      <c r="N107">
        <v>1</v>
      </c>
    </row>
    <row r="108" spans="1:14" x14ac:dyDescent="0.25">
      <c r="A108" t="s">
        <v>229</v>
      </c>
      <c r="B108" t="s">
        <v>230</v>
      </c>
      <c r="C108" t="s">
        <v>15</v>
      </c>
      <c r="D108">
        <v>1</v>
      </c>
      <c r="E108" t="s">
        <v>16</v>
      </c>
      <c r="F108" t="s">
        <v>17</v>
      </c>
      <c r="G108">
        <v>15.238172833319201</v>
      </c>
      <c r="H108">
        <v>4.0502409546517901</v>
      </c>
      <c r="I108">
        <v>1</v>
      </c>
      <c r="J108" t="s">
        <v>18</v>
      </c>
      <c r="K108">
        <v>6.9826118996211299E-3</v>
      </c>
      <c r="L108">
        <v>85.416991392032898</v>
      </c>
      <c r="M108">
        <v>999</v>
      </c>
      <c r="N108">
        <v>1</v>
      </c>
    </row>
    <row r="109" spans="1:14" x14ac:dyDescent="0.25">
      <c r="A109" t="s">
        <v>231</v>
      </c>
      <c r="B109" t="s">
        <v>232</v>
      </c>
      <c r="C109" t="s">
        <v>15</v>
      </c>
      <c r="D109">
        <v>1</v>
      </c>
      <c r="E109" t="s">
        <v>16</v>
      </c>
      <c r="F109" t="s">
        <v>17</v>
      </c>
      <c r="G109">
        <v>17.712639007560099</v>
      </c>
      <c r="H109">
        <v>0.82380817591350097</v>
      </c>
      <c r="I109">
        <v>1</v>
      </c>
      <c r="J109" t="s">
        <v>18</v>
      </c>
      <c r="K109">
        <v>6.9826118996211299E-3</v>
      </c>
      <c r="L109">
        <v>85.693170682779197</v>
      </c>
      <c r="M109">
        <v>999</v>
      </c>
      <c r="N109">
        <v>1</v>
      </c>
    </row>
    <row r="110" spans="1:14" x14ac:dyDescent="0.25">
      <c r="A110" t="s">
        <v>233</v>
      </c>
      <c r="B110" t="s">
        <v>234</v>
      </c>
      <c r="C110" t="s">
        <v>15</v>
      </c>
      <c r="D110">
        <v>1</v>
      </c>
      <c r="E110" t="s">
        <v>16</v>
      </c>
      <c r="F110" t="s">
        <v>17</v>
      </c>
      <c r="G110">
        <v>15.591103156517701</v>
      </c>
      <c r="H110">
        <v>3.2272374531011701</v>
      </c>
      <c r="I110">
        <v>1</v>
      </c>
      <c r="J110" t="s">
        <v>18</v>
      </c>
      <c r="K110">
        <v>6.9826118996211299E-3</v>
      </c>
      <c r="L110">
        <v>85.0575329425549</v>
      </c>
      <c r="M110">
        <v>999</v>
      </c>
      <c r="N110">
        <v>1</v>
      </c>
    </row>
    <row r="111" spans="1:14" x14ac:dyDescent="0.25">
      <c r="A111" t="s">
        <v>235</v>
      </c>
      <c r="B111" t="s">
        <v>236</v>
      </c>
      <c r="C111" t="s">
        <v>15</v>
      </c>
      <c r="D111">
        <v>1</v>
      </c>
      <c r="E111" t="s">
        <v>16</v>
      </c>
      <c r="F111" t="s">
        <v>17</v>
      </c>
      <c r="G111">
        <v>17.3297195187174</v>
      </c>
      <c r="H111">
        <v>1.0540434454165899</v>
      </c>
      <c r="I111">
        <v>1</v>
      </c>
      <c r="J111" t="s">
        <v>18</v>
      </c>
      <c r="K111">
        <v>6.9826118996211299E-3</v>
      </c>
      <c r="L111">
        <v>85.606575986570107</v>
      </c>
      <c r="M111">
        <v>999</v>
      </c>
      <c r="N111">
        <v>1</v>
      </c>
    </row>
    <row r="112" spans="1:14" x14ac:dyDescent="0.25">
      <c r="A112" t="s">
        <v>237</v>
      </c>
      <c r="B112" t="s">
        <v>238</v>
      </c>
      <c r="C112" t="s">
        <v>15</v>
      </c>
      <c r="D112">
        <v>1</v>
      </c>
      <c r="E112" t="s">
        <v>16</v>
      </c>
      <c r="F112" t="s">
        <v>17</v>
      </c>
      <c r="G112">
        <v>12.7969676892778</v>
      </c>
      <c r="H112">
        <v>19.491201373601601</v>
      </c>
      <c r="I112">
        <v>1</v>
      </c>
      <c r="J112" t="s">
        <v>18</v>
      </c>
      <c r="K112">
        <v>6.9826118996211299E-3</v>
      </c>
      <c r="L112">
        <v>85.389620597676</v>
      </c>
      <c r="M112">
        <v>999</v>
      </c>
      <c r="N112">
        <v>1</v>
      </c>
    </row>
    <row r="113" spans="1:14" x14ac:dyDescent="0.25">
      <c r="A113" t="s">
        <v>239</v>
      </c>
      <c r="B113" t="s">
        <v>240</v>
      </c>
      <c r="C113" t="s">
        <v>15</v>
      </c>
      <c r="D113">
        <v>1</v>
      </c>
      <c r="E113" t="s">
        <v>16</v>
      </c>
      <c r="F113" t="s">
        <v>17</v>
      </c>
      <c r="G113">
        <v>17.352222910464501</v>
      </c>
      <c r="H113">
        <v>1.0388872990692699</v>
      </c>
      <c r="I113">
        <v>1</v>
      </c>
      <c r="J113" t="s">
        <v>18</v>
      </c>
      <c r="K113">
        <v>6.9826118996211299E-3</v>
      </c>
      <c r="L113">
        <v>85.856795097866794</v>
      </c>
      <c r="M113">
        <v>999</v>
      </c>
      <c r="N113">
        <v>1</v>
      </c>
    </row>
    <row r="114" spans="1:14" x14ac:dyDescent="0.25">
      <c r="A114" t="s">
        <v>241</v>
      </c>
      <c r="B114" t="s">
        <v>242</v>
      </c>
      <c r="C114" t="s">
        <v>15</v>
      </c>
      <c r="D114">
        <v>1</v>
      </c>
      <c r="E114" t="s">
        <v>16</v>
      </c>
      <c r="F114" t="s">
        <v>17</v>
      </c>
      <c r="G114">
        <v>16.490888077681898</v>
      </c>
      <c r="H114">
        <v>1.8085309979305699</v>
      </c>
      <c r="I114">
        <v>1</v>
      </c>
      <c r="J114" t="s">
        <v>18</v>
      </c>
      <c r="K114">
        <v>6.9826118996211299E-3</v>
      </c>
      <c r="L114">
        <v>85.695091049927996</v>
      </c>
      <c r="M114">
        <v>999</v>
      </c>
      <c r="N114">
        <v>1</v>
      </c>
    </row>
    <row r="115" spans="1:14" x14ac:dyDescent="0.25">
      <c r="A115" t="s">
        <v>243</v>
      </c>
      <c r="B115" t="s">
        <v>244</v>
      </c>
      <c r="C115" t="s">
        <v>15</v>
      </c>
      <c r="D115">
        <v>1</v>
      </c>
      <c r="E115" t="s">
        <v>16</v>
      </c>
      <c r="F115" t="s">
        <v>17</v>
      </c>
      <c r="G115">
        <v>13.280414099529301</v>
      </c>
      <c r="H115">
        <v>14.2793104280368</v>
      </c>
      <c r="I115">
        <v>1</v>
      </c>
      <c r="J115" t="s">
        <v>18</v>
      </c>
      <c r="K115">
        <v>6.9826118996211299E-3</v>
      </c>
      <c r="L115">
        <v>85.775369427149599</v>
      </c>
      <c r="M115">
        <v>999</v>
      </c>
      <c r="N115">
        <v>1</v>
      </c>
    </row>
    <row r="116" spans="1:14" x14ac:dyDescent="0.25">
      <c r="A116" t="s">
        <v>245</v>
      </c>
      <c r="B116" t="s">
        <v>246</v>
      </c>
      <c r="C116" t="s">
        <v>15</v>
      </c>
      <c r="D116">
        <v>1</v>
      </c>
      <c r="E116" t="s">
        <v>16</v>
      </c>
      <c r="F116" t="s">
        <v>17</v>
      </c>
      <c r="G116">
        <v>17.9110988841148</v>
      </c>
      <c r="H116">
        <v>0.72502542491567301</v>
      </c>
      <c r="I116">
        <v>1</v>
      </c>
      <c r="J116" t="s">
        <v>18</v>
      </c>
      <c r="K116">
        <v>6.9826118996211299E-3</v>
      </c>
      <c r="L116">
        <v>85.660639981666193</v>
      </c>
      <c r="M116">
        <v>999</v>
      </c>
      <c r="N116">
        <v>1</v>
      </c>
    </row>
    <row r="117" spans="1:14" x14ac:dyDescent="0.25">
      <c r="A117" t="s">
        <v>247</v>
      </c>
      <c r="B117" t="s">
        <v>248</v>
      </c>
      <c r="C117" t="s">
        <v>15</v>
      </c>
      <c r="D117">
        <v>1</v>
      </c>
      <c r="E117" t="s">
        <v>16</v>
      </c>
      <c r="F117" t="s">
        <v>17</v>
      </c>
      <c r="G117">
        <v>15.9339732655279</v>
      </c>
      <c r="H117">
        <v>2.5881710775222899</v>
      </c>
      <c r="I117">
        <v>1</v>
      </c>
      <c r="J117" t="s">
        <v>18</v>
      </c>
      <c r="K117">
        <v>6.9826118996211299E-3</v>
      </c>
      <c r="L117">
        <v>85.278711397790701</v>
      </c>
      <c r="M117">
        <v>999</v>
      </c>
      <c r="N117">
        <v>1</v>
      </c>
    </row>
    <row r="118" spans="1:14" x14ac:dyDescent="0.25">
      <c r="A118" t="s">
        <v>249</v>
      </c>
      <c r="B118" t="s">
        <v>250</v>
      </c>
      <c r="C118" t="s">
        <v>15</v>
      </c>
      <c r="D118">
        <v>1</v>
      </c>
      <c r="E118" t="s">
        <v>16</v>
      </c>
      <c r="F118" t="s">
        <v>17</v>
      </c>
      <c r="G118">
        <v>14.7215602965715</v>
      </c>
      <c r="H118">
        <v>5.6478443867909203</v>
      </c>
      <c r="I118">
        <v>1</v>
      </c>
      <c r="J118" t="s">
        <v>18</v>
      </c>
      <c r="K118">
        <v>6.9826118996211299E-3</v>
      </c>
      <c r="L118">
        <v>85.692953525487795</v>
      </c>
      <c r="M118">
        <v>999</v>
      </c>
      <c r="N118">
        <v>1</v>
      </c>
    </row>
    <row r="119" spans="1:14" x14ac:dyDescent="0.25">
      <c r="A119" t="s">
        <v>251</v>
      </c>
      <c r="B119" t="s">
        <v>252</v>
      </c>
      <c r="C119" t="s">
        <v>15</v>
      </c>
      <c r="D119">
        <v>1</v>
      </c>
      <c r="E119" t="s">
        <v>16</v>
      </c>
      <c r="F119" t="s">
        <v>17</v>
      </c>
      <c r="G119">
        <v>12.8679477891171</v>
      </c>
      <c r="H119">
        <v>18.6208062392942</v>
      </c>
      <c r="I119">
        <v>1</v>
      </c>
      <c r="J119" t="s">
        <v>18</v>
      </c>
      <c r="K119">
        <v>6.9826118996211299E-3</v>
      </c>
      <c r="L119">
        <v>85.864445700507105</v>
      </c>
      <c r="M119">
        <v>999</v>
      </c>
      <c r="N119">
        <v>1</v>
      </c>
    </row>
    <row r="120" spans="1:14" x14ac:dyDescent="0.25">
      <c r="A120" t="s">
        <v>253</v>
      </c>
      <c r="B120" t="s">
        <v>254</v>
      </c>
      <c r="C120" t="s">
        <v>15</v>
      </c>
      <c r="D120">
        <v>1</v>
      </c>
      <c r="E120" t="s">
        <v>16</v>
      </c>
      <c r="F120" t="s">
        <v>17</v>
      </c>
      <c r="G120">
        <v>13.8688847967613</v>
      </c>
      <c r="H120">
        <v>9.7773196458459104</v>
      </c>
      <c r="I120">
        <v>1</v>
      </c>
      <c r="J120" t="s">
        <v>18</v>
      </c>
      <c r="K120">
        <v>6.9826118996211299E-3</v>
      </c>
      <c r="L120">
        <v>85.736649174914106</v>
      </c>
      <c r="M120">
        <v>999</v>
      </c>
      <c r="N120">
        <v>1</v>
      </c>
    </row>
    <row r="121" spans="1:14" x14ac:dyDescent="0.25">
      <c r="A121" t="s">
        <v>255</v>
      </c>
      <c r="B121" t="s">
        <v>256</v>
      </c>
      <c r="C121" t="s">
        <v>15</v>
      </c>
      <c r="D121">
        <v>1</v>
      </c>
      <c r="E121" t="s">
        <v>16</v>
      </c>
      <c r="F121" t="s">
        <v>17</v>
      </c>
      <c r="G121">
        <v>20.2831269938216</v>
      </c>
      <c r="H121">
        <v>0.15751852239397099</v>
      </c>
      <c r="I121">
        <v>1</v>
      </c>
      <c r="J121" t="s">
        <v>18</v>
      </c>
      <c r="K121">
        <v>6.9826118996211299E-3</v>
      </c>
      <c r="L121">
        <v>85.463701104453705</v>
      </c>
      <c r="M121">
        <v>999</v>
      </c>
      <c r="N121">
        <v>1</v>
      </c>
    </row>
    <row r="122" spans="1:14" x14ac:dyDescent="0.25">
      <c r="A122" t="s">
        <v>257</v>
      </c>
      <c r="B122" t="s">
        <v>258</v>
      </c>
      <c r="C122" t="s">
        <v>15</v>
      </c>
      <c r="D122">
        <v>1</v>
      </c>
      <c r="E122" t="s">
        <v>16</v>
      </c>
      <c r="F122" t="s">
        <v>17</v>
      </c>
      <c r="G122">
        <v>14.342547704947201</v>
      </c>
      <c r="H122">
        <v>7.2081380080033801</v>
      </c>
      <c r="I122">
        <v>1</v>
      </c>
      <c r="J122" t="s">
        <v>18</v>
      </c>
      <c r="K122">
        <v>6.9826118996211299E-3</v>
      </c>
      <c r="L122">
        <v>85.251014462485998</v>
      </c>
      <c r="M122">
        <v>999</v>
      </c>
      <c r="N122">
        <v>1</v>
      </c>
    </row>
    <row r="123" spans="1:14" x14ac:dyDescent="0.25">
      <c r="A123" t="s">
        <v>259</v>
      </c>
      <c r="B123" t="s">
        <v>260</v>
      </c>
      <c r="C123" t="s">
        <v>15</v>
      </c>
      <c r="D123">
        <v>1</v>
      </c>
      <c r="E123" t="s">
        <v>16</v>
      </c>
      <c r="F123" t="s">
        <v>17</v>
      </c>
      <c r="G123">
        <v>15.5512878581454</v>
      </c>
      <c r="H123">
        <v>3.31100597247453</v>
      </c>
      <c r="I123">
        <v>1</v>
      </c>
      <c r="J123" t="s">
        <v>18</v>
      </c>
      <c r="K123">
        <v>6.9826118996211299E-3</v>
      </c>
      <c r="L123">
        <v>85.838103250973703</v>
      </c>
      <c r="M123">
        <v>999</v>
      </c>
      <c r="N123">
        <v>1</v>
      </c>
    </row>
    <row r="124" spans="1:14" x14ac:dyDescent="0.25">
      <c r="A124" t="s">
        <v>261</v>
      </c>
      <c r="B124" t="s">
        <v>262</v>
      </c>
      <c r="C124" t="s">
        <v>15</v>
      </c>
      <c r="D124">
        <v>1</v>
      </c>
      <c r="E124" t="s">
        <v>16</v>
      </c>
      <c r="F124" t="s">
        <v>17</v>
      </c>
      <c r="G124">
        <v>13.2840355914102</v>
      </c>
      <c r="H124">
        <v>14.246066506029001</v>
      </c>
      <c r="I124">
        <v>1</v>
      </c>
      <c r="J124" t="s">
        <v>18</v>
      </c>
      <c r="K124">
        <v>6.9826118996211299E-3</v>
      </c>
      <c r="L124">
        <v>85.756561192370498</v>
      </c>
      <c r="M124">
        <v>999</v>
      </c>
      <c r="N124">
        <v>1</v>
      </c>
    </row>
    <row r="125" spans="1:14" x14ac:dyDescent="0.25">
      <c r="A125" t="s">
        <v>263</v>
      </c>
      <c r="B125" t="s">
        <v>264</v>
      </c>
      <c r="C125" t="s">
        <v>15</v>
      </c>
      <c r="D125">
        <v>1</v>
      </c>
      <c r="E125" t="s">
        <v>16</v>
      </c>
      <c r="F125" t="s">
        <v>17</v>
      </c>
      <c r="G125">
        <v>15.677461326774999</v>
      </c>
      <c r="H125">
        <v>3.0527579101583302</v>
      </c>
      <c r="I125">
        <v>1</v>
      </c>
      <c r="J125" t="s">
        <v>18</v>
      </c>
      <c r="K125">
        <v>6.9826118996211299E-3</v>
      </c>
      <c r="L125">
        <v>85.734260230715293</v>
      </c>
      <c r="M125">
        <v>999</v>
      </c>
      <c r="N125">
        <v>1</v>
      </c>
    </row>
    <row r="126" spans="1:14" x14ac:dyDescent="0.25">
      <c r="A126" t="s">
        <v>265</v>
      </c>
      <c r="B126" t="s">
        <v>266</v>
      </c>
      <c r="C126" t="s">
        <v>15</v>
      </c>
      <c r="D126">
        <v>1</v>
      </c>
      <c r="E126" t="s">
        <v>16</v>
      </c>
      <c r="F126" t="s">
        <v>17</v>
      </c>
      <c r="G126">
        <v>15.823522628430499</v>
      </c>
      <c r="H126">
        <v>2.7788543456568102</v>
      </c>
      <c r="I126">
        <v>1</v>
      </c>
      <c r="J126" t="s">
        <v>18</v>
      </c>
      <c r="K126">
        <v>6.9826118996211299E-3</v>
      </c>
      <c r="L126">
        <v>85.394456187826293</v>
      </c>
      <c r="M126">
        <v>999</v>
      </c>
      <c r="N126">
        <v>1</v>
      </c>
    </row>
    <row r="127" spans="1:14" x14ac:dyDescent="0.25">
      <c r="A127" t="s">
        <v>267</v>
      </c>
      <c r="B127" t="s">
        <v>268</v>
      </c>
      <c r="C127" t="s">
        <v>15</v>
      </c>
      <c r="D127">
        <v>1</v>
      </c>
      <c r="E127" t="s">
        <v>16</v>
      </c>
      <c r="F127" t="s">
        <v>17</v>
      </c>
      <c r="G127">
        <v>16.4609976040602</v>
      </c>
      <c r="H127">
        <v>1.84366005025252</v>
      </c>
      <c r="I127">
        <v>1</v>
      </c>
      <c r="J127" t="s">
        <v>18</v>
      </c>
      <c r="K127">
        <v>6.9826118996211299E-3</v>
      </c>
      <c r="L127">
        <v>85.768627989978697</v>
      </c>
      <c r="M127">
        <v>999</v>
      </c>
      <c r="N127">
        <v>1</v>
      </c>
    </row>
    <row r="128" spans="1:14" x14ac:dyDescent="0.25">
      <c r="A128" t="s">
        <v>269</v>
      </c>
      <c r="B128" t="s">
        <v>270</v>
      </c>
      <c r="C128" t="s">
        <v>15</v>
      </c>
      <c r="D128">
        <v>1</v>
      </c>
      <c r="E128" t="s">
        <v>16</v>
      </c>
      <c r="F128" t="s">
        <v>17</v>
      </c>
      <c r="G128">
        <v>15.370532807669999</v>
      </c>
      <c r="H128">
        <v>3.7194954335399499</v>
      </c>
      <c r="I128">
        <v>1</v>
      </c>
      <c r="J128" t="s">
        <v>18</v>
      </c>
      <c r="K128">
        <v>6.9826118996211299E-3</v>
      </c>
      <c r="L128">
        <v>85.341511024618697</v>
      </c>
      <c r="M128">
        <v>999</v>
      </c>
      <c r="N128">
        <v>1</v>
      </c>
    </row>
    <row r="129" spans="1:14" x14ac:dyDescent="0.25">
      <c r="A129" t="s">
        <v>271</v>
      </c>
      <c r="B129" t="s">
        <v>272</v>
      </c>
      <c r="C129" t="s">
        <v>15</v>
      </c>
      <c r="D129">
        <v>1</v>
      </c>
      <c r="E129" t="s">
        <v>16</v>
      </c>
      <c r="F129" t="s">
        <v>17</v>
      </c>
      <c r="G129">
        <v>17.3517301486186</v>
      </c>
      <c r="H129">
        <v>1.03921683131572</v>
      </c>
      <c r="I129">
        <v>1</v>
      </c>
      <c r="J129" t="s">
        <v>18</v>
      </c>
      <c r="K129">
        <v>6.9826118996211299E-3</v>
      </c>
      <c r="L129">
        <v>85.407915178823202</v>
      </c>
      <c r="M129">
        <v>999</v>
      </c>
      <c r="N129">
        <v>1</v>
      </c>
    </row>
    <row r="130" spans="1:14" x14ac:dyDescent="0.25">
      <c r="A130" t="s">
        <v>273</v>
      </c>
      <c r="B130" t="s">
        <v>274</v>
      </c>
      <c r="C130" t="s">
        <v>15</v>
      </c>
      <c r="D130">
        <v>1</v>
      </c>
      <c r="E130" t="s">
        <v>16</v>
      </c>
      <c r="F130" t="s">
        <v>17</v>
      </c>
      <c r="G130">
        <v>12.5272726654729</v>
      </c>
      <c r="H130">
        <v>23.185842806730701</v>
      </c>
      <c r="I130">
        <v>1</v>
      </c>
      <c r="J130" t="s">
        <v>18</v>
      </c>
      <c r="K130">
        <v>6.9826118996211299E-3</v>
      </c>
      <c r="L130">
        <v>85.809688623901295</v>
      </c>
      <c r="M130">
        <v>999</v>
      </c>
      <c r="N130">
        <v>1</v>
      </c>
    </row>
    <row r="131" spans="1:14" x14ac:dyDescent="0.25">
      <c r="A131" t="s">
        <v>275</v>
      </c>
      <c r="B131" t="s">
        <v>276</v>
      </c>
      <c r="C131" t="s">
        <v>15</v>
      </c>
      <c r="D131">
        <v>1</v>
      </c>
      <c r="E131" t="s">
        <v>16</v>
      </c>
      <c r="F131" t="s">
        <v>17</v>
      </c>
      <c r="G131">
        <v>16.8012897144928</v>
      </c>
      <c r="H131">
        <v>1.4810287788910199</v>
      </c>
      <c r="I131">
        <v>1</v>
      </c>
      <c r="J131" t="s">
        <v>18</v>
      </c>
      <c r="K131">
        <v>6.9826118996211299E-3</v>
      </c>
      <c r="L131">
        <v>85.3660988245162</v>
      </c>
      <c r="M131">
        <v>999</v>
      </c>
      <c r="N131">
        <v>1</v>
      </c>
    </row>
    <row r="132" spans="1:14" x14ac:dyDescent="0.25">
      <c r="A132" t="s">
        <v>277</v>
      </c>
      <c r="B132" t="s">
        <v>278</v>
      </c>
      <c r="C132" t="s">
        <v>15</v>
      </c>
      <c r="D132">
        <v>1</v>
      </c>
      <c r="E132" t="s">
        <v>16</v>
      </c>
      <c r="F132" t="s">
        <v>17</v>
      </c>
      <c r="G132">
        <v>17.801591639062401</v>
      </c>
      <c r="H132">
        <v>0.777969098132682</v>
      </c>
      <c r="I132">
        <v>1</v>
      </c>
      <c r="J132" t="s">
        <v>18</v>
      </c>
      <c r="K132">
        <v>6.9826118996211299E-3</v>
      </c>
      <c r="L132">
        <v>85.460432486831394</v>
      </c>
      <c r="M132">
        <v>999</v>
      </c>
      <c r="N132">
        <v>1</v>
      </c>
    </row>
    <row r="133" spans="1:14" x14ac:dyDescent="0.25">
      <c r="A133" t="s">
        <v>279</v>
      </c>
      <c r="B133" t="s">
        <v>280</v>
      </c>
      <c r="C133" t="s">
        <v>15</v>
      </c>
      <c r="D133">
        <v>1</v>
      </c>
      <c r="E133" t="s">
        <v>16</v>
      </c>
      <c r="F133" t="s">
        <v>17</v>
      </c>
      <c r="G133">
        <v>15.482733724505101</v>
      </c>
      <c r="H133">
        <v>3.46036565855744</v>
      </c>
      <c r="I133">
        <v>1</v>
      </c>
      <c r="J133" t="s">
        <v>18</v>
      </c>
      <c r="K133">
        <v>6.9826118996211299E-3</v>
      </c>
      <c r="L133">
        <v>85.721086601146396</v>
      </c>
      <c r="M133">
        <v>999</v>
      </c>
      <c r="N133">
        <v>1</v>
      </c>
    </row>
    <row r="134" spans="1:14" x14ac:dyDescent="0.25">
      <c r="A134" t="s">
        <v>281</v>
      </c>
      <c r="B134" t="s">
        <v>282</v>
      </c>
      <c r="C134" t="s">
        <v>15</v>
      </c>
      <c r="D134">
        <v>1</v>
      </c>
      <c r="E134" t="s">
        <v>16</v>
      </c>
      <c r="F134" t="s">
        <v>17</v>
      </c>
      <c r="G134">
        <v>17.1335196691928</v>
      </c>
      <c r="H134">
        <v>1.1959131954017399</v>
      </c>
      <c r="I134">
        <v>0.99832874961860796</v>
      </c>
      <c r="J134" t="s">
        <v>18</v>
      </c>
      <c r="K134">
        <v>6.9826118996211299E-3</v>
      </c>
      <c r="L134">
        <v>85.665784670963106</v>
      </c>
      <c r="M134">
        <v>999</v>
      </c>
      <c r="N134">
        <v>1</v>
      </c>
    </row>
    <row r="135" spans="1:14" x14ac:dyDescent="0.25">
      <c r="A135" t="s">
        <v>283</v>
      </c>
      <c r="B135" t="s">
        <v>284</v>
      </c>
      <c r="C135" t="s">
        <v>15</v>
      </c>
      <c r="D135">
        <v>1</v>
      </c>
      <c r="E135" t="s">
        <v>16</v>
      </c>
      <c r="F135" t="s">
        <v>17</v>
      </c>
      <c r="G135">
        <v>13.09980253674</v>
      </c>
      <c r="H135">
        <v>16.039513582064099</v>
      </c>
      <c r="I135">
        <v>0.99949091902644305</v>
      </c>
      <c r="J135" t="s">
        <v>18</v>
      </c>
      <c r="K135">
        <v>6.9826118996211299E-3</v>
      </c>
      <c r="L135">
        <v>85.745251628444194</v>
      </c>
      <c r="M135">
        <v>999</v>
      </c>
      <c r="N135">
        <v>1</v>
      </c>
    </row>
    <row r="136" spans="1:14" x14ac:dyDescent="0.25">
      <c r="A136" t="s">
        <v>285</v>
      </c>
      <c r="B136" t="s">
        <v>286</v>
      </c>
      <c r="C136" t="s">
        <v>15</v>
      </c>
      <c r="D136">
        <v>1</v>
      </c>
      <c r="E136" t="s">
        <v>16</v>
      </c>
      <c r="F136" t="s">
        <v>17</v>
      </c>
      <c r="G136">
        <v>17.9115351407874</v>
      </c>
      <c r="H136">
        <v>0.72482188111048196</v>
      </c>
      <c r="I136">
        <v>1</v>
      </c>
      <c r="J136" t="s">
        <v>18</v>
      </c>
      <c r="K136">
        <v>6.9826118996211299E-3</v>
      </c>
      <c r="L136">
        <v>85.414578590472502</v>
      </c>
      <c r="M136">
        <v>999</v>
      </c>
      <c r="N136">
        <v>1</v>
      </c>
    </row>
    <row r="137" spans="1:14" x14ac:dyDescent="0.25">
      <c r="A137" t="s">
        <v>287</v>
      </c>
      <c r="B137" t="s">
        <v>288</v>
      </c>
      <c r="C137" t="s">
        <v>15</v>
      </c>
      <c r="D137">
        <v>1</v>
      </c>
      <c r="E137" t="s">
        <v>16</v>
      </c>
      <c r="F137" t="s">
        <v>17</v>
      </c>
      <c r="G137">
        <v>17.158786782196099</v>
      </c>
      <c r="H137">
        <v>1.1766223031845899</v>
      </c>
      <c r="I137">
        <v>1</v>
      </c>
      <c r="J137" t="s">
        <v>18</v>
      </c>
      <c r="K137">
        <v>6.9826118996211299E-3</v>
      </c>
      <c r="L137">
        <v>85.777337187750703</v>
      </c>
      <c r="M137">
        <v>999</v>
      </c>
      <c r="N137">
        <v>1</v>
      </c>
    </row>
    <row r="138" spans="1:14" x14ac:dyDescent="0.25">
      <c r="A138" t="s">
        <v>289</v>
      </c>
      <c r="B138" t="s">
        <v>290</v>
      </c>
      <c r="C138" t="s">
        <v>15</v>
      </c>
      <c r="D138">
        <v>1</v>
      </c>
      <c r="E138" t="s">
        <v>16</v>
      </c>
      <c r="F138" t="s">
        <v>17</v>
      </c>
      <c r="G138">
        <v>15.2855911511444</v>
      </c>
      <c r="H138">
        <v>3.9284989944188902</v>
      </c>
      <c r="I138">
        <v>1</v>
      </c>
      <c r="J138" t="s">
        <v>18</v>
      </c>
      <c r="K138">
        <v>6.9826118996211299E-3</v>
      </c>
      <c r="L138">
        <v>85.255467573857501</v>
      </c>
      <c r="M138">
        <v>999</v>
      </c>
      <c r="N138">
        <v>1</v>
      </c>
    </row>
    <row r="139" spans="1:14" x14ac:dyDescent="0.25">
      <c r="A139" t="s">
        <v>291</v>
      </c>
      <c r="B139" t="s">
        <v>292</v>
      </c>
      <c r="C139" t="s">
        <v>15</v>
      </c>
      <c r="D139">
        <v>1</v>
      </c>
      <c r="E139" t="s">
        <v>16</v>
      </c>
      <c r="F139" t="s">
        <v>17</v>
      </c>
      <c r="G139">
        <v>16.282669121487402</v>
      </c>
      <c r="H139">
        <v>2.0678862454028901</v>
      </c>
      <c r="I139">
        <v>1</v>
      </c>
      <c r="J139" t="s">
        <v>18</v>
      </c>
      <c r="K139">
        <v>6.9826118996211299E-3</v>
      </c>
      <c r="L139">
        <v>85.608592279868901</v>
      </c>
      <c r="M139">
        <v>999</v>
      </c>
      <c r="N139">
        <v>1</v>
      </c>
    </row>
    <row r="140" spans="1:14" x14ac:dyDescent="0.25">
      <c r="A140" t="s">
        <v>293</v>
      </c>
      <c r="B140" t="s">
        <v>294</v>
      </c>
      <c r="C140" t="s">
        <v>15</v>
      </c>
      <c r="D140">
        <v>1</v>
      </c>
      <c r="E140" t="s">
        <v>16</v>
      </c>
      <c r="F140" t="s">
        <v>17</v>
      </c>
      <c r="G140">
        <v>12.58822503469</v>
      </c>
      <c r="H140">
        <v>22.293880993913199</v>
      </c>
      <c r="I140">
        <v>1</v>
      </c>
      <c r="J140" t="s">
        <v>18</v>
      </c>
      <c r="K140">
        <v>6.9826118996211299E-3</v>
      </c>
      <c r="L140">
        <v>85.709402738265695</v>
      </c>
      <c r="M140">
        <v>999</v>
      </c>
      <c r="N140">
        <v>1</v>
      </c>
    </row>
    <row r="141" spans="1:14" x14ac:dyDescent="0.25">
      <c r="A141" t="s">
        <v>295</v>
      </c>
      <c r="B141" t="s">
        <v>296</v>
      </c>
      <c r="C141" t="s">
        <v>15</v>
      </c>
      <c r="D141">
        <v>1</v>
      </c>
      <c r="E141" t="s">
        <v>16</v>
      </c>
      <c r="F141" t="s">
        <v>17</v>
      </c>
      <c r="G141">
        <v>15.617311369784399</v>
      </c>
      <c r="H141">
        <v>3.1732572883563899</v>
      </c>
      <c r="I141">
        <v>1</v>
      </c>
      <c r="J141" t="s">
        <v>18</v>
      </c>
      <c r="K141">
        <v>6.9826118996211299E-3</v>
      </c>
      <c r="L141">
        <v>85.671650574073595</v>
      </c>
      <c r="M141">
        <v>999</v>
      </c>
      <c r="N141">
        <v>1</v>
      </c>
    </row>
    <row r="142" spans="1:14" x14ac:dyDescent="0.25">
      <c r="A142" t="s">
        <v>297</v>
      </c>
      <c r="B142" t="s">
        <v>298</v>
      </c>
      <c r="C142" t="s">
        <v>15</v>
      </c>
      <c r="D142">
        <v>1</v>
      </c>
      <c r="E142" t="s">
        <v>16</v>
      </c>
      <c r="F142" t="s">
        <v>17</v>
      </c>
      <c r="G142">
        <v>21.658009725066901</v>
      </c>
      <c r="H142">
        <v>6.5017290279248796E-2</v>
      </c>
      <c r="I142">
        <v>1</v>
      </c>
      <c r="J142" t="s">
        <v>18</v>
      </c>
      <c r="K142">
        <v>6.9826118996211299E-3</v>
      </c>
      <c r="L142">
        <v>85.821343347162596</v>
      </c>
      <c r="M142">
        <v>999</v>
      </c>
      <c r="N142">
        <v>1</v>
      </c>
    </row>
    <row r="143" spans="1:14" x14ac:dyDescent="0.25">
      <c r="A143" t="s">
        <v>299</v>
      </c>
      <c r="B143" t="s">
        <v>300</v>
      </c>
      <c r="C143" t="s">
        <v>15</v>
      </c>
      <c r="D143">
        <v>1</v>
      </c>
      <c r="E143" t="s">
        <v>16</v>
      </c>
      <c r="F143" t="s">
        <v>17</v>
      </c>
      <c r="G143">
        <v>13.8706592373467</v>
      </c>
      <c r="H143">
        <v>9.7661598346861105</v>
      </c>
      <c r="I143">
        <v>1</v>
      </c>
      <c r="J143" t="s">
        <v>18</v>
      </c>
      <c r="K143">
        <v>6.9826118996211299E-3</v>
      </c>
      <c r="L143">
        <v>85.752016224313707</v>
      </c>
      <c r="M143">
        <v>999</v>
      </c>
      <c r="N143">
        <v>1</v>
      </c>
    </row>
    <row r="144" spans="1:14" x14ac:dyDescent="0.25">
      <c r="A144" t="s">
        <v>301</v>
      </c>
      <c r="B144" t="s">
        <v>302</v>
      </c>
      <c r="C144" t="s">
        <v>15</v>
      </c>
      <c r="D144">
        <v>1</v>
      </c>
      <c r="E144" t="s">
        <v>16</v>
      </c>
      <c r="F144" t="s">
        <v>17</v>
      </c>
      <c r="G144">
        <v>17.964938301057899</v>
      </c>
      <c r="H144">
        <v>0.70033239730575003</v>
      </c>
      <c r="I144">
        <v>1</v>
      </c>
      <c r="J144" t="s">
        <v>18</v>
      </c>
      <c r="K144">
        <v>6.9826118996211299E-3</v>
      </c>
      <c r="L144">
        <v>85.399640032508302</v>
      </c>
      <c r="M144">
        <v>999</v>
      </c>
      <c r="N144">
        <v>1</v>
      </c>
    </row>
    <row r="145" spans="1:14" x14ac:dyDescent="0.25">
      <c r="A145" t="s">
        <v>303</v>
      </c>
      <c r="B145" t="s">
        <v>304</v>
      </c>
      <c r="C145" t="s">
        <v>15</v>
      </c>
      <c r="D145">
        <v>1</v>
      </c>
      <c r="E145" t="s">
        <v>16</v>
      </c>
      <c r="F145" t="s">
        <v>17</v>
      </c>
      <c r="G145">
        <v>12.5643451713216</v>
      </c>
      <c r="H145">
        <v>22.639169992128899</v>
      </c>
      <c r="I145">
        <v>1</v>
      </c>
      <c r="J145" t="s">
        <v>18</v>
      </c>
      <c r="K145">
        <v>6.9826118996211299E-3</v>
      </c>
      <c r="L145">
        <v>85.746991448411904</v>
      </c>
      <c r="M145">
        <v>999</v>
      </c>
      <c r="N145">
        <v>1</v>
      </c>
    </row>
    <row r="146" spans="1:14" x14ac:dyDescent="0.25">
      <c r="A146" t="s">
        <v>305</v>
      </c>
      <c r="B146" t="s">
        <v>306</v>
      </c>
      <c r="C146" t="s">
        <v>15</v>
      </c>
      <c r="D146">
        <v>1</v>
      </c>
      <c r="E146" t="s">
        <v>16</v>
      </c>
      <c r="F146" t="s">
        <v>17</v>
      </c>
      <c r="G146">
        <v>16.562561398611699</v>
      </c>
      <c r="H146">
        <v>1.7269989065456599</v>
      </c>
      <c r="I146">
        <v>1</v>
      </c>
      <c r="J146" t="s">
        <v>18</v>
      </c>
      <c r="K146">
        <v>6.9826118996211299E-3</v>
      </c>
      <c r="L146">
        <v>85.732931317008806</v>
      </c>
      <c r="M146">
        <v>999</v>
      </c>
      <c r="N146">
        <v>1</v>
      </c>
    </row>
    <row r="147" spans="1:14" x14ac:dyDescent="0.25">
      <c r="A147" t="s">
        <v>307</v>
      </c>
      <c r="B147" t="s">
        <v>308</v>
      </c>
      <c r="C147" t="s">
        <v>15</v>
      </c>
      <c r="D147">
        <v>1</v>
      </c>
      <c r="E147" t="s">
        <v>16</v>
      </c>
      <c r="F147" t="s">
        <v>17</v>
      </c>
      <c r="G147">
        <v>14.006824945975501</v>
      </c>
      <c r="H147">
        <v>8.9467073224439009</v>
      </c>
      <c r="I147">
        <v>1</v>
      </c>
      <c r="J147" t="s">
        <v>18</v>
      </c>
      <c r="K147">
        <v>6.9826118996211299E-3</v>
      </c>
      <c r="L147">
        <v>85.3749479497191</v>
      </c>
      <c r="M147">
        <v>999</v>
      </c>
      <c r="N147">
        <v>1</v>
      </c>
    </row>
    <row r="148" spans="1:14" x14ac:dyDescent="0.25">
      <c r="A148" t="s">
        <v>309</v>
      </c>
      <c r="B148" t="s">
        <v>310</v>
      </c>
      <c r="C148" t="s">
        <v>15</v>
      </c>
      <c r="D148">
        <v>1</v>
      </c>
      <c r="E148" t="s">
        <v>16</v>
      </c>
      <c r="F148" t="s">
        <v>17</v>
      </c>
      <c r="G148">
        <v>16.651184752657699</v>
      </c>
      <c r="H148">
        <v>1.6312493438046101</v>
      </c>
      <c r="I148">
        <v>1</v>
      </c>
      <c r="J148" t="s">
        <v>18</v>
      </c>
      <c r="K148">
        <v>6.9826118996211299E-3</v>
      </c>
      <c r="L148">
        <v>85.719561983836698</v>
      </c>
      <c r="M148">
        <v>999</v>
      </c>
      <c r="N148">
        <v>1</v>
      </c>
    </row>
    <row r="149" spans="1:14" x14ac:dyDescent="0.25">
      <c r="A149" t="s">
        <v>311</v>
      </c>
      <c r="B149" t="s">
        <v>312</v>
      </c>
      <c r="C149" t="s">
        <v>15</v>
      </c>
      <c r="D149">
        <v>1</v>
      </c>
      <c r="E149" t="s">
        <v>16</v>
      </c>
      <c r="F149" t="s">
        <v>17</v>
      </c>
      <c r="G149">
        <v>12.254987618482501</v>
      </c>
      <c r="H149">
        <v>27.626834164128802</v>
      </c>
      <c r="I149">
        <v>1</v>
      </c>
      <c r="J149" t="s">
        <v>18</v>
      </c>
      <c r="K149">
        <v>6.9826118996211299E-3</v>
      </c>
      <c r="L149">
        <v>85.766088664334006</v>
      </c>
      <c r="M149">
        <v>999</v>
      </c>
      <c r="N149">
        <v>1</v>
      </c>
    </row>
    <row r="150" spans="1:14" x14ac:dyDescent="0.25">
      <c r="A150" t="s">
        <v>313</v>
      </c>
      <c r="B150" t="s">
        <v>314</v>
      </c>
      <c r="C150" t="s">
        <v>15</v>
      </c>
      <c r="D150">
        <v>1</v>
      </c>
      <c r="E150" t="s">
        <v>16</v>
      </c>
      <c r="F150" t="s">
        <v>17</v>
      </c>
      <c r="G150">
        <v>15.4147309928416</v>
      </c>
      <c r="H150">
        <v>3.61517975619818</v>
      </c>
      <c r="I150">
        <v>1</v>
      </c>
      <c r="J150" t="s">
        <v>18</v>
      </c>
      <c r="K150">
        <v>6.9826118996211299E-3</v>
      </c>
      <c r="L150">
        <v>85.740242877442398</v>
      </c>
      <c r="M150">
        <v>999</v>
      </c>
      <c r="N150">
        <v>1</v>
      </c>
    </row>
    <row r="151" spans="1:14" x14ac:dyDescent="0.25">
      <c r="A151" t="s">
        <v>315</v>
      </c>
      <c r="B151" t="s">
        <v>316</v>
      </c>
      <c r="C151" t="s">
        <v>15</v>
      </c>
      <c r="D151">
        <v>1</v>
      </c>
      <c r="E151" t="s">
        <v>16</v>
      </c>
      <c r="F151" t="s">
        <v>17</v>
      </c>
      <c r="G151">
        <v>13.108281262635799</v>
      </c>
      <c r="H151">
        <v>15.952224305492299</v>
      </c>
      <c r="I151">
        <v>1</v>
      </c>
      <c r="J151" t="s">
        <v>18</v>
      </c>
      <c r="K151">
        <v>6.9826118996211299E-3</v>
      </c>
      <c r="L151">
        <v>85.780775419985105</v>
      </c>
      <c r="M151">
        <v>999</v>
      </c>
      <c r="N151">
        <v>1</v>
      </c>
    </row>
    <row r="152" spans="1:14" x14ac:dyDescent="0.25">
      <c r="A152" t="s">
        <v>317</v>
      </c>
      <c r="B152" t="s">
        <v>318</v>
      </c>
      <c r="C152" t="s">
        <v>15</v>
      </c>
      <c r="D152">
        <v>1</v>
      </c>
      <c r="E152" t="s">
        <v>16</v>
      </c>
      <c r="F152" t="s">
        <v>17</v>
      </c>
      <c r="G152">
        <v>15.739515554558499</v>
      </c>
      <c r="H152">
        <v>2.9332370951858402</v>
      </c>
      <c r="I152">
        <v>1</v>
      </c>
      <c r="J152" t="s">
        <v>18</v>
      </c>
      <c r="K152">
        <v>6.9826118996211299E-3</v>
      </c>
      <c r="L152">
        <v>85.370016558325204</v>
      </c>
      <c r="M152">
        <v>999</v>
      </c>
      <c r="N152">
        <v>1</v>
      </c>
    </row>
    <row r="153" spans="1:14" x14ac:dyDescent="0.25">
      <c r="A153" t="s">
        <v>319</v>
      </c>
      <c r="B153" t="s">
        <v>320</v>
      </c>
      <c r="C153" t="s">
        <v>15</v>
      </c>
      <c r="D153">
        <v>1</v>
      </c>
      <c r="E153" t="s">
        <v>16</v>
      </c>
      <c r="F153" t="s">
        <v>17</v>
      </c>
      <c r="G153">
        <v>16.451599582444</v>
      </c>
      <c r="H153">
        <v>1.85484553830772</v>
      </c>
      <c r="I153">
        <v>1</v>
      </c>
      <c r="J153" t="s">
        <v>18</v>
      </c>
      <c r="K153">
        <v>6.9826118996211299E-3</v>
      </c>
      <c r="L153">
        <v>85.288331733377504</v>
      </c>
      <c r="M153">
        <v>999</v>
      </c>
      <c r="N153">
        <v>1</v>
      </c>
    </row>
    <row r="154" spans="1:14" x14ac:dyDescent="0.25">
      <c r="A154" t="s">
        <v>321</v>
      </c>
      <c r="B154" t="s">
        <v>322</v>
      </c>
      <c r="C154" t="s">
        <v>15</v>
      </c>
      <c r="D154">
        <v>1</v>
      </c>
      <c r="E154" t="s">
        <v>16</v>
      </c>
      <c r="F154" t="s">
        <v>17</v>
      </c>
      <c r="G154">
        <v>15.4535721946727</v>
      </c>
      <c r="H154">
        <v>3.52592548251909</v>
      </c>
      <c r="I154">
        <v>1</v>
      </c>
      <c r="J154" t="s">
        <v>18</v>
      </c>
      <c r="K154">
        <v>6.9826118996211299E-3</v>
      </c>
      <c r="L154">
        <v>85.683051755604893</v>
      </c>
      <c r="M154">
        <v>999</v>
      </c>
      <c r="N154">
        <v>1</v>
      </c>
    </row>
    <row r="155" spans="1:14" x14ac:dyDescent="0.25">
      <c r="A155" t="s">
        <v>323</v>
      </c>
      <c r="B155" t="s">
        <v>324</v>
      </c>
      <c r="C155" t="s">
        <v>15</v>
      </c>
      <c r="D155">
        <v>1</v>
      </c>
      <c r="E155" t="s">
        <v>16</v>
      </c>
      <c r="F155" t="s">
        <v>17</v>
      </c>
      <c r="G155">
        <v>16.563455301349698</v>
      </c>
      <c r="H155">
        <v>1.72600560538042</v>
      </c>
      <c r="I155">
        <v>1</v>
      </c>
      <c r="J155" t="s">
        <v>18</v>
      </c>
      <c r="K155">
        <v>6.9826118996211299E-3</v>
      </c>
      <c r="L155">
        <v>85.688230100889101</v>
      </c>
      <c r="M155">
        <v>999</v>
      </c>
      <c r="N155">
        <v>1</v>
      </c>
    </row>
    <row r="156" spans="1:14" x14ac:dyDescent="0.25">
      <c r="A156" t="s">
        <v>325</v>
      </c>
      <c r="B156" t="s">
        <v>326</v>
      </c>
      <c r="C156" t="s">
        <v>15</v>
      </c>
      <c r="D156">
        <v>1</v>
      </c>
      <c r="E156" t="s">
        <v>16</v>
      </c>
      <c r="F156" t="s">
        <v>17</v>
      </c>
      <c r="G156">
        <v>15.329819955237999</v>
      </c>
      <c r="H156">
        <v>3.8182464300877701</v>
      </c>
      <c r="I156">
        <v>1</v>
      </c>
      <c r="J156" t="s">
        <v>18</v>
      </c>
      <c r="K156">
        <v>6.9826118996211299E-3</v>
      </c>
      <c r="L156">
        <v>85.186559008965602</v>
      </c>
      <c r="M156">
        <v>999</v>
      </c>
      <c r="N156">
        <v>1</v>
      </c>
    </row>
    <row r="157" spans="1:14" x14ac:dyDescent="0.25">
      <c r="A157" t="s">
        <v>327</v>
      </c>
      <c r="B157" t="s">
        <v>328</v>
      </c>
      <c r="C157" t="s">
        <v>15</v>
      </c>
      <c r="D157">
        <v>1</v>
      </c>
      <c r="E157" t="s">
        <v>16</v>
      </c>
      <c r="F157" t="s">
        <v>17</v>
      </c>
      <c r="G157">
        <v>17.325681247172</v>
      </c>
      <c r="H157">
        <v>1.0567865481605401</v>
      </c>
      <c r="I157">
        <v>1</v>
      </c>
      <c r="J157" t="s">
        <v>18</v>
      </c>
      <c r="K157">
        <v>6.9826118996211299E-3</v>
      </c>
      <c r="L157">
        <v>85.1369958304997</v>
      </c>
      <c r="M157">
        <v>999</v>
      </c>
      <c r="N157">
        <v>1</v>
      </c>
    </row>
    <row r="158" spans="1:14" x14ac:dyDescent="0.25">
      <c r="A158" t="s">
        <v>329</v>
      </c>
      <c r="B158" t="s">
        <v>330</v>
      </c>
      <c r="C158" t="s">
        <v>15</v>
      </c>
      <c r="D158">
        <v>1</v>
      </c>
      <c r="E158" t="s">
        <v>16</v>
      </c>
      <c r="F158" t="s">
        <v>17</v>
      </c>
      <c r="G158">
        <v>13.936814454602899</v>
      </c>
      <c r="H158">
        <v>9.3590622495109503</v>
      </c>
      <c r="I158">
        <v>1</v>
      </c>
      <c r="J158" t="s">
        <v>18</v>
      </c>
      <c r="K158">
        <v>6.9826118996211299E-3</v>
      </c>
      <c r="L158">
        <v>85.247425455229006</v>
      </c>
      <c r="M158">
        <v>999</v>
      </c>
      <c r="N158">
        <v>1</v>
      </c>
    </row>
    <row r="159" spans="1:14" x14ac:dyDescent="0.25">
      <c r="A159" t="s">
        <v>331</v>
      </c>
      <c r="B159" t="s">
        <v>332</v>
      </c>
      <c r="C159" t="s">
        <v>15</v>
      </c>
      <c r="D159">
        <v>1</v>
      </c>
      <c r="E159" t="s">
        <v>16</v>
      </c>
      <c r="F159" t="s">
        <v>17</v>
      </c>
      <c r="G159">
        <v>17.601416833520499</v>
      </c>
      <c r="H159">
        <v>0.88494149424977397</v>
      </c>
      <c r="I159">
        <v>1</v>
      </c>
      <c r="J159" t="s">
        <v>18</v>
      </c>
      <c r="K159">
        <v>6.9826118996211299E-3</v>
      </c>
      <c r="L159">
        <v>85.585461683809498</v>
      </c>
      <c r="M159">
        <v>999</v>
      </c>
      <c r="N159">
        <v>1</v>
      </c>
    </row>
    <row r="160" spans="1:14" x14ac:dyDescent="0.25">
      <c r="A160" t="s">
        <v>333</v>
      </c>
      <c r="B160" t="s">
        <v>334</v>
      </c>
      <c r="C160" t="s">
        <v>15</v>
      </c>
      <c r="D160">
        <v>1</v>
      </c>
      <c r="E160" t="s">
        <v>16</v>
      </c>
      <c r="F160" t="s">
        <v>17</v>
      </c>
      <c r="G160">
        <v>17.692307841119799</v>
      </c>
      <c r="H160">
        <v>0.83465884407873103</v>
      </c>
      <c r="I160">
        <v>1</v>
      </c>
      <c r="J160" t="s">
        <v>18</v>
      </c>
      <c r="K160">
        <v>6.9826118996211299E-3</v>
      </c>
      <c r="L160">
        <v>85.328766192023096</v>
      </c>
      <c r="M160">
        <v>999</v>
      </c>
      <c r="N160">
        <v>1</v>
      </c>
    </row>
    <row r="161" spans="1:14" x14ac:dyDescent="0.25">
      <c r="A161" t="s">
        <v>335</v>
      </c>
      <c r="B161" t="s">
        <v>336</v>
      </c>
      <c r="C161" t="s">
        <v>15</v>
      </c>
      <c r="D161">
        <v>1</v>
      </c>
      <c r="E161" t="s">
        <v>16</v>
      </c>
      <c r="F161" t="s">
        <v>17</v>
      </c>
      <c r="G161">
        <v>13.4751923464757</v>
      </c>
      <c r="H161">
        <v>12.5968933074062</v>
      </c>
      <c r="I161">
        <v>0.981357482125502</v>
      </c>
      <c r="J161" t="s">
        <v>18</v>
      </c>
      <c r="K161">
        <v>6.9826118996211299E-3</v>
      </c>
      <c r="L161">
        <v>85.638773812199901</v>
      </c>
      <c r="M161">
        <v>999</v>
      </c>
      <c r="N161">
        <v>1</v>
      </c>
    </row>
    <row r="162" spans="1:14" x14ac:dyDescent="0.25">
      <c r="A162" t="s">
        <v>337</v>
      </c>
      <c r="B162" t="s">
        <v>338</v>
      </c>
      <c r="C162" t="s">
        <v>15</v>
      </c>
      <c r="D162">
        <v>1</v>
      </c>
      <c r="E162" t="s">
        <v>16</v>
      </c>
      <c r="F162" t="s">
        <v>17</v>
      </c>
      <c r="G162">
        <v>15.0928445163199</v>
      </c>
      <c r="H162">
        <v>4.4473628176082602</v>
      </c>
      <c r="I162">
        <v>0.99391992115795103</v>
      </c>
      <c r="J162" t="s">
        <v>18</v>
      </c>
      <c r="K162">
        <v>6.9826118996211299E-3</v>
      </c>
      <c r="L162">
        <v>85.175298865905006</v>
      </c>
      <c r="M162">
        <v>999</v>
      </c>
      <c r="N162">
        <v>1</v>
      </c>
    </row>
    <row r="163" spans="1:14" x14ac:dyDescent="0.25">
      <c r="A163" t="s">
        <v>339</v>
      </c>
      <c r="B163" t="s">
        <v>340</v>
      </c>
      <c r="C163" t="s">
        <v>15</v>
      </c>
      <c r="D163">
        <v>1</v>
      </c>
      <c r="E163" t="s">
        <v>16</v>
      </c>
      <c r="F163" t="s">
        <v>17</v>
      </c>
      <c r="G163">
        <v>14.395129819011</v>
      </c>
      <c r="H163">
        <v>6.9682786819034996</v>
      </c>
      <c r="I163">
        <v>1</v>
      </c>
      <c r="J163" t="s">
        <v>18</v>
      </c>
      <c r="K163">
        <v>6.9826118996211299E-3</v>
      </c>
      <c r="L163">
        <v>85.341515427600896</v>
      </c>
      <c r="M163">
        <v>999</v>
      </c>
      <c r="N163">
        <v>1</v>
      </c>
    </row>
    <row r="164" spans="1:14" x14ac:dyDescent="0.25">
      <c r="A164" t="s">
        <v>341</v>
      </c>
      <c r="B164" t="s">
        <v>342</v>
      </c>
      <c r="C164" t="s">
        <v>15</v>
      </c>
      <c r="D164">
        <v>1</v>
      </c>
      <c r="E164" t="s">
        <v>16</v>
      </c>
      <c r="F164" t="s">
        <v>17</v>
      </c>
      <c r="G164">
        <v>14.669951587142901</v>
      </c>
      <c r="H164">
        <v>5.83859325712098</v>
      </c>
      <c r="I164">
        <v>1</v>
      </c>
      <c r="J164" t="s">
        <v>18</v>
      </c>
      <c r="K164">
        <v>6.9826118996211299E-3</v>
      </c>
      <c r="L164">
        <v>85.668951702148803</v>
      </c>
      <c r="M164">
        <v>999</v>
      </c>
      <c r="N164">
        <v>1</v>
      </c>
    </row>
    <row r="165" spans="1:14" x14ac:dyDescent="0.25">
      <c r="A165" t="s">
        <v>343</v>
      </c>
      <c r="B165" t="s">
        <v>344</v>
      </c>
      <c r="C165" t="s">
        <v>15</v>
      </c>
      <c r="D165">
        <v>1</v>
      </c>
      <c r="E165" t="s">
        <v>16</v>
      </c>
      <c r="F165" t="s">
        <v>17</v>
      </c>
      <c r="G165">
        <v>18.179284954643101</v>
      </c>
      <c r="H165">
        <v>0.61008554544466198</v>
      </c>
      <c r="I165">
        <v>1</v>
      </c>
      <c r="J165" t="s">
        <v>18</v>
      </c>
      <c r="K165">
        <v>6.9826118996211299E-3</v>
      </c>
      <c r="L165">
        <v>85.315146476157196</v>
      </c>
      <c r="M165">
        <v>999</v>
      </c>
      <c r="N165">
        <v>1</v>
      </c>
    </row>
    <row r="166" spans="1:14" x14ac:dyDescent="0.25">
      <c r="A166" t="s">
        <v>345</v>
      </c>
      <c r="B166" t="s">
        <v>346</v>
      </c>
      <c r="C166" t="s">
        <v>15</v>
      </c>
      <c r="D166">
        <v>1</v>
      </c>
      <c r="E166" t="s">
        <v>16</v>
      </c>
      <c r="F166" t="s">
        <v>17</v>
      </c>
      <c r="G166">
        <v>14.439140183054301</v>
      </c>
      <c r="H166">
        <v>6.7736675346688404</v>
      </c>
      <c r="I166">
        <v>1</v>
      </c>
      <c r="J166" t="s">
        <v>18</v>
      </c>
      <c r="K166">
        <v>6.9826118996211299E-3</v>
      </c>
      <c r="L166">
        <v>85.168491353956995</v>
      </c>
      <c r="M166">
        <v>999</v>
      </c>
      <c r="N166">
        <v>1</v>
      </c>
    </row>
    <row r="167" spans="1:14" x14ac:dyDescent="0.25">
      <c r="A167" t="s">
        <v>347</v>
      </c>
      <c r="B167" t="s">
        <v>348</v>
      </c>
      <c r="C167" t="s">
        <v>15</v>
      </c>
      <c r="D167">
        <v>1</v>
      </c>
      <c r="E167" t="s">
        <v>16</v>
      </c>
      <c r="F167" t="s">
        <v>17</v>
      </c>
      <c r="G167">
        <v>17.200629476567102</v>
      </c>
      <c r="H167">
        <v>1.1453582331885099</v>
      </c>
      <c r="I167">
        <v>1</v>
      </c>
      <c r="J167" t="s">
        <v>18</v>
      </c>
      <c r="K167">
        <v>6.9826118996211299E-3</v>
      </c>
      <c r="L167">
        <v>85.708174702270796</v>
      </c>
      <c r="M167">
        <v>999</v>
      </c>
      <c r="N167">
        <v>1</v>
      </c>
    </row>
    <row r="168" spans="1:14" x14ac:dyDescent="0.25">
      <c r="A168" t="s">
        <v>349</v>
      </c>
      <c r="B168" t="s">
        <v>350</v>
      </c>
      <c r="C168" t="s">
        <v>15</v>
      </c>
      <c r="D168">
        <v>1</v>
      </c>
      <c r="E168" t="s">
        <v>16</v>
      </c>
      <c r="F168" t="s">
        <v>17</v>
      </c>
      <c r="G168">
        <v>15.5803078942561</v>
      </c>
      <c r="H168">
        <v>3.2497382168540101</v>
      </c>
      <c r="I168">
        <v>1</v>
      </c>
      <c r="J168" t="s">
        <v>18</v>
      </c>
      <c r="K168">
        <v>6.9826118996211299E-3</v>
      </c>
      <c r="L168">
        <v>85.713334392799894</v>
      </c>
      <c r="M168">
        <v>999</v>
      </c>
      <c r="N168">
        <v>1</v>
      </c>
    </row>
    <row r="169" spans="1:14" x14ac:dyDescent="0.25">
      <c r="A169" t="s">
        <v>351</v>
      </c>
      <c r="B169" t="s">
        <v>352</v>
      </c>
      <c r="C169" t="s">
        <v>15</v>
      </c>
      <c r="D169">
        <v>1</v>
      </c>
      <c r="E169" t="s">
        <v>16</v>
      </c>
      <c r="F169" t="s">
        <v>17</v>
      </c>
      <c r="G169">
        <v>16.900768585920702</v>
      </c>
      <c r="H169">
        <v>1.38917668578423</v>
      </c>
      <c r="I169">
        <v>1</v>
      </c>
      <c r="J169" t="s">
        <v>18</v>
      </c>
      <c r="K169">
        <v>6.9826118996211299E-3</v>
      </c>
      <c r="L169">
        <v>85.749833021628902</v>
      </c>
      <c r="M169">
        <v>999</v>
      </c>
      <c r="N169">
        <v>1</v>
      </c>
    </row>
    <row r="170" spans="1:14" x14ac:dyDescent="0.25">
      <c r="A170" t="s">
        <v>353</v>
      </c>
      <c r="B170" t="s">
        <v>354</v>
      </c>
      <c r="C170" t="s">
        <v>15</v>
      </c>
      <c r="D170">
        <v>1</v>
      </c>
      <c r="E170" t="s">
        <v>16</v>
      </c>
      <c r="F170" t="s">
        <v>17</v>
      </c>
      <c r="G170">
        <v>12.964464229707101</v>
      </c>
      <c r="H170">
        <v>17.499293629551801</v>
      </c>
      <c r="I170">
        <v>1</v>
      </c>
      <c r="J170" t="s">
        <v>18</v>
      </c>
      <c r="K170">
        <v>6.9826118996211299E-3</v>
      </c>
      <c r="L170">
        <v>85.748963853267995</v>
      </c>
      <c r="M170">
        <v>999</v>
      </c>
      <c r="N170">
        <v>1</v>
      </c>
    </row>
    <row r="171" spans="1:14" x14ac:dyDescent="0.25">
      <c r="A171" t="s">
        <v>355</v>
      </c>
      <c r="B171" t="s">
        <v>356</v>
      </c>
      <c r="C171" t="s">
        <v>15</v>
      </c>
      <c r="D171">
        <v>1</v>
      </c>
      <c r="E171" t="s">
        <v>16</v>
      </c>
      <c r="F171" t="s">
        <v>17</v>
      </c>
      <c r="G171">
        <v>17.4018358592269</v>
      </c>
      <c r="H171">
        <v>1.0062381669389999</v>
      </c>
      <c r="I171">
        <v>1</v>
      </c>
      <c r="J171" t="s">
        <v>18</v>
      </c>
      <c r="K171">
        <v>6.9826118996211299E-3</v>
      </c>
      <c r="L171">
        <v>85.750199483749299</v>
      </c>
      <c r="M171">
        <v>999</v>
      </c>
      <c r="N171">
        <v>1</v>
      </c>
    </row>
    <row r="172" spans="1:14" x14ac:dyDescent="0.25">
      <c r="A172" t="s">
        <v>357</v>
      </c>
      <c r="B172" t="s">
        <v>358</v>
      </c>
      <c r="C172" t="s">
        <v>15</v>
      </c>
      <c r="D172">
        <v>1</v>
      </c>
      <c r="E172" t="s">
        <v>16</v>
      </c>
      <c r="F172" t="s">
        <v>17</v>
      </c>
      <c r="G172">
        <v>15.3865552529964</v>
      </c>
      <c r="H172">
        <v>3.6813362546678099</v>
      </c>
      <c r="I172">
        <v>1</v>
      </c>
      <c r="J172" t="s">
        <v>18</v>
      </c>
      <c r="K172">
        <v>6.9826118996211299E-3</v>
      </c>
      <c r="L172">
        <v>85.742429251778006</v>
      </c>
      <c r="M172">
        <v>999</v>
      </c>
      <c r="N172">
        <v>1</v>
      </c>
    </row>
    <row r="173" spans="1:14" x14ac:dyDescent="0.25">
      <c r="A173" t="s">
        <v>359</v>
      </c>
      <c r="B173" t="s">
        <v>360</v>
      </c>
      <c r="C173" t="s">
        <v>15</v>
      </c>
      <c r="D173">
        <v>1</v>
      </c>
      <c r="E173" t="s">
        <v>16</v>
      </c>
      <c r="F173" t="s">
        <v>17</v>
      </c>
      <c r="G173">
        <v>15.667891110073301</v>
      </c>
      <c r="H173">
        <v>3.0716193950811501</v>
      </c>
      <c r="I173">
        <v>1</v>
      </c>
      <c r="J173" t="s">
        <v>18</v>
      </c>
      <c r="K173">
        <v>6.9826118996211299E-3</v>
      </c>
      <c r="L173">
        <v>85.407482247014201</v>
      </c>
      <c r="M173">
        <v>999</v>
      </c>
      <c r="N173">
        <v>1</v>
      </c>
    </row>
    <row r="174" spans="1:14" x14ac:dyDescent="0.25">
      <c r="A174" t="s">
        <v>361</v>
      </c>
      <c r="B174" t="s">
        <v>362</v>
      </c>
      <c r="C174" t="s">
        <v>15</v>
      </c>
      <c r="D174">
        <v>1</v>
      </c>
      <c r="E174" t="s">
        <v>16</v>
      </c>
      <c r="F174" t="s">
        <v>17</v>
      </c>
      <c r="G174">
        <v>15.934399544142201</v>
      </c>
      <c r="H174">
        <v>2.58746109037047</v>
      </c>
      <c r="I174">
        <v>1</v>
      </c>
      <c r="J174" t="s">
        <v>18</v>
      </c>
      <c r="K174">
        <v>6.9826118996211299E-3</v>
      </c>
      <c r="L174">
        <v>85.793919643727094</v>
      </c>
      <c r="M174">
        <v>999</v>
      </c>
      <c r="N174">
        <v>1</v>
      </c>
    </row>
    <row r="175" spans="1:14" x14ac:dyDescent="0.25">
      <c r="A175" t="s">
        <v>363</v>
      </c>
      <c r="B175" t="s">
        <v>364</v>
      </c>
      <c r="C175" t="s">
        <v>15</v>
      </c>
      <c r="D175">
        <v>1</v>
      </c>
      <c r="E175" t="s">
        <v>16</v>
      </c>
      <c r="F175" t="s">
        <v>17</v>
      </c>
      <c r="G175">
        <v>12.8611442807776</v>
      </c>
      <c r="H175">
        <v>18.702522057962099</v>
      </c>
      <c r="I175">
        <v>1</v>
      </c>
      <c r="J175" t="s">
        <v>18</v>
      </c>
      <c r="K175">
        <v>6.9826118996211299E-3</v>
      </c>
      <c r="L175">
        <v>85.817827294951698</v>
      </c>
      <c r="M175">
        <v>999</v>
      </c>
      <c r="N175">
        <v>1</v>
      </c>
    </row>
    <row r="176" spans="1:14" x14ac:dyDescent="0.25">
      <c r="A176" t="s">
        <v>365</v>
      </c>
      <c r="B176" t="s">
        <v>366</v>
      </c>
      <c r="C176" t="s">
        <v>15</v>
      </c>
      <c r="D176">
        <v>1</v>
      </c>
      <c r="E176" t="s">
        <v>16</v>
      </c>
      <c r="F176" t="s">
        <v>17</v>
      </c>
      <c r="G176">
        <v>14.222419990473</v>
      </c>
      <c r="H176">
        <v>7.7875491814395099</v>
      </c>
      <c r="I176">
        <v>1</v>
      </c>
      <c r="J176" t="s">
        <v>18</v>
      </c>
      <c r="K176">
        <v>6.9826118996211299E-3</v>
      </c>
      <c r="L176">
        <v>85.821421650207</v>
      </c>
      <c r="M176">
        <v>999</v>
      </c>
      <c r="N176">
        <v>1</v>
      </c>
    </row>
    <row r="177" spans="1:14" x14ac:dyDescent="0.25">
      <c r="A177" t="s">
        <v>367</v>
      </c>
      <c r="B177" t="s">
        <v>368</v>
      </c>
      <c r="C177" t="s">
        <v>15</v>
      </c>
      <c r="D177">
        <v>1</v>
      </c>
      <c r="E177" t="s">
        <v>16</v>
      </c>
      <c r="F177" t="s">
        <v>17</v>
      </c>
      <c r="G177">
        <v>17.548435943683199</v>
      </c>
      <c r="H177">
        <v>0.91563757371551102</v>
      </c>
      <c r="I177">
        <v>1</v>
      </c>
      <c r="J177" t="s">
        <v>18</v>
      </c>
      <c r="K177">
        <v>6.9826118996211299E-3</v>
      </c>
      <c r="L177">
        <v>85.940764768141406</v>
      </c>
      <c r="M177">
        <v>999</v>
      </c>
      <c r="N177">
        <v>1</v>
      </c>
    </row>
    <row r="178" spans="1:14" x14ac:dyDescent="0.25">
      <c r="A178" t="s">
        <v>369</v>
      </c>
      <c r="B178" t="s">
        <v>370</v>
      </c>
      <c r="C178" t="s">
        <v>15</v>
      </c>
      <c r="D178">
        <v>1</v>
      </c>
      <c r="E178" t="s">
        <v>16</v>
      </c>
      <c r="F178" t="s">
        <v>17</v>
      </c>
      <c r="G178">
        <v>14.0504699349507</v>
      </c>
      <c r="H178">
        <v>8.6988877043263102</v>
      </c>
      <c r="I178">
        <v>0.99629430442206601</v>
      </c>
      <c r="J178" t="s">
        <v>18</v>
      </c>
      <c r="K178">
        <v>6.9826118996211299E-3</v>
      </c>
      <c r="L178">
        <v>85.904091140684798</v>
      </c>
      <c r="M178">
        <v>999</v>
      </c>
      <c r="N178">
        <v>1</v>
      </c>
    </row>
    <row r="179" spans="1:14" x14ac:dyDescent="0.25">
      <c r="A179" t="s">
        <v>371</v>
      </c>
      <c r="B179" t="s">
        <v>372</v>
      </c>
      <c r="C179" t="s">
        <v>15</v>
      </c>
      <c r="D179">
        <v>1</v>
      </c>
      <c r="E179" t="s">
        <v>16</v>
      </c>
      <c r="F179" t="s">
        <v>17</v>
      </c>
      <c r="G179">
        <v>16.325277332992201</v>
      </c>
      <c r="H179">
        <v>2.01194884976247</v>
      </c>
      <c r="I179">
        <v>1</v>
      </c>
      <c r="J179" t="s">
        <v>18</v>
      </c>
      <c r="K179">
        <v>6.9826118996211299E-3</v>
      </c>
      <c r="L179">
        <v>85.899471973522793</v>
      </c>
      <c r="M179">
        <v>999</v>
      </c>
      <c r="N179">
        <v>1</v>
      </c>
    </row>
    <row r="180" spans="1:14" x14ac:dyDescent="0.25">
      <c r="A180" t="s">
        <v>373</v>
      </c>
      <c r="B180" t="s">
        <v>374</v>
      </c>
      <c r="C180" t="s">
        <v>15</v>
      </c>
      <c r="D180">
        <v>1</v>
      </c>
      <c r="E180" t="s">
        <v>16</v>
      </c>
      <c r="F180" t="s">
        <v>17</v>
      </c>
      <c r="G180">
        <v>13.2575123250788</v>
      </c>
      <c r="H180">
        <v>14.491343963053099</v>
      </c>
      <c r="I180">
        <v>1</v>
      </c>
      <c r="J180" t="s">
        <v>18</v>
      </c>
      <c r="K180">
        <v>6.9826118996211299E-3</v>
      </c>
      <c r="L180">
        <v>86.001137235762499</v>
      </c>
      <c r="M180">
        <v>999</v>
      </c>
      <c r="N180">
        <v>1</v>
      </c>
    </row>
    <row r="181" spans="1:14" x14ac:dyDescent="0.25">
      <c r="A181" t="s">
        <v>375</v>
      </c>
      <c r="B181" t="s">
        <v>376</v>
      </c>
      <c r="C181" t="s">
        <v>15</v>
      </c>
      <c r="D181">
        <v>1</v>
      </c>
      <c r="E181" t="s">
        <v>16</v>
      </c>
      <c r="F181" t="s">
        <v>17</v>
      </c>
      <c r="G181">
        <v>17.334366726822701</v>
      </c>
      <c r="H181">
        <v>1.0508955170018901</v>
      </c>
      <c r="I181">
        <v>1</v>
      </c>
      <c r="J181" t="s">
        <v>18</v>
      </c>
      <c r="K181">
        <v>6.9826118996211299E-3</v>
      </c>
      <c r="L181">
        <v>86.063846956235594</v>
      </c>
      <c r="M181">
        <v>999</v>
      </c>
      <c r="N181">
        <v>1</v>
      </c>
    </row>
    <row r="182" spans="1:14" x14ac:dyDescent="0.25">
      <c r="A182" t="s">
        <v>377</v>
      </c>
      <c r="B182" t="s">
        <v>14</v>
      </c>
      <c r="C182" t="s">
        <v>15</v>
      </c>
      <c r="D182">
        <v>1</v>
      </c>
      <c r="E182" t="s">
        <v>378</v>
      </c>
      <c r="F182" t="s">
        <v>17</v>
      </c>
      <c r="G182">
        <v>14.837842967956901</v>
      </c>
      <c r="H182">
        <v>31.019942808020801</v>
      </c>
      <c r="I182">
        <v>1</v>
      </c>
      <c r="J182" t="s">
        <v>18</v>
      </c>
      <c r="K182">
        <v>8.13862742867358E-3</v>
      </c>
      <c r="L182">
        <v>83.985249651583004</v>
      </c>
      <c r="M182">
        <v>999</v>
      </c>
      <c r="N182">
        <v>1</v>
      </c>
    </row>
    <row r="183" spans="1:14" x14ac:dyDescent="0.25">
      <c r="A183" t="s">
        <v>379</v>
      </c>
      <c r="B183" t="s">
        <v>20</v>
      </c>
      <c r="C183" t="s">
        <v>15</v>
      </c>
      <c r="D183">
        <v>1</v>
      </c>
      <c r="E183" t="s">
        <v>378</v>
      </c>
      <c r="F183" t="s">
        <v>17</v>
      </c>
      <c r="G183">
        <v>19.257813240807099</v>
      </c>
      <c r="H183">
        <v>1.0650423375479601</v>
      </c>
      <c r="I183">
        <v>1</v>
      </c>
      <c r="J183" t="s">
        <v>18</v>
      </c>
      <c r="K183">
        <v>8.13862742867358E-3</v>
      </c>
      <c r="L183">
        <v>83.733168271132499</v>
      </c>
      <c r="M183">
        <v>999</v>
      </c>
      <c r="N183">
        <v>1</v>
      </c>
    </row>
    <row r="184" spans="1:14" x14ac:dyDescent="0.25">
      <c r="A184" t="s">
        <v>380</v>
      </c>
      <c r="B184" t="s">
        <v>22</v>
      </c>
      <c r="C184" t="s">
        <v>15</v>
      </c>
      <c r="D184">
        <v>1</v>
      </c>
      <c r="E184" t="s">
        <v>378</v>
      </c>
      <c r="F184" t="s">
        <v>17</v>
      </c>
      <c r="G184">
        <v>16.2742671627067</v>
      </c>
      <c r="H184">
        <v>10.3698820381098</v>
      </c>
      <c r="I184">
        <v>1</v>
      </c>
      <c r="J184" t="s">
        <v>18</v>
      </c>
      <c r="K184">
        <v>8.13862742867358E-3</v>
      </c>
      <c r="L184">
        <v>83.930531464241497</v>
      </c>
      <c r="M184">
        <v>999</v>
      </c>
      <c r="N184">
        <v>1</v>
      </c>
    </row>
    <row r="185" spans="1:14" x14ac:dyDescent="0.25">
      <c r="A185" t="s">
        <v>381</v>
      </c>
      <c r="B185" t="s">
        <v>24</v>
      </c>
      <c r="C185" t="s">
        <v>15</v>
      </c>
      <c r="D185">
        <v>1</v>
      </c>
      <c r="E185" t="s">
        <v>378</v>
      </c>
      <c r="F185" t="s">
        <v>17</v>
      </c>
      <c r="G185">
        <v>19.108041559198</v>
      </c>
      <c r="H185">
        <v>1.19394447005016</v>
      </c>
      <c r="I185">
        <v>1</v>
      </c>
      <c r="J185" t="s">
        <v>18</v>
      </c>
      <c r="K185">
        <v>8.13862742867358E-3</v>
      </c>
      <c r="L185">
        <v>83.687956494997195</v>
      </c>
      <c r="M185">
        <v>999</v>
      </c>
      <c r="N185">
        <v>1</v>
      </c>
    </row>
    <row r="186" spans="1:14" x14ac:dyDescent="0.25">
      <c r="A186" t="s">
        <v>382</v>
      </c>
      <c r="B186" t="s">
        <v>26</v>
      </c>
      <c r="C186" t="s">
        <v>15</v>
      </c>
      <c r="D186">
        <v>1</v>
      </c>
      <c r="E186" t="s">
        <v>378</v>
      </c>
      <c r="F186" t="s">
        <v>17</v>
      </c>
      <c r="G186">
        <v>16.7108215298117</v>
      </c>
      <c r="H186">
        <v>7.4327492370439296</v>
      </c>
      <c r="I186">
        <v>1</v>
      </c>
      <c r="J186" t="s">
        <v>18</v>
      </c>
      <c r="K186">
        <v>8.13862742867358E-3</v>
      </c>
      <c r="L186">
        <v>83.787818202035893</v>
      </c>
      <c r="M186">
        <v>999</v>
      </c>
      <c r="N186">
        <v>1</v>
      </c>
    </row>
    <row r="187" spans="1:14" x14ac:dyDescent="0.25">
      <c r="A187" t="s">
        <v>383</v>
      </c>
      <c r="B187" t="s">
        <v>28</v>
      </c>
      <c r="C187" t="s">
        <v>15</v>
      </c>
      <c r="D187">
        <v>1</v>
      </c>
      <c r="E187" t="s">
        <v>378</v>
      </c>
      <c r="F187" t="s">
        <v>17</v>
      </c>
      <c r="G187">
        <v>18.88438688702</v>
      </c>
      <c r="H187">
        <v>1.41604737233498</v>
      </c>
      <c r="I187">
        <v>1</v>
      </c>
      <c r="J187" t="s">
        <v>18</v>
      </c>
      <c r="K187">
        <v>8.13862742867358E-3</v>
      </c>
      <c r="L187">
        <v>83.782819549229998</v>
      </c>
      <c r="M187">
        <v>999</v>
      </c>
      <c r="N187">
        <v>1</v>
      </c>
    </row>
    <row r="188" spans="1:14" x14ac:dyDescent="0.25">
      <c r="A188" t="s">
        <v>384</v>
      </c>
      <c r="B188" t="s">
        <v>30</v>
      </c>
      <c r="C188" t="s">
        <v>15</v>
      </c>
      <c r="D188">
        <v>1</v>
      </c>
      <c r="E188" t="s">
        <v>378</v>
      </c>
      <c r="F188" t="s">
        <v>17</v>
      </c>
      <c r="G188">
        <v>14.8414986864226</v>
      </c>
      <c r="H188">
        <v>30.933560051434299</v>
      </c>
      <c r="I188">
        <v>1</v>
      </c>
      <c r="J188" t="s">
        <v>18</v>
      </c>
      <c r="K188">
        <v>8.13862742867358E-3</v>
      </c>
      <c r="L188">
        <v>83.762605128779896</v>
      </c>
      <c r="M188">
        <v>999</v>
      </c>
      <c r="N188">
        <v>1</v>
      </c>
    </row>
    <row r="189" spans="1:14" x14ac:dyDescent="0.25">
      <c r="A189" t="s">
        <v>385</v>
      </c>
      <c r="B189" t="s">
        <v>32</v>
      </c>
      <c r="C189" t="s">
        <v>15</v>
      </c>
      <c r="D189">
        <v>1</v>
      </c>
      <c r="E189" t="s">
        <v>378</v>
      </c>
      <c r="F189" t="s">
        <v>17</v>
      </c>
      <c r="G189">
        <v>18.2568598120837</v>
      </c>
      <c r="H189">
        <v>2.28543406056931</v>
      </c>
      <c r="I189">
        <v>1</v>
      </c>
      <c r="J189" t="s">
        <v>18</v>
      </c>
      <c r="K189">
        <v>8.13862742867358E-3</v>
      </c>
      <c r="L189">
        <v>83.82699546213</v>
      </c>
      <c r="M189">
        <v>999</v>
      </c>
      <c r="N189">
        <v>1</v>
      </c>
    </row>
    <row r="190" spans="1:14" x14ac:dyDescent="0.25">
      <c r="A190" t="s">
        <v>386</v>
      </c>
      <c r="B190" t="s">
        <v>34</v>
      </c>
      <c r="C190" t="s">
        <v>15</v>
      </c>
      <c r="D190">
        <v>1</v>
      </c>
      <c r="E190" t="s">
        <v>378</v>
      </c>
      <c r="F190" t="s">
        <v>17</v>
      </c>
      <c r="G190">
        <v>17.839699394193101</v>
      </c>
      <c r="H190">
        <v>3.1417244179900399</v>
      </c>
      <c r="I190">
        <v>1</v>
      </c>
      <c r="J190" t="s">
        <v>18</v>
      </c>
      <c r="K190">
        <v>8.13862742867358E-3</v>
      </c>
      <c r="L190">
        <v>83.742273244503707</v>
      </c>
      <c r="M190">
        <v>999</v>
      </c>
      <c r="N190">
        <v>1</v>
      </c>
    </row>
    <row r="191" spans="1:14" x14ac:dyDescent="0.25">
      <c r="A191" t="s">
        <v>387</v>
      </c>
      <c r="B191" t="s">
        <v>36</v>
      </c>
      <c r="C191" t="s">
        <v>15</v>
      </c>
      <c r="D191">
        <v>1</v>
      </c>
      <c r="E191" t="s">
        <v>378</v>
      </c>
      <c r="F191" t="s">
        <v>17</v>
      </c>
      <c r="G191">
        <v>19.313084395729</v>
      </c>
      <c r="H191">
        <v>1.0210718758266499</v>
      </c>
      <c r="I191">
        <v>1</v>
      </c>
      <c r="J191" t="s">
        <v>18</v>
      </c>
      <c r="K191">
        <v>8.13862742867358E-3</v>
      </c>
      <c r="L191">
        <v>83.637524546239405</v>
      </c>
      <c r="M191">
        <v>999</v>
      </c>
      <c r="N191">
        <v>1</v>
      </c>
    </row>
    <row r="192" spans="1:14" x14ac:dyDescent="0.25">
      <c r="A192" t="s">
        <v>388</v>
      </c>
      <c r="B192" t="s">
        <v>38</v>
      </c>
      <c r="C192" t="s">
        <v>15</v>
      </c>
      <c r="D192">
        <v>1</v>
      </c>
      <c r="E192" t="s">
        <v>378</v>
      </c>
      <c r="F192" t="s">
        <v>17</v>
      </c>
      <c r="G192">
        <v>17.043654198039299</v>
      </c>
      <c r="H192">
        <v>5.7661600000102</v>
      </c>
      <c r="I192">
        <v>1</v>
      </c>
      <c r="J192" t="s">
        <v>18</v>
      </c>
      <c r="K192">
        <v>8.13862742867358E-3</v>
      </c>
      <c r="L192">
        <v>83.636285067166796</v>
      </c>
      <c r="M192">
        <v>999</v>
      </c>
      <c r="N192">
        <v>1</v>
      </c>
    </row>
    <row r="193" spans="1:14" x14ac:dyDescent="0.25">
      <c r="A193" t="s">
        <v>389</v>
      </c>
      <c r="B193" t="s">
        <v>40</v>
      </c>
      <c r="C193" t="s">
        <v>15</v>
      </c>
      <c r="D193">
        <v>1</v>
      </c>
      <c r="E193" t="s">
        <v>378</v>
      </c>
      <c r="F193" t="s">
        <v>17</v>
      </c>
      <c r="G193">
        <v>17.124271107171499</v>
      </c>
      <c r="H193">
        <v>5.4222487644749604</v>
      </c>
      <c r="I193">
        <v>1</v>
      </c>
      <c r="J193" t="s">
        <v>18</v>
      </c>
      <c r="K193">
        <v>8.13862742867358E-3</v>
      </c>
      <c r="L193">
        <v>83.952697365777595</v>
      </c>
      <c r="M193">
        <v>999</v>
      </c>
      <c r="N193">
        <v>1</v>
      </c>
    </row>
    <row r="194" spans="1:14" x14ac:dyDescent="0.25">
      <c r="A194" t="s">
        <v>390</v>
      </c>
      <c r="B194" t="s">
        <v>42</v>
      </c>
      <c r="C194" t="s">
        <v>15</v>
      </c>
      <c r="D194">
        <v>1</v>
      </c>
      <c r="E194" t="s">
        <v>378</v>
      </c>
      <c r="F194" t="s">
        <v>17</v>
      </c>
      <c r="G194">
        <v>18.683027985107799</v>
      </c>
      <c r="H194">
        <v>1.6511447984780201</v>
      </c>
      <c r="I194">
        <v>1</v>
      </c>
      <c r="J194" t="s">
        <v>18</v>
      </c>
      <c r="K194">
        <v>8.13862742867358E-3</v>
      </c>
      <c r="L194">
        <v>83.663527054456694</v>
      </c>
      <c r="M194">
        <v>999</v>
      </c>
      <c r="N194">
        <v>1</v>
      </c>
    </row>
    <row r="195" spans="1:14" x14ac:dyDescent="0.25">
      <c r="A195" t="s">
        <v>391</v>
      </c>
      <c r="B195" t="s">
        <v>44</v>
      </c>
      <c r="C195" t="s">
        <v>15</v>
      </c>
      <c r="D195">
        <v>1</v>
      </c>
      <c r="E195" t="s">
        <v>378</v>
      </c>
      <c r="F195" t="s">
        <v>17</v>
      </c>
      <c r="G195">
        <v>16.404198264414902</v>
      </c>
      <c r="H195">
        <v>9.3913811247388708</v>
      </c>
      <c r="I195">
        <v>1</v>
      </c>
      <c r="J195" t="s">
        <v>18</v>
      </c>
      <c r="K195">
        <v>8.13862742867358E-3</v>
      </c>
      <c r="L195">
        <v>83.603474250235706</v>
      </c>
      <c r="M195">
        <v>999</v>
      </c>
      <c r="N195">
        <v>1</v>
      </c>
    </row>
    <row r="196" spans="1:14" x14ac:dyDescent="0.25">
      <c r="A196" t="s">
        <v>392</v>
      </c>
      <c r="B196" t="s">
        <v>46</v>
      </c>
      <c r="C196" t="s">
        <v>15</v>
      </c>
      <c r="D196">
        <v>1</v>
      </c>
      <c r="E196" t="s">
        <v>378</v>
      </c>
      <c r="F196" t="s">
        <v>17</v>
      </c>
      <c r="G196">
        <v>21.342605635689701</v>
      </c>
      <c r="H196">
        <v>0.217122289661381</v>
      </c>
      <c r="I196">
        <v>1</v>
      </c>
      <c r="J196" t="s">
        <v>18</v>
      </c>
      <c r="K196">
        <v>8.13862742867358E-3</v>
      </c>
      <c r="L196">
        <v>83.864241360476299</v>
      </c>
      <c r="M196">
        <v>999</v>
      </c>
      <c r="N196">
        <v>1</v>
      </c>
    </row>
    <row r="197" spans="1:14" x14ac:dyDescent="0.25">
      <c r="A197" t="s">
        <v>393</v>
      </c>
      <c r="B197" t="s">
        <v>48</v>
      </c>
      <c r="C197" t="s">
        <v>15</v>
      </c>
      <c r="D197">
        <v>1</v>
      </c>
      <c r="E197" t="s">
        <v>378</v>
      </c>
      <c r="F197" t="s">
        <v>17</v>
      </c>
      <c r="G197">
        <v>17.721620066962299</v>
      </c>
      <c r="H197">
        <v>3.4378435702952199</v>
      </c>
      <c r="I197">
        <v>1</v>
      </c>
      <c r="J197" t="s">
        <v>18</v>
      </c>
      <c r="K197">
        <v>8.13862742867358E-3</v>
      </c>
      <c r="L197">
        <v>83.597438871632207</v>
      </c>
      <c r="M197">
        <v>999</v>
      </c>
      <c r="N197">
        <v>1</v>
      </c>
    </row>
    <row r="198" spans="1:14" x14ac:dyDescent="0.25">
      <c r="A198" t="s">
        <v>394</v>
      </c>
      <c r="B198" t="s">
        <v>50</v>
      </c>
      <c r="C198" t="s">
        <v>15</v>
      </c>
      <c r="D198">
        <v>1</v>
      </c>
      <c r="E198" t="s">
        <v>378</v>
      </c>
      <c r="F198" t="s">
        <v>17</v>
      </c>
      <c r="G198">
        <v>19.2594779670771</v>
      </c>
      <c r="H198">
        <v>1.06369072345602</v>
      </c>
      <c r="I198">
        <v>1</v>
      </c>
      <c r="J198" t="s">
        <v>18</v>
      </c>
      <c r="K198">
        <v>8.13862742867358E-3</v>
      </c>
      <c r="L198">
        <v>83.688973427572293</v>
      </c>
      <c r="M198">
        <v>999</v>
      </c>
      <c r="N198">
        <v>1</v>
      </c>
    </row>
    <row r="199" spans="1:14" x14ac:dyDescent="0.25">
      <c r="A199" t="s">
        <v>395</v>
      </c>
      <c r="B199" t="s">
        <v>52</v>
      </c>
      <c r="C199" t="s">
        <v>15</v>
      </c>
      <c r="D199">
        <v>1</v>
      </c>
      <c r="E199" t="s">
        <v>378</v>
      </c>
      <c r="F199" t="s">
        <v>17</v>
      </c>
      <c r="G199">
        <v>14.6676019769624</v>
      </c>
      <c r="H199">
        <v>35.321524836491598</v>
      </c>
      <c r="I199">
        <v>1</v>
      </c>
      <c r="J199" t="s">
        <v>18</v>
      </c>
      <c r="K199">
        <v>8.13862742867358E-3</v>
      </c>
      <c r="L199">
        <v>83.667347066483103</v>
      </c>
      <c r="M199">
        <v>999</v>
      </c>
      <c r="N199">
        <v>1</v>
      </c>
    </row>
    <row r="200" spans="1:14" x14ac:dyDescent="0.25">
      <c r="A200" t="s">
        <v>396</v>
      </c>
      <c r="B200" t="s">
        <v>54</v>
      </c>
      <c r="C200" t="s">
        <v>15</v>
      </c>
      <c r="D200">
        <v>1</v>
      </c>
      <c r="E200" t="s">
        <v>378</v>
      </c>
      <c r="F200" t="s">
        <v>17</v>
      </c>
      <c r="G200">
        <v>17.1136342274249</v>
      </c>
      <c r="H200">
        <v>5.46642365996862</v>
      </c>
      <c r="I200">
        <v>1</v>
      </c>
      <c r="J200" t="s">
        <v>18</v>
      </c>
      <c r="K200">
        <v>8.13862742867358E-3</v>
      </c>
      <c r="L200">
        <v>83.591875548686502</v>
      </c>
      <c r="M200">
        <v>999</v>
      </c>
      <c r="N200">
        <v>1</v>
      </c>
    </row>
    <row r="201" spans="1:14" x14ac:dyDescent="0.25">
      <c r="A201" t="s">
        <v>397</v>
      </c>
      <c r="B201" t="s">
        <v>56</v>
      </c>
      <c r="C201" t="s">
        <v>15</v>
      </c>
      <c r="D201">
        <v>1</v>
      </c>
      <c r="E201" t="s">
        <v>378</v>
      </c>
      <c r="F201" t="s">
        <v>17</v>
      </c>
      <c r="G201">
        <v>17.268692055696</v>
      </c>
      <c r="H201">
        <v>4.85662761624525</v>
      </c>
      <c r="I201">
        <v>1</v>
      </c>
      <c r="J201" t="s">
        <v>18</v>
      </c>
      <c r="K201">
        <v>8.13862742867358E-3</v>
      </c>
      <c r="L201">
        <v>83.604654256088594</v>
      </c>
      <c r="M201">
        <v>999</v>
      </c>
      <c r="N201">
        <v>1</v>
      </c>
    </row>
    <row r="202" spans="1:14" x14ac:dyDescent="0.25">
      <c r="A202" t="s">
        <v>398</v>
      </c>
      <c r="B202" t="s">
        <v>58</v>
      </c>
      <c r="C202" t="s">
        <v>15</v>
      </c>
      <c r="D202">
        <v>1</v>
      </c>
      <c r="E202" t="s">
        <v>378</v>
      </c>
      <c r="F202" t="s">
        <v>17</v>
      </c>
      <c r="G202">
        <v>16.948494004394998</v>
      </c>
      <c r="H202">
        <v>6.2002888996431</v>
      </c>
      <c r="I202">
        <v>1</v>
      </c>
      <c r="J202" t="s">
        <v>18</v>
      </c>
      <c r="K202">
        <v>8.13862742867358E-3</v>
      </c>
      <c r="L202">
        <v>83.430765520623893</v>
      </c>
      <c r="M202">
        <v>999</v>
      </c>
      <c r="N202">
        <v>1</v>
      </c>
    </row>
    <row r="203" spans="1:14" x14ac:dyDescent="0.25">
      <c r="A203" t="s">
        <v>399</v>
      </c>
      <c r="B203" t="s">
        <v>60</v>
      </c>
      <c r="C203" t="s">
        <v>15</v>
      </c>
      <c r="D203">
        <v>1</v>
      </c>
      <c r="E203" t="s">
        <v>378</v>
      </c>
      <c r="F203" t="s">
        <v>17</v>
      </c>
      <c r="G203">
        <v>14.9784890169697</v>
      </c>
      <c r="H203">
        <v>27.864222577690899</v>
      </c>
      <c r="I203">
        <v>1</v>
      </c>
      <c r="J203" t="s">
        <v>18</v>
      </c>
      <c r="K203">
        <v>8.13862742867358E-3</v>
      </c>
      <c r="L203">
        <v>83.624192797585295</v>
      </c>
      <c r="M203">
        <v>999</v>
      </c>
      <c r="N203">
        <v>1</v>
      </c>
    </row>
    <row r="204" spans="1:14" x14ac:dyDescent="0.25">
      <c r="A204" t="s">
        <v>400</v>
      </c>
      <c r="B204" t="s">
        <v>62</v>
      </c>
      <c r="C204" t="s">
        <v>15</v>
      </c>
      <c r="D204">
        <v>1</v>
      </c>
      <c r="E204" t="s">
        <v>378</v>
      </c>
      <c r="F204" t="s">
        <v>17</v>
      </c>
      <c r="G204">
        <v>15.559063575470701</v>
      </c>
      <c r="H204">
        <v>17.8941357317869</v>
      </c>
      <c r="I204">
        <v>1</v>
      </c>
      <c r="J204" t="s">
        <v>18</v>
      </c>
      <c r="K204">
        <v>8.13862742867358E-3</v>
      </c>
      <c r="L204">
        <v>83.640993948624796</v>
      </c>
      <c r="M204">
        <v>999</v>
      </c>
      <c r="N204">
        <v>1</v>
      </c>
    </row>
    <row r="205" spans="1:14" x14ac:dyDescent="0.25">
      <c r="A205" t="s">
        <v>401</v>
      </c>
      <c r="B205" t="s">
        <v>64</v>
      </c>
      <c r="C205" t="s">
        <v>15</v>
      </c>
      <c r="D205">
        <v>1</v>
      </c>
      <c r="E205" t="s">
        <v>378</v>
      </c>
      <c r="F205" t="s">
        <v>17</v>
      </c>
      <c r="G205">
        <v>17.6777411653276</v>
      </c>
      <c r="H205">
        <v>3.5548606057800902</v>
      </c>
      <c r="I205">
        <v>1</v>
      </c>
      <c r="J205" t="s">
        <v>18</v>
      </c>
      <c r="K205">
        <v>8.13862742867358E-3</v>
      </c>
      <c r="L205">
        <v>83.667126305993193</v>
      </c>
      <c r="M205">
        <v>999</v>
      </c>
      <c r="N205">
        <v>1</v>
      </c>
    </row>
    <row r="206" spans="1:14" x14ac:dyDescent="0.25">
      <c r="A206" t="s">
        <v>402</v>
      </c>
      <c r="B206" t="s">
        <v>66</v>
      </c>
      <c r="C206" t="s">
        <v>15</v>
      </c>
      <c r="D206">
        <v>1</v>
      </c>
      <c r="E206" t="s">
        <v>378</v>
      </c>
      <c r="F206" t="s">
        <v>17</v>
      </c>
      <c r="G206">
        <v>17.122157697407701</v>
      </c>
      <c r="H206">
        <v>5.4309972321910003</v>
      </c>
      <c r="I206">
        <v>1</v>
      </c>
      <c r="J206" t="s">
        <v>18</v>
      </c>
      <c r="K206">
        <v>8.13862742867358E-3</v>
      </c>
      <c r="L206">
        <v>83.684785779741702</v>
      </c>
      <c r="M206">
        <v>999</v>
      </c>
      <c r="N206">
        <v>1</v>
      </c>
    </row>
    <row r="207" spans="1:14" x14ac:dyDescent="0.25">
      <c r="A207" t="s">
        <v>403</v>
      </c>
      <c r="B207" t="s">
        <v>68</v>
      </c>
      <c r="C207" t="s">
        <v>15</v>
      </c>
      <c r="D207">
        <v>1</v>
      </c>
      <c r="E207" t="s">
        <v>378</v>
      </c>
      <c r="F207" t="s">
        <v>17</v>
      </c>
      <c r="G207">
        <v>14.7174206559739</v>
      </c>
      <c r="H207">
        <v>34.004407709884603</v>
      </c>
      <c r="I207">
        <v>1</v>
      </c>
      <c r="J207" t="s">
        <v>18</v>
      </c>
      <c r="K207">
        <v>8.13862742867358E-3</v>
      </c>
      <c r="L207">
        <v>83.668049241954606</v>
      </c>
      <c r="M207">
        <v>999</v>
      </c>
      <c r="N207">
        <v>1</v>
      </c>
    </row>
    <row r="208" spans="1:14" x14ac:dyDescent="0.25">
      <c r="A208" t="s">
        <v>404</v>
      </c>
      <c r="B208" t="s">
        <v>70</v>
      </c>
      <c r="C208" t="s">
        <v>15</v>
      </c>
      <c r="D208">
        <v>1</v>
      </c>
      <c r="E208" t="s">
        <v>378</v>
      </c>
      <c r="F208" t="s">
        <v>17</v>
      </c>
      <c r="G208">
        <v>19.190011951882401</v>
      </c>
      <c r="H208">
        <v>1.1215754323102101</v>
      </c>
      <c r="I208">
        <v>1</v>
      </c>
      <c r="J208" t="s">
        <v>18</v>
      </c>
      <c r="K208">
        <v>8.13862742867358E-3</v>
      </c>
      <c r="L208">
        <v>83.704769021742095</v>
      </c>
      <c r="M208">
        <v>999</v>
      </c>
      <c r="N208">
        <v>1</v>
      </c>
    </row>
    <row r="209" spans="1:14" x14ac:dyDescent="0.25">
      <c r="A209" t="s">
        <v>405</v>
      </c>
      <c r="B209" t="s">
        <v>72</v>
      </c>
      <c r="C209" t="s">
        <v>15</v>
      </c>
      <c r="D209">
        <v>1</v>
      </c>
      <c r="E209" t="s">
        <v>378</v>
      </c>
      <c r="F209" t="s">
        <v>17</v>
      </c>
      <c r="G209">
        <v>16.429588398087201</v>
      </c>
      <c r="H209">
        <v>9.2112394191101199</v>
      </c>
      <c r="I209">
        <v>1</v>
      </c>
      <c r="J209" t="s">
        <v>18</v>
      </c>
      <c r="K209">
        <v>8.13862742867358E-3</v>
      </c>
      <c r="L209">
        <v>83.617377799895905</v>
      </c>
      <c r="M209">
        <v>999</v>
      </c>
      <c r="N209">
        <v>1</v>
      </c>
    </row>
    <row r="210" spans="1:14" x14ac:dyDescent="0.25">
      <c r="A210" t="s">
        <v>406</v>
      </c>
      <c r="B210" t="s">
        <v>74</v>
      </c>
      <c r="C210" t="s">
        <v>15</v>
      </c>
      <c r="D210">
        <v>1</v>
      </c>
      <c r="E210" t="s">
        <v>378</v>
      </c>
      <c r="F210" t="s">
        <v>17</v>
      </c>
      <c r="G210">
        <v>18.299296029982902</v>
      </c>
      <c r="H210">
        <v>2.2126370084064302</v>
      </c>
      <c r="I210">
        <v>1</v>
      </c>
      <c r="J210" t="s">
        <v>18</v>
      </c>
      <c r="K210">
        <v>8.13862742867358E-3</v>
      </c>
      <c r="L210">
        <v>84.032746331715302</v>
      </c>
      <c r="M210">
        <v>999</v>
      </c>
      <c r="N210">
        <v>1</v>
      </c>
    </row>
    <row r="211" spans="1:14" x14ac:dyDescent="0.25">
      <c r="A211" t="s">
        <v>407</v>
      </c>
      <c r="B211" t="s">
        <v>76</v>
      </c>
      <c r="C211" t="s">
        <v>15</v>
      </c>
      <c r="D211">
        <v>1</v>
      </c>
      <c r="E211" t="s">
        <v>378</v>
      </c>
      <c r="F211" t="s">
        <v>17</v>
      </c>
      <c r="G211">
        <v>16.5959705245786</v>
      </c>
      <c r="H211">
        <v>8.1133088234633508</v>
      </c>
      <c r="I211">
        <v>1</v>
      </c>
      <c r="J211" t="s">
        <v>18</v>
      </c>
      <c r="K211">
        <v>8.13862742867358E-3</v>
      </c>
      <c r="L211">
        <v>83.689702915145801</v>
      </c>
      <c r="M211">
        <v>999</v>
      </c>
      <c r="N211">
        <v>1</v>
      </c>
    </row>
    <row r="212" spans="1:14" x14ac:dyDescent="0.25">
      <c r="A212" t="s">
        <v>408</v>
      </c>
      <c r="B212" t="s">
        <v>78</v>
      </c>
      <c r="C212" t="s">
        <v>15</v>
      </c>
      <c r="D212">
        <v>1</v>
      </c>
      <c r="E212" t="s">
        <v>378</v>
      </c>
      <c r="F212" t="s">
        <v>17</v>
      </c>
      <c r="G212">
        <v>18.367967463149899</v>
      </c>
      <c r="H212">
        <v>2.0997147063700901</v>
      </c>
      <c r="I212">
        <v>1</v>
      </c>
      <c r="J212" t="s">
        <v>18</v>
      </c>
      <c r="K212">
        <v>8.13862742867358E-3</v>
      </c>
      <c r="L212">
        <v>83.233756064715905</v>
      </c>
      <c r="M212">
        <v>999</v>
      </c>
      <c r="N212">
        <v>1</v>
      </c>
    </row>
    <row r="213" spans="1:14" x14ac:dyDescent="0.25">
      <c r="A213" t="s">
        <v>409</v>
      </c>
      <c r="B213" t="s">
        <v>80</v>
      </c>
      <c r="C213" t="s">
        <v>15</v>
      </c>
      <c r="D213">
        <v>1</v>
      </c>
      <c r="E213" t="s">
        <v>378</v>
      </c>
      <c r="F213" t="s">
        <v>17</v>
      </c>
      <c r="G213">
        <v>16.777445395486101</v>
      </c>
      <c r="H213">
        <v>7.0644430647633403</v>
      </c>
      <c r="I213">
        <v>1</v>
      </c>
      <c r="J213" t="s">
        <v>18</v>
      </c>
      <c r="K213">
        <v>8.13862742867358E-3</v>
      </c>
      <c r="L213">
        <v>83.658643041943407</v>
      </c>
      <c r="M213">
        <v>999</v>
      </c>
      <c r="N213">
        <v>1</v>
      </c>
    </row>
    <row r="214" spans="1:14" x14ac:dyDescent="0.25">
      <c r="A214" t="s">
        <v>410</v>
      </c>
      <c r="B214" t="s">
        <v>82</v>
      </c>
      <c r="C214" t="s">
        <v>15</v>
      </c>
      <c r="D214">
        <v>1</v>
      </c>
      <c r="E214" t="s">
        <v>378</v>
      </c>
      <c r="F214" t="s">
        <v>17</v>
      </c>
      <c r="G214">
        <v>19.8512605250435</v>
      </c>
      <c r="H214">
        <v>0.67727666948258902</v>
      </c>
      <c r="I214">
        <v>1</v>
      </c>
      <c r="J214" t="s">
        <v>18</v>
      </c>
      <c r="K214">
        <v>8.13862742867358E-3</v>
      </c>
      <c r="L214">
        <v>83.643394256970794</v>
      </c>
      <c r="M214">
        <v>999</v>
      </c>
      <c r="N214">
        <v>1</v>
      </c>
    </row>
    <row r="215" spans="1:14" x14ac:dyDescent="0.25">
      <c r="A215" t="s">
        <v>411</v>
      </c>
      <c r="B215" t="s">
        <v>84</v>
      </c>
      <c r="C215" t="s">
        <v>15</v>
      </c>
      <c r="D215">
        <v>1</v>
      </c>
      <c r="E215" t="s">
        <v>378</v>
      </c>
      <c r="F215" t="s">
        <v>17</v>
      </c>
      <c r="G215">
        <v>17.239599572282799</v>
      </c>
      <c r="H215">
        <v>4.9656114811066603</v>
      </c>
      <c r="I215">
        <v>1</v>
      </c>
      <c r="J215" t="s">
        <v>18</v>
      </c>
      <c r="K215">
        <v>8.13862742867358E-3</v>
      </c>
      <c r="L215">
        <v>83.593018004652507</v>
      </c>
      <c r="M215">
        <v>999</v>
      </c>
      <c r="N215">
        <v>1</v>
      </c>
    </row>
    <row r="216" spans="1:14" x14ac:dyDescent="0.25">
      <c r="A216" t="s">
        <v>412</v>
      </c>
      <c r="B216" t="s">
        <v>86</v>
      </c>
      <c r="C216" t="s">
        <v>15</v>
      </c>
      <c r="D216">
        <v>1</v>
      </c>
      <c r="E216" t="s">
        <v>378</v>
      </c>
      <c r="F216" t="s">
        <v>17</v>
      </c>
      <c r="G216">
        <v>18.0820018249558</v>
      </c>
      <c r="H216">
        <v>2.6115400632155801</v>
      </c>
      <c r="I216">
        <v>1</v>
      </c>
      <c r="J216" t="s">
        <v>18</v>
      </c>
      <c r="K216">
        <v>8.13862742867358E-3</v>
      </c>
      <c r="L216">
        <v>83.722552819230401</v>
      </c>
      <c r="M216">
        <v>999</v>
      </c>
      <c r="N216">
        <v>1</v>
      </c>
    </row>
    <row r="217" spans="1:14" x14ac:dyDescent="0.25">
      <c r="A217" t="s">
        <v>413</v>
      </c>
      <c r="B217" t="s">
        <v>88</v>
      </c>
      <c r="C217" t="s">
        <v>15</v>
      </c>
      <c r="D217">
        <v>1</v>
      </c>
      <c r="E217" t="s">
        <v>378</v>
      </c>
      <c r="F217" t="s">
        <v>17</v>
      </c>
      <c r="G217">
        <v>17.718817675966399</v>
      </c>
      <c r="H217">
        <v>3.44520052100654</v>
      </c>
      <c r="I217">
        <v>1</v>
      </c>
      <c r="J217" t="s">
        <v>18</v>
      </c>
      <c r="K217">
        <v>8.13862742867358E-3</v>
      </c>
      <c r="L217">
        <v>83.358017922842095</v>
      </c>
      <c r="M217">
        <v>999</v>
      </c>
      <c r="N217">
        <v>1</v>
      </c>
    </row>
    <row r="218" spans="1:14" x14ac:dyDescent="0.25">
      <c r="A218" t="s">
        <v>414</v>
      </c>
      <c r="B218" t="s">
        <v>90</v>
      </c>
      <c r="C218" t="s">
        <v>15</v>
      </c>
      <c r="D218">
        <v>1</v>
      </c>
      <c r="E218" t="s">
        <v>378</v>
      </c>
      <c r="F218" t="s">
        <v>17</v>
      </c>
      <c r="G218">
        <v>19.073433196614399</v>
      </c>
      <c r="H218">
        <v>1.2258840464158001</v>
      </c>
      <c r="I218">
        <v>1</v>
      </c>
      <c r="J218" t="s">
        <v>18</v>
      </c>
      <c r="K218">
        <v>8.13862742867358E-3</v>
      </c>
      <c r="L218">
        <v>83.442657723536797</v>
      </c>
      <c r="M218">
        <v>999</v>
      </c>
      <c r="N218">
        <v>1</v>
      </c>
    </row>
    <row r="219" spans="1:14" x14ac:dyDescent="0.25">
      <c r="A219" t="s">
        <v>415</v>
      </c>
      <c r="B219" t="s">
        <v>92</v>
      </c>
      <c r="C219" t="s">
        <v>15</v>
      </c>
      <c r="D219">
        <v>1</v>
      </c>
      <c r="E219" t="s">
        <v>378</v>
      </c>
      <c r="F219" t="s">
        <v>17</v>
      </c>
      <c r="G219">
        <v>19.669190238332298</v>
      </c>
      <c r="H219">
        <v>0.77818605899008597</v>
      </c>
      <c r="I219">
        <v>1</v>
      </c>
      <c r="J219" t="s">
        <v>18</v>
      </c>
      <c r="K219">
        <v>8.13862742867358E-3</v>
      </c>
      <c r="L219">
        <v>83.423709237141296</v>
      </c>
      <c r="M219">
        <v>999</v>
      </c>
      <c r="N219">
        <v>1</v>
      </c>
    </row>
    <row r="220" spans="1:14" x14ac:dyDescent="0.25">
      <c r="A220" t="s">
        <v>416</v>
      </c>
      <c r="B220" t="s">
        <v>94</v>
      </c>
      <c r="C220" t="s">
        <v>15</v>
      </c>
      <c r="D220">
        <v>1</v>
      </c>
      <c r="E220" t="s">
        <v>378</v>
      </c>
      <c r="F220" t="s">
        <v>17</v>
      </c>
      <c r="G220">
        <v>16.755645718587299</v>
      </c>
      <c r="H220">
        <v>7.1829005968913897</v>
      </c>
      <c r="I220">
        <v>1</v>
      </c>
      <c r="J220" t="s">
        <v>18</v>
      </c>
      <c r="K220">
        <v>8.13862742867358E-3</v>
      </c>
      <c r="L220">
        <v>83.642389276149999</v>
      </c>
      <c r="M220">
        <v>999</v>
      </c>
      <c r="N220">
        <v>1</v>
      </c>
    </row>
    <row r="221" spans="1:14" x14ac:dyDescent="0.25">
      <c r="A221" t="s">
        <v>417</v>
      </c>
      <c r="B221" t="s">
        <v>96</v>
      </c>
      <c r="C221" t="s">
        <v>15</v>
      </c>
      <c r="D221">
        <v>1</v>
      </c>
      <c r="E221" t="s">
        <v>378</v>
      </c>
      <c r="F221" t="s">
        <v>17</v>
      </c>
      <c r="G221">
        <v>20.060243559679598</v>
      </c>
      <c r="H221">
        <v>0.57747470945573498</v>
      </c>
      <c r="I221">
        <v>1</v>
      </c>
      <c r="J221" t="s">
        <v>18</v>
      </c>
      <c r="K221">
        <v>8.13862742867358E-3</v>
      </c>
      <c r="L221">
        <v>83.615506602074902</v>
      </c>
      <c r="M221">
        <v>999</v>
      </c>
      <c r="N221">
        <v>1</v>
      </c>
    </row>
    <row r="222" spans="1:14" x14ac:dyDescent="0.25">
      <c r="A222" t="s">
        <v>418</v>
      </c>
      <c r="B222" t="s">
        <v>98</v>
      </c>
      <c r="C222" t="s">
        <v>15</v>
      </c>
      <c r="D222">
        <v>1</v>
      </c>
      <c r="E222" t="s">
        <v>378</v>
      </c>
      <c r="F222" t="s">
        <v>17</v>
      </c>
      <c r="G222">
        <v>16.922687564258698</v>
      </c>
      <c r="H222">
        <v>6.3235540815251703</v>
      </c>
      <c r="I222">
        <v>1</v>
      </c>
      <c r="J222" t="s">
        <v>18</v>
      </c>
      <c r="K222">
        <v>8.13862742867358E-3</v>
      </c>
      <c r="L222">
        <v>83.765651046985298</v>
      </c>
      <c r="M222">
        <v>999</v>
      </c>
      <c r="N222">
        <v>1</v>
      </c>
    </row>
    <row r="223" spans="1:14" x14ac:dyDescent="0.25">
      <c r="A223" t="s">
        <v>419</v>
      </c>
      <c r="B223" t="s">
        <v>100</v>
      </c>
      <c r="C223" t="s">
        <v>15</v>
      </c>
      <c r="D223">
        <v>1</v>
      </c>
      <c r="E223" t="s">
        <v>378</v>
      </c>
      <c r="F223" t="s">
        <v>17</v>
      </c>
      <c r="G223">
        <v>19.0661029333071</v>
      </c>
      <c r="H223">
        <v>1.2327579346697799</v>
      </c>
      <c r="I223">
        <v>1</v>
      </c>
      <c r="J223" t="s">
        <v>18</v>
      </c>
      <c r="K223">
        <v>8.13862742867358E-3</v>
      </c>
      <c r="L223">
        <v>83.668582753560898</v>
      </c>
      <c r="M223">
        <v>999</v>
      </c>
      <c r="N223">
        <v>1</v>
      </c>
    </row>
    <row r="224" spans="1:14" x14ac:dyDescent="0.25">
      <c r="A224" t="s">
        <v>420</v>
      </c>
      <c r="B224" t="s">
        <v>102</v>
      </c>
      <c r="C224" t="s">
        <v>15</v>
      </c>
      <c r="D224">
        <v>1</v>
      </c>
      <c r="E224" t="s">
        <v>378</v>
      </c>
      <c r="F224" t="s">
        <v>17</v>
      </c>
      <c r="G224">
        <v>15.1641710092466</v>
      </c>
      <c r="H224">
        <v>24.184276106496402</v>
      </c>
      <c r="I224">
        <v>1</v>
      </c>
      <c r="J224" t="s">
        <v>18</v>
      </c>
      <c r="K224">
        <v>8.13862742867358E-3</v>
      </c>
      <c r="L224">
        <v>83.629125540430607</v>
      </c>
      <c r="M224">
        <v>999</v>
      </c>
      <c r="N224">
        <v>1</v>
      </c>
    </row>
    <row r="225" spans="1:14" x14ac:dyDescent="0.25">
      <c r="A225" t="s">
        <v>421</v>
      </c>
      <c r="B225" t="s">
        <v>104</v>
      </c>
      <c r="C225" t="s">
        <v>15</v>
      </c>
      <c r="D225">
        <v>1</v>
      </c>
      <c r="E225" t="s">
        <v>378</v>
      </c>
      <c r="F225" t="s">
        <v>17</v>
      </c>
      <c r="G225">
        <v>18.2344761247859</v>
      </c>
      <c r="H225">
        <v>2.3247919706289601</v>
      </c>
      <c r="I225">
        <v>1</v>
      </c>
      <c r="J225" t="s">
        <v>18</v>
      </c>
      <c r="K225">
        <v>8.13862742867358E-3</v>
      </c>
      <c r="L225">
        <v>83.400532076553006</v>
      </c>
      <c r="M225">
        <v>999</v>
      </c>
      <c r="N225">
        <v>1</v>
      </c>
    </row>
    <row r="226" spans="1:14" x14ac:dyDescent="0.25">
      <c r="A226" t="s">
        <v>422</v>
      </c>
      <c r="B226" t="s">
        <v>106</v>
      </c>
      <c r="C226" t="s">
        <v>15</v>
      </c>
      <c r="D226">
        <v>1</v>
      </c>
      <c r="E226" t="s">
        <v>378</v>
      </c>
      <c r="F226" t="s">
        <v>17</v>
      </c>
      <c r="G226">
        <v>15.5580548408978</v>
      </c>
      <c r="H226">
        <v>17.907910156215699</v>
      </c>
      <c r="I226">
        <v>1</v>
      </c>
      <c r="J226" t="s">
        <v>18</v>
      </c>
      <c r="K226">
        <v>8.13862742867358E-3</v>
      </c>
      <c r="L226">
        <v>83.6238019167685</v>
      </c>
      <c r="M226">
        <v>999</v>
      </c>
      <c r="N226">
        <v>1</v>
      </c>
    </row>
    <row r="227" spans="1:14" x14ac:dyDescent="0.25">
      <c r="A227" t="s">
        <v>423</v>
      </c>
      <c r="B227" t="s">
        <v>108</v>
      </c>
      <c r="C227" t="s">
        <v>15</v>
      </c>
      <c r="D227">
        <v>1</v>
      </c>
      <c r="E227" t="s">
        <v>378</v>
      </c>
      <c r="F227" t="s">
        <v>17</v>
      </c>
      <c r="G227">
        <v>16.259500495743598</v>
      </c>
      <c r="H227">
        <v>10.487351049600401</v>
      </c>
      <c r="I227">
        <v>1</v>
      </c>
      <c r="J227" t="s">
        <v>18</v>
      </c>
      <c r="K227">
        <v>8.13862742867358E-3</v>
      </c>
      <c r="L227">
        <v>83.468683106776794</v>
      </c>
      <c r="M227">
        <v>999</v>
      </c>
      <c r="N227">
        <v>1</v>
      </c>
    </row>
    <row r="228" spans="1:14" x14ac:dyDescent="0.25">
      <c r="A228" t="s">
        <v>424</v>
      </c>
      <c r="B228" t="s">
        <v>110</v>
      </c>
      <c r="C228" t="s">
        <v>15</v>
      </c>
      <c r="D228">
        <v>1</v>
      </c>
      <c r="E228" t="s">
        <v>378</v>
      </c>
      <c r="F228" t="s">
        <v>17</v>
      </c>
      <c r="G228">
        <v>16.251156309777901</v>
      </c>
      <c r="H228">
        <v>10.5543165928341</v>
      </c>
      <c r="I228">
        <v>1</v>
      </c>
      <c r="J228" t="s">
        <v>18</v>
      </c>
      <c r="K228">
        <v>8.13862742867358E-3</v>
      </c>
      <c r="L228">
        <v>83.585263893515105</v>
      </c>
      <c r="M228">
        <v>999</v>
      </c>
      <c r="N228">
        <v>1</v>
      </c>
    </row>
    <row r="229" spans="1:14" x14ac:dyDescent="0.25">
      <c r="A229" t="s">
        <v>425</v>
      </c>
      <c r="B229" t="s">
        <v>112</v>
      </c>
      <c r="C229" t="s">
        <v>15</v>
      </c>
      <c r="D229">
        <v>1</v>
      </c>
      <c r="E229" t="s">
        <v>378</v>
      </c>
      <c r="F229" t="s">
        <v>17</v>
      </c>
      <c r="G229">
        <v>17.226811601977701</v>
      </c>
      <c r="H229">
        <v>5.01428727484564</v>
      </c>
      <c r="I229">
        <v>1</v>
      </c>
      <c r="J229" t="s">
        <v>18</v>
      </c>
      <c r="K229">
        <v>8.13862742867358E-3</v>
      </c>
      <c r="L229">
        <v>83.392725158195503</v>
      </c>
      <c r="M229">
        <v>999</v>
      </c>
      <c r="N229">
        <v>1</v>
      </c>
    </row>
    <row r="230" spans="1:14" x14ac:dyDescent="0.25">
      <c r="A230" t="s">
        <v>426</v>
      </c>
      <c r="B230" t="s">
        <v>114</v>
      </c>
      <c r="C230" t="s">
        <v>15</v>
      </c>
      <c r="D230">
        <v>1</v>
      </c>
      <c r="E230" t="s">
        <v>378</v>
      </c>
      <c r="F230" t="s">
        <v>17</v>
      </c>
      <c r="G230">
        <v>15.346462989412901</v>
      </c>
      <c r="H230">
        <v>21.044679581989399</v>
      </c>
      <c r="I230">
        <v>1</v>
      </c>
      <c r="J230" t="s">
        <v>18</v>
      </c>
      <c r="K230">
        <v>8.13862742867358E-3</v>
      </c>
      <c r="L230">
        <v>83.649991006127095</v>
      </c>
      <c r="M230">
        <v>999</v>
      </c>
      <c r="N230">
        <v>1</v>
      </c>
    </row>
    <row r="231" spans="1:14" x14ac:dyDescent="0.25">
      <c r="A231" t="s">
        <v>427</v>
      </c>
      <c r="B231" t="s">
        <v>116</v>
      </c>
      <c r="C231" t="s">
        <v>15</v>
      </c>
      <c r="D231">
        <v>1</v>
      </c>
      <c r="E231" t="s">
        <v>378</v>
      </c>
      <c r="F231" t="s">
        <v>17</v>
      </c>
      <c r="G231">
        <v>19.4564181914849</v>
      </c>
      <c r="H231">
        <v>0.91531765501885298</v>
      </c>
      <c r="I231">
        <v>1</v>
      </c>
      <c r="J231" t="s">
        <v>18</v>
      </c>
      <c r="K231">
        <v>8.13862742867358E-3</v>
      </c>
      <c r="L231">
        <v>83.663622633548101</v>
      </c>
      <c r="M231">
        <v>999</v>
      </c>
      <c r="N231">
        <v>1</v>
      </c>
    </row>
    <row r="232" spans="1:14" x14ac:dyDescent="0.25">
      <c r="A232" t="s">
        <v>428</v>
      </c>
      <c r="B232" t="s">
        <v>118</v>
      </c>
      <c r="C232" t="s">
        <v>15</v>
      </c>
      <c r="D232">
        <v>1</v>
      </c>
      <c r="E232" t="s">
        <v>378</v>
      </c>
      <c r="F232" t="s">
        <v>17</v>
      </c>
      <c r="G232">
        <v>14.685443505865599</v>
      </c>
      <c r="H232">
        <v>34.8440634372405</v>
      </c>
      <c r="I232">
        <v>1</v>
      </c>
      <c r="J232" t="s">
        <v>18</v>
      </c>
      <c r="K232">
        <v>8.13862742867358E-3</v>
      </c>
      <c r="L232">
        <v>83.646225293093593</v>
      </c>
      <c r="M232">
        <v>999</v>
      </c>
      <c r="N232">
        <v>1</v>
      </c>
    </row>
    <row r="233" spans="1:14" x14ac:dyDescent="0.25">
      <c r="A233" t="s">
        <v>429</v>
      </c>
      <c r="B233" t="s">
        <v>120</v>
      </c>
      <c r="C233" t="s">
        <v>15</v>
      </c>
      <c r="D233">
        <v>1</v>
      </c>
      <c r="E233" t="s">
        <v>378</v>
      </c>
      <c r="F233" t="s">
        <v>17</v>
      </c>
      <c r="G233">
        <v>17.4304932584987</v>
      </c>
      <c r="H233">
        <v>4.2927177811374104</v>
      </c>
      <c r="I233">
        <v>1</v>
      </c>
      <c r="J233" t="s">
        <v>18</v>
      </c>
      <c r="K233">
        <v>8.13862742867358E-3</v>
      </c>
      <c r="L233">
        <v>83.696012369298003</v>
      </c>
      <c r="M233">
        <v>999</v>
      </c>
      <c r="N233">
        <v>1</v>
      </c>
    </row>
    <row r="234" spans="1:14" x14ac:dyDescent="0.25">
      <c r="A234" t="s">
        <v>430</v>
      </c>
      <c r="B234" t="s">
        <v>122</v>
      </c>
      <c r="C234" t="s">
        <v>15</v>
      </c>
      <c r="D234">
        <v>1</v>
      </c>
      <c r="E234" t="s">
        <v>378</v>
      </c>
      <c r="F234" t="s">
        <v>17</v>
      </c>
      <c r="G234">
        <v>14.585733009220499</v>
      </c>
      <c r="H234">
        <v>37.597717807574</v>
      </c>
      <c r="I234">
        <v>1</v>
      </c>
      <c r="J234" t="s">
        <v>18</v>
      </c>
      <c r="K234">
        <v>8.13862742867358E-3</v>
      </c>
      <c r="L234">
        <v>83.7040252313937</v>
      </c>
      <c r="M234">
        <v>999</v>
      </c>
      <c r="N234">
        <v>1</v>
      </c>
    </row>
    <row r="235" spans="1:14" x14ac:dyDescent="0.25">
      <c r="A235" t="s">
        <v>431</v>
      </c>
      <c r="B235" t="s">
        <v>124</v>
      </c>
      <c r="C235" t="s">
        <v>15</v>
      </c>
      <c r="D235">
        <v>1</v>
      </c>
      <c r="E235" t="s">
        <v>378</v>
      </c>
      <c r="F235" t="s">
        <v>17</v>
      </c>
      <c r="G235">
        <v>18.038471653147599</v>
      </c>
      <c r="H235">
        <v>2.6997131856420502</v>
      </c>
      <c r="I235">
        <v>1</v>
      </c>
      <c r="J235" t="s">
        <v>18</v>
      </c>
      <c r="K235">
        <v>8.13862742867358E-3</v>
      </c>
      <c r="L235">
        <v>83.651224410210801</v>
      </c>
      <c r="M235">
        <v>999</v>
      </c>
      <c r="N235">
        <v>1</v>
      </c>
    </row>
    <row r="236" spans="1:14" x14ac:dyDescent="0.25">
      <c r="A236" t="s">
        <v>432</v>
      </c>
      <c r="B236" t="s">
        <v>126</v>
      </c>
      <c r="C236" t="s">
        <v>15</v>
      </c>
      <c r="D236">
        <v>1</v>
      </c>
      <c r="E236" t="s">
        <v>378</v>
      </c>
      <c r="F236" t="s">
        <v>17</v>
      </c>
      <c r="G236">
        <v>17.0735966945571</v>
      </c>
      <c r="H236">
        <v>5.6359503715632302</v>
      </c>
      <c r="I236">
        <v>1</v>
      </c>
      <c r="J236" t="s">
        <v>18</v>
      </c>
      <c r="K236">
        <v>8.13862742867358E-3</v>
      </c>
      <c r="L236">
        <v>83.945841310001299</v>
      </c>
      <c r="M236">
        <v>999</v>
      </c>
      <c r="N236">
        <v>1</v>
      </c>
    </row>
    <row r="237" spans="1:14" x14ac:dyDescent="0.25">
      <c r="A237" t="s">
        <v>433</v>
      </c>
      <c r="B237" t="s">
        <v>128</v>
      </c>
      <c r="C237" t="s">
        <v>15</v>
      </c>
      <c r="D237">
        <v>1</v>
      </c>
      <c r="E237" t="s">
        <v>378</v>
      </c>
      <c r="F237" t="s">
        <v>17</v>
      </c>
      <c r="G237">
        <v>19.108096877462899</v>
      </c>
      <c r="H237">
        <v>1.1938940895769901</v>
      </c>
      <c r="I237">
        <v>1</v>
      </c>
      <c r="J237" t="s">
        <v>18</v>
      </c>
      <c r="K237">
        <v>8.13862742867358E-3</v>
      </c>
      <c r="L237">
        <v>83.454966719940998</v>
      </c>
      <c r="M237">
        <v>999</v>
      </c>
      <c r="N237">
        <v>1</v>
      </c>
    </row>
    <row r="238" spans="1:14" x14ac:dyDescent="0.25">
      <c r="A238" t="s">
        <v>434</v>
      </c>
      <c r="B238" t="s">
        <v>130</v>
      </c>
      <c r="C238" t="s">
        <v>15</v>
      </c>
      <c r="D238">
        <v>1</v>
      </c>
      <c r="E238" t="s">
        <v>378</v>
      </c>
      <c r="F238" t="s">
        <v>17</v>
      </c>
      <c r="G238">
        <v>16.475658675979499</v>
      </c>
      <c r="H238">
        <v>8.8931503392904094</v>
      </c>
      <c r="I238">
        <v>1</v>
      </c>
      <c r="J238" t="s">
        <v>18</v>
      </c>
      <c r="K238">
        <v>8.13862742867358E-3</v>
      </c>
      <c r="L238">
        <v>83.621862288620704</v>
      </c>
      <c r="M238">
        <v>999</v>
      </c>
      <c r="N238">
        <v>1</v>
      </c>
    </row>
    <row r="239" spans="1:14" x14ac:dyDescent="0.25">
      <c r="A239" t="s">
        <v>435</v>
      </c>
      <c r="B239" t="s">
        <v>132</v>
      </c>
      <c r="C239" t="s">
        <v>15</v>
      </c>
      <c r="D239">
        <v>1</v>
      </c>
      <c r="E239" t="s">
        <v>378</v>
      </c>
      <c r="F239" t="s">
        <v>17</v>
      </c>
      <c r="G239">
        <v>15.7897671523305</v>
      </c>
      <c r="H239">
        <v>15.006584913363801</v>
      </c>
      <c r="I239">
        <v>1</v>
      </c>
      <c r="J239" t="s">
        <v>18</v>
      </c>
      <c r="K239">
        <v>8.13862742867358E-3</v>
      </c>
      <c r="L239">
        <v>83.632344900841602</v>
      </c>
      <c r="M239">
        <v>999</v>
      </c>
      <c r="N239">
        <v>1</v>
      </c>
    </row>
    <row r="240" spans="1:14" x14ac:dyDescent="0.25">
      <c r="A240" t="s">
        <v>436</v>
      </c>
      <c r="B240" t="s">
        <v>134</v>
      </c>
      <c r="C240" t="s">
        <v>15</v>
      </c>
      <c r="D240">
        <v>1</v>
      </c>
      <c r="E240" t="s">
        <v>378</v>
      </c>
      <c r="F240" t="s">
        <v>17</v>
      </c>
      <c r="G240">
        <v>19.798357223125901</v>
      </c>
      <c r="H240">
        <v>0.70516741683124196</v>
      </c>
      <c r="I240">
        <v>1</v>
      </c>
      <c r="J240" t="s">
        <v>18</v>
      </c>
      <c r="K240">
        <v>8.13862742867358E-3</v>
      </c>
      <c r="L240">
        <v>83.701670115536004</v>
      </c>
      <c r="M240">
        <v>999</v>
      </c>
      <c r="N240">
        <v>1</v>
      </c>
    </row>
    <row r="241" spans="1:14" x14ac:dyDescent="0.25">
      <c r="A241" t="s">
        <v>437</v>
      </c>
      <c r="B241" t="s">
        <v>136</v>
      </c>
      <c r="C241" t="s">
        <v>15</v>
      </c>
      <c r="D241">
        <v>1</v>
      </c>
      <c r="E241" t="s">
        <v>378</v>
      </c>
      <c r="F241" t="s">
        <v>17</v>
      </c>
      <c r="G241">
        <v>17.526992151060298</v>
      </c>
      <c r="H241">
        <v>3.98807767602736</v>
      </c>
      <c r="I241">
        <v>1</v>
      </c>
      <c r="J241" t="s">
        <v>18</v>
      </c>
      <c r="K241">
        <v>8.13862742867358E-3</v>
      </c>
      <c r="L241">
        <v>83.423021980928297</v>
      </c>
      <c r="M241">
        <v>999</v>
      </c>
      <c r="N241">
        <v>1</v>
      </c>
    </row>
    <row r="242" spans="1:14" x14ac:dyDescent="0.25">
      <c r="A242" t="s">
        <v>438</v>
      </c>
      <c r="B242" t="s">
        <v>138</v>
      </c>
      <c r="C242" t="s">
        <v>15</v>
      </c>
      <c r="D242">
        <v>1</v>
      </c>
      <c r="E242" t="s">
        <v>378</v>
      </c>
      <c r="F242" t="s">
        <v>17</v>
      </c>
      <c r="G242">
        <v>17.924068129486699</v>
      </c>
      <c r="H242">
        <v>2.9458993832622999</v>
      </c>
      <c r="I242">
        <v>1</v>
      </c>
      <c r="J242" t="s">
        <v>18</v>
      </c>
      <c r="K242">
        <v>8.13862742867358E-3</v>
      </c>
      <c r="L242">
        <v>83.4037900136654</v>
      </c>
      <c r="M242">
        <v>999</v>
      </c>
      <c r="N242">
        <v>1</v>
      </c>
    </row>
    <row r="243" spans="1:14" x14ac:dyDescent="0.25">
      <c r="A243" t="s">
        <v>439</v>
      </c>
      <c r="B243" t="s">
        <v>140</v>
      </c>
      <c r="C243" t="s">
        <v>15</v>
      </c>
      <c r="D243">
        <v>1</v>
      </c>
      <c r="E243" t="s">
        <v>378</v>
      </c>
      <c r="F243" t="s">
        <v>17</v>
      </c>
      <c r="G243">
        <v>16.663850456230001</v>
      </c>
      <c r="H243">
        <v>7.7038947078071702</v>
      </c>
      <c r="I243">
        <v>1</v>
      </c>
      <c r="J243" t="s">
        <v>18</v>
      </c>
      <c r="K243">
        <v>8.13862742867358E-3</v>
      </c>
      <c r="L243">
        <v>83.790784265330998</v>
      </c>
      <c r="M243">
        <v>999</v>
      </c>
      <c r="N243">
        <v>1</v>
      </c>
    </row>
    <row r="244" spans="1:14" x14ac:dyDescent="0.25">
      <c r="A244" t="s">
        <v>440</v>
      </c>
      <c r="B244" t="s">
        <v>142</v>
      </c>
      <c r="C244" t="s">
        <v>15</v>
      </c>
      <c r="D244">
        <v>1</v>
      </c>
      <c r="E244" t="s">
        <v>378</v>
      </c>
      <c r="F244" t="s">
        <v>17</v>
      </c>
      <c r="G244">
        <v>19.3744998167269</v>
      </c>
      <c r="H244">
        <v>0.97433936058919901</v>
      </c>
      <c r="I244">
        <v>1</v>
      </c>
      <c r="J244" t="s">
        <v>18</v>
      </c>
      <c r="K244">
        <v>8.13862742867358E-3</v>
      </c>
      <c r="L244">
        <v>83.896020902598195</v>
      </c>
      <c r="M244">
        <v>999</v>
      </c>
      <c r="N244">
        <v>1</v>
      </c>
    </row>
    <row r="245" spans="1:14" x14ac:dyDescent="0.25">
      <c r="A245" t="s">
        <v>441</v>
      </c>
      <c r="B245" t="s">
        <v>144</v>
      </c>
      <c r="C245" t="s">
        <v>15</v>
      </c>
      <c r="D245">
        <v>1</v>
      </c>
      <c r="E245" t="s">
        <v>378</v>
      </c>
      <c r="F245" t="s">
        <v>17</v>
      </c>
      <c r="G245">
        <v>14.424516033840501</v>
      </c>
      <c r="H245">
        <v>42.517762856183197</v>
      </c>
      <c r="I245">
        <v>1</v>
      </c>
      <c r="J245" t="s">
        <v>18</v>
      </c>
      <c r="K245">
        <v>8.13862742867358E-3</v>
      </c>
      <c r="L245">
        <v>83.5921450612759</v>
      </c>
      <c r="M245">
        <v>999</v>
      </c>
      <c r="N245">
        <v>1</v>
      </c>
    </row>
    <row r="246" spans="1:14" x14ac:dyDescent="0.25">
      <c r="A246" t="s">
        <v>442</v>
      </c>
      <c r="B246" t="s">
        <v>146</v>
      </c>
      <c r="C246" t="s">
        <v>15</v>
      </c>
      <c r="D246">
        <v>1</v>
      </c>
      <c r="E246" t="s">
        <v>378</v>
      </c>
      <c r="F246" t="s">
        <v>17</v>
      </c>
      <c r="G246">
        <v>19.635707562261398</v>
      </c>
      <c r="H246">
        <v>0.79831775247501102</v>
      </c>
      <c r="I246">
        <v>1</v>
      </c>
      <c r="J246" t="s">
        <v>18</v>
      </c>
      <c r="K246">
        <v>8.13862742867358E-3</v>
      </c>
      <c r="L246">
        <v>83.676164672123093</v>
      </c>
      <c r="M246">
        <v>999</v>
      </c>
      <c r="N246">
        <v>1</v>
      </c>
    </row>
    <row r="247" spans="1:14" x14ac:dyDescent="0.25">
      <c r="A247" t="s">
        <v>443</v>
      </c>
      <c r="B247" t="s">
        <v>148</v>
      </c>
      <c r="C247" t="s">
        <v>15</v>
      </c>
      <c r="D247">
        <v>1</v>
      </c>
      <c r="E247" t="s">
        <v>378</v>
      </c>
      <c r="F247" t="s">
        <v>17</v>
      </c>
      <c r="G247">
        <v>20.8583072173275</v>
      </c>
      <c r="H247">
        <v>0.31415623206647703</v>
      </c>
      <c r="I247">
        <v>1</v>
      </c>
      <c r="J247" t="s">
        <v>18</v>
      </c>
      <c r="K247">
        <v>8.13862742867358E-3</v>
      </c>
      <c r="L247">
        <v>83.968630344722698</v>
      </c>
      <c r="M247">
        <v>999</v>
      </c>
      <c r="N247">
        <v>1</v>
      </c>
    </row>
    <row r="248" spans="1:14" x14ac:dyDescent="0.25">
      <c r="A248" t="s">
        <v>444</v>
      </c>
      <c r="B248" t="s">
        <v>150</v>
      </c>
      <c r="C248" t="s">
        <v>15</v>
      </c>
      <c r="D248">
        <v>1</v>
      </c>
      <c r="E248" t="s">
        <v>378</v>
      </c>
      <c r="F248" t="s">
        <v>17</v>
      </c>
      <c r="G248">
        <v>19.111395753842601</v>
      </c>
      <c r="H248">
        <v>1.19089351621508</v>
      </c>
      <c r="I248">
        <v>1</v>
      </c>
      <c r="J248" t="s">
        <v>18</v>
      </c>
      <c r="K248">
        <v>8.13862742867358E-3</v>
      </c>
      <c r="L248">
        <v>83.801197277215294</v>
      </c>
      <c r="M248">
        <v>999</v>
      </c>
      <c r="N248">
        <v>1</v>
      </c>
    </row>
    <row r="249" spans="1:14" x14ac:dyDescent="0.25">
      <c r="A249" t="s">
        <v>445</v>
      </c>
      <c r="B249" t="s">
        <v>152</v>
      </c>
      <c r="C249" t="s">
        <v>15</v>
      </c>
      <c r="D249">
        <v>1</v>
      </c>
      <c r="E249" t="s">
        <v>378</v>
      </c>
      <c r="F249" t="s">
        <v>17</v>
      </c>
      <c r="G249">
        <v>16.852450791703699</v>
      </c>
      <c r="H249">
        <v>6.6715953021300196</v>
      </c>
      <c r="I249">
        <v>1</v>
      </c>
      <c r="J249" t="s">
        <v>18</v>
      </c>
      <c r="K249">
        <v>8.13862742867358E-3</v>
      </c>
      <c r="L249">
        <v>83.443698500098904</v>
      </c>
      <c r="M249">
        <v>999</v>
      </c>
      <c r="N249">
        <v>1</v>
      </c>
    </row>
    <row r="250" spans="1:14" x14ac:dyDescent="0.25">
      <c r="A250" t="s">
        <v>446</v>
      </c>
      <c r="B250" t="s">
        <v>154</v>
      </c>
      <c r="C250" t="s">
        <v>15</v>
      </c>
      <c r="D250">
        <v>1</v>
      </c>
      <c r="E250" t="s">
        <v>378</v>
      </c>
      <c r="F250" t="s">
        <v>17</v>
      </c>
      <c r="G250">
        <v>16.441291376666999</v>
      </c>
      <c r="H250">
        <v>9.1293748210876799</v>
      </c>
      <c r="I250">
        <v>1</v>
      </c>
      <c r="J250" t="s">
        <v>18</v>
      </c>
      <c r="K250">
        <v>8.13862742867358E-3</v>
      </c>
      <c r="L250">
        <v>83.613623962329598</v>
      </c>
      <c r="M250">
        <v>999</v>
      </c>
      <c r="N250">
        <v>1</v>
      </c>
    </row>
    <row r="251" spans="1:14" x14ac:dyDescent="0.25">
      <c r="A251" t="s">
        <v>447</v>
      </c>
      <c r="B251" t="s">
        <v>156</v>
      </c>
      <c r="C251" t="s">
        <v>15</v>
      </c>
      <c r="D251">
        <v>1</v>
      </c>
      <c r="E251" t="s">
        <v>378</v>
      </c>
      <c r="F251" t="s">
        <v>17</v>
      </c>
      <c r="G251">
        <v>18.398636289506701</v>
      </c>
      <c r="H251">
        <v>2.0511628319029001</v>
      </c>
      <c r="I251">
        <v>1</v>
      </c>
      <c r="J251" t="s">
        <v>18</v>
      </c>
      <c r="K251">
        <v>8.13862742867358E-3</v>
      </c>
      <c r="L251">
        <v>83.704812582871</v>
      </c>
      <c r="M251">
        <v>999</v>
      </c>
      <c r="N251">
        <v>1</v>
      </c>
    </row>
    <row r="252" spans="1:14" x14ac:dyDescent="0.25">
      <c r="A252" t="s">
        <v>448</v>
      </c>
      <c r="B252" t="s">
        <v>158</v>
      </c>
      <c r="C252" t="s">
        <v>15</v>
      </c>
      <c r="D252">
        <v>1</v>
      </c>
      <c r="E252" t="s">
        <v>378</v>
      </c>
      <c r="F252" t="s">
        <v>17</v>
      </c>
      <c r="G252">
        <v>20.584232415834698</v>
      </c>
      <c r="H252">
        <v>0.38720665655523201</v>
      </c>
      <c r="I252">
        <v>1</v>
      </c>
      <c r="J252" t="s">
        <v>18</v>
      </c>
      <c r="K252">
        <v>8.13862742867358E-3</v>
      </c>
      <c r="L252">
        <v>83.804964008349998</v>
      </c>
      <c r="M252">
        <v>999</v>
      </c>
      <c r="N252">
        <v>1</v>
      </c>
    </row>
    <row r="253" spans="1:14" x14ac:dyDescent="0.25">
      <c r="A253" t="s">
        <v>449</v>
      </c>
      <c r="B253" t="s">
        <v>160</v>
      </c>
      <c r="C253" t="s">
        <v>15</v>
      </c>
      <c r="D253">
        <v>1</v>
      </c>
      <c r="E253" t="s">
        <v>378</v>
      </c>
      <c r="F253" t="s">
        <v>17</v>
      </c>
      <c r="G253">
        <v>16.9852382045976</v>
      </c>
      <c r="H253">
        <v>6.0289139860734</v>
      </c>
      <c r="I253">
        <v>1</v>
      </c>
      <c r="J253" t="s">
        <v>18</v>
      </c>
      <c r="K253">
        <v>8.13862742867358E-3</v>
      </c>
      <c r="L253">
        <v>83.5956255258927</v>
      </c>
      <c r="M253">
        <v>999</v>
      </c>
      <c r="N253">
        <v>1</v>
      </c>
    </row>
    <row r="254" spans="1:14" x14ac:dyDescent="0.25">
      <c r="A254" t="s">
        <v>450</v>
      </c>
      <c r="B254" t="s">
        <v>162</v>
      </c>
      <c r="C254" t="s">
        <v>15</v>
      </c>
      <c r="D254">
        <v>1</v>
      </c>
      <c r="E254" t="s">
        <v>378</v>
      </c>
      <c r="F254" t="s">
        <v>17</v>
      </c>
      <c r="G254">
        <v>19.132225132282599</v>
      </c>
      <c r="H254">
        <v>1.17212100829001</v>
      </c>
      <c r="I254">
        <v>1</v>
      </c>
      <c r="J254" t="s">
        <v>18</v>
      </c>
      <c r="K254">
        <v>8.13862742867358E-3</v>
      </c>
      <c r="L254">
        <v>83.687490555886995</v>
      </c>
      <c r="M254">
        <v>999</v>
      </c>
      <c r="N254">
        <v>1</v>
      </c>
    </row>
    <row r="255" spans="1:14" x14ac:dyDescent="0.25">
      <c r="A255" t="s">
        <v>451</v>
      </c>
      <c r="B255" t="s">
        <v>164</v>
      </c>
      <c r="C255" t="s">
        <v>15</v>
      </c>
      <c r="D255">
        <v>1</v>
      </c>
      <c r="E255" t="s">
        <v>378</v>
      </c>
      <c r="F255" t="s">
        <v>17</v>
      </c>
      <c r="G255">
        <v>16.8616536293056</v>
      </c>
      <c r="H255">
        <v>6.6249243473301398</v>
      </c>
      <c r="I255">
        <v>1</v>
      </c>
      <c r="J255" t="s">
        <v>18</v>
      </c>
      <c r="K255">
        <v>8.13862742867358E-3</v>
      </c>
      <c r="L255">
        <v>83.621640249538203</v>
      </c>
      <c r="M255">
        <v>999</v>
      </c>
      <c r="N255">
        <v>1</v>
      </c>
    </row>
    <row r="256" spans="1:14" x14ac:dyDescent="0.25">
      <c r="A256" t="s">
        <v>452</v>
      </c>
      <c r="B256" t="s">
        <v>166</v>
      </c>
      <c r="C256" t="s">
        <v>15</v>
      </c>
      <c r="D256">
        <v>1</v>
      </c>
      <c r="E256" t="s">
        <v>378</v>
      </c>
      <c r="F256" t="s">
        <v>17</v>
      </c>
      <c r="G256">
        <v>17.279006602335301</v>
      </c>
      <c r="H256">
        <v>4.8185652079171701</v>
      </c>
      <c r="I256">
        <v>1</v>
      </c>
      <c r="J256" t="s">
        <v>18</v>
      </c>
      <c r="K256">
        <v>8.13862742867358E-3</v>
      </c>
      <c r="L256">
        <v>83.6425774724256</v>
      </c>
      <c r="M256">
        <v>999</v>
      </c>
      <c r="N256">
        <v>1</v>
      </c>
    </row>
    <row r="257" spans="1:14" x14ac:dyDescent="0.25">
      <c r="A257" t="s">
        <v>453</v>
      </c>
      <c r="B257" t="s">
        <v>168</v>
      </c>
      <c r="C257" t="s">
        <v>15</v>
      </c>
      <c r="D257">
        <v>1</v>
      </c>
      <c r="E257" t="s">
        <v>378</v>
      </c>
      <c r="F257" t="s">
        <v>17</v>
      </c>
      <c r="G257">
        <v>14.419682150192401</v>
      </c>
      <c r="H257">
        <v>42.674830334026097</v>
      </c>
      <c r="I257">
        <v>1</v>
      </c>
      <c r="J257" t="s">
        <v>18</v>
      </c>
      <c r="K257">
        <v>8.13862742867358E-3</v>
      </c>
      <c r="L257">
        <v>83.626055494542996</v>
      </c>
      <c r="M257">
        <v>999</v>
      </c>
      <c r="N257">
        <v>1</v>
      </c>
    </row>
    <row r="258" spans="1:14" x14ac:dyDescent="0.25">
      <c r="A258" t="s">
        <v>454</v>
      </c>
      <c r="B258" t="s">
        <v>170</v>
      </c>
      <c r="C258" t="s">
        <v>15</v>
      </c>
      <c r="D258">
        <v>1</v>
      </c>
      <c r="E258" t="s">
        <v>378</v>
      </c>
      <c r="F258" t="s">
        <v>17</v>
      </c>
      <c r="G258">
        <v>18.971898608848601</v>
      </c>
      <c r="H258">
        <v>1.3246049607045201</v>
      </c>
      <c r="I258">
        <v>1</v>
      </c>
      <c r="J258" t="s">
        <v>18</v>
      </c>
      <c r="K258">
        <v>8.13862742867358E-3</v>
      </c>
      <c r="L258">
        <v>83.638134033938101</v>
      </c>
      <c r="M258">
        <v>999</v>
      </c>
      <c r="N258">
        <v>1</v>
      </c>
    </row>
    <row r="259" spans="1:14" x14ac:dyDescent="0.25">
      <c r="A259" t="s">
        <v>455</v>
      </c>
      <c r="B259" t="s">
        <v>172</v>
      </c>
      <c r="C259" t="s">
        <v>15</v>
      </c>
      <c r="D259">
        <v>1</v>
      </c>
      <c r="E259" t="s">
        <v>378</v>
      </c>
      <c r="F259" t="s">
        <v>17</v>
      </c>
      <c r="G259">
        <v>14.8173278597934</v>
      </c>
      <c r="H259">
        <v>31.509198792017401</v>
      </c>
      <c r="I259">
        <v>1</v>
      </c>
      <c r="J259" t="s">
        <v>18</v>
      </c>
      <c r="K259">
        <v>8.13862742867358E-3</v>
      </c>
      <c r="L259">
        <v>83.650812250617804</v>
      </c>
      <c r="M259">
        <v>999</v>
      </c>
      <c r="N259">
        <v>1</v>
      </c>
    </row>
    <row r="260" spans="1:14" x14ac:dyDescent="0.25">
      <c r="A260" t="s">
        <v>456</v>
      </c>
      <c r="B260" t="s">
        <v>174</v>
      </c>
      <c r="C260" t="s">
        <v>15</v>
      </c>
      <c r="D260">
        <v>1</v>
      </c>
      <c r="E260" t="s">
        <v>378</v>
      </c>
      <c r="F260" t="s">
        <v>17</v>
      </c>
      <c r="G260">
        <v>17.8494555792205</v>
      </c>
      <c r="H260">
        <v>3.1184300033682502</v>
      </c>
      <c r="I260">
        <v>1</v>
      </c>
      <c r="J260" t="s">
        <v>18</v>
      </c>
      <c r="K260">
        <v>8.13862742867358E-3</v>
      </c>
      <c r="L260">
        <v>83.403251844979494</v>
      </c>
      <c r="M260">
        <v>999</v>
      </c>
      <c r="N260">
        <v>1</v>
      </c>
    </row>
    <row r="261" spans="1:14" x14ac:dyDescent="0.25">
      <c r="A261" t="s">
        <v>457</v>
      </c>
      <c r="B261" t="s">
        <v>176</v>
      </c>
      <c r="C261" t="s">
        <v>15</v>
      </c>
      <c r="D261">
        <v>1</v>
      </c>
      <c r="E261" t="s">
        <v>378</v>
      </c>
      <c r="F261" t="s">
        <v>17</v>
      </c>
      <c r="G261">
        <v>15.340284630971601</v>
      </c>
      <c r="H261">
        <v>21.1440959628207</v>
      </c>
      <c r="I261">
        <v>1</v>
      </c>
      <c r="J261" t="s">
        <v>18</v>
      </c>
      <c r="K261">
        <v>8.13862742867358E-3</v>
      </c>
      <c r="L261">
        <v>83.659111606471399</v>
      </c>
      <c r="M261">
        <v>999</v>
      </c>
      <c r="N261">
        <v>1</v>
      </c>
    </row>
    <row r="262" spans="1:14" x14ac:dyDescent="0.25">
      <c r="A262" t="s">
        <v>458</v>
      </c>
      <c r="B262" t="s">
        <v>178</v>
      </c>
      <c r="C262" t="s">
        <v>15</v>
      </c>
      <c r="D262">
        <v>1</v>
      </c>
      <c r="E262" t="s">
        <v>378</v>
      </c>
      <c r="F262" t="s">
        <v>17</v>
      </c>
      <c r="G262">
        <v>19.328816154819101</v>
      </c>
      <c r="H262">
        <v>1.0088918256086301</v>
      </c>
      <c r="I262">
        <v>1</v>
      </c>
      <c r="J262" t="s">
        <v>18</v>
      </c>
      <c r="K262">
        <v>8.13862742867358E-3</v>
      </c>
      <c r="L262">
        <v>83.812547736253805</v>
      </c>
      <c r="M262">
        <v>999</v>
      </c>
      <c r="N262">
        <v>1</v>
      </c>
    </row>
    <row r="263" spans="1:14" x14ac:dyDescent="0.25">
      <c r="A263" t="s">
        <v>459</v>
      </c>
      <c r="B263" t="s">
        <v>180</v>
      </c>
      <c r="C263" t="s">
        <v>15</v>
      </c>
      <c r="D263">
        <v>1</v>
      </c>
      <c r="E263" t="s">
        <v>378</v>
      </c>
      <c r="F263" t="s">
        <v>17</v>
      </c>
      <c r="G263">
        <v>17.965919582011299</v>
      </c>
      <c r="H263">
        <v>2.8533372797802401</v>
      </c>
      <c r="I263">
        <v>1</v>
      </c>
      <c r="J263" t="s">
        <v>18</v>
      </c>
      <c r="K263">
        <v>8.13862742867358E-3</v>
      </c>
      <c r="L263">
        <v>83.719322067762306</v>
      </c>
      <c r="M263">
        <v>999</v>
      </c>
      <c r="N263">
        <v>1</v>
      </c>
    </row>
    <row r="264" spans="1:14" x14ac:dyDescent="0.25">
      <c r="A264" t="s">
        <v>460</v>
      </c>
      <c r="B264" t="s">
        <v>182</v>
      </c>
      <c r="C264" t="s">
        <v>15</v>
      </c>
      <c r="D264">
        <v>1</v>
      </c>
      <c r="E264" t="s">
        <v>378</v>
      </c>
      <c r="F264" t="s">
        <v>17</v>
      </c>
      <c r="G264">
        <v>16.395759686728201</v>
      </c>
      <c r="H264">
        <v>9.4520290553216508</v>
      </c>
      <c r="I264">
        <v>1</v>
      </c>
      <c r="J264" t="s">
        <v>18</v>
      </c>
      <c r="K264">
        <v>8.13862742867358E-3</v>
      </c>
      <c r="L264">
        <v>83.664137635359594</v>
      </c>
      <c r="M264">
        <v>999</v>
      </c>
      <c r="N264">
        <v>1</v>
      </c>
    </row>
    <row r="265" spans="1:14" x14ac:dyDescent="0.25">
      <c r="A265" t="s">
        <v>461</v>
      </c>
      <c r="B265" t="s">
        <v>184</v>
      </c>
      <c r="C265" t="s">
        <v>15</v>
      </c>
      <c r="D265">
        <v>1</v>
      </c>
      <c r="E265" t="s">
        <v>378</v>
      </c>
      <c r="F265" t="s">
        <v>17</v>
      </c>
      <c r="G265">
        <v>14.9127464526363</v>
      </c>
      <c r="H265">
        <v>29.297227231528201</v>
      </c>
      <c r="I265">
        <v>1</v>
      </c>
      <c r="J265" t="s">
        <v>18</v>
      </c>
      <c r="K265">
        <v>8.13862742867358E-3</v>
      </c>
      <c r="L265">
        <v>83.764708677479902</v>
      </c>
      <c r="M265">
        <v>999</v>
      </c>
      <c r="N265">
        <v>1</v>
      </c>
    </row>
    <row r="266" spans="1:14" x14ac:dyDescent="0.25">
      <c r="A266" t="s">
        <v>462</v>
      </c>
      <c r="B266" t="s">
        <v>186</v>
      </c>
      <c r="C266" t="s">
        <v>15</v>
      </c>
      <c r="D266">
        <v>1</v>
      </c>
      <c r="E266" t="s">
        <v>378</v>
      </c>
      <c r="F266" t="s">
        <v>17</v>
      </c>
      <c r="G266">
        <v>18.724145023179801</v>
      </c>
      <c r="H266">
        <v>1.60016093268823</v>
      </c>
      <c r="I266">
        <v>1</v>
      </c>
      <c r="J266" t="s">
        <v>18</v>
      </c>
      <c r="K266">
        <v>8.13862742867358E-3</v>
      </c>
      <c r="L266">
        <v>83.737895375081905</v>
      </c>
      <c r="M266">
        <v>999</v>
      </c>
      <c r="N266">
        <v>1</v>
      </c>
    </row>
    <row r="267" spans="1:14" x14ac:dyDescent="0.25">
      <c r="A267" t="s">
        <v>463</v>
      </c>
      <c r="B267" t="s">
        <v>188</v>
      </c>
      <c r="C267" t="s">
        <v>15</v>
      </c>
      <c r="D267">
        <v>1</v>
      </c>
      <c r="E267" t="s">
        <v>378</v>
      </c>
      <c r="F267" t="s">
        <v>17</v>
      </c>
      <c r="G267">
        <v>14.761066342968901</v>
      </c>
      <c r="H267">
        <v>32.890919220775402</v>
      </c>
      <c r="I267">
        <v>1</v>
      </c>
      <c r="J267" t="s">
        <v>18</v>
      </c>
      <c r="K267">
        <v>8.13862742867358E-3</v>
      </c>
      <c r="L267">
        <v>83.803757379144997</v>
      </c>
      <c r="M267">
        <v>999</v>
      </c>
      <c r="N267">
        <v>1</v>
      </c>
    </row>
    <row r="268" spans="1:14" x14ac:dyDescent="0.25">
      <c r="A268" t="s">
        <v>464</v>
      </c>
      <c r="B268" t="s">
        <v>190</v>
      </c>
      <c r="C268" t="s">
        <v>15</v>
      </c>
      <c r="D268">
        <v>1</v>
      </c>
      <c r="E268" t="s">
        <v>378</v>
      </c>
      <c r="F268" t="s">
        <v>17</v>
      </c>
      <c r="G268">
        <v>18.5499231156405</v>
      </c>
      <c r="H268">
        <v>1.8275991019142499</v>
      </c>
      <c r="I268">
        <v>1</v>
      </c>
      <c r="J268" t="s">
        <v>18</v>
      </c>
      <c r="K268">
        <v>8.13862742867358E-3</v>
      </c>
      <c r="L268">
        <v>83.778223281871306</v>
      </c>
      <c r="M268">
        <v>999</v>
      </c>
      <c r="N268">
        <v>1</v>
      </c>
    </row>
    <row r="269" spans="1:14" x14ac:dyDescent="0.25">
      <c r="A269" t="s">
        <v>465</v>
      </c>
      <c r="B269" t="s">
        <v>192</v>
      </c>
      <c r="C269" t="s">
        <v>15</v>
      </c>
      <c r="D269">
        <v>1</v>
      </c>
      <c r="E269" t="s">
        <v>378</v>
      </c>
      <c r="F269" t="s">
        <v>17</v>
      </c>
      <c r="G269">
        <v>17.341487685462099</v>
      </c>
      <c r="H269">
        <v>4.5942924263101803</v>
      </c>
      <c r="I269">
        <v>1</v>
      </c>
      <c r="J269" t="s">
        <v>18</v>
      </c>
      <c r="K269">
        <v>8.13862742867358E-3</v>
      </c>
      <c r="L269">
        <v>84.256314565165596</v>
      </c>
      <c r="M269">
        <v>999</v>
      </c>
      <c r="N269">
        <v>1</v>
      </c>
    </row>
    <row r="270" spans="1:14" x14ac:dyDescent="0.25">
      <c r="A270" t="s">
        <v>466</v>
      </c>
      <c r="B270" t="s">
        <v>194</v>
      </c>
      <c r="C270" t="s">
        <v>15</v>
      </c>
      <c r="D270">
        <v>1</v>
      </c>
      <c r="E270" t="s">
        <v>378</v>
      </c>
      <c r="F270" t="s">
        <v>17</v>
      </c>
      <c r="G270">
        <v>20.0638136360059</v>
      </c>
      <c r="H270">
        <v>0.57590420933778896</v>
      </c>
      <c r="I270">
        <v>1</v>
      </c>
      <c r="J270" t="s">
        <v>18</v>
      </c>
      <c r="K270">
        <v>8.13862742867358E-3</v>
      </c>
      <c r="L270">
        <v>83.829779807403995</v>
      </c>
      <c r="M270">
        <v>999</v>
      </c>
      <c r="N270">
        <v>1</v>
      </c>
    </row>
    <row r="271" spans="1:14" x14ac:dyDescent="0.25">
      <c r="A271" t="s">
        <v>467</v>
      </c>
      <c r="B271" t="s">
        <v>196</v>
      </c>
      <c r="C271" t="s">
        <v>15</v>
      </c>
      <c r="D271">
        <v>1</v>
      </c>
      <c r="E271" t="s">
        <v>378</v>
      </c>
      <c r="F271" t="s">
        <v>17</v>
      </c>
      <c r="G271">
        <v>16.3586851991533</v>
      </c>
      <c r="H271">
        <v>9.7231571573053692</v>
      </c>
      <c r="I271">
        <v>1</v>
      </c>
      <c r="J271" t="s">
        <v>18</v>
      </c>
      <c r="K271">
        <v>8.13862742867358E-3</v>
      </c>
      <c r="L271">
        <v>84.010131212703598</v>
      </c>
      <c r="M271">
        <v>999</v>
      </c>
      <c r="N271">
        <v>1</v>
      </c>
    </row>
    <row r="272" spans="1:14" x14ac:dyDescent="0.25">
      <c r="A272" t="s">
        <v>468</v>
      </c>
      <c r="B272" t="s">
        <v>198</v>
      </c>
      <c r="C272" t="s">
        <v>15</v>
      </c>
      <c r="D272">
        <v>1</v>
      </c>
      <c r="E272" t="s">
        <v>378</v>
      </c>
      <c r="F272" t="s">
        <v>17</v>
      </c>
      <c r="G272">
        <v>18.570099736919001</v>
      </c>
      <c r="H272">
        <v>1.7996858602216199</v>
      </c>
      <c r="I272">
        <v>1</v>
      </c>
      <c r="J272" t="s">
        <v>18</v>
      </c>
      <c r="K272">
        <v>8.13862742867358E-3</v>
      </c>
      <c r="L272">
        <v>84.847336113199603</v>
      </c>
      <c r="M272">
        <v>999</v>
      </c>
      <c r="N272">
        <v>1</v>
      </c>
    </row>
    <row r="273" spans="1:14" x14ac:dyDescent="0.25">
      <c r="A273" t="s">
        <v>469</v>
      </c>
      <c r="B273" t="s">
        <v>200</v>
      </c>
      <c r="C273" t="s">
        <v>15</v>
      </c>
      <c r="D273">
        <v>1</v>
      </c>
      <c r="E273" t="s">
        <v>378</v>
      </c>
      <c r="F273" t="s">
        <v>17</v>
      </c>
      <c r="G273">
        <v>18.457396379731499</v>
      </c>
      <c r="H273">
        <v>1.9612535605639601</v>
      </c>
      <c r="I273">
        <v>1</v>
      </c>
      <c r="J273" t="s">
        <v>18</v>
      </c>
      <c r="K273">
        <v>8.13862742867358E-3</v>
      </c>
      <c r="L273">
        <v>83.930230382206105</v>
      </c>
      <c r="M273">
        <v>999</v>
      </c>
      <c r="N273">
        <v>1</v>
      </c>
    </row>
    <row r="274" spans="1:14" x14ac:dyDescent="0.25">
      <c r="A274" t="s">
        <v>470</v>
      </c>
      <c r="B274" t="s">
        <v>202</v>
      </c>
      <c r="C274" t="s">
        <v>15</v>
      </c>
      <c r="D274">
        <v>1</v>
      </c>
      <c r="E274" t="s">
        <v>378</v>
      </c>
      <c r="F274" t="s">
        <v>17</v>
      </c>
      <c r="G274">
        <v>12.808430195784799</v>
      </c>
      <c r="H274">
        <v>145.866970414604</v>
      </c>
      <c r="I274">
        <v>1</v>
      </c>
      <c r="J274" t="s">
        <v>18</v>
      </c>
      <c r="K274">
        <v>8.13862742867358E-3</v>
      </c>
      <c r="L274">
        <v>84.007285593909401</v>
      </c>
      <c r="M274">
        <v>999</v>
      </c>
      <c r="N274">
        <v>1</v>
      </c>
    </row>
    <row r="275" spans="1:14" x14ac:dyDescent="0.25">
      <c r="A275" t="s">
        <v>471</v>
      </c>
      <c r="B275" t="s">
        <v>204</v>
      </c>
      <c r="C275" t="s">
        <v>15</v>
      </c>
      <c r="D275">
        <v>1</v>
      </c>
      <c r="E275" t="s">
        <v>378</v>
      </c>
      <c r="F275" t="s">
        <v>17</v>
      </c>
      <c r="G275">
        <v>21.241575459993498</v>
      </c>
      <c r="H275">
        <v>0.234516978169479</v>
      </c>
      <c r="I275">
        <v>1</v>
      </c>
      <c r="J275" t="s">
        <v>18</v>
      </c>
      <c r="K275">
        <v>8.13862742867358E-3</v>
      </c>
      <c r="L275">
        <v>83.939163347522197</v>
      </c>
      <c r="M275">
        <v>999</v>
      </c>
      <c r="N275">
        <v>1</v>
      </c>
    </row>
    <row r="276" spans="1:14" x14ac:dyDescent="0.25">
      <c r="A276" t="s">
        <v>472</v>
      </c>
      <c r="B276" t="s">
        <v>206</v>
      </c>
      <c r="C276" t="s">
        <v>15</v>
      </c>
      <c r="D276">
        <v>1</v>
      </c>
      <c r="E276" t="s">
        <v>378</v>
      </c>
      <c r="F276" t="s">
        <v>17</v>
      </c>
      <c r="G276">
        <v>16.425324890178501</v>
      </c>
      <c r="H276">
        <v>9.2412455695393199</v>
      </c>
      <c r="I276">
        <v>1</v>
      </c>
      <c r="J276" t="s">
        <v>18</v>
      </c>
      <c r="K276">
        <v>8.13862742867358E-3</v>
      </c>
      <c r="L276">
        <v>83.961237315869496</v>
      </c>
      <c r="M276">
        <v>999</v>
      </c>
      <c r="N276">
        <v>1</v>
      </c>
    </row>
    <row r="277" spans="1:14" x14ac:dyDescent="0.25">
      <c r="A277" t="s">
        <v>473</v>
      </c>
      <c r="B277" t="s">
        <v>208</v>
      </c>
      <c r="C277" t="s">
        <v>15</v>
      </c>
      <c r="D277">
        <v>1</v>
      </c>
      <c r="E277" t="s">
        <v>378</v>
      </c>
      <c r="F277" t="s">
        <v>17</v>
      </c>
      <c r="G277">
        <v>18.966575431574199</v>
      </c>
      <c r="H277">
        <v>1.32999457987327</v>
      </c>
      <c r="I277">
        <v>1</v>
      </c>
      <c r="J277" t="s">
        <v>18</v>
      </c>
      <c r="K277">
        <v>8.13862742867358E-3</v>
      </c>
      <c r="L277">
        <v>83.876603493874299</v>
      </c>
      <c r="M277">
        <v>999</v>
      </c>
      <c r="N277">
        <v>1</v>
      </c>
    </row>
    <row r="278" spans="1:14" x14ac:dyDescent="0.25">
      <c r="A278" t="s">
        <v>474</v>
      </c>
      <c r="B278" t="s">
        <v>210</v>
      </c>
      <c r="C278" t="s">
        <v>15</v>
      </c>
      <c r="D278">
        <v>1</v>
      </c>
      <c r="E278" t="s">
        <v>378</v>
      </c>
      <c r="F278" t="s">
        <v>17</v>
      </c>
      <c r="G278">
        <v>18.1389554923974</v>
      </c>
      <c r="H278">
        <v>2.50051084194939</v>
      </c>
      <c r="I278">
        <v>1</v>
      </c>
      <c r="J278" t="s">
        <v>18</v>
      </c>
      <c r="K278">
        <v>8.13862742867358E-3</v>
      </c>
      <c r="L278">
        <v>83.764711464431201</v>
      </c>
      <c r="M278">
        <v>999</v>
      </c>
      <c r="N278">
        <v>1</v>
      </c>
    </row>
    <row r="279" spans="1:14" x14ac:dyDescent="0.25">
      <c r="A279" t="s">
        <v>475</v>
      </c>
      <c r="B279" t="s">
        <v>212</v>
      </c>
      <c r="C279" t="s">
        <v>15</v>
      </c>
      <c r="D279">
        <v>1</v>
      </c>
      <c r="E279" t="s">
        <v>378</v>
      </c>
      <c r="F279" t="s">
        <v>17</v>
      </c>
      <c r="G279">
        <v>15.1808555793293</v>
      </c>
      <c r="H279">
        <v>23.878427793618599</v>
      </c>
      <c r="I279">
        <v>1</v>
      </c>
      <c r="J279" t="s">
        <v>18</v>
      </c>
      <c r="K279">
        <v>8.13862742867358E-3</v>
      </c>
      <c r="L279">
        <v>83.892739878084498</v>
      </c>
      <c r="M279">
        <v>999</v>
      </c>
      <c r="N279">
        <v>1</v>
      </c>
    </row>
    <row r="280" spans="1:14" x14ac:dyDescent="0.25">
      <c r="A280" t="s">
        <v>476</v>
      </c>
      <c r="B280" t="s">
        <v>214</v>
      </c>
      <c r="C280" t="s">
        <v>15</v>
      </c>
      <c r="D280">
        <v>1</v>
      </c>
      <c r="E280" t="s">
        <v>378</v>
      </c>
      <c r="F280" t="s">
        <v>17</v>
      </c>
      <c r="G280">
        <v>18.4510609811866</v>
      </c>
      <c r="H280">
        <v>1.9707547122029301</v>
      </c>
      <c r="I280">
        <v>1</v>
      </c>
      <c r="J280" t="s">
        <v>18</v>
      </c>
      <c r="K280">
        <v>8.13862742867358E-3</v>
      </c>
      <c r="L280">
        <v>83.913341153702703</v>
      </c>
      <c r="M280">
        <v>999</v>
      </c>
      <c r="N280">
        <v>1</v>
      </c>
    </row>
    <row r="281" spans="1:14" x14ac:dyDescent="0.25">
      <c r="A281" t="s">
        <v>477</v>
      </c>
      <c r="B281" t="s">
        <v>216</v>
      </c>
      <c r="C281" t="s">
        <v>15</v>
      </c>
      <c r="D281">
        <v>1</v>
      </c>
      <c r="E281" t="s">
        <v>378</v>
      </c>
      <c r="F281" t="s">
        <v>17</v>
      </c>
      <c r="G281">
        <v>16.017909561703</v>
      </c>
      <c r="H281">
        <v>12.609605266964699</v>
      </c>
      <c r="I281">
        <v>0.98009832980378797</v>
      </c>
      <c r="J281" t="s">
        <v>18</v>
      </c>
      <c r="K281">
        <v>8.13862742867358E-3</v>
      </c>
      <c r="L281">
        <v>83.831888804491598</v>
      </c>
      <c r="M281">
        <v>999</v>
      </c>
      <c r="N281">
        <v>1</v>
      </c>
    </row>
    <row r="282" spans="1:14" x14ac:dyDescent="0.25">
      <c r="A282" t="s">
        <v>478</v>
      </c>
      <c r="B282" t="s">
        <v>218</v>
      </c>
      <c r="C282" t="s">
        <v>15</v>
      </c>
      <c r="D282">
        <v>1</v>
      </c>
      <c r="E282" t="s">
        <v>378</v>
      </c>
      <c r="F282" t="s">
        <v>17</v>
      </c>
      <c r="G282">
        <v>20.809381144572001</v>
      </c>
      <c r="H282">
        <v>0.32610255440657898</v>
      </c>
      <c r="I282">
        <v>1</v>
      </c>
      <c r="J282" t="s">
        <v>18</v>
      </c>
      <c r="K282">
        <v>8.13862742867358E-3</v>
      </c>
      <c r="L282">
        <v>84.160153201254303</v>
      </c>
      <c r="M282">
        <v>999</v>
      </c>
      <c r="N282">
        <v>1</v>
      </c>
    </row>
    <row r="283" spans="1:14" x14ac:dyDescent="0.25">
      <c r="A283" t="s">
        <v>479</v>
      </c>
      <c r="B283" t="s">
        <v>220</v>
      </c>
      <c r="C283" t="s">
        <v>15</v>
      </c>
      <c r="D283">
        <v>1</v>
      </c>
      <c r="E283" t="s">
        <v>378</v>
      </c>
      <c r="F283" t="s">
        <v>17</v>
      </c>
      <c r="G283">
        <v>15.7993113463003</v>
      </c>
      <c r="H283">
        <v>14.89772703029</v>
      </c>
      <c r="I283">
        <v>1</v>
      </c>
      <c r="J283" t="s">
        <v>18</v>
      </c>
      <c r="K283">
        <v>8.13862742867358E-3</v>
      </c>
      <c r="L283">
        <v>83.915747947342396</v>
      </c>
      <c r="M283">
        <v>999</v>
      </c>
      <c r="N283">
        <v>1</v>
      </c>
    </row>
    <row r="284" spans="1:14" x14ac:dyDescent="0.25">
      <c r="A284" t="s">
        <v>480</v>
      </c>
      <c r="B284" t="s">
        <v>222</v>
      </c>
      <c r="C284" t="s">
        <v>15</v>
      </c>
      <c r="D284">
        <v>1</v>
      </c>
      <c r="E284" t="s">
        <v>378</v>
      </c>
      <c r="F284" t="s">
        <v>17</v>
      </c>
      <c r="G284">
        <v>20.048041361317601</v>
      </c>
      <c r="H284">
        <v>0.58287494313533705</v>
      </c>
      <c r="I284">
        <v>1</v>
      </c>
      <c r="J284" t="s">
        <v>18</v>
      </c>
      <c r="K284">
        <v>8.13862742867358E-3</v>
      </c>
      <c r="L284">
        <v>83.8257770995356</v>
      </c>
      <c r="M284">
        <v>999</v>
      </c>
      <c r="N284">
        <v>1</v>
      </c>
    </row>
    <row r="285" spans="1:14" x14ac:dyDescent="0.25">
      <c r="A285" t="s">
        <v>481</v>
      </c>
      <c r="B285" t="s">
        <v>224</v>
      </c>
      <c r="C285" t="s">
        <v>15</v>
      </c>
      <c r="D285">
        <v>1</v>
      </c>
      <c r="E285" t="s">
        <v>378</v>
      </c>
      <c r="F285" t="s">
        <v>17</v>
      </c>
      <c r="G285">
        <v>13.9371228543562</v>
      </c>
      <c r="H285">
        <v>61.664742952536997</v>
      </c>
      <c r="I285">
        <v>1</v>
      </c>
      <c r="J285" t="s">
        <v>18</v>
      </c>
      <c r="K285">
        <v>8.13862742867358E-3</v>
      </c>
      <c r="L285">
        <v>83.840275884253799</v>
      </c>
      <c r="M285">
        <v>999</v>
      </c>
      <c r="N285">
        <v>1</v>
      </c>
    </row>
    <row r="286" spans="1:14" x14ac:dyDescent="0.25">
      <c r="A286" t="s">
        <v>482</v>
      </c>
      <c r="B286" t="s">
        <v>226</v>
      </c>
      <c r="C286" t="s">
        <v>15</v>
      </c>
      <c r="D286">
        <v>1</v>
      </c>
      <c r="E286" t="s">
        <v>378</v>
      </c>
      <c r="F286" t="s">
        <v>17</v>
      </c>
      <c r="G286">
        <v>19.4184592177849</v>
      </c>
      <c r="H286">
        <v>0.942208709809219</v>
      </c>
      <c r="I286">
        <v>1</v>
      </c>
      <c r="J286" t="s">
        <v>18</v>
      </c>
      <c r="K286">
        <v>8.13862742867358E-3</v>
      </c>
      <c r="L286">
        <v>83.788938136555899</v>
      </c>
      <c r="M286">
        <v>999</v>
      </c>
      <c r="N286">
        <v>1</v>
      </c>
    </row>
    <row r="287" spans="1:14" x14ac:dyDescent="0.25">
      <c r="A287" t="s">
        <v>483</v>
      </c>
      <c r="B287" t="s">
        <v>228</v>
      </c>
      <c r="C287" t="s">
        <v>15</v>
      </c>
      <c r="D287">
        <v>1</v>
      </c>
      <c r="E287" t="s">
        <v>378</v>
      </c>
      <c r="F287" t="s">
        <v>17</v>
      </c>
      <c r="G287">
        <v>15.414156056142099</v>
      </c>
      <c r="H287">
        <v>19.9855707200513</v>
      </c>
      <c r="I287">
        <v>1</v>
      </c>
      <c r="J287" t="s">
        <v>18</v>
      </c>
      <c r="K287">
        <v>8.13862742867358E-3</v>
      </c>
      <c r="L287">
        <v>83.933508181733202</v>
      </c>
      <c r="M287">
        <v>999</v>
      </c>
      <c r="N287">
        <v>1</v>
      </c>
    </row>
    <row r="288" spans="1:14" x14ac:dyDescent="0.25">
      <c r="A288" t="s">
        <v>484</v>
      </c>
      <c r="B288" t="s">
        <v>230</v>
      </c>
      <c r="C288" t="s">
        <v>15</v>
      </c>
      <c r="D288">
        <v>1</v>
      </c>
      <c r="E288" t="s">
        <v>378</v>
      </c>
      <c r="F288" t="s">
        <v>17</v>
      </c>
      <c r="G288">
        <v>19.177150706465799</v>
      </c>
      <c r="H288">
        <v>1.13263307002557</v>
      </c>
      <c r="I288">
        <v>0.99805094443435305</v>
      </c>
      <c r="J288" t="s">
        <v>18</v>
      </c>
      <c r="K288">
        <v>8.13862742867358E-3</v>
      </c>
      <c r="L288">
        <v>83.850551628493704</v>
      </c>
      <c r="M288">
        <v>999</v>
      </c>
      <c r="N288">
        <v>1</v>
      </c>
    </row>
    <row r="289" spans="1:14" x14ac:dyDescent="0.25">
      <c r="A289" t="s">
        <v>485</v>
      </c>
      <c r="B289" t="s">
        <v>232</v>
      </c>
      <c r="C289" t="s">
        <v>15</v>
      </c>
      <c r="D289">
        <v>1</v>
      </c>
      <c r="E289" t="s">
        <v>378</v>
      </c>
      <c r="F289" t="s">
        <v>17</v>
      </c>
      <c r="G289">
        <v>18.3132569374661</v>
      </c>
      <c r="H289">
        <v>2.1891983864593101</v>
      </c>
      <c r="I289">
        <v>1</v>
      </c>
      <c r="J289" t="s">
        <v>18</v>
      </c>
      <c r="K289">
        <v>8.13862742867358E-3</v>
      </c>
      <c r="L289">
        <v>83.675135131532201</v>
      </c>
      <c r="M289">
        <v>999</v>
      </c>
      <c r="N289">
        <v>1</v>
      </c>
    </row>
    <row r="290" spans="1:14" x14ac:dyDescent="0.25">
      <c r="A290" t="s">
        <v>486</v>
      </c>
      <c r="B290" t="s">
        <v>234</v>
      </c>
      <c r="C290" t="s">
        <v>15</v>
      </c>
      <c r="D290">
        <v>1</v>
      </c>
      <c r="E290" t="s">
        <v>378</v>
      </c>
      <c r="F290" t="s">
        <v>17</v>
      </c>
      <c r="G290">
        <v>17.694541507898499</v>
      </c>
      <c r="H290">
        <v>3.5095938309190799</v>
      </c>
      <c r="I290">
        <v>1</v>
      </c>
      <c r="J290" t="s">
        <v>18</v>
      </c>
      <c r="K290">
        <v>8.13862742867358E-3</v>
      </c>
      <c r="L290">
        <v>83.880820920961597</v>
      </c>
      <c r="M290">
        <v>999</v>
      </c>
      <c r="N290">
        <v>1</v>
      </c>
    </row>
    <row r="291" spans="1:14" x14ac:dyDescent="0.25">
      <c r="A291" t="s">
        <v>487</v>
      </c>
      <c r="B291" t="s">
        <v>236</v>
      </c>
      <c r="C291" t="s">
        <v>15</v>
      </c>
      <c r="D291">
        <v>1</v>
      </c>
      <c r="E291" t="s">
        <v>378</v>
      </c>
      <c r="F291" t="s">
        <v>17</v>
      </c>
      <c r="G291">
        <v>18.647448207793101</v>
      </c>
      <c r="H291">
        <v>1.6965717907778399</v>
      </c>
      <c r="I291">
        <v>1</v>
      </c>
      <c r="J291" t="s">
        <v>18</v>
      </c>
      <c r="K291">
        <v>8.13862742867358E-3</v>
      </c>
      <c r="L291">
        <v>83.958041073475897</v>
      </c>
      <c r="M291">
        <v>999</v>
      </c>
      <c r="N291">
        <v>1</v>
      </c>
    </row>
    <row r="292" spans="1:14" x14ac:dyDescent="0.25">
      <c r="A292" t="s">
        <v>488</v>
      </c>
      <c r="B292" t="s">
        <v>238</v>
      </c>
      <c r="C292" t="s">
        <v>15</v>
      </c>
      <c r="D292">
        <v>1</v>
      </c>
      <c r="E292" t="s">
        <v>378</v>
      </c>
      <c r="F292" t="s">
        <v>17</v>
      </c>
      <c r="G292">
        <v>15.3059298170188</v>
      </c>
      <c r="H292">
        <v>21.7055297054326</v>
      </c>
      <c r="I292">
        <v>1</v>
      </c>
      <c r="J292" t="s">
        <v>18</v>
      </c>
      <c r="K292">
        <v>8.13862742867358E-3</v>
      </c>
      <c r="L292">
        <v>83.797919476537302</v>
      </c>
      <c r="M292">
        <v>999</v>
      </c>
      <c r="N292">
        <v>1</v>
      </c>
    </row>
    <row r="293" spans="1:14" x14ac:dyDescent="0.25">
      <c r="A293" t="s">
        <v>489</v>
      </c>
      <c r="B293" t="s">
        <v>240</v>
      </c>
      <c r="C293" t="s">
        <v>15</v>
      </c>
      <c r="D293">
        <v>1</v>
      </c>
      <c r="E293" t="s">
        <v>378</v>
      </c>
      <c r="F293" t="s">
        <v>17</v>
      </c>
      <c r="G293">
        <v>20.001212829672099</v>
      </c>
      <c r="H293">
        <v>0.60407243909748998</v>
      </c>
      <c r="I293">
        <v>1</v>
      </c>
      <c r="J293" t="s">
        <v>18</v>
      </c>
      <c r="K293">
        <v>8.13862742867358E-3</v>
      </c>
      <c r="L293">
        <v>83.892150237244195</v>
      </c>
      <c r="M293">
        <v>999</v>
      </c>
      <c r="N293">
        <v>1</v>
      </c>
    </row>
    <row r="294" spans="1:14" x14ac:dyDescent="0.25">
      <c r="A294" t="s">
        <v>490</v>
      </c>
      <c r="B294" t="s">
        <v>242</v>
      </c>
      <c r="C294" t="s">
        <v>15</v>
      </c>
      <c r="D294">
        <v>1</v>
      </c>
      <c r="E294" t="s">
        <v>378</v>
      </c>
      <c r="F294" t="s">
        <v>17</v>
      </c>
      <c r="G294">
        <v>18.815043256356201</v>
      </c>
      <c r="H294">
        <v>1.4929675010808301</v>
      </c>
      <c r="I294">
        <v>1</v>
      </c>
      <c r="J294" t="s">
        <v>18</v>
      </c>
      <c r="K294">
        <v>8.13862742867358E-3</v>
      </c>
      <c r="L294">
        <v>83.919416844835098</v>
      </c>
      <c r="M294">
        <v>999</v>
      </c>
      <c r="N294">
        <v>1</v>
      </c>
    </row>
    <row r="295" spans="1:14" x14ac:dyDescent="0.25">
      <c r="A295" t="s">
        <v>491</v>
      </c>
      <c r="B295" t="s">
        <v>244</v>
      </c>
      <c r="C295" t="s">
        <v>15</v>
      </c>
      <c r="D295">
        <v>1</v>
      </c>
      <c r="E295" t="s">
        <v>378</v>
      </c>
      <c r="F295" t="s">
        <v>17</v>
      </c>
      <c r="G295">
        <v>15.1346084599513</v>
      </c>
      <c r="H295">
        <v>24.735844958391901</v>
      </c>
      <c r="I295">
        <v>1</v>
      </c>
      <c r="J295" t="s">
        <v>18</v>
      </c>
      <c r="K295">
        <v>8.13862742867358E-3</v>
      </c>
      <c r="L295">
        <v>83.928034555000806</v>
      </c>
      <c r="M295">
        <v>999</v>
      </c>
      <c r="N295">
        <v>1</v>
      </c>
    </row>
    <row r="296" spans="1:14" x14ac:dyDescent="0.25">
      <c r="A296" t="s">
        <v>492</v>
      </c>
      <c r="B296" t="s">
        <v>246</v>
      </c>
      <c r="C296" t="s">
        <v>15</v>
      </c>
      <c r="D296">
        <v>1</v>
      </c>
      <c r="E296" t="s">
        <v>378</v>
      </c>
      <c r="F296" t="s">
        <v>17</v>
      </c>
      <c r="G296">
        <v>20.112730032492198</v>
      </c>
      <c r="H296">
        <v>0.554810839202036</v>
      </c>
      <c r="I296">
        <v>1</v>
      </c>
      <c r="J296" t="s">
        <v>18</v>
      </c>
      <c r="K296">
        <v>8.13862742867358E-3</v>
      </c>
      <c r="L296">
        <v>83.750499091891498</v>
      </c>
      <c r="M296">
        <v>999</v>
      </c>
      <c r="N296">
        <v>1</v>
      </c>
    </row>
    <row r="297" spans="1:14" x14ac:dyDescent="0.25">
      <c r="A297" t="s">
        <v>493</v>
      </c>
      <c r="B297" t="s">
        <v>248</v>
      </c>
      <c r="C297" t="s">
        <v>15</v>
      </c>
      <c r="D297">
        <v>1</v>
      </c>
      <c r="E297" t="s">
        <v>378</v>
      </c>
      <c r="F297" t="s">
        <v>17</v>
      </c>
      <c r="G297">
        <v>14.861763450546499</v>
      </c>
      <c r="H297">
        <v>30.4590583296016</v>
      </c>
      <c r="I297">
        <v>1</v>
      </c>
      <c r="J297" t="s">
        <v>18</v>
      </c>
      <c r="K297">
        <v>8.13862742867358E-3</v>
      </c>
      <c r="L297">
        <v>83.924555380483696</v>
      </c>
      <c r="M297">
        <v>999</v>
      </c>
      <c r="N297">
        <v>1</v>
      </c>
    </row>
    <row r="298" spans="1:14" x14ac:dyDescent="0.25">
      <c r="A298" t="s">
        <v>494</v>
      </c>
      <c r="B298" t="s">
        <v>250</v>
      </c>
      <c r="C298" t="s">
        <v>15</v>
      </c>
      <c r="D298">
        <v>1</v>
      </c>
      <c r="E298" t="s">
        <v>378</v>
      </c>
      <c r="F298" t="s">
        <v>17</v>
      </c>
      <c r="G298">
        <v>17.656064982297298</v>
      </c>
      <c r="H298">
        <v>3.6141285095681699</v>
      </c>
      <c r="I298">
        <v>1</v>
      </c>
      <c r="J298" t="s">
        <v>18</v>
      </c>
      <c r="K298">
        <v>8.13862742867358E-3</v>
      </c>
      <c r="L298">
        <v>83.922581515654301</v>
      </c>
      <c r="M298">
        <v>999</v>
      </c>
      <c r="N298">
        <v>1</v>
      </c>
    </row>
    <row r="299" spans="1:14" x14ac:dyDescent="0.25">
      <c r="A299" t="s">
        <v>495</v>
      </c>
      <c r="B299" t="s">
        <v>252</v>
      </c>
      <c r="C299" t="s">
        <v>15</v>
      </c>
      <c r="D299">
        <v>1</v>
      </c>
      <c r="E299" t="s">
        <v>378</v>
      </c>
      <c r="F299" t="s">
        <v>17</v>
      </c>
      <c r="G299">
        <v>13.546310105897</v>
      </c>
      <c r="H299">
        <v>83.082145720466499</v>
      </c>
      <c r="I299">
        <v>1</v>
      </c>
      <c r="J299" t="s">
        <v>18</v>
      </c>
      <c r="K299">
        <v>8.13862742867358E-3</v>
      </c>
      <c r="L299">
        <v>83.896111952518595</v>
      </c>
      <c r="M299">
        <v>999</v>
      </c>
      <c r="N299">
        <v>1</v>
      </c>
    </row>
    <row r="300" spans="1:14" x14ac:dyDescent="0.25">
      <c r="A300" t="s">
        <v>496</v>
      </c>
      <c r="B300" t="s">
        <v>254</v>
      </c>
      <c r="C300" t="s">
        <v>15</v>
      </c>
      <c r="D300">
        <v>1</v>
      </c>
      <c r="E300" t="s">
        <v>378</v>
      </c>
      <c r="F300" t="s">
        <v>17</v>
      </c>
      <c r="G300">
        <v>16.678387577625902</v>
      </c>
      <c r="H300">
        <v>7.6189372055551399</v>
      </c>
      <c r="I300">
        <v>1</v>
      </c>
      <c r="J300" t="s">
        <v>18</v>
      </c>
      <c r="K300">
        <v>8.13862742867358E-3</v>
      </c>
      <c r="L300">
        <v>83.808511798178301</v>
      </c>
      <c r="M300">
        <v>999</v>
      </c>
      <c r="N300">
        <v>1</v>
      </c>
    </row>
    <row r="301" spans="1:14" x14ac:dyDescent="0.25">
      <c r="A301" t="s">
        <v>497</v>
      </c>
      <c r="B301" t="s">
        <v>256</v>
      </c>
      <c r="C301" t="s">
        <v>15</v>
      </c>
      <c r="D301">
        <v>1</v>
      </c>
      <c r="E301" t="s">
        <v>378</v>
      </c>
      <c r="F301" t="s">
        <v>17</v>
      </c>
      <c r="G301">
        <v>18.795907525773199</v>
      </c>
      <c r="H301">
        <v>1.5149201880198</v>
      </c>
      <c r="I301">
        <v>1</v>
      </c>
      <c r="J301" t="s">
        <v>18</v>
      </c>
      <c r="K301">
        <v>8.13862742867358E-3</v>
      </c>
      <c r="L301">
        <v>84.008377411328297</v>
      </c>
      <c r="M301">
        <v>999</v>
      </c>
      <c r="N301">
        <v>1</v>
      </c>
    </row>
    <row r="302" spans="1:14" x14ac:dyDescent="0.25">
      <c r="A302" t="s">
        <v>498</v>
      </c>
      <c r="B302" t="s">
        <v>258</v>
      </c>
      <c r="C302" t="s">
        <v>15</v>
      </c>
      <c r="D302">
        <v>1</v>
      </c>
      <c r="E302" t="s">
        <v>378</v>
      </c>
      <c r="F302" t="s">
        <v>17</v>
      </c>
      <c r="G302">
        <v>14.8745842553227</v>
      </c>
      <c r="H302">
        <v>30.162623969947301</v>
      </c>
      <c r="I302">
        <v>1</v>
      </c>
      <c r="J302" t="s">
        <v>18</v>
      </c>
      <c r="K302">
        <v>8.13862742867358E-3</v>
      </c>
      <c r="L302">
        <v>83.828056837062306</v>
      </c>
      <c r="M302">
        <v>999</v>
      </c>
      <c r="N302">
        <v>1</v>
      </c>
    </row>
    <row r="303" spans="1:14" x14ac:dyDescent="0.25">
      <c r="A303" t="s">
        <v>499</v>
      </c>
      <c r="B303" t="s">
        <v>260</v>
      </c>
      <c r="C303" t="s">
        <v>15</v>
      </c>
      <c r="D303">
        <v>1</v>
      </c>
      <c r="E303" t="s">
        <v>378</v>
      </c>
      <c r="F303" t="s">
        <v>17</v>
      </c>
      <c r="G303">
        <v>16.182677149920998</v>
      </c>
      <c r="H303">
        <v>11.1202948355325</v>
      </c>
      <c r="I303">
        <v>1</v>
      </c>
      <c r="J303" t="s">
        <v>18</v>
      </c>
      <c r="K303">
        <v>8.13862742867358E-3</v>
      </c>
      <c r="L303">
        <v>83.923095244381201</v>
      </c>
      <c r="M303">
        <v>999</v>
      </c>
      <c r="N303">
        <v>1</v>
      </c>
    </row>
    <row r="304" spans="1:14" x14ac:dyDescent="0.25">
      <c r="A304" t="s">
        <v>500</v>
      </c>
      <c r="B304" t="s">
        <v>262</v>
      </c>
      <c r="C304" t="s">
        <v>15</v>
      </c>
      <c r="D304">
        <v>1</v>
      </c>
      <c r="E304" t="s">
        <v>378</v>
      </c>
      <c r="F304" t="s">
        <v>17</v>
      </c>
      <c r="G304">
        <v>15.752495776230999</v>
      </c>
      <c r="H304">
        <v>15.4393621342281</v>
      </c>
      <c r="I304">
        <v>1</v>
      </c>
      <c r="J304" t="s">
        <v>18</v>
      </c>
      <c r="K304">
        <v>8.13862742867358E-3</v>
      </c>
      <c r="L304">
        <v>83.924809157646706</v>
      </c>
      <c r="M304">
        <v>999</v>
      </c>
      <c r="N304">
        <v>1</v>
      </c>
    </row>
    <row r="305" spans="1:14" x14ac:dyDescent="0.25">
      <c r="A305" t="s">
        <v>501</v>
      </c>
      <c r="B305" t="s">
        <v>264</v>
      </c>
      <c r="C305" t="s">
        <v>15</v>
      </c>
      <c r="D305">
        <v>1</v>
      </c>
      <c r="E305" t="s">
        <v>378</v>
      </c>
      <c r="F305" t="s">
        <v>17</v>
      </c>
      <c r="G305">
        <v>19.117630192463199</v>
      </c>
      <c r="H305">
        <v>1.18524340847122</v>
      </c>
      <c r="I305">
        <v>1</v>
      </c>
      <c r="J305" t="s">
        <v>18</v>
      </c>
      <c r="K305">
        <v>8.13862742867358E-3</v>
      </c>
      <c r="L305">
        <v>83.937649876920702</v>
      </c>
      <c r="M305">
        <v>999</v>
      </c>
      <c r="N305">
        <v>1</v>
      </c>
    </row>
    <row r="306" spans="1:14" x14ac:dyDescent="0.25">
      <c r="A306" t="s">
        <v>502</v>
      </c>
      <c r="B306" t="s">
        <v>266</v>
      </c>
      <c r="C306" t="s">
        <v>15</v>
      </c>
      <c r="D306">
        <v>1</v>
      </c>
      <c r="E306" t="s">
        <v>378</v>
      </c>
      <c r="F306" t="s">
        <v>17</v>
      </c>
      <c r="G306">
        <v>15.4640037612645</v>
      </c>
      <c r="H306">
        <v>19.2398955329706</v>
      </c>
      <c r="I306">
        <v>1</v>
      </c>
      <c r="J306" t="s">
        <v>18</v>
      </c>
      <c r="K306">
        <v>8.13862742867358E-3</v>
      </c>
      <c r="L306">
        <v>83.974052672546094</v>
      </c>
      <c r="M306">
        <v>999</v>
      </c>
      <c r="N306">
        <v>1</v>
      </c>
    </row>
    <row r="307" spans="1:14" x14ac:dyDescent="0.25">
      <c r="A307" t="s">
        <v>503</v>
      </c>
      <c r="B307" t="s">
        <v>268</v>
      </c>
      <c r="C307" t="s">
        <v>15</v>
      </c>
      <c r="D307">
        <v>1</v>
      </c>
      <c r="E307" t="s">
        <v>378</v>
      </c>
      <c r="F307" t="s">
        <v>17</v>
      </c>
      <c r="G307">
        <v>18.1730399506257</v>
      </c>
      <c r="H307">
        <v>2.4363351964589</v>
      </c>
      <c r="I307">
        <v>1</v>
      </c>
      <c r="J307" t="s">
        <v>18</v>
      </c>
      <c r="K307">
        <v>8.13862742867358E-3</v>
      </c>
      <c r="L307">
        <v>83.890661642589194</v>
      </c>
      <c r="M307">
        <v>999</v>
      </c>
      <c r="N307">
        <v>1</v>
      </c>
    </row>
    <row r="308" spans="1:14" x14ac:dyDescent="0.25">
      <c r="A308" t="s">
        <v>504</v>
      </c>
      <c r="B308" t="s">
        <v>270</v>
      </c>
      <c r="C308" t="s">
        <v>15</v>
      </c>
      <c r="D308">
        <v>1</v>
      </c>
      <c r="E308" t="s">
        <v>378</v>
      </c>
      <c r="F308" t="s">
        <v>17</v>
      </c>
      <c r="G308">
        <v>15.362867430724499</v>
      </c>
      <c r="H308">
        <v>20.782976979263498</v>
      </c>
      <c r="I308">
        <v>1</v>
      </c>
      <c r="J308" t="s">
        <v>18</v>
      </c>
      <c r="K308">
        <v>8.13862742867358E-3</v>
      </c>
      <c r="L308">
        <v>83.982547299699206</v>
      </c>
      <c r="M308">
        <v>999</v>
      </c>
      <c r="N308">
        <v>1</v>
      </c>
    </row>
    <row r="309" spans="1:14" x14ac:dyDescent="0.25">
      <c r="A309" t="s">
        <v>505</v>
      </c>
      <c r="B309" t="s">
        <v>272</v>
      </c>
      <c r="C309" t="s">
        <v>15</v>
      </c>
      <c r="D309">
        <v>1</v>
      </c>
      <c r="E309" t="s">
        <v>378</v>
      </c>
      <c r="F309" t="s">
        <v>17</v>
      </c>
      <c r="G309">
        <v>19.1437115324552</v>
      </c>
      <c r="H309">
        <v>1.1618957598861599</v>
      </c>
      <c r="I309">
        <v>0.99533124897533198</v>
      </c>
      <c r="J309" t="s">
        <v>18</v>
      </c>
      <c r="K309">
        <v>8.13862742867358E-3</v>
      </c>
      <c r="L309">
        <v>83.939827973578602</v>
      </c>
      <c r="M309">
        <v>999</v>
      </c>
      <c r="N309">
        <v>1</v>
      </c>
    </row>
    <row r="310" spans="1:14" x14ac:dyDescent="0.25">
      <c r="A310" t="s">
        <v>506</v>
      </c>
      <c r="B310" t="s">
        <v>274</v>
      </c>
      <c r="C310" t="s">
        <v>15</v>
      </c>
      <c r="D310">
        <v>1</v>
      </c>
      <c r="E310" t="s">
        <v>378</v>
      </c>
      <c r="F310" t="s">
        <v>17</v>
      </c>
      <c r="G310">
        <v>13.1843972565404</v>
      </c>
      <c r="H310">
        <v>109.49753743490299</v>
      </c>
      <c r="I310">
        <v>1</v>
      </c>
      <c r="J310" t="s">
        <v>18</v>
      </c>
      <c r="K310">
        <v>8.13862742867358E-3</v>
      </c>
      <c r="L310">
        <v>83.921065113288407</v>
      </c>
      <c r="M310">
        <v>999</v>
      </c>
      <c r="N310">
        <v>1</v>
      </c>
    </row>
    <row r="311" spans="1:14" x14ac:dyDescent="0.25">
      <c r="A311" t="s">
        <v>507</v>
      </c>
      <c r="B311" t="s">
        <v>276</v>
      </c>
      <c r="C311" t="s">
        <v>15</v>
      </c>
      <c r="D311">
        <v>1</v>
      </c>
      <c r="E311" t="s">
        <v>378</v>
      </c>
      <c r="F311" t="s">
        <v>17</v>
      </c>
      <c r="G311">
        <v>18.177351886196799</v>
      </c>
      <c r="H311">
        <v>2.42833475442005</v>
      </c>
      <c r="I311">
        <v>1</v>
      </c>
      <c r="J311" t="s">
        <v>18</v>
      </c>
      <c r="K311">
        <v>8.13862742867358E-3</v>
      </c>
      <c r="L311">
        <v>84.079067227675196</v>
      </c>
      <c r="M311">
        <v>999</v>
      </c>
      <c r="N311">
        <v>1</v>
      </c>
    </row>
    <row r="312" spans="1:14" x14ac:dyDescent="0.25">
      <c r="A312" t="s">
        <v>508</v>
      </c>
      <c r="B312" t="s">
        <v>278</v>
      </c>
      <c r="C312" t="s">
        <v>15</v>
      </c>
      <c r="D312">
        <v>1</v>
      </c>
      <c r="E312" t="s">
        <v>378</v>
      </c>
      <c r="F312" t="s">
        <v>17</v>
      </c>
      <c r="G312">
        <v>17.938988001886301</v>
      </c>
      <c r="H312">
        <v>2.9125619071768099</v>
      </c>
      <c r="I312">
        <v>1</v>
      </c>
      <c r="J312" t="s">
        <v>18</v>
      </c>
      <c r="K312">
        <v>8.13862742867358E-3</v>
      </c>
      <c r="L312">
        <v>83.978694438711997</v>
      </c>
      <c r="M312">
        <v>999</v>
      </c>
      <c r="N312">
        <v>1</v>
      </c>
    </row>
    <row r="313" spans="1:14" x14ac:dyDescent="0.25">
      <c r="A313" t="s">
        <v>509</v>
      </c>
      <c r="B313" t="s">
        <v>280</v>
      </c>
      <c r="C313" t="s">
        <v>15</v>
      </c>
      <c r="D313">
        <v>1</v>
      </c>
      <c r="E313" t="s">
        <v>378</v>
      </c>
      <c r="F313" t="s">
        <v>17</v>
      </c>
      <c r="G313">
        <v>17.385666222500799</v>
      </c>
      <c r="H313">
        <v>4.4420445028394502</v>
      </c>
      <c r="I313">
        <v>1</v>
      </c>
      <c r="J313" t="s">
        <v>18</v>
      </c>
      <c r="K313">
        <v>8.13862742867358E-3</v>
      </c>
      <c r="L313">
        <v>83.849854806916895</v>
      </c>
      <c r="M313">
        <v>999</v>
      </c>
      <c r="N313">
        <v>1</v>
      </c>
    </row>
    <row r="314" spans="1:14" x14ac:dyDescent="0.25">
      <c r="A314" t="s">
        <v>510</v>
      </c>
      <c r="B314" t="s">
        <v>282</v>
      </c>
      <c r="C314" t="s">
        <v>15</v>
      </c>
      <c r="D314">
        <v>1</v>
      </c>
      <c r="E314" t="s">
        <v>378</v>
      </c>
      <c r="F314" t="s">
        <v>17</v>
      </c>
      <c r="G314">
        <v>19.156294580866302</v>
      </c>
      <c r="H314">
        <v>1.15079662485957</v>
      </c>
      <c r="I314">
        <v>1</v>
      </c>
      <c r="J314" t="s">
        <v>18</v>
      </c>
      <c r="K314">
        <v>8.13862742867358E-3</v>
      </c>
      <c r="L314">
        <v>84.025256825588102</v>
      </c>
      <c r="M314">
        <v>999</v>
      </c>
      <c r="N314">
        <v>1</v>
      </c>
    </row>
    <row r="315" spans="1:14" x14ac:dyDescent="0.25">
      <c r="A315" t="s">
        <v>511</v>
      </c>
      <c r="B315" t="s">
        <v>284</v>
      </c>
      <c r="C315" t="s">
        <v>15</v>
      </c>
      <c r="D315">
        <v>1</v>
      </c>
      <c r="E315" t="s">
        <v>378</v>
      </c>
      <c r="F315" t="s">
        <v>17</v>
      </c>
      <c r="G315">
        <v>17.046445052778001</v>
      </c>
      <c r="H315">
        <v>5.7538974597838504</v>
      </c>
      <c r="I315">
        <v>1</v>
      </c>
      <c r="J315" t="s">
        <v>18</v>
      </c>
      <c r="K315">
        <v>8.13862742867358E-3</v>
      </c>
      <c r="L315">
        <v>83.926407695192907</v>
      </c>
      <c r="M315">
        <v>999</v>
      </c>
      <c r="N315">
        <v>1</v>
      </c>
    </row>
    <row r="316" spans="1:14" x14ac:dyDescent="0.25">
      <c r="A316" t="s">
        <v>512</v>
      </c>
      <c r="B316" t="s">
        <v>286</v>
      </c>
      <c r="C316" t="s">
        <v>15</v>
      </c>
      <c r="D316">
        <v>1</v>
      </c>
      <c r="E316" t="s">
        <v>378</v>
      </c>
      <c r="F316" t="s">
        <v>17</v>
      </c>
      <c r="G316">
        <v>19.798233234884499</v>
      </c>
      <c r="H316">
        <v>0.70523411470694597</v>
      </c>
      <c r="I316">
        <v>1</v>
      </c>
      <c r="J316" t="s">
        <v>18</v>
      </c>
      <c r="K316">
        <v>8.13862742867358E-3</v>
      </c>
      <c r="L316">
        <v>84.578698543348906</v>
      </c>
      <c r="M316">
        <v>999</v>
      </c>
      <c r="N316">
        <v>1</v>
      </c>
    </row>
    <row r="317" spans="1:14" x14ac:dyDescent="0.25">
      <c r="A317" t="s">
        <v>513</v>
      </c>
      <c r="B317" t="s">
        <v>288</v>
      </c>
      <c r="C317" t="s">
        <v>15</v>
      </c>
      <c r="D317">
        <v>1</v>
      </c>
      <c r="E317" t="s">
        <v>378</v>
      </c>
      <c r="F317" t="s">
        <v>17</v>
      </c>
      <c r="G317">
        <v>19.749045542732102</v>
      </c>
      <c r="H317">
        <v>0.73219794326375698</v>
      </c>
      <c r="I317">
        <v>1</v>
      </c>
      <c r="J317" t="s">
        <v>18</v>
      </c>
      <c r="K317">
        <v>8.13862742867358E-3</v>
      </c>
      <c r="L317">
        <v>83.879287683186206</v>
      </c>
      <c r="M317">
        <v>999</v>
      </c>
      <c r="N317">
        <v>1</v>
      </c>
    </row>
    <row r="318" spans="1:14" x14ac:dyDescent="0.25">
      <c r="A318" t="s">
        <v>514</v>
      </c>
      <c r="B318" t="s">
        <v>290</v>
      </c>
      <c r="C318" t="s">
        <v>15</v>
      </c>
      <c r="D318">
        <v>1</v>
      </c>
      <c r="E318" t="s">
        <v>378</v>
      </c>
      <c r="F318" t="s">
        <v>17</v>
      </c>
      <c r="G318">
        <v>14.930393504439101</v>
      </c>
      <c r="H318">
        <v>28.905487541019198</v>
      </c>
      <c r="I318">
        <v>1</v>
      </c>
      <c r="J318" t="s">
        <v>18</v>
      </c>
      <c r="K318">
        <v>8.13862742867358E-3</v>
      </c>
      <c r="L318">
        <v>84.050113905582904</v>
      </c>
      <c r="M318">
        <v>999</v>
      </c>
      <c r="N318">
        <v>1</v>
      </c>
    </row>
    <row r="319" spans="1:14" x14ac:dyDescent="0.25">
      <c r="A319" t="s">
        <v>515</v>
      </c>
      <c r="B319" t="s">
        <v>292</v>
      </c>
      <c r="C319" t="s">
        <v>15</v>
      </c>
      <c r="D319">
        <v>1</v>
      </c>
      <c r="E319" t="s">
        <v>378</v>
      </c>
      <c r="F319" t="s">
        <v>17</v>
      </c>
      <c r="G319">
        <v>18.782362750241798</v>
      </c>
      <c r="H319">
        <v>1.5306537052853899</v>
      </c>
      <c r="I319">
        <v>1</v>
      </c>
      <c r="J319" t="s">
        <v>18</v>
      </c>
      <c r="K319">
        <v>8.13862742867358E-3</v>
      </c>
      <c r="L319">
        <v>83.753567858371198</v>
      </c>
      <c r="M319">
        <v>999</v>
      </c>
      <c r="N319">
        <v>1</v>
      </c>
    </row>
    <row r="320" spans="1:14" x14ac:dyDescent="0.25">
      <c r="A320" t="s">
        <v>516</v>
      </c>
      <c r="B320" t="s">
        <v>294</v>
      </c>
      <c r="C320" t="s">
        <v>15</v>
      </c>
      <c r="D320">
        <v>1</v>
      </c>
      <c r="E320" t="s">
        <v>378</v>
      </c>
      <c r="F320" t="s">
        <v>17</v>
      </c>
      <c r="G320">
        <v>14.7975074430236</v>
      </c>
      <c r="H320">
        <v>31.989215240042199</v>
      </c>
      <c r="I320">
        <v>1</v>
      </c>
      <c r="J320" t="s">
        <v>18</v>
      </c>
      <c r="K320">
        <v>8.13862742867358E-3</v>
      </c>
      <c r="L320">
        <v>84.020073686332296</v>
      </c>
      <c r="M320">
        <v>999</v>
      </c>
      <c r="N320">
        <v>1</v>
      </c>
    </row>
    <row r="321" spans="1:14" x14ac:dyDescent="0.25">
      <c r="A321" t="s">
        <v>517</v>
      </c>
      <c r="B321" t="s">
        <v>296</v>
      </c>
      <c r="C321" t="s">
        <v>15</v>
      </c>
      <c r="D321">
        <v>1</v>
      </c>
      <c r="E321" t="s">
        <v>378</v>
      </c>
      <c r="F321" t="s">
        <v>17</v>
      </c>
      <c r="G321">
        <v>17.702788489806199</v>
      </c>
      <c r="H321">
        <v>3.4875845786508299</v>
      </c>
      <c r="I321">
        <v>1</v>
      </c>
      <c r="J321" t="s">
        <v>18</v>
      </c>
      <c r="K321">
        <v>8.13862742867358E-3</v>
      </c>
      <c r="L321">
        <v>83.841338128656403</v>
      </c>
      <c r="M321">
        <v>999</v>
      </c>
      <c r="N321">
        <v>1</v>
      </c>
    </row>
    <row r="322" spans="1:14" x14ac:dyDescent="0.25">
      <c r="A322" t="s">
        <v>518</v>
      </c>
      <c r="B322" t="s">
        <v>298</v>
      </c>
      <c r="C322" t="s">
        <v>15</v>
      </c>
      <c r="D322">
        <v>1</v>
      </c>
      <c r="E322" t="s">
        <v>378</v>
      </c>
      <c r="F322" t="s">
        <v>17</v>
      </c>
      <c r="G322">
        <v>999</v>
      </c>
      <c r="H322">
        <v>-1</v>
      </c>
      <c r="I322">
        <v>0</v>
      </c>
      <c r="J322" t="s">
        <v>519</v>
      </c>
      <c r="K322">
        <v>8.13862742867358E-3</v>
      </c>
      <c r="L322">
        <v>999</v>
      </c>
      <c r="M322">
        <v>999</v>
      </c>
      <c r="N322">
        <v>0</v>
      </c>
    </row>
    <row r="323" spans="1:14" x14ac:dyDescent="0.25">
      <c r="A323" t="s">
        <v>520</v>
      </c>
      <c r="B323" t="s">
        <v>300</v>
      </c>
      <c r="C323" t="s">
        <v>15</v>
      </c>
      <c r="D323">
        <v>1</v>
      </c>
      <c r="E323" t="s">
        <v>378</v>
      </c>
      <c r="F323" t="s">
        <v>17</v>
      </c>
      <c r="G323">
        <v>17.136232612957599</v>
      </c>
      <c r="H323">
        <v>5.3729989966782199</v>
      </c>
      <c r="I323">
        <v>1</v>
      </c>
      <c r="J323" t="s">
        <v>18</v>
      </c>
      <c r="K323">
        <v>8.13862742867358E-3</v>
      </c>
      <c r="L323">
        <v>83.989947892014996</v>
      </c>
      <c r="M323">
        <v>999</v>
      </c>
      <c r="N323">
        <v>1</v>
      </c>
    </row>
    <row r="324" spans="1:14" x14ac:dyDescent="0.25">
      <c r="A324" t="s">
        <v>521</v>
      </c>
      <c r="B324" t="s">
        <v>302</v>
      </c>
      <c r="C324" t="s">
        <v>15</v>
      </c>
      <c r="D324">
        <v>1</v>
      </c>
      <c r="E324" t="s">
        <v>378</v>
      </c>
      <c r="F324" t="s">
        <v>17</v>
      </c>
      <c r="G324">
        <v>19.320017057777999</v>
      </c>
      <c r="H324">
        <v>1.01568636094381</v>
      </c>
      <c r="I324">
        <v>1</v>
      </c>
      <c r="J324" t="s">
        <v>18</v>
      </c>
      <c r="K324">
        <v>8.13862742867358E-3</v>
      </c>
      <c r="L324">
        <v>83.959479828613993</v>
      </c>
      <c r="M324">
        <v>999</v>
      </c>
      <c r="N324">
        <v>1</v>
      </c>
    </row>
    <row r="325" spans="1:14" x14ac:dyDescent="0.25">
      <c r="A325" t="s">
        <v>522</v>
      </c>
      <c r="B325" t="s">
        <v>304</v>
      </c>
      <c r="C325" t="s">
        <v>15</v>
      </c>
      <c r="D325">
        <v>1</v>
      </c>
      <c r="E325" t="s">
        <v>378</v>
      </c>
      <c r="F325" t="s">
        <v>17</v>
      </c>
      <c r="G325">
        <v>15.0060028862459</v>
      </c>
      <c r="H325">
        <v>27.285503474063599</v>
      </c>
      <c r="I325">
        <v>1</v>
      </c>
      <c r="J325" t="s">
        <v>18</v>
      </c>
      <c r="K325">
        <v>8.13862742867358E-3</v>
      </c>
      <c r="L325">
        <v>83.917872799422597</v>
      </c>
      <c r="M325">
        <v>999</v>
      </c>
      <c r="N325">
        <v>1</v>
      </c>
    </row>
    <row r="326" spans="1:14" x14ac:dyDescent="0.25">
      <c r="A326" t="s">
        <v>523</v>
      </c>
      <c r="B326" t="s">
        <v>306</v>
      </c>
      <c r="C326" t="s">
        <v>15</v>
      </c>
      <c r="D326">
        <v>1</v>
      </c>
      <c r="E326" t="s">
        <v>378</v>
      </c>
      <c r="F326" t="s">
        <v>17</v>
      </c>
      <c r="G326">
        <v>17.567756808490898</v>
      </c>
      <c r="H326">
        <v>3.86597329384057</v>
      </c>
      <c r="I326">
        <v>1</v>
      </c>
      <c r="J326" t="s">
        <v>18</v>
      </c>
      <c r="K326">
        <v>8.13862742867358E-3</v>
      </c>
      <c r="L326">
        <v>83.950394189910895</v>
      </c>
      <c r="M326">
        <v>999</v>
      </c>
      <c r="N326">
        <v>1</v>
      </c>
    </row>
    <row r="327" spans="1:14" x14ac:dyDescent="0.25">
      <c r="A327" t="s">
        <v>524</v>
      </c>
      <c r="B327" t="s">
        <v>308</v>
      </c>
      <c r="C327" t="s">
        <v>15</v>
      </c>
      <c r="D327">
        <v>1</v>
      </c>
      <c r="E327" t="s">
        <v>378</v>
      </c>
      <c r="F327" t="s">
        <v>17</v>
      </c>
      <c r="G327">
        <v>15.7455174309792</v>
      </c>
      <c r="H327">
        <v>15.5217677786121</v>
      </c>
      <c r="I327">
        <v>1</v>
      </c>
      <c r="J327" t="s">
        <v>18</v>
      </c>
      <c r="K327">
        <v>8.13862742867358E-3</v>
      </c>
      <c r="L327">
        <v>83.972576558620702</v>
      </c>
      <c r="M327">
        <v>999</v>
      </c>
      <c r="N327">
        <v>1</v>
      </c>
    </row>
    <row r="328" spans="1:14" x14ac:dyDescent="0.25">
      <c r="A328" t="s">
        <v>525</v>
      </c>
      <c r="B328" t="s">
        <v>310</v>
      </c>
      <c r="C328" t="s">
        <v>15</v>
      </c>
      <c r="D328">
        <v>1</v>
      </c>
      <c r="E328" t="s">
        <v>378</v>
      </c>
      <c r="F328" t="s">
        <v>17</v>
      </c>
      <c r="G328">
        <v>19.833372912408102</v>
      </c>
      <c r="H328">
        <v>0.68658139466359702</v>
      </c>
      <c r="I328">
        <v>1</v>
      </c>
      <c r="J328" t="s">
        <v>18</v>
      </c>
      <c r="K328">
        <v>8.13862742867358E-3</v>
      </c>
      <c r="L328">
        <v>84.669725125305007</v>
      </c>
      <c r="M328">
        <v>999</v>
      </c>
      <c r="N328">
        <v>1</v>
      </c>
    </row>
    <row r="329" spans="1:14" x14ac:dyDescent="0.25">
      <c r="A329" t="s">
        <v>526</v>
      </c>
      <c r="B329" t="s">
        <v>312</v>
      </c>
      <c r="C329" t="s">
        <v>15</v>
      </c>
      <c r="D329">
        <v>1</v>
      </c>
      <c r="E329" t="s">
        <v>378</v>
      </c>
      <c r="F329" t="s">
        <v>17</v>
      </c>
      <c r="G329">
        <v>13.144115323949499</v>
      </c>
      <c r="H329">
        <v>112.914363587073</v>
      </c>
      <c r="I329">
        <v>1</v>
      </c>
      <c r="J329" t="s">
        <v>18</v>
      </c>
      <c r="K329">
        <v>8.13862742867358E-3</v>
      </c>
      <c r="L329">
        <v>84.001055220271695</v>
      </c>
      <c r="M329">
        <v>999</v>
      </c>
      <c r="N329">
        <v>1</v>
      </c>
    </row>
    <row r="330" spans="1:14" x14ac:dyDescent="0.25">
      <c r="A330" t="s">
        <v>527</v>
      </c>
      <c r="B330" t="s">
        <v>314</v>
      </c>
      <c r="C330" t="s">
        <v>15</v>
      </c>
      <c r="D330">
        <v>1</v>
      </c>
      <c r="E330" t="s">
        <v>378</v>
      </c>
      <c r="F330" t="s">
        <v>17</v>
      </c>
      <c r="G330">
        <v>17.943101041630101</v>
      </c>
      <c r="H330">
        <v>2.9034381087832801</v>
      </c>
      <c r="I330">
        <v>1</v>
      </c>
      <c r="J330" t="s">
        <v>18</v>
      </c>
      <c r="K330">
        <v>8.13862742867358E-3</v>
      </c>
      <c r="L330">
        <v>83.904368056079406</v>
      </c>
      <c r="M330">
        <v>999</v>
      </c>
      <c r="N330">
        <v>1</v>
      </c>
    </row>
    <row r="331" spans="1:14" x14ac:dyDescent="0.25">
      <c r="A331" t="s">
        <v>528</v>
      </c>
      <c r="B331" t="s">
        <v>316</v>
      </c>
      <c r="C331" t="s">
        <v>15</v>
      </c>
      <c r="D331">
        <v>1</v>
      </c>
      <c r="E331" t="s">
        <v>378</v>
      </c>
      <c r="F331" t="s">
        <v>17</v>
      </c>
      <c r="G331">
        <v>13.6594279951973</v>
      </c>
      <c r="H331">
        <v>76.213750710854399</v>
      </c>
      <c r="I331">
        <v>1</v>
      </c>
      <c r="J331" t="s">
        <v>18</v>
      </c>
      <c r="K331">
        <v>8.13862742867358E-3</v>
      </c>
      <c r="L331">
        <v>83.993363955977301</v>
      </c>
      <c r="M331">
        <v>999</v>
      </c>
      <c r="N331">
        <v>1</v>
      </c>
    </row>
    <row r="332" spans="1:14" x14ac:dyDescent="0.25">
      <c r="A332" t="s">
        <v>529</v>
      </c>
      <c r="B332" t="s">
        <v>318</v>
      </c>
      <c r="C332" t="s">
        <v>15</v>
      </c>
      <c r="D332">
        <v>1</v>
      </c>
      <c r="E332" t="s">
        <v>378</v>
      </c>
      <c r="F332" t="s">
        <v>17</v>
      </c>
      <c r="G332">
        <v>17.538602974398302</v>
      </c>
      <c r="H332">
        <v>3.95291163156962</v>
      </c>
      <c r="I332">
        <v>1</v>
      </c>
      <c r="J332" t="s">
        <v>18</v>
      </c>
      <c r="K332">
        <v>8.13862742867358E-3</v>
      </c>
      <c r="L332">
        <v>83.943289756562905</v>
      </c>
      <c r="M332">
        <v>999</v>
      </c>
      <c r="N332">
        <v>1</v>
      </c>
    </row>
    <row r="333" spans="1:14" x14ac:dyDescent="0.25">
      <c r="A333" t="s">
        <v>530</v>
      </c>
      <c r="B333" t="s">
        <v>320</v>
      </c>
      <c r="C333" t="s">
        <v>15</v>
      </c>
      <c r="D333">
        <v>1</v>
      </c>
      <c r="E333" t="s">
        <v>378</v>
      </c>
      <c r="F333" t="s">
        <v>17</v>
      </c>
      <c r="G333">
        <v>17.001562845297499</v>
      </c>
      <c r="H333">
        <v>5.9543034448875698</v>
      </c>
      <c r="I333">
        <v>1</v>
      </c>
      <c r="J333" t="s">
        <v>18</v>
      </c>
      <c r="K333">
        <v>8.13862742867358E-3</v>
      </c>
      <c r="L333">
        <v>83.927828912097397</v>
      </c>
      <c r="M333">
        <v>999</v>
      </c>
      <c r="N333">
        <v>1</v>
      </c>
    </row>
    <row r="334" spans="1:14" x14ac:dyDescent="0.25">
      <c r="A334" t="s">
        <v>531</v>
      </c>
      <c r="B334" t="s">
        <v>322</v>
      </c>
      <c r="C334" t="s">
        <v>15</v>
      </c>
      <c r="D334">
        <v>1</v>
      </c>
      <c r="E334" t="s">
        <v>378</v>
      </c>
      <c r="F334" t="s">
        <v>17</v>
      </c>
      <c r="G334">
        <v>18.244684164076499</v>
      </c>
      <c r="H334">
        <v>2.30675949457566</v>
      </c>
      <c r="I334">
        <v>1</v>
      </c>
      <c r="J334" t="s">
        <v>18</v>
      </c>
      <c r="K334">
        <v>8.13862742867358E-3</v>
      </c>
      <c r="L334">
        <v>83.969301968584404</v>
      </c>
      <c r="M334">
        <v>999</v>
      </c>
      <c r="N334">
        <v>1</v>
      </c>
    </row>
    <row r="335" spans="1:14" x14ac:dyDescent="0.25">
      <c r="A335" t="s">
        <v>532</v>
      </c>
      <c r="B335" t="s">
        <v>324</v>
      </c>
      <c r="C335" t="s">
        <v>15</v>
      </c>
      <c r="D335">
        <v>1</v>
      </c>
      <c r="E335" t="s">
        <v>378</v>
      </c>
      <c r="F335" t="s">
        <v>17</v>
      </c>
      <c r="G335">
        <v>17.524146193429701</v>
      </c>
      <c r="H335">
        <v>3.99674494479284</v>
      </c>
      <c r="I335">
        <v>1</v>
      </c>
      <c r="J335" t="s">
        <v>18</v>
      </c>
      <c r="K335">
        <v>8.13862742867358E-3</v>
      </c>
      <c r="L335">
        <v>83.889407077442002</v>
      </c>
      <c r="M335">
        <v>999</v>
      </c>
      <c r="N335">
        <v>1</v>
      </c>
    </row>
    <row r="336" spans="1:14" x14ac:dyDescent="0.25">
      <c r="A336" t="s">
        <v>533</v>
      </c>
      <c r="B336" t="s">
        <v>326</v>
      </c>
      <c r="C336" t="s">
        <v>15</v>
      </c>
      <c r="D336">
        <v>1</v>
      </c>
      <c r="E336" t="s">
        <v>378</v>
      </c>
      <c r="F336" t="s">
        <v>17</v>
      </c>
      <c r="G336">
        <v>15.805415915586099</v>
      </c>
      <c r="H336">
        <v>14.828514778334901</v>
      </c>
      <c r="I336">
        <v>1</v>
      </c>
      <c r="J336" t="s">
        <v>18</v>
      </c>
      <c r="K336">
        <v>8.13862742867358E-3</v>
      </c>
      <c r="L336">
        <v>83.946326345923396</v>
      </c>
      <c r="M336">
        <v>999</v>
      </c>
      <c r="N336">
        <v>1</v>
      </c>
    </row>
    <row r="337" spans="1:14" x14ac:dyDescent="0.25">
      <c r="A337" t="s">
        <v>534</v>
      </c>
      <c r="B337" t="s">
        <v>328</v>
      </c>
      <c r="C337" t="s">
        <v>15</v>
      </c>
      <c r="D337">
        <v>1</v>
      </c>
      <c r="E337" t="s">
        <v>378</v>
      </c>
      <c r="F337" t="s">
        <v>17</v>
      </c>
      <c r="G337">
        <v>17.432557646014899</v>
      </c>
      <c r="H337">
        <v>4.2859631695293503</v>
      </c>
      <c r="I337">
        <v>1</v>
      </c>
      <c r="J337" t="s">
        <v>18</v>
      </c>
      <c r="K337">
        <v>8.13862742867358E-3</v>
      </c>
      <c r="L337">
        <v>84.075339282164094</v>
      </c>
      <c r="M337">
        <v>999</v>
      </c>
      <c r="N337">
        <v>1</v>
      </c>
    </row>
    <row r="338" spans="1:14" x14ac:dyDescent="0.25">
      <c r="A338" t="s">
        <v>535</v>
      </c>
      <c r="B338" t="s">
        <v>330</v>
      </c>
      <c r="C338" t="s">
        <v>15</v>
      </c>
      <c r="D338">
        <v>1</v>
      </c>
      <c r="E338" t="s">
        <v>378</v>
      </c>
      <c r="F338" t="s">
        <v>17</v>
      </c>
      <c r="G338">
        <v>14.7336319638886</v>
      </c>
      <c r="H338">
        <v>33.586491252022</v>
      </c>
      <c r="I338">
        <v>1</v>
      </c>
      <c r="J338" t="s">
        <v>18</v>
      </c>
      <c r="K338">
        <v>8.13862742867358E-3</v>
      </c>
      <c r="L338">
        <v>84.048970395127995</v>
      </c>
      <c r="M338">
        <v>999</v>
      </c>
      <c r="N338">
        <v>1</v>
      </c>
    </row>
    <row r="339" spans="1:14" x14ac:dyDescent="0.25">
      <c r="A339" t="s">
        <v>536</v>
      </c>
      <c r="B339" t="s">
        <v>332</v>
      </c>
      <c r="C339" t="s">
        <v>15</v>
      </c>
      <c r="D339">
        <v>1</v>
      </c>
      <c r="E339" t="s">
        <v>378</v>
      </c>
      <c r="F339" t="s">
        <v>17</v>
      </c>
      <c r="G339">
        <v>18.4701687292172</v>
      </c>
      <c r="H339">
        <v>1.9422379912168</v>
      </c>
      <c r="I339">
        <v>1</v>
      </c>
      <c r="J339" t="s">
        <v>18</v>
      </c>
      <c r="K339">
        <v>8.13862742867358E-3</v>
      </c>
      <c r="L339">
        <v>83.815687566725003</v>
      </c>
      <c r="M339">
        <v>999</v>
      </c>
      <c r="N339">
        <v>1</v>
      </c>
    </row>
    <row r="340" spans="1:14" x14ac:dyDescent="0.25">
      <c r="A340" t="s">
        <v>537</v>
      </c>
      <c r="B340" t="s">
        <v>334</v>
      </c>
      <c r="C340" t="s">
        <v>15</v>
      </c>
      <c r="D340">
        <v>1</v>
      </c>
      <c r="E340" t="s">
        <v>378</v>
      </c>
      <c r="F340" t="s">
        <v>17</v>
      </c>
      <c r="G340">
        <v>17.503277495237</v>
      </c>
      <c r="H340">
        <v>4.0608779895264098</v>
      </c>
      <c r="I340">
        <v>1</v>
      </c>
      <c r="J340" t="s">
        <v>18</v>
      </c>
      <c r="K340">
        <v>8.13862742867358E-3</v>
      </c>
      <c r="L340">
        <v>83.870511347403806</v>
      </c>
      <c r="M340">
        <v>999</v>
      </c>
      <c r="N340">
        <v>1</v>
      </c>
    </row>
    <row r="341" spans="1:14" x14ac:dyDescent="0.25">
      <c r="A341" t="s">
        <v>538</v>
      </c>
      <c r="B341" t="s">
        <v>336</v>
      </c>
      <c r="C341" t="s">
        <v>15</v>
      </c>
      <c r="D341">
        <v>1</v>
      </c>
      <c r="E341" t="s">
        <v>378</v>
      </c>
      <c r="F341" t="s">
        <v>17</v>
      </c>
      <c r="G341">
        <v>14.673307789759599</v>
      </c>
      <c r="H341">
        <v>35.168122877904601</v>
      </c>
      <c r="I341">
        <v>1</v>
      </c>
      <c r="J341" t="s">
        <v>18</v>
      </c>
      <c r="K341">
        <v>8.13862742867358E-3</v>
      </c>
      <c r="L341">
        <v>83.9807314054448</v>
      </c>
      <c r="M341">
        <v>999</v>
      </c>
      <c r="N341">
        <v>1</v>
      </c>
    </row>
    <row r="342" spans="1:14" x14ac:dyDescent="0.25">
      <c r="A342" t="s">
        <v>539</v>
      </c>
      <c r="B342" t="s">
        <v>338</v>
      </c>
      <c r="C342" t="s">
        <v>15</v>
      </c>
      <c r="D342">
        <v>1</v>
      </c>
      <c r="E342" t="s">
        <v>378</v>
      </c>
      <c r="F342" t="s">
        <v>17</v>
      </c>
      <c r="G342">
        <v>16.305055555832599</v>
      </c>
      <c r="H342">
        <v>10.129174513697199</v>
      </c>
      <c r="I342">
        <v>1</v>
      </c>
      <c r="J342" t="s">
        <v>18</v>
      </c>
      <c r="K342">
        <v>8.13862742867358E-3</v>
      </c>
      <c r="L342">
        <v>83.916992221031407</v>
      </c>
      <c r="M342">
        <v>999</v>
      </c>
      <c r="N342">
        <v>1</v>
      </c>
    </row>
    <row r="343" spans="1:14" x14ac:dyDescent="0.25">
      <c r="A343" t="s">
        <v>540</v>
      </c>
      <c r="B343" t="s">
        <v>340</v>
      </c>
      <c r="C343" t="s">
        <v>15</v>
      </c>
      <c r="D343">
        <v>1</v>
      </c>
      <c r="E343" t="s">
        <v>378</v>
      </c>
      <c r="F343" t="s">
        <v>17</v>
      </c>
      <c r="G343">
        <v>13.924027894805899</v>
      </c>
      <c r="H343">
        <v>62.2838000505499</v>
      </c>
      <c r="I343">
        <v>1</v>
      </c>
      <c r="J343" t="s">
        <v>18</v>
      </c>
      <c r="K343">
        <v>8.13862742867358E-3</v>
      </c>
      <c r="L343">
        <v>83.883035943513306</v>
      </c>
      <c r="M343">
        <v>999</v>
      </c>
      <c r="N343">
        <v>1</v>
      </c>
    </row>
    <row r="344" spans="1:14" x14ac:dyDescent="0.25">
      <c r="A344" t="s">
        <v>541</v>
      </c>
      <c r="B344" t="s">
        <v>342</v>
      </c>
      <c r="C344" t="s">
        <v>15</v>
      </c>
      <c r="D344">
        <v>1</v>
      </c>
      <c r="E344" t="s">
        <v>378</v>
      </c>
      <c r="F344" t="s">
        <v>17</v>
      </c>
      <c r="G344">
        <v>17.849742928793098</v>
      </c>
      <c r="H344">
        <v>3.11774653615428</v>
      </c>
      <c r="I344">
        <v>1</v>
      </c>
      <c r="J344" t="s">
        <v>18</v>
      </c>
      <c r="K344">
        <v>8.13862742867358E-3</v>
      </c>
      <c r="L344">
        <v>83.994066169398394</v>
      </c>
      <c r="M344">
        <v>999</v>
      </c>
      <c r="N344">
        <v>1</v>
      </c>
    </row>
    <row r="345" spans="1:14" x14ac:dyDescent="0.25">
      <c r="A345" t="s">
        <v>542</v>
      </c>
      <c r="B345" t="s">
        <v>344</v>
      </c>
      <c r="C345" t="s">
        <v>15</v>
      </c>
      <c r="D345">
        <v>1</v>
      </c>
      <c r="E345" t="s">
        <v>378</v>
      </c>
      <c r="F345" t="s">
        <v>17</v>
      </c>
      <c r="G345">
        <v>18.6685646080089</v>
      </c>
      <c r="H345">
        <v>1.6694625244127801</v>
      </c>
      <c r="I345">
        <v>1</v>
      </c>
      <c r="J345" t="s">
        <v>18</v>
      </c>
      <c r="K345">
        <v>8.13862742867358E-3</v>
      </c>
      <c r="L345">
        <v>83.987019207526203</v>
      </c>
      <c r="M345">
        <v>999</v>
      </c>
      <c r="N345">
        <v>1</v>
      </c>
    </row>
    <row r="346" spans="1:14" x14ac:dyDescent="0.25">
      <c r="A346" t="s">
        <v>543</v>
      </c>
      <c r="B346" t="s">
        <v>346</v>
      </c>
      <c r="C346" t="s">
        <v>15</v>
      </c>
      <c r="D346">
        <v>1</v>
      </c>
      <c r="E346" t="s">
        <v>378</v>
      </c>
      <c r="F346" t="s">
        <v>17</v>
      </c>
      <c r="G346">
        <v>15.992239143160299</v>
      </c>
      <c r="H346">
        <v>12.858956908494701</v>
      </c>
      <c r="I346">
        <v>1</v>
      </c>
      <c r="J346" t="s">
        <v>18</v>
      </c>
      <c r="K346">
        <v>8.13862742867358E-3</v>
      </c>
      <c r="L346">
        <v>83.934778029473904</v>
      </c>
      <c r="M346">
        <v>999</v>
      </c>
      <c r="N346">
        <v>1</v>
      </c>
    </row>
    <row r="347" spans="1:14" x14ac:dyDescent="0.25">
      <c r="A347" t="s">
        <v>544</v>
      </c>
      <c r="B347" t="s">
        <v>348</v>
      </c>
      <c r="C347" t="s">
        <v>15</v>
      </c>
      <c r="D347">
        <v>1</v>
      </c>
      <c r="E347" t="s">
        <v>378</v>
      </c>
      <c r="F347" t="s">
        <v>17</v>
      </c>
      <c r="G347">
        <v>17.165771690947601</v>
      </c>
      <c r="H347">
        <v>5.2532839694701998</v>
      </c>
      <c r="I347">
        <v>1</v>
      </c>
      <c r="J347" t="s">
        <v>18</v>
      </c>
      <c r="K347">
        <v>8.13862742867358E-3</v>
      </c>
      <c r="L347">
        <v>83.876587267069098</v>
      </c>
      <c r="M347">
        <v>999</v>
      </c>
      <c r="N347">
        <v>1</v>
      </c>
    </row>
    <row r="348" spans="1:14" x14ac:dyDescent="0.25">
      <c r="A348" t="s">
        <v>545</v>
      </c>
      <c r="B348" t="s">
        <v>350</v>
      </c>
      <c r="C348" t="s">
        <v>15</v>
      </c>
      <c r="D348">
        <v>1</v>
      </c>
      <c r="E348" t="s">
        <v>378</v>
      </c>
      <c r="F348" t="s">
        <v>17</v>
      </c>
      <c r="G348">
        <v>18.9850865709668</v>
      </c>
      <c r="H348">
        <v>1.3113462854631499</v>
      </c>
      <c r="I348">
        <v>1</v>
      </c>
      <c r="J348" t="s">
        <v>18</v>
      </c>
      <c r="K348">
        <v>8.13862742867358E-3</v>
      </c>
      <c r="L348">
        <v>83.946436924739004</v>
      </c>
      <c r="M348">
        <v>999</v>
      </c>
      <c r="N348">
        <v>1</v>
      </c>
    </row>
    <row r="349" spans="1:14" x14ac:dyDescent="0.25">
      <c r="A349" t="s">
        <v>546</v>
      </c>
      <c r="B349" t="s">
        <v>352</v>
      </c>
      <c r="C349" t="s">
        <v>15</v>
      </c>
      <c r="D349">
        <v>1</v>
      </c>
      <c r="E349" t="s">
        <v>378</v>
      </c>
      <c r="F349" t="s">
        <v>17</v>
      </c>
      <c r="G349">
        <v>16.963093272881</v>
      </c>
      <c r="H349">
        <v>6.1316222708516896</v>
      </c>
      <c r="I349">
        <v>1</v>
      </c>
      <c r="J349" t="s">
        <v>18</v>
      </c>
      <c r="K349">
        <v>8.13862742867358E-3</v>
      </c>
      <c r="L349">
        <v>83.832508730155496</v>
      </c>
      <c r="M349">
        <v>999</v>
      </c>
      <c r="N349">
        <v>1</v>
      </c>
    </row>
    <row r="350" spans="1:14" x14ac:dyDescent="0.25">
      <c r="A350" t="s">
        <v>547</v>
      </c>
      <c r="B350" t="s">
        <v>354</v>
      </c>
      <c r="C350" t="s">
        <v>15</v>
      </c>
      <c r="D350">
        <v>1</v>
      </c>
      <c r="E350" t="s">
        <v>378</v>
      </c>
      <c r="F350" t="s">
        <v>17</v>
      </c>
      <c r="G350">
        <v>16.672609977158</v>
      </c>
      <c r="H350">
        <v>7.65258975708372</v>
      </c>
      <c r="I350">
        <v>1</v>
      </c>
      <c r="J350" t="s">
        <v>18</v>
      </c>
      <c r="K350">
        <v>8.13862742867358E-3</v>
      </c>
      <c r="L350">
        <v>84.024932699797105</v>
      </c>
      <c r="M350">
        <v>999</v>
      </c>
      <c r="N350">
        <v>1</v>
      </c>
    </row>
    <row r="351" spans="1:14" x14ac:dyDescent="0.25">
      <c r="A351" t="s">
        <v>548</v>
      </c>
      <c r="B351" t="s">
        <v>356</v>
      </c>
      <c r="C351" t="s">
        <v>15</v>
      </c>
      <c r="D351">
        <v>1</v>
      </c>
      <c r="E351" t="s">
        <v>378</v>
      </c>
      <c r="F351" t="s">
        <v>17</v>
      </c>
      <c r="G351">
        <v>19.525016930504201</v>
      </c>
      <c r="H351">
        <v>0.86865243176362605</v>
      </c>
      <c r="I351">
        <v>1</v>
      </c>
      <c r="J351" t="s">
        <v>18</v>
      </c>
      <c r="K351">
        <v>8.13862742867358E-3</v>
      </c>
      <c r="L351">
        <v>83.819877585067502</v>
      </c>
      <c r="M351">
        <v>999</v>
      </c>
      <c r="N351">
        <v>1</v>
      </c>
    </row>
    <row r="352" spans="1:14" x14ac:dyDescent="0.25">
      <c r="A352" t="s">
        <v>549</v>
      </c>
      <c r="B352" t="s">
        <v>358</v>
      </c>
      <c r="C352" t="s">
        <v>15</v>
      </c>
      <c r="D352">
        <v>1</v>
      </c>
      <c r="E352" t="s">
        <v>378</v>
      </c>
      <c r="F352" t="s">
        <v>17</v>
      </c>
      <c r="G352">
        <v>18.4120697088985</v>
      </c>
      <c r="H352">
        <v>2.0302514762979902</v>
      </c>
      <c r="I352">
        <v>1</v>
      </c>
      <c r="J352" t="s">
        <v>18</v>
      </c>
      <c r="K352">
        <v>8.13862742867358E-3</v>
      </c>
      <c r="L352">
        <v>84.0373620346313</v>
      </c>
      <c r="M352">
        <v>999</v>
      </c>
      <c r="N352">
        <v>1</v>
      </c>
    </row>
    <row r="353" spans="1:14" x14ac:dyDescent="0.25">
      <c r="A353" t="s">
        <v>550</v>
      </c>
      <c r="B353" t="s">
        <v>360</v>
      </c>
      <c r="C353" t="s">
        <v>15</v>
      </c>
      <c r="D353">
        <v>1</v>
      </c>
      <c r="E353" t="s">
        <v>378</v>
      </c>
      <c r="F353" t="s">
        <v>17</v>
      </c>
      <c r="G353">
        <v>14.6174096872332</v>
      </c>
      <c r="H353">
        <v>36.700116685001099</v>
      </c>
      <c r="I353">
        <v>1</v>
      </c>
      <c r="J353" t="s">
        <v>18</v>
      </c>
      <c r="K353">
        <v>8.13862742867358E-3</v>
      </c>
      <c r="L353">
        <v>84.058551719503896</v>
      </c>
      <c r="M353">
        <v>999</v>
      </c>
      <c r="N353">
        <v>1</v>
      </c>
    </row>
    <row r="354" spans="1:14" x14ac:dyDescent="0.25">
      <c r="A354" t="s">
        <v>551</v>
      </c>
      <c r="B354" t="s">
        <v>362</v>
      </c>
      <c r="C354" t="s">
        <v>15</v>
      </c>
      <c r="D354">
        <v>1</v>
      </c>
      <c r="E354" t="s">
        <v>378</v>
      </c>
      <c r="F354" t="s">
        <v>17</v>
      </c>
      <c r="G354">
        <v>18.885663848788401</v>
      </c>
      <c r="H354">
        <v>1.4146686941562201</v>
      </c>
      <c r="I354">
        <v>1</v>
      </c>
      <c r="J354" t="s">
        <v>18</v>
      </c>
      <c r="K354">
        <v>8.13862742867358E-3</v>
      </c>
      <c r="L354">
        <v>84.064395519237905</v>
      </c>
      <c r="M354">
        <v>999</v>
      </c>
      <c r="N354">
        <v>1</v>
      </c>
    </row>
    <row r="355" spans="1:14" x14ac:dyDescent="0.25">
      <c r="A355" t="s">
        <v>552</v>
      </c>
      <c r="B355" t="s">
        <v>364</v>
      </c>
      <c r="C355" t="s">
        <v>15</v>
      </c>
      <c r="D355">
        <v>1</v>
      </c>
      <c r="E355" t="s">
        <v>378</v>
      </c>
      <c r="F355" t="s">
        <v>17</v>
      </c>
      <c r="G355">
        <v>14.7567868696862</v>
      </c>
      <c r="H355">
        <v>32.9984651843561</v>
      </c>
      <c r="I355">
        <v>1</v>
      </c>
      <c r="J355" t="s">
        <v>18</v>
      </c>
      <c r="K355">
        <v>8.13862742867358E-3</v>
      </c>
      <c r="L355">
        <v>84.041895901117499</v>
      </c>
      <c r="M355">
        <v>999</v>
      </c>
      <c r="N355">
        <v>1</v>
      </c>
    </row>
    <row r="356" spans="1:14" x14ac:dyDescent="0.25">
      <c r="A356" t="s">
        <v>553</v>
      </c>
      <c r="B356" t="s">
        <v>366</v>
      </c>
      <c r="C356" t="s">
        <v>15</v>
      </c>
      <c r="D356">
        <v>1</v>
      </c>
      <c r="E356" t="s">
        <v>378</v>
      </c>
      <c r="F356" t="s">
        <v>17</v>
      </c>
      <c r="G356">
        <v>18.2262812972535</v>
      </c>
      <c r="H356">
        <v>2.3393700652478602</v>
      </c>
      <c r="I356">
        <v>1</v>
      </c>
      <c r="J356" t="s">
        <v>18</v>
      </c>
      <c r="K356">
        <v>8.13862742867358E-3</v>
      </c>
      <c r="L356">
        <v>84.571354826069793</v>
      </c>
      <c r="M356">
        <v>999</v>
      </c>
      <c r="N356">
        <v>1</v>
      </c>
    </row>
    <row r="357" spans="1:14" x14ac:dyDescent="0.25">
      <c r="A357" t="s">
        <v>554</v>
      </c>
      <c r="B357" t="s">
        <v>368</v>
      </c>
      <c r="C357" t="s">
        <v>15</v>
      </c>
      <c r="D357">
        <v>1</v>
      </c>
      <c r="E357" t="s">
        <v>378</v>
      </c>
      <c r="F357" t="s">
        <v>17</v>
      </c>
      <c r="G357">
        <v>18.740093553844002</v>
      </c>
      <c r="H357">
        <v>1.58081168946076</v>
      </c>
      <c r="I357">
        <v>1</v>
      </c>
      <c r="J357" t="s">
        <v>18</v>
      </c>
      <c r="K357">
        <v>8.13862742867358E-3</v>
      </c>
      <c r="L357">
        <v>83.944342463160893</v>
      </c>
      <c r="M357">
        <v>999</v>
      </c>
      <c r="N357">
        <v>1</v>
      </c>
    </row>
    <row r="358" spans="1:14" x14ac:dyDescent="0.25">
      <c r="A358" t="s">
        <v>555</v>
      </c>
      <c r="B358" t="s">
        <v>370</v>
      </c>
      <c r="C358" t="s">
        <v>15</v>
      </c>
      <c r="D358">
        <v>1</v>
      </c>
      <c r="E358" t="s">
        <v>378</v>
      </c>
      <c r="F358" t="s">
        <v>17</v>
      </c>
      <c r="G358">
        <v>17.816056116152399</v>
      </c>
      <c r="H358">
        <v>3.1989008082126502</v>
      </c>
      <c r="I358">
        <v>1</v>
      </c>
      <c r="J358" t="s">
        <v>18</v>
      </c>
      <c r="K358">
        <v>8.13862742867358E-3</v>
      </c>
      <c r="L358">
        <v>84.645768327343404</v>
      </c>
      <c r="M358">
        <v>999</v>
      </c>
      <c r="N358">
        <v>1</v>
      </c>
    </row>
    <row r="359" spans="1:14" x14ac:dyDescent="0.25">
      <c r="A359" t="s">
        <v>556</v>
      </c>
      <c r="B359" t="s">
        <v>372</v>
      </c>
      <c r="C359" t="s">
        <v>15</v>
      </c>
      <c r="D359">
        <v>1</v>
      </c>
      <c r="E359" t="s">
        <v>378</v>
      </c>
      <c r="F359" t="s">
        <v>17</v>
      </c>
      <c r="G359">
        <v>18.436859577178002</v>
      </c>
      <c r="H359">
        <v>1.9922200175040901</v>
      </c>
      <c r="I359">
        <v>1</v>
      </c>
      <c r="J359" t="s">
        <v>18</v>
      </c>
      <c r="K359">
        <v>8.13862742867358E-3</v>
      </c>
      <c r="L359">
        <v>84.232600795741504</v>
      </c>
      <c r="M359">
        <v>999</v>
      </c>
      <c r="N359">
        <v>1</v>
      </c>
    </row>
    <row r="360" spans="1:14" x14ac:dyDescent="0.25">
      <c r="A360" t="s">
        <v>557</v>
      </c>
      <c r="B360" t="s">
        <v>374</v>
      </c>
      <c r="C360" t="s">
        <v>15</v>
      </c>
      <c r="D360">
        <v>1</v>
      </c>
      <c r="E360" t="s">
        <v>378</v>
      </c>
      <c r="F360" t="s">
        <v>17</v>
      </c>
      <c r="G360">
        <v>15.1716666525707</v>
      </c>
      <c r="H360">
        <v>24.046390249390601</v>
      </c>
      <c r="I360">
        <v>1</v>
      </c>
      <c r="J360" t="s">
        <v>18</v>
      </c>
      <c r="K360">
        <v>8.13862742867358E-3</v>
      </c>
      <c r="L360">
        <v>84.215102699323893</v>
      </c>
      <c r="M360">
        <v>999</v>
      </c>
      <c r="N360">
        <v>1</v>
      </c>
    </row>
    <row r="361" spans="1:14" x14ac:dyDescent="0.25">
      <c r="A361" t="s">
        <v>558</v>
      </c>
      <c r="B361" t="s">
        <v>376</v>
      </c>
      <c r="C361" t="s">
        <v>15</v>
      </c>
      <c r="D361">
        <v>1</v>
      </c>
      <c r="E361" t="s">
        <v>378</v>
      </c>
      <c r="F361" t="s">
        <v>17</v>
      </c>
      <c r="G361">
        <v>19.257573841461799</v>
      </c>
      <c r="H361">
        <v>1.06523685036027</v>
      </c>
      <c r="I361">
        <v>1</v>
      </c>
      <c r="J361" t="s">
        <v>18</v>
      </c>
      <c r="K361">
        <v>8.13862742867358E-3</v>
      </c>
      <c r="L361">
        <v>84.102314320898302</v>
      </c>
      <c r="M361">
        <v>999</v>
      </c>
      <c r="N361">
        <v>1</v>
      </c>
    </row>
    <row r="362" spans="1:14" x14ac:dyDescent="0.25">
      <c r="A362" t="s">
        <v>559</v>
      </c>
      <c r="B362" t="s">
        <v>14</v>
      </c>
      <c r="C362" t="s">
        <v>15</v>
      </c>
      <c r="D362">
        <v>1</v>
      </c>
      <c r="E362" t="s">
        <v>560</v>
      </c>
      <c r="F362" t="s">
        <v>17</v>
      </c>
      <c r="G362">
        <v>8.7957881115249403</v>
      </c>
      <c r="H362">
        <v>33.305658533083403</v>
      </c>
      <c r="I362">
        <v>1</v>
      </c>
      <c r="J362" t="s">
        <v>18</v>
      </c>
      <c r="K362">
        <v>6.9248092403378196E-3</v>
      </c>
      <c r="L362">
        <v>80.768962657153494</v>
      </c>
      <c r="M362">
        <v>999</v>
      </c>
      <c r="N362">
        <v>1</v>
      </c>
    </row>
    <row r="363" spans="1:14" x14ac:dyDescent="0.25">
      <c r="A363" t="s">
        <v>561</v>
      </c>
      <c r="B363" t="s">
        <v>20</v>
      </c>
      <c r="C363" t="s">
        <v>15</v>
      </c>
      <c r="D363">
        <v>1</v>
      </c>
      <c r="E363" t="s">
        <v>560</v>
      </c>
      <c r="F363" t="s">
        <v>17</v>
      </c>
      <c r="G363">
        <v>13.236471856280099</v>
      </c>
      <c r="H363">
        <v>1.57828147128962</v>
      </c>
      <c r="I363">
        <v>1</v>
      </c>
      <c r="J363" t="s">
        <v>18</v>
      </c>
      <c r="K363">
        <v>6.9248092403378196E-3</v>
      </c>
      <c r="L363">
        <v>80.669186961452695</v>
      </c>
      <c r="M363">
        <v>999</v>
      </c>
      <c r="N363">
        <v>1</v>
      </c>
    </row>
    <row r="364" spans="1:14" x14ac:dyDescent="0.25">
      <c r="A364" t="s">
        <v>562</v>
      </c>
      <c r="B364" t="s">
        <v>22</v>
      </c>
      <c r="C364" t="s">
        <v>15</v>
      </c>
      <c r="D364">
        <v>1</v>
      </c>
      <c r="E364" t="s">
        <v>560</v>
      </c>
      <c r="F364" t="s">
        <v>17</v>
      </c>
      <c r="G364">
        <v>9.3539922009963394</v>
      </c>
      <c r="H364">
        <v>22.701067022220101</v>
      </c>
      <c r="I364">
        <v>1</v>
      </c>
      <c r="J364" t="s">
        <v>18</v>
      </c>
      <c r="K364">
        <v>6.9248092403378196E-3</v>
      </c>
      <c r="L364">
        <v>80.708117779232595</v>
      </c>
      <c r="M364">
        <v>999</v>
      </c>
      <c r="N364">
        <v>1</v>
      </c>
    </row>
    <row r="365" spans="1:14" x14ac:dyDescent="0.25">
      <c r="A365" t="s">
        <v>563</v>
      </c>
      <c r="B365" t="s">
        <v>24</v>
      </c>
      <c r="C365" t="s">
        <v>15</v>
      </c>
      <c r="D365">
        <v>1</v>
      </c>
      <c r="E365" t="s">
        <v>560</v>
      </c>
      <c r="F365" t="s">
        <v>17</v>
      </c>
      <c r="G365">
        <v>11.7277081205486</v>
      </c>
      <c r="H365">
        <v>4.4477374613692104</v>
      </c>
      <c r="I365">
        <v>1</v>
      </c>
      <c r="J365" t="s">
        <v>18</v>
      </c>
      <c r="K365">
        <v>6.9248092403378196E-3</v>
      </c>
      <c r="L365">
        <v>80.581167131607501</v>
      </c>
      <c r="M365">
        <v>999</v>
      </c>
      <c r="N365">
        <v>1</v>
      </c>
    </row>
    <row r="366" spans="1:14" x14ac:dyDescent="0.25">
      <c r="A366" t="s">
        <v>564</v>
      </c>
      <c r="B366" t="s">
        <v>26</v>
      </c>
      <c r="C366" t="s">
        <v>15</v>
      </c>
      <c r="D366">
        <v>1</v>
      </c>
      <c r="E366" t="s">
        <v>560</v>
      </c>
      <c r="F366" t="s">
        <v>17</v>
      </c>
      <c r="G366">
        <v>9.1779205482907695</v>
      </c>
      <c r="H366">
        <v>25.6186158833099</v>
      </c>
      <c r="I366">
        <v>1</v>
      </c>
      <c r="J366" t="s">
        <v>18</v>
      </c>
      <c r="K366">
        <v>6.9248092403378196E-3</v>
      </c>
      <c r="L366">
        <v>80.619787414103001</v>
      </c>
      <c r="M366">
        <v>999</v>
      </c>
      <c r="N366">
        <v>1</v>
      </c>
    </row>
    <row r="367" spans="1:14" x14ac:dyDescent="0.25">
      <c r="A367" t="s">
        <v>565</v>
      </c>
      <c r="B367" t="s">
        <v>28</v>
      </c>
      <c r="C367" t="s">
        <v>15</v>
      </c>
      <c r="D367">
        <v>1</v>
      </c>
      <c r="E367" t="s">
        <v>560</v>
      </c>
      <c r="F367" t="s">
        <v>17</v>
      </c>
      <c r="G367">
        <v>12.177683214434801</v>
      </c>
      <c r="H367">
        <v>3.2654590486678501</v>
      </c>
      <c r="I367">
        <v>1</v>
      </c>
      <c r="J367" t="s">
        <v>18</v>
      </c>
      <c r="K367">
        <v>6.9248092403378196E-3</v>
      </c>
      <c r="L367">
        <v>80.430651582703405</v>
      </c>
      <c r="M367">
        <v>999</v>
      </c>
      <c r="N367">
        <v>1</v>
      </c>
    </row>
    <row r="368" spans="1:14" x14ac:dyDescent="0.25">
      <c r="A368" t="s">
        <v>566</v>
      </c>
      <c r="B368" t="s">
        <v>30</v>
      </c>
      <c r="C368" t="s">
        <v>15</v>
      </c>
      <c r="D368">
        <v>1</v>
      </c>
      <c r="E368" t="s">
        <v>560</v>
      </c>
      <c r="F368" t="s">
        <v>17</v>
      </c>
      <c r="G368">
        <v>9.0781791883534808</v>
      </c>
      <c r="H368">
        <v>27.4347665186306</v>
      </c>
      <c r="I368">
        <v>1</v>
      </c>
      <c r="J368" t="s">
        <v>18</v>
      </c>
      <c r="K368">
        <v>6.9248092403378196E-3</v>
      </c>
      <c r="L368">
        <v>80.561239646086605</v>
      </c>
      <c r="M368">
        <v>999</v>
      </c>
      <c r="N368">
        <v>1</v>
      </c>
    </row>
    <row r="369" spans="1:14" x14ac:dyDescent="0.25">
      <c r="A369" t="s">
        <v>567</v>
      </c>
      <c r="B369" t="s">
        <v>32</v>
      </c>
      <c r="C369" t="s">
        <v>15</v>
      </c>
      <c r="D369">
        <v>1</v>
      </c>
      <c r="E369" t="s">
        <v>560</v>
      </c>
      <c r="F369" t="s">
        <v>17</v>
      </c>
      <c r="G369">
        <v>11.426697244067499</v>
      </c>
      <c r="H369">
        <v>5.4690114809121297</v>
      </c>
      <c r="I369">
        <v>1</v>
      </c>
      <c r="J369" t="s">
        <v>18</v>
      </c>
      <c r="K369">
        <v>6.9248092403378196E-3</v>
      </c>
      <c r="L369">
        <v>80.413075585054699</v>
      </c>
      <c r="M369">
        <v>999</v>
      </c>
      <c r="N369">
        <v>1</v>
      </c>
    </row>
    <row r="370" spans="1:14" x14ac:dyDescent="0.25">
      <c r="A370" t="s">
        <v>568</v>
      </c>
      <c r="B370" t="s">
        <v>34</v>
      </c>
      <c r="C370" t="s">
        <v>15</v>
      </c>
      <c r="D370">
        <v>1</v>
      </c>
      <c r="E370" t="s">
        <v>560</v>
      </c>
      <c r="F370" t="s">
        <v>17</v>
      </c>
      <c r="G370">
        <v>9.79433528028569</v>
      </c>
      <c r="H370">
        <v>16.777370653730799</v>
      </c>
      <c r="I370">
        <v>1</v>
      </c>
      <c r="J370" t="s">
        <v>18</v>
      </c>
      <c r="K370">
        <v>6.9248092403378196E-3</v>
      </c>
      <c r="L370">
        <v>80.557657340109998</v>
      </c>
      <c r="M370">
        <v>999</v>
      </c>
      <c r="N370">
        <v>1</v>
      </c>
    </row>
    <row r="371" spans="1:14" x14ac:dyDescent="0.25">
      <c r="A371" t="s">
        <v>569</v>
      </c>
      <c r="B371" t="s">
        <v>36</v>
      </c>
      <c r="C371" t="s">
        <v>15</v>
      </c>
      <c r="D371">
        <v>1</v>
      </c>
      <c r="E371" t="s">
        <v>560</v>
      </c>
      <c r="F371" t="s">
        <v>17</v>
      </c>
      <c r="G371">
        <v>11.8083699664687</v>
      </c>
      <c r="H371">
        <v>4.2080759675696502</v>
      </c>
      <c r="I371">
        <v>1</v>
      </c>
      <c r="J371" t="s">
        <v>18</v>
      </c>
      <c r="K371">
        <v>6.9248092403378196E-3</v>
      </c>
      <c r="L371">
        <v>80.353165112065398</v>
      </c>
      <c r="M371">
        <v>999</v>
      </c>
      <c r="N371">
        <v>1</v>
      </c>
    </row>
    <row r="372" spans="1:14" x14ac:dyDescent="0.25">
      <c r="A372" t="s">
        <v>570</v>
      </c>
      <c r="B372" t="s">
        <v>38</v>
      </c>
      <c r="C372" t="s">
        <v>15</v>
      </c>
      <c r="D372">
        <v>1</v>
      </c>
      <c r="E372" t="s">
        <v>560</v>
      </c>
      <c r="F372" t="s">
        <v>17</v>
      </c>
      <c r="G372">
        <v>9.5567768411941305</v>
      </c>
      <c r="H372">
        <v>19.7501471127635</v>
      </c>
      <c r="I372">
        <v>1</v>
      </c>
      <c r="J372" t="s">
        <v>18</v>
      </c>
      <c r="K372">
        <v>6.9248092403378196E-3</v>
      </c>
      <c r="L372">
        <v>80.2594145798559</v>
      </c>
      <c r="M372">
        <v>999</v>
      </c>
      <c r="N372">
        <v>1</v>
      </c>
    </row>
    <row r="373" spans="1:14" x14ac:dyDescent="0.25">
      <c r="A373" t="s">
        <v>571</v>
      </c>
      <c r="B373" t="s">
        <v>40</v>
      </c>
      <c r="C373" t="s">
        <v>15</v>
      </c>
      <c r="D373">
        <v>1</v>
      </c>
      <c r="E373" t="s">
        <v>560</v>
      </c>
      <c r="F373" t="s">
        <v>17</v>
      </c>
      <c r="G373">
        <v>9.9763467150507399</v>
      </c>
      <c r="H373">
        <v>14.8061826420874</v>
      </c>
      <c r="I373">
        <v>1</v>
      </c>
      <c r="J373" t="s">
        <v>18</v>
      </c>
      <c r="K373">
        <v>6.9248092403378196E-3</v>
      </c>
      <c r="L373">
        <v>80.353234746974096</v>
      </c>
      <c r="M373">
        <v>999</v>
      </c>
      <c r="N373">
        <v>1</v>
      </c>
    </row>
    <row r="374" spans="1:14" x14ac:dyDescent="0.25">
      <c r="A374" t="s">
        <v>572</v>
      </c>
      <c r="B374" t="s">
        <v>42</v>
      </c>
      <c r="C374" t="s">
        <v>15</v>
      </c>
      <c r="D374">
        <v>1</v>
      </c>
      <c r="E374" t="s">
        <v>560</v>
      </c>
      <c r="F374" t="s">
        <v>17</v>
      </c>
      <c r="G374">
        <v>12.8898805745876</v>
      </c>
      <c r="H374">
        <v>2.0023844997900802</v>
      </c>
      <c r="I374">
        <v>1</v>
      </c>
      <c r="J374" t="s">
        <v>18</v>
      </c>
      <c r="K374">
        <v>6.9248092403378196E-3</v>
      </c>
      <c r="L374">
        <v>80.212086405147105</v>
      </c>
      <c r="M374">
        <v>999</v>
      </c>
      <c r="N374">
        <v>1</v>
      </c>
    </row>
    <row r="375" spans="1:14" x14ac:dyDescent="0.25">
      <c r="A375" t="s">
        <v>573</v>
      </c>
      <c r="B375" t="s">
        <v>44</v>
      </c>
      <c r="C375" t="s">
        <v>15</v>
      </c>
      <c r="D375">
        <v>1</v>
      </c>
      <c r="E375" t="s">
        <v>560</v>
      </c>
      <c r="F375" t="s">
        <v>17</v>
      </c>
      <c r="G375">
        <v>10.0771010009482</v>
      </c>
      <c r="H375">
        <v>13.816416402097699</v>
      </c>
      <c r="I375">
        <v>1</v>
      </c>
      <c r="J375" t="s">
        <v>18</v>
      </c>
      <c r="K375">
        <v>6.9248092403378196E-3</v>
      </c>
      <c r="L375">
        <v>80.340461837710606</v>
      </c>
      <c r="M375">
        <v>999</v>
      </c>
      <c r="N375">
        <v>1</v>
      </c>
    </row>
    <row r="376" spans="1:14" x14ac:dyDescent="0.25">
      <c r="A376" t="s">
        <v>574</v>
      </c>
      <c r="B376" t="s">
        <v>46</v>
      </c>
      <c r="C376" t="s">
        <v>15</v>
      </c>
      <c r="D376">
        <v>1</v>
      </c>
      <c r="E376" t="s">
        <v>560</v>
      </c>
      <c r="F376" t="s">
        <v>17</v>
      </c>
      <c r="G376">
        <v>13.3052571669421</v>
      </c>
      <c r="H376">
        <v>1.5054654521991899</v>
      </c>
      <c r="I376">
        <v>1</v>
      </c>
      <c r="J376" t="s">
        <v>18</v>
      </c>
      <c r="K376">
        <v>6.9248092403378196E-3</v>
      </c>
      <c r="L376">
        <v>80.293866383191997</v>
      </c>
      <c r="M376">
        <v>999</v>
      </c>
      <c r="N376">
        <v>1</v>
      </c>
    </row>
    <row r="377" spans="1:14" x14ac:dyDescent="0.25">
      <c r="A377" t="s">
        <v>575</v>
      </c>
      <c r="B377" t="s">
        <v>48</v>
      </c>
      <c r="C377" t="s">
        <v>15</v>
      </c>
      <c r="D377">
        <v>1</v>
      </c>
      <c r="E377" t="s">
        <v>560</v>
      </c>
      <c r="F377" t="s">
        <v>17</v>
      </c>
      <c r="G377">
        <v>10.2792153898913</v>
      </c>
      <c r="H377">
        <v>12.0259491985076</v>
      </c>
      <c r="I377">
        <v>1</v>
      </c>
      <c r="J377" t="s">
        <v>18</v>
      </c>
      <c r="K377">
        <v>6.9248092403378196E-3</v>
      </c>
      <c r="L377">
        <v>80.335247290219499</v>
      </c>
      <c r="M377">
        <v>999</v>
      </c>
      <c r="N377">
        <v>1</v>
      </c>
    </row>
    <row r="378" spans="1:14" x14ac:dyDescent="0.25">
      <c r="A378" t="s">
        <v>576</v>
      </c>
      <c r="B378" t="s">
        <v>50</v>
      </c>
      <c r="C378" t="s">
        <v>15</v>
      </c>
      <c r="D378">
        <v>1</v>
      </c>
      <c r="E378" t="s">
        <v>560</v>
      </c>
      <c r="F378" t="s">
        <v>17</v>
      </c>
      <c r="G378">
        <v>12.9160928326123</v>
      </c>
      <c r="H378">
        <v>1.96666442199499</v>
      </c>
      <c r="I378">
        <v>1</v>
      </c>
      <c r="J378" t="s">
        <v>18</v>
      </c>
      <c r="K378">
        <v>6.9248092403378196E-3</v>
      </c>
      <c r="L378">
        <v>80.245726461881205</v>
      </c>
      <c r="M378">
        <v>999</v>
      </c>
      <c r="N378">
        <v>1</v>
      </c>
    </row>
    <row r="379" spans="1:14" x14ac:dyDescent="0.25">
      <c r="A379" t="s">
        <v>577</v>
      </c>
      <c r="B379" t="s">
        <v>52</v>
      </c>
      <c r="C379" t="s">
        <v>15</v>
      </c>
      <c r="D379">
        <v>1</v>
      </c>
      <c r="E379" t="s">
        <v>560</v>
      </c>
      <c r="F379" t="s">
        <v>17</v>
      </c>
      <c r="G379">
        <v>9.3304311236649795</v>
      </c>
      <c r="H379">
        <v>23.071340549047999</v>
      </c>
      <c r="I379">
        <v>1</v>
      </c>
      <c r="J379" t="s">
        <v>18</v>
      </c>
      <c r="K379">
        <v>6.9248092403378196E-3</v>
      </c>
      <c r="L379">
        <v>80.314250970288995</v>
      </c>
      <c r="M379">
        <v>999</v>
      </c>
      <c r="N379">
        <v>1</v>
      </c>
    </row>
    <row r="380" spans="1:14" x14ac:dyDescent="0.25">
      <c r="A380" t="s">
        <v>578</v>
      </c>
      <c r="B380" t="s">
        <v>54</v>
      </c>
      <c r="C380" t="s">
        <v>15</v>
      </c>
      <c r="D380">
        <v>1</v>
      </c>
      <c r="E380" t="s">
        <v>560</v>
      </c>
      <c r="F380" t="s">
        <v>17</v>
      </c>
      <c r="G380">
        <v>11.4922924106843</v>
      </c>
      <c r="H380">
        <v>5.2281321801285099</v>
      </c>
      <c r="I380">
        <v>1</v>
      </c>
      <c r="J380" t="s">
        <v>18</v>
      </c>
      <c r="K380">
        <v>6.9248092403378196E-3</v>
      </c>
      <c r="L380">
        <v>80.198498690719106</v>
      </c>
      <c r="M380">
        <v>999</v>
      </c>
      <c r="N380">
        <v>1</v>
      </c>
    </row>
    <row r="381" spans="1:14" x14ac:dyDescent="0.25">
      <c r="A381" t="s">
        <v>579</v>
      </c>
      <c r="B381" t="s">
        <v>56</v>
      </c>
      <c r="C381" t="s">
        <v>15</v>
      </c>
      <c r="D381">
        <v>1</v>
      </c>
      <c r="E381" t="s">
        <v>560</v>
      </c>
      <c r="F381" t="s">
        <v>17</v>
      </c>
      <c r="G381">
        <v>9.4484123482238598</v>
      </c>
      <c r="H381">
        <v>21.2758831221742</v>
      </c>
      <c r="I381">
        <v>1</v>
      </c>
      <c r="J381" t="s">
        <v>18</v>
      </c>
      <c r="K381">
        <v>6.9248092403378196E-3</v>
      </c>
      <c r="L381">
        <v>80.272113985596405</v>
      </c>
      <c r="M381">
        <v>999</v>
      </c>
      <c r="N381">
        <v>1</v>
      </c>
    </row>
    <row r="382" spans="1:14" x14ac:dyDescent="0.25">
      <c r="A382" t="s">
        <v>580</v>
      </c>
      <c r="B382" t="s">
        <v>58</v>
      </c>
      <c r="C382" t="s">
        <v>15</v>
      </c>
      <c r="D382">
        <v>1</v>
      </c>
      <c r="E382" t="s">
        <v>560</v>
      </c>
      <c r="F382" t="s">
        <v>17</v>
      </c>
      <c r="G382">
        <v>12.0578909915704</v>
      </c>
      <c r="H382">
        <v>3.5454353039447599</v>
      </c>
      <c r="I382">
        <v>1</v>
      </c>
      <c r="J382" t="s">
        <v>18</v>
      </c>
      <c r="K382">
        <v>6.9248092403378196E-3</v>
      </c>
      <c r="L382">
        <v>80.110156578656401</v>
      </c>
      <c r="M382">
        <v>999</v>
      </c>
      <c r="N382">
        <v>1</v>
      </c>
    </row>
    <row r="383" spans="1:14" x14ac:dyDescent="0.25">
      <c r="A383" t="s">
        <v>581</v>
      </c>
      <c r="B383" t="s">
        <v>60</v>
      </c>
      <c r="C383" t="s">
        <v>15</v>
      </c>
      <c r="D383">
        <v>1</v>
      </c>
      <c r="E383" t="s">
        <v>560</v>
      </c>
      <c r="F383" t="s">
        <v>17</v>
      </c>
      <c r="G383">
        <v>8.8751691258314391</v>
      </c>
      <c r="H383">
        <v>31.5387467338753</v>
      </c>
      <c r="I383">
        <v>1</v>
      </c>
      <c r="J383" t="s">
        <v>18</v>
      </c>
      <c r="K383">
        <v>6.9248092403378196E-3</v>
      </c>
      <c r="L383">
        <v>80.321519247109507</v>
      </c>
      <c r="M383">
        <v>999</v>
      </c>
      <c r="N383">
        <v>1</v>
      </c>
    </row>
    <row r="384" spans="1:14" x14ac:dyDescent="0.25">
      <c r="A384" t="s">
        <v>582</v>
      </c>
      <c r="B384" t="s">
        <v>62</v>
      </c>
      <c r="C384" t="s">
        <v>15</v>
      </c>
      <c r="D384">
        <v>1</v>
      </c>
      <c r="E384" t="s">
        <v>560</v>
      </c>
      <c r="F384" t="s">
        <v>17</v>
      </c>
      <c r="G384">
        <v>9.2175769061474107</v>
      </c>
      <c r="H384">
        <v>24.930388686472899</v>
      </c>
      <c r="I384">
        <v>1</v>
      </c>
      <c r="J384" t="s">
        <v>18</v>
      </c>
      <c r="K384">
        <v>6.9248092403378196E-3</v>
      </c>
      <c r="L384">
        <v>80.2867385070941</v>
      </c>
      <c r="M384">
        <v>999</v>
      </c>
      <c r="N384">
        <v>1</v>
      </c>
    </row>
    <row r="385" spans="1:14" x14ac:dyDescent="0.25">
      <c r="A385" t="s">
        <v>583</v>
      </c>
      <c r="B385" t="s">
        <v>64</v>
      </c>
      <c r="C385" t="s">
        <v>15</v>
      </c>
      <c r="D385">
        <v>1</v>
      </c>
      <c r="E385" t="s">
        <v>560</v>
      </c>
      <c r="F385" t="s">
        <v>17</v>
      </c>
      <c r="G385">
        <v>9.9011724105674794</v>
      </c>
      <c r="H385">
        <v>15.590575247277901</v>
      </c>
      <c r="I385">
        <v>1</v>
      </c>
      <c r="J385" t="s">
        <v>18</v>
      </c>
      <c r="K385">
        <v>6.9248092403378196E-3</v>
      </c>
      <c r="L385">
        <v>80.299152917943999</v>
      </c>
      <c r="M385">
        <v>999</v>
      </c>
      <c r="N385">
        <v>1</v>
      </c>
    </row>
    <row r="386" spans="1:14" x14ac:dyDescent="0.25">
      <c r="A386" t="s">
        <v>584</v>
      </c>
      <c r="B386" t="s">
        <v>66</v>
      </c>
      <c r="C386" t="s">
        <v>15</v>
      </c>
      <c r="D386">
        <v>1</v>
      </c>
      <c r="E386" t="s">
        <v>560</v>
      </c>
      <c r="F386" t="s">
        <v>17</v>
      </c>
      <c r="G386">
        <v>11.774373583257701</v>
      </c>
      <c r="H386">
        <v>4.3074696330014097</v>
      </c>
      <c r="I386">
        <v>1</v>
      </c>
      <c r="J386" t="s">
        <v>18</v>
      </c>
      <c r="K386">
        <v>6.9248092403378196E-3</v>
      </c>
      <c r="L386">
        <v>80.290977106506602</v>
      </c>
      <c r="M386">
        <v>999</v>
      </c>
      <c r="N386">
        <v>1</v>
      </c>
    </row>
    <row r="387" spans="1:14" x14ac:dyDescent="0.25">
      <c r="A387" t="s">
        <v>585</v>
      </c>
      <c r="B387" t="s">
        <v>68</v>
      </c>
      <c r="C387" t="s">
        <v>15</v>
      </c>
      <c r="D387">
        <v>1</v>
      </c>
      <c r="E387" t="s">
        <v>560</v>
      </c>
      <c r="F387" t="s">
        <v>17</v>
      </c>
      <c r="G387">
        <v>9.0204297961206699</v>
      </c>
      <c r="H387">
        <v>28.544584098480001</v>
      </c>
      <c r="I387">
        <v>1</v>
      </c>
      <c r="J387" t="s">
        <v>18</v>
      </c>
      <c r="K387">
        <v>6.9248092403378196E-3</v>
      </c>
      <c r="L387">
        <v>80.298941930017705</v>
      </c>
      <c r="M387">
        <v>999</v>
      </c>
      <c r="N387">
        <v>1</v>
      </c>
    </row>
    <row r="388" spans="1:14" x14ac:dyDescent="0.25">
      <c r="A388" t="s">
        <v>586</v>
      </c>
      <c r="B388" t="s">
        <v>70</v>
      </c>
      <c r="C388" t="s">
        <v>15</v>
      </c>
      <c r="D388">
        <v>1</v>
      </c>
      <c r="E388" t="s">
        <v>560</v>
      </c>
      <c r="F388" t="s">
        <v>17</v>
      </c>
      <c r="G388">
        <v>11.858080017963101</v>
      </c>
      <c r="H388">
        <v>4.0668548476839597</v>
      </c>
      <c r="I388">
        <v>1</v>
      </c>
      <c r="J388" t="s">
        <v>18</v>
      </c>
      <c r="K388">
        <v>6.9248092403378196E-3</v>
      </c>
      <c r="L388">
        <v>80.287020855516701</v>
      </c>
      <c r="M388">
        <v>999</v>
      </c>
      <c r="N388">
        <v>1</v>
      </c>
    </row>
    <row r="389" spans="1:14" x14ac:dyDescent="0.25">
      <c r="A389" t="s">
        <v>587</v>
      </c>
      <c r="B389" t="s">
        <v>72</v>
      </c>
      <c r="C389" t="s">
        <v>15</v>
      </c>
      <c r="D389">
        <v>1</v>
      </c>
      <c r="E389" t="s">
        <v>560</v>
      </c>
      <c r="F389" t="s">
        <v>17</v>
      </c>
      <c r="G389">
        <v>9.5103597064101901</v>
      </c>
      <c r="H389">
        <v>20.389810818948298</v>
      </c>
      <c r="I389">
        <v>1</v>
      </c>
      <c r="J389" t="s">
        <v>18</v>
      </c>
      <c r="K389">
        <v>6.9248092403378196E-3</v>
      </c>
      <c r="L389">
        <v>80.362571031104395</v>
      </c>
      <c r="M389">
        <v>999</v>
      </c>
      <c r="N389">
        <v>1</v>
      </c>
    </row>
    <row r="390" spans="1:14" x14ac:dyDescent="0.25">
      <c r="A390" t="s">
        <v>588</v>
      </c>
      <c r="B390" t="s">
        <v>74</v>
      </c>
      <c r="C390" t="s">
        <v>15</v>
      </c>
      <c r="D390">
        <v>1</v>
      </c>
      <c r="E390" t="s">
        <v>560</v>
      </c>
      <c r="F390" t="s">
        <v>17</v>
      </c>
      <c r="G390">
        <v>11.961455743011101</v>
      </c>
      <c r="H390">
        <v>3.7881677141468901</v>
      </c>
      <c r="I390">
        <v>1</v>
      </c>
      <c r="J390" t="s">
        <v>18</v>
      </c>
      <c r="K390">
        <v>6.9248092403378196E-3</v>
      </c>
      <c r="L390">
        <v>80.246256742015504</v>
      </c>
      <c r="M390">
        <v>999</v>
      </c>
      <c r="N390">
        <v>1</v>
      </c>
    </row>
    <row r="391" spans="1:14" x14ac:dyDescent="0.25">
      <c r="A391" t="s">
        <v>589</v>
      </c>
      <c r="B391" t="s">
        <v>76</v>
      </c>
      <c r="C391" t="s">
        <v>15</v>
      </c>
      <c r="D391">
        <v>1</v>
      </c>
      <c r="E391" t="s">
        <v>560</v>
      </c>
      <c r="F391" t="s">
        <v>17</v>
      </c>
      <c r="G391">
        <v>9.0233297768652907</v>
      </c>
      <c r="H391">
        <v>28.487796996004899</v>
      </c>
      <c r="I391">
        <v>1</v>
      </c>
      <c r="J391" t="s">
        <v>18</v>
      </c>
      <c r="K391">
        <v>6.9248092403378196E-3</v>
      </c>
      <c r="L391">
        <v>80.334112453775703</v>
      </c>
      <c r="M391">
        <v>999</v>
      </c>
      <c r="N391">
        <v>1</v>
      </c>
    </row>
    <row r="392" spans="1:14" x14ac:dyDescent="0.25">
      <c r="A392" t="s">
        <v>590</v>
      </c>
      <c r="B392" t="s">
        <v>78</v>
      </c>
      <c r="C392" t="s">
        <v>15</v>
      </c>
      <c r="D392">
        <v>1</v>
      </c>
      <c r="E392" t="s">
        <v>560</v>
      </c>
      <c r="F392" t="s">
        <v>17</v>
      </c>
      <c r="G392">
        <v>12.003597742199601</v>
      </c>
      <c r="H392">
        <v>3.6801142317261002</v>
      </c>
      <c r="I392">
        <v>1</v>
      </c>
      <c r="J392" t="s">
        <v>18</v>
      </c>
      <c r="K392">
        <v>6.9248092403378196E-3</v>
      </c>
      <c r="L392">
        <v>80.192586312094903</v>
      </c>
      <c r="M392">
        <v>999</v>
      </c>
      <c r="N392">
        <v>1</v>
      </c>
    </row>
    <row r="393" spans="1:14" x14ac:dyDescent="0.25">
      <c r="A393" t="s">
        <v>591</v>
      </c>
      <c r="B393" t="s">
        <v>80</v>
      </c>
      <c r="C393" t="s">
        <v>15</v>
      </c>
      <c r="D393">
        <v>1</v>
      </c>
      <c r="E393" t="s">
        <v>560</v>
      </c>
      <c r="F393" t="s">
        <v>17</v>
      </c>
      <c r="G393">
        <v>8.5525782270256308</v>
      </c>
      <c r="H393">
        <v>39.359527537069098</v>
      </c>
      <c r="I393">
        <v>1</v>
      </c>
      <c r="J393" t="s">
        <v>18</v>
      </c>
      <c r="K393">
        <v>6.9248092403378196E-3</v>
      </c>
      <c r="L393">
        <v>80.274289488609398</v>
      </c>
      <c r="M393">
        <v>999</v>
      </c>
      <c r="N393">
        <v>1</v>
      </c>
    </row>
    <row r="394" spans="1:14" x14ac:dyDescent="0.25">
      <c r="A394" t="s">
        <v>592</v>
      </c>
      <c r="B394" t="s">
        <v>82</v>
      </c>
      <c r="C394" t="s">
        <v>15</v>
      </c>
      <c r="D394">
        <v>1</v>
      </c>
      <c r="E394" t="s">
        <v>560</v>
      </c>
      <c r="F394" t="s">
        <v>17</v>
      </c>
      <c r="G394">
        <v>12.451468679896101</v>
      </c>
      <c r="H394">
        <v>2.7057889212520698</v>
      </c>
      <c r="I394">
        <v>1</v>
      </c>
      <c r="J394" t="s">
        <v>18</v>
      </c>
      <c r="K394">
        <v>6.9248092403378196E-3</v>
      </c>
      <c r="L394">
        <v>80.240753274160397</v>
      </c>
      <c r="M394">
        <v>999</v>
      </c>
      <c r="N394">
        <v>1</v>
      </c>
    </row>
    <row r="395" spans="1:14" x14ac:dyDescent="0.25">
      <c r="A395" t="s">
        <v>593</v>
      </c>
      <c r="B395" t="s">
        <v>84</v>
      </c>
      <c r="C395" t="s">
        <v>15</v>
      </c>
      <c r="D395">
        <v>1</v>
      </c>
      <c r="E395" t="s">
        <v>560</v>
      </c>
      <c r="F395" t="s">
        <v>17</v>
      </c>
      <c r="G395">
        <v>9.5689244654069494</v>
      </c>
      <c r="H395">
        <v>19.586082545907601</v>
      </c>
      <c r="I395">
        <v>1</v>
      </c>
      <c r="J395" t="s">
        <v>18</v>
      </c>
      <c r="K395">
        <v>6.9248092403378196E-3</v>
      </c>
      <c r="L395">
        <v>80.269236179815096</v>
      </c>
      <c r="M395">
        <v>999</v>
      </c>
      <c r="N395">
        <v>1</v>
      </c>
    </row>
    <row r="396" spans="1:14" x14ac:dyDescent="0.25">
      <c r="A396" t="s">
        <v>594</v>
      </c>
      <c r="B396" t="s">
        <v>86</v>
      </c>
      <c r="C396" t="s">
        <v>15</v>
      </c>
      <c r="D396">
        <v>1</v>
      </c>
      <c r="E396" t="s">
        <v>560</v>
      </c>
      <c r="F396" t="s">
        <v>17</v>
      </c>
      <c r="G396">
        <v>10.811657860819301</v>
      </c>
      <c r="H396">
        <v>8.3431572893409491</v>
      </c>
      <c r="I396">
        <v>1</v>
      </c>
      <c r="J396" t="s">
        <v>18</v>
      </c>
      <c r="K396">
        <v>6.9248092403378196E-3</v>
      </c>
      <c r="L396">
        <v>80.2865042635717</v>
      </c>
      <c r="M396">
        <v>999</v>
      </c>
      <c r="N396">
        <v>1</v>
      </c>
    </row>
    <row r="397" spans="1:14" x14ac:dyDescent="0.25">
      <c r="A397" t="s">
        <v>595</v>
      </c>
      <c r="B397" t="s">
        <v>88</v>
      </c>
      <c r="C397" t="s">
        <v>15</v>
      </c>
      <c r="D397">
        <v>1</v>
      </c>
      <c r="E397" t="s">
        <v>560</v>
      </c>
      <c r="F397" t="s">
        <v>17</v>
      </c>
      <c r="G397">
        <v>12.2880592332061</v>
      </c>
      <c r="H397">
        <v>3.02710223449311</v>
      </c>
      <c r="I397">
        <v>1</v>
      </c>
      <c r="J397" t="s">
        <v>18</v>
      </c>
      <c r="K397">
        <v>6.9248092403378196E-3</v>
      </c>
      <c r="L397">
        <v>80.224404121378896</v>
      </c>
      <c r="M397">
        <v>999</v>
      </c>
      <c r="N397">
        <v>1</v>
      </c>
    </row>
    <row r="398" spans="1:14" x14ac:dyDescent="0.25">
      <c r="A398" t="s">
        <v>596</v>
      </c>
      <c r="B398" t="s">
        <v>90</v>
      </c>
      <c r="C398" t="s">
        <v>15</v>
      </c>
      <c r="D398">
        <v>1</v>
      </c>
      <c r="E398" t="s">
        <v>560</v>
      </c>
      <c r="F398" t="s">
        <v>17</v>
      </c>
      <c r="G398">
        <v>11.597448103027499</v>
      </c>
      <c r="H398">
        <v>4.8639180643457198</v>
      </c>
      <c r="I398">
        <v>1</v>
      </c>
      <c r="J398" t="s">
        <v>18</v>
      </c>
      <c r="K398">
        <v>6.9248092403378196E-3</v>
      </c>
      <c r="L398">
        <v>80.2803039584646</v>
      </c>
      <c r="M398">
        <v>999</v>
      </c>
      <c r="N398">
        <v>1</v>
      </c>
    </row>
    <row r="399" spans="1:14" x14ac:dyDescent="0.25">
      <c r="A399" t="s">
        <v>597</v>
      </c>
      <c r="B399" t="s">
        <v>92</v>
      </c>
      <c r="C399" t="s">
        <v>15</v>
      </c>
      <c r="D399">
        <v>1</v>
      </c>
      <c r="E399" t="s">
        <v>560</v>
      </c>
      <c r="F399" t="s">
        <v>17</v>
      </c>
      <c r="G399">
        <v>13.4526825774433</v>
      </c>
      <c r="H399">
        <v>1.36051864166016</v>
      </c>
      <c r="I399">
        <v>1</v>
      </c>
      <c r="J399" t="s">
        <v>18</v>
      </c>
      <c r="K399">
        <v>6.9248092403378196E-3</v>
      </c>
      <c r="L399">
        <v>80.232297756856596</v>
      </c>
      <c r="M399">
        <v>999</v>
      </c>
      <c r="N399">
        <v>1</v>
      </c>
    </row>
    <row r="400" spans="1:14" x14ac:dyDescent="0.25">
      <c r="A400" t="s">
        <v>598</v>
      </c>
      <c r="B400" t="s">
        <v>94</v>
      </c>
      <c r="C400" t="s">
        <v>15</v>
      </c>
      <c r="D400">
        <v>1</v>
      </c>
      <c r="E400" t="s">
        <v>560</v>
      </c>
      <c r="F400" t="s">
        <v>17</v>
      </c>
      <c r="G400">
        <v>9.73474699011064</v>
      </c>
      <c r="H400">
        <v>17.478121744814501</v>
      </c>
      <c r="I400">
        <v>1</v>
      </c>
      <c r="J400" t="s">
        <v>18</v>
      </c>
      <c r="K400">
        <v>6.9248092403378196E-3</v>
      </c>
      <c r="L400">
        <v>80.242760980889997</v>
      </c>
      <c r="M400">
        <v>999</v>
      </c>
      <c r="N400">
        <v>1</v>
      </c>
    </row>
    <row r="401" spans="1:14" x14ac:dyDescent="0.25">
      <c r="A401" t="s">
        <v>599</v>
      </c>
      <c r="B401" t="s">
        <v>96</v>
      </c>
      <c r="C401" t="s">
        <v>15</v>
      </c>
      <c r="D401">
        <v>1</v>
      </c>
      <c r="E401" t="s">
        <v>560</v>
      </c>
      <c r="F401" t="s">
        <v>17</v>
      </c>
      <c r="G401">
        <v>13.850589973495</v>
      </c>
      <c r="H401">
        <v>1.0352318109333101</v>
      </c>
      <c r="I401">
        <v>1</v>
      </c>
      <c r="J401" t="s">
        <v>18</v>
      </c>
      <c r="K401">
        <v>6.9248092403378196E-3</v>
      </c>
      <c r="L401">
        <v>80.183940544470403</v>
      </c>
      <c r="M401">
        <v>999</v>
      </c>
      <c r="N401">
        <v>1</v>
      </c>
    </row>
    <row r="402" spans="1:14" x14ac:dyDescent="0.25">
      <c r="A402" t="s">
        <v>600</v>
      </c>
      <c r="B402" t="s">
        <v>98</v>
      </c>
      <c r="C402" t="s">
        <v>15</v>
      </c>
      <c r="D402">
        <v>1</v>
      </c>
      <c r="E402" t="s">
        <v>560</v>
      </c>
      <c r="F402" t="s">
        <v>17</v>
      </c>
      <c r="G402">
        <v>9.5183529548099397</v>
      </c>
      <c r="H402">
        <v>20.2781994643885</v>
      </c>
      <c r="I402">
        <v>1</v>
      </c>
      <c r="J402" t="s">
        <v>18</v>
      </c>
      <c r="K402">
        <v>6.9248092403378196E-3</v>
      </c>
      <c r="L402">
        <v>80.224176484380493</v>
      </c>
      <c r="M402">
        <v>999</v>
      </c>
      <c r="N402">
        <v>1</v>
      </c>
    </row>
    <row r="403" spans="1:14" x14ac:dyDescent="0.25">
      <c r="A403" t="s">
        <v>601</v>
      </c>
      <c r="B403" t="s">
        <v>100</v>
      </c>
      <c r="C403" t="s">
        <v>15</v>
      </c>
      <c r="D403">
        <v>1</v>
      </c>
      <c r="E403" t="s">
        <v>560</v>
      </c>
      <c r="F403" t="s">
        <v>17</v>
      </c>
      <c r="G403">
        <v>11.590412683808401</v>
      </c>
      <c r="H403">
        <v>4.8874733818124696</v>
      </c>
      <c r="I403">
        <v>1</v>
      </c>
      <c r="J403" t="s">
        <v>18</v>
      </c>
      <c r="K403">
        <v>6.9248092403378196E-3</v>
      </c>
      <c r="L403">
        <v>80.179094854069206</v>
      </c>
      <c r="M403">
        <v>999</v>
      </c>
      <c r="N403">
        <v>1</v>
      </c>
    </row>
    <row r="404" spans="1:14" x14ac:dyDescent="0.25">
      <c r="A404" t="s">
        <v>602</v>
      </c>
      <c r="B404" t="s">
        <v>102</v>
      </c>
      <c r="C404" t="s">
        <v>15</v>
      </c>
      <c r="D404">
        <v>1</v>
      </c>
      <c r="E404" t="s">
        <v>560</v>
      </c>
      <c r="F404" t="s">
        <v>17</v>
      </c>
      <c r="G404">
        <v>9.0697674855075991</v>
      </c>
      <c r="H404">
        <v>27.593695582599398</v>
      </c>
      <c r="I404">
        <v>1</v>
      </c>
      <c r="J404" t="s">
        <v>18</v>
      </c>
      <c r="K404">
        <v>6.9248092403378196E-3</v>
      </c>
      <c r="L404">
        <v>80.289654427671493</v>
      </c>
      <c r="M404">
        <v>999</v>
      </c>
      <c r="N404">
        <v>1</v>
      </c>
    </row>
    <row r="405" spans="1:14" x14ac:dyDescent="0.25">
      <c r="A405" t="s">
        <v>603</v>
      </c>
      <c r="B405" t="s">
        <v>104</v>
      </c>
      <c r="C405" t="s">
        <v>15</v>
      </c>
      <c r="D405">
        <v>1</v>
      </c>
      <c r="E405" t="s">
        <v>560</v>
      </c>
      <c r="F405" t="s">
        <v>17</v>
      </c>
      <c r="G405">
        <v>11.9924788472958</v>
      </c>
      <c r="H405">
        <v>3.7083204712876898</v>
      </c>
      <c r="I405">
        <v>1</v>
      </c>
      <c r="J405" t="s">
        <v>18</v>
      </c>
      <c r="K405">
        <v>6.9248092403378196E-3</v>
      </c>
      <c r="L405">
        <v>80.170783551975404</v>
      </c>
      <c r="M405">
        <v>999</v>
      </c>
      <c r="N405">
        <v>1</v>
      </c>
    </row>
    <row r="406" spans="1:14" x14ac:dyDescent="0.25">
      <c r="A406" t="s">
        <v>604</v>
      </c>
      <c r="B406" t="s">
        <v>106</v>
      </c>
      <c r="C406" t="s">
        <v>15</v>
      </c>
      <c r="D406">
        <v>1</v>
      </c>
      <c r="E406" t="s">
        <v>560</v>
      </c>
      <c r="F406" t="s">
        <v>17</v>
      </c>
      <c r="G406">
        <v>9.25308266681267</v>
      </c>
      <c r="H406">
        <v>24.3298963579904</v>
      </c>
      <c r="I406">
        <v>1</v>
      </c>
      <c r="J406" t="s">
        <v>18</v>
      </c>
      <c r="K406">
        <v>6.9248092403378196E-3</v>
      </c>
      <c r="L406">
        <v>80.268459012389002</v>
      </c>
      <c r="M406">
        <v>999</v>
      </c>
      <c r="N406">
        <v>1</v>
      </c>
    </row>
    <row r="407" spans="1:14" x14ac:dyDescent="0.25">
      <c r="A407" t="s">
        <v>605</v>
      </c>
      <c r="B407" t="s">
        <v>108</v>
      </c>
      <c r="C407" t="s">
        <v>15</v>
      </c>
      <c r="D407">
        <v>1</v>
      </c>
      <c r="E407" t="s">
        <v>560</v>
      </c>
      <c r="F407" t="s">
        <v>17</v>
      </c>
      <c r="G407">
        <v>8.4617866333176295</v>
      </c>
      <c r="H407">
        <v>41.891548828864202</v>
      </c>
      <c r="I407">
        <v>1</v>
      </c>
      <c r="J407" t="s">
        <v>18</v>
      </c>
      <c r="K407">
        <v>6.9248092403378196E-3</v>
      </c>
      <c r="L407">
        <v>80.2834770151117</v>
      </c>
      <c r="M407">
        <v>999</v>
      </c>
      <c r="N407">
        <v>1</v>
      </c>
    </row>
    <row r="408" spans="1:14" x14ac:dyDescent="0.25">
      <c r="A408" t="s">
        <v>606</v>
      </c>
      <c r="B408" t="s">
        <v>110</v>
      </c>
      <c r="C408" t="s">
        <v>15</v>
      </c>
      <c r="D408">
        <v>1</v>
      </c>
      <c r="E408" t="s">
        <v>560</v>
      </c>
      <c r="F408" t="s">
        <v>17</v>
      </c>
      <c r="G408">
        <v>10.1588486501721</v>
      </c>
      <c r="H408">
        <v>13.0621908453533</v>
      </c>
      <c r="I408">
        <v>1</v>
      </c>
      <c r="J408" t="s">
        <v>18</v>
      </c>
      <c r="K408">
        <v>6.9248092403378196E-3</v>
      </c>
      <c r="L408">
        <v>80.281495913729799</v>
      </c>
      <c r="M408">
        <v>999</v>
      </c>
      <c r="N408">
        <v>1</v>
      </c>
    </row>
    <row r="409" spans="1:14" x14ac:dyDescent="0.25">
      <c r="A409" t="s">
        <v>607</v>
      </c>
      <c r="B409" t="s">
        <v>112</v>
      </c>
      <c r="C409" t="s">
        <v>15</v>
      </c>
      <c r="D409">
        <v>1</v>
      </c>
      <c r="E409" t="s">
        <v>560</v>
      </c>
      <c r="F409" t="s">
        <v>17</v>
      </c>
      <c r="G409">
        <v>11.5049606556074</v>
      </c>
      <c r="H409">
        <v>5.1828488245099402</v>
      </c>
      <c r="I409">
        <v>1</v>
      </c>
      <c r="J409" t="s">
        <v>18</v>
      </c>
      <c r="K409">
        <v>6.9248092403378196E-3</v>
      </c>
      <c r="L409">
        <v>80.278922282804899</v>
      </c>
      <c r="M409">
        <v>999</v>
      </c>
      <c r="N409">
        <v>1</v>
      </c>
    </row>
    <row r="410" spans="1:14" x14ac:dyDescent="0.25">
      <c r="A410" t="s">
        <v>608</v>
      </c>
      <c r="B410" t="s">
        <v>114</v>
      </c>
      <c r="C410" t="s">
        <v>15</v>
      </c>
      <c r="D410">
        <v>1</v>
      </c>
      <c r="E410" t="s">
        <v>560</v>
      </c>
      <c r="F410" t="s">
        <v>17</v>
      </c>
      <c r="G410">
        <v>9.5864386622540803</v>
      </c>
      <c r="H410">
        <v>19.351933685347799</v>
      </c>
      <c r="I410">
        <v>1</v>
      </c>
      <c r="J410" t="s">
        <v>18</v>
      </c>
      <c r="K410">
        <v>6.9248092403378196E-3</v>
      </c>
      <c r="L410">
        <v>80.277381507088606</v>
      </c>
      <c r="M410">
        <v>999</v>
      </c>
      <c r="N410">
        <v>1</v>
      </c>
    </row>
    <row r="411" spans="1:14" x14ac:dyDescent="0.25">
      <c r="A411" t="s">
        <v>609</v>
      </c>
      <c r="B411" t="s">
        <v>116</v>
      </c>
      <c r="C411" t="s">
        <v>15</v>
      </c>
      <c r="D411">
        <v>1</v>
      </c>
      <c r="E411" t="s">
        <v>560</v>
      </c>
      <c r="F411" t="s">
        <v>17</v>
      </c>
      <c r="G411">
        <v>12.315181795115601</v>
      </c>
      <c r="H411">
        <v>2.9712445459312602</v>
      </c>
      <c r="I411">
        <v>1</v>
      </c>
      <c r="J411" t="s">
        <v>18</v>
      </c>
      <c r="K411">
        <v>6.9248092403378196E-3</v>
      </c>
      <c r="L411">
        <v>80.259985819666397</v>
      </c>
      <c r="M411">
        <v>999</v>
      </c>
      <c r="N411">
        <v>1</v>
      </c>
    </row>
    <row r="412" spans="1:14" x14ac:dyDescent="0.25">
      <c r="A412" t="s">
        <v>610</v>
      </c>
      <c r="B412" t="s">
        <v>118</v>
      </c>
      <c r="C412" t="s">
        <v>15</v>
      </c>
      <c r="D412">
        <v>1</v>
      </c>
      <c r="E412" t="s">
        <v>560</v>
      </c>
      <c r="F412" t="s">
        <v>17</v>
      </c>
      <c r="G412">
        <v>9.02157304308143</v>
      </c>
      <c r="H412">
        <v>28.522183658772398</v>
      </c>
      <c r="I412">
        <v>1</v>
      </c>
      <c r="J412" t="s">
        <v>18</v>
      </c>
      <c r="K412">
        <v>6.9248092403378196E-3</v>
      </c>
      <c r="L412">
        <v>80.261151173981801</v>
      </c>
      <c r="M412">
        <v>999</v>
      </c>
      <c r="N412">
        <v>1</v>
      </c>
    </row>
    <row r="413" spans="1:14" x14ac:dyDescent="0.25">
      <c r="A413" t="s">
        <v>611</v>
      </c>
      <c r="B413" t="s">
        <v>120</v>
      </c>
      <c r="C413" t="s">
        <v>15</v>
      </c>
      <c r="D413">
        <v>1</v>
      </c>
      <c r="E413" t="s">
        <v>560</v>
      </c>
      <c r="F413" t="s">
        <v>17</v>
      </c>
      <c r="G413">
        <v>10.8548802293866</v>
      </c>
      <c r="H413">
        <v>8.0991666763931907</v>
      </c>
      <c r="I413">
        <v>1</v>
      </c>
      <c r="J413" t="s">
        <v>18</v>
      </c>
      <c r="K413">
        <v>6.9248092403378196E-3</v>
      </c>
      <c r="L413">
        <v>80.259695231112403</v>
      </c>
      <c r="M413">
        <v>999</v>
      </c>
      <c r="N413">
        <v>1</v>
      </c>
    </row>
    <row r="414" spans="1:14" x14ac:dyDescent="0.25">
      <c r="A414" t="s">
        <v>612</v>
      </c>
      <c r="B414" t="s">
        <v>122</v>
      </c>
      <c r="C414" t="s">
        <v>15</v>
      </c>
      <c r="D414">
        <v>1</v>
      </c>
      <c r="E414" t="s">
        <v>560</v>
      </c>
      <c r="F414" t="s">
        <v>17</v>
      </c>
      <c r="G414">
        <v>8.9947072905219603</v>
      </c>
      <c r="H414">
        <v>29.053260329398</v>
      </c>
      <c r="I414">
        <v>1</v>
      </c>
      <c r="J414" t="s">
        <v>18</v>
      </c>
      <c r="K414">
        <v>6.9248092403378196E-3</v>
      </c>
      <c r="L414">
        <v>80.304667506535296</v>
      </c>
      <c r="M414">
        <v>999</v>
      </c>
      <c r="N414">
        <v>1</v>
      </c>
    </row>
    <row r="415" spans="1:14" x14ac:dyDescent="0.25">
      <c r="A415" t="s">
        <v>613</v>
      </c>
      <c r="B415" t="s">
        <v>124</v>
      </c>
      <c r="C415" t="s">
        <v>15</v>
      </c>
      <c r="D415">
        <v>1</v>
      </c>
      <c r="E415" t="s">
        <v>560</v>
      </c>
      <c r="F415" t="s">
        <v>17</v>
      </c>
      <c r="G415">
        <v>10.8791389502762</v>
      </c>
      <c r="H415">
        <v>7.9653657319097597</v>
      </c>
      <c r="I415">
        <v>1</v>
      </c>
      <c r="J415" t="s">
        <v>18</v>
      </c>
      <c r="K415">
        <v>6.9248092403378196E-3</v>
      </c>
      <c r="L415">
        <v>80.220434926161204</v>
      </c>
      <c r="M415">
        <v>999</v>
      </c>
      <c r="N415">
        <v>1</v>
      </c>
    </row>
    <row r="416" spans="1:14" x14ac:dyDescent="0.25">
      <c r="A416" t="s">
        <v>614</v>
      </c>
      <c r="B416" t="s">
        <v>126</v>
      </c>
      <c r="C416" t="s">
        <v>15</v>
      </c>
      <c r="D416">
        <v>1</v>
      </c>
      <c r="E416" t="s">
        <v>560</v>
      </c>
      <c r="F416" t="s">
        <v>17</v>
      </c>
      <c r="G416">
        <v>9.0592674434099791</v>
      </c>
      <c r="H416">
        <v>27.7933738413433</v>
      </c>
      <c r="I416">
        <v>1</v>
      </c>
      <c r="J416" t="s">
        <v>18</v>
      </c>
      <c r="K416">
        <v>6.9248092403378196E-3</v>
      </c>
      <c r="L416">
        <v>80.287525746618797</v>
      </c>
      <c r="M416">
        <v>999</v>
      </c>
      <c r="N416">
        <v>1</v>
      </c>
    </row>
    <row r="417" spans="1:14" x14ac:dyDescent="0.25">
      <c r="A417" t="s">
        <v>615</v>
      </c>
      <c r="B417" t="s">
        <v>128</v>
      </c>
      <c r="C417" t="s">
        <v>15</v>
      </c>
      <c r="D417">
        <v>1</v>
      </c>
      <c r="E417" t="s">
        <v>560</v>
      </c>
      <c r="F417" t="s">
        <v>17</v>
      </c>
      <c r="G417">
        <v>12.2750637671056</v>
      </c>
      <c r="H417">
        <v>3.0542367094984102</v>
      </c>
      <c r="I417">
        <v>1</v>
      </c>
      <c r="J417" t="s">
        <v>18</v>
      </c>
      <c r="K417">
        <v>6.9248092403378196E-3</v>
      </c>
      <c r="L417">
        <v>80.202799712212695</v>
      </c>
      <c r="M417">
        <v>999</v>
      </c>
      <c r="N417">
        <v>1</v>
      </c>
    </row>
    <row r="418" spans="1:14" x14ac:dyDescent="0.25">
      <c r="A418" t="s">
        <v>616</v>
      </c>
      <c r="B418" t="s">
        <v>130</v>
      </c>
      <c r="C418" t="s">
        <v>15</v>
      </c>
      <c r="D418">
        <v>1</v>
      </c>
      <c r="E418" t="s">
        <v>560</v>
      </c>
      <c r="F418" t="s">
        <v>17</v>
      </c>
      <c r="G418">
        <v>8.8783574820037199</v>
      </c>
      <c r="H418">
        <v>31.469770551743899</v>
      </c>
      <c r="I418">
        <v>1</v>
      </c>
      <c r="J418" t="s">
        <v>18</v>
      </c>
      <c r="K418">
        <v>6.9248092403378196E-3</v>
      </c>
      <c r="L418">
        <v>80.271971237384605</v>
      </c>
      <c r="M418">
        <v>999</v>
      </c>
      <c r="N418">
        <v>1</v>
      </c>
    </row>
    <row r="419" spans="1:14" x14ac:dyDescent="0.25">
      <c r="A419" t="s">
        <v>617</v>
      </c>
      <c r="B419" t="s">
        <v>132</v>
      </c>
      <c r="C419" t="s">
        <v>15</v>
      </c>
      <c r="D419">
        <v>1</v>
      </c>
      <c r="E419" t="s">
        <v>560</v>
      </c>
      <c r="F419" t="s">
        <v>17</v>
      </c>
      <c r="G419">
        <v>8.1356341005192796</v>
      </c>
      <c r="H419">
        <v>52.4075719663483</v>
      </c>
      <c r="I419">
        <v>1</v>
      </c>
      <c r="J419" t="s">
        <v>18</v>
      </c>
      <c r="K419">
        <v>6.9248092403378196E-3</v>
      </c>
      <c r="L419">
        <v>80.302565637975505</v>
      </c>
      <c r="M419">
        <v>999</v>
      </c>
      <c r="N419">
        <v>1</v>
      </c>
    </row>
    <row r="420" spans="1:14" x14ac:dyDescent="0.25">
      <c r="A420" t="s">
        <v>618</v>
      </c>
      <c r="B420" t="s">
        <v>134</v>
      </c>
      <c r="C420" t="s">
        <v>15</v>
      </c>
      <c r="D420">
        <v>1</v>
      </c>
      <c r="E420" t="s">
        <v>560</v>
      </c>
      <c r="F420" t="s">
        <v>17</v>
      </c>
      <c r="G420">
        <v>12.9556017164591</v>
      </c>
      <c r="H420">
        <v>1.91402510368394</v>
      </c>
      <c r="I420">
        <v>1</v>
      </c>
      <c r="J420" t="s">
        <v>18</v>
      </c>
      <c r="K420">
        <v>6.9248092403378196E-3</v>
      </c>
      <c r="L420">
        <v>80.198986162095494</v>
      </c>
      <c r="M420">
        <v>999</v>
      </c>
      <c r="N420">
        <v>1</v>
      </c>
    </row>
    <row r="421" spans="1:14" x14ac:dyDescent="0.25">
      <c r="A421" t="s">
        <v>619</v>
      </c>
      <c r="B421" t="s">
        <v>136</v>
      </c>
      <c r="C421" t="s">
        <v>15</v>
      </c>
      <c r="D421">
        <v>1</v>
      </c>
      <c r="E421" t="s">
        <v>560</v>
      </c>
      <c r="F421" t="s">
        <v>17</v>
      </c>
      <c r="G421">
        <v>11.1176535283613</v>
      </c>
      <c r="H421">
        <v>6.7619840009117604</v>
      </c>
      <c r="I421">
        <v>1</v>
      </c>
      <c r="J421" t="s">
        <v>18</v>
      </c>
      <c r="K421">
        <v>6.9248092403378196E-3</v>
      </c>
      <c r="L421">
        <v>80.227780421907596</v>
      </c>
      <c r="M421">
        <v>999</v>
      </c>
      <c r="N421">
        <v>1</v>
      </c>
    </row>
    <row r="422" spans="1:14" x14ac:dyDescent="0.25">
      <c r="A422" t="s">
        <v>620</v>
      </c>
      <c r="B422" t="s">
        <v>138</v>
      </c>
      <c r="C422" t="s">
        <v>15</v>
      </c>
      <c r="D422">
        <v>1</v>
      </c>
      <c r="E422" t="s">
        <v>560</v>
      </c>
      <c r="F422" t="s">
        <v>17</v>
      </c>
      <c r="G422">
        <v>12.1475014458861</v>
      </c>
      <c r="H422">
        <v>3.3338439847197301</v>
      </c>
      <c r="I422">
        <v>1</v>
      </c>
      <c r="J422" t="s">
        <v>18</v>
      </c>
      <c r="K422">
        <v>6.9248092403378196E-3</v>
      </c>
      <c r="L422">
        <v>80.227886278142407</v>
      </c>
      <c r="M422">
        <v>999</v>
      </c>
      <c r="N422">
        <v>1</v>
      </c>
    </row>
    <row r="423" spans="1:14" x14ac:dyDescent="0.25">
      <c r="A423" t="s">
        <v>621</v>
      </c>
      <c r="B423" t="s">
        <v>140</v>
      </c>
      <c r="C423" t="s">
        <v>15</v>
      </c>
      <c r="D423">
        <v>1</v>
      </c>
      <c r="E423" t="s">
        <v>560</v>
      </c>
      <c r="F423" t="s">
        <v>17</v>
      </c>
      <c r="G423">
        <v>8.9223470078944498</v>
      </c>
      <c r="H423">
        <v>30.533366768948301</v>
      </c>
      <c r="I423">
        <v>1</v>
      </c>
      <c r="J423" t="s">
        <v>18</v>
      </c>
      <c r="K423">
        <v>6.9248092403378196E-3</v>
      </c>
      <c r="L423">
        <v>80.254405618946805</v>
      </c>
      <c r="M423">
        <v>999</v>
      </c>
      <c r="N423">
        <v>1</v>
      </c>
    </row>
    <row r="424" spans="1:14" x14ac:dyDescent="0.25">
      <c r="A424" t="s">
        <v>622</v>
      </c>
      <c r="B424" t="s">
        <v>142</v>
      </c>
      <c r="C424" t="s">
        <v>15</v>
      </c>
      <c r="D424">
        <v>1</v>
      </c>
      <c r="E424" t="s">
        <v>560</v>
      </c>
      <c r="F424" t="s">
        <v>17</v>
      </c>
      <c r="G424">
        <v>12.9715074481699</v>
      </c>
      <c r="H424">
        <v>1.8932331686547601</v>
      </c>
      <c r="I424">
        <v>1</v>
      </c>
      <c r="J424" t="s">
        <v>18</v>
      </c>
      <c r="K424">
        <v>6.9248092403378196E-3</v>
      </c>
      <c r="L424">
        <v>80.196258702057506</v>
      </c>
      <c r="M424">
        <v>999</v>
      </c>
      <c r="N424">
        <v>1</v>
      </c>
    </row>
    <row r="425" spans="1:14" x14ac:dyDescent="0.25">
      <c r="A425" t="s">
        <v>623</v>
      </c>
      <c r="B425" t="s">
        <v>144</v>
      </c>
      <c r="C425" t="s">
        <v>15</v>
      </c>
      <c r="D425">
        <v>1</v>
      </c>
      <c r="E425" t="s">
        <v>560</v>
      </c>
      <c r="F425" t="s">
        <v>17</v>
      </c>
      <c r="G425">
        <v>8.7460835988494399</v>
      </c>
      <c r="H425">
        <v>34.462063053649203</v>
      </c>
      <c r="I425">
        <v>1</v>
      </c>
      <c r="J425" t="s">
        <v>18</v>
      </c>
      <c r="K425">
        <v>6.9248092403378196E-3</v>
      </c>
      <c r="L425">
        <v>80.271406415411903</v>
      </c>
      <c r="M425">
        <v>999</v>
      </c>
      <c r="N425">
        <v>1</v>
      </c>
    </row>
    <row r="426" spans="1:14" x14ac:dyDescent="0.25">
      <c r="A426" t="s">
        <v>624</v>
      </c>
      <c r="B426" t="s">
        <v>146</v>
      </c>
      <c r="C426" t="s">
        <v>15</v>
      </c>
      <c r="D426">
        <v>1</v>
      </c>
      <c r="E426" t="s">
        <v>560</v>
      </c>
      <c r="F426" t="s">
        <v>17</v>
      </c>
      <c r="G426">
        <v>13.1127647499201</v>
      </c>
      <c r="H426">
        <v>1.7182142110907399</v>
      </c>
      <c r="I426">
        <v>1</v>
      </c>
      <c r="J426" t="s">
        <v>18</v>
      </c>
      <c r="K426">
        <v>6.9248092403378196E-3</v>
      </c>
      <c r="L426">
        <v>80.173055289300507</v>
      </c>
      <c r="M426">
        <v>999</v>
      </c>
      <c r="N426">
        <v>1</v>
      </c>
    </row>
    <row r="427" spans="1:14" x14ac:dyDescent="0.25">
      <c r="A427" t="s">
        <v>625</v>
      </c>
      <c r="B427" t="s">
        <v>148</v>
      </c>
      <c r="C427" t="s">
        <v>15</v>
      </c>
      <c r="D427">
        <v>1</v>
      </c>
      <c r="E427" t="s">
        <v>560</v>
      </c>
      <c r="F427" t="s">
        <v>17</v>
      </c>
      <c r="G427">
        <v>12.0202938300563</v>
      </c>
      <c r="H427">
        <v>3.63816229500401</v>
      </c>
      <c r="I427">
        <v>1</v>
      </c>
      <c r="J427" t="s">
        <v>18</v>
      </c>
      <c r="K427">
        <v>6.9248092403378196E-3</v>
      </c>
      <c r="L427">
        <v>80.264548206688403</v>
      </c>
      <c r="M427">
        <v>999</v>
      </c>
      <c r="N427">
        <v>1</v>
      </c>
    </row>
    <row r="428" spans="1:14" x14ac:dyDescent="0.25">
      <c r="A428" t="s">
        <v>626</v>
      </c>
      <c r="B428" t="s">
        <v>150</v>
      </c>
      <c r="C428" t="s">
        <v>15</v>
      </c>
      <c r="D428">
        <v>1</v>
      </c>
      <c r="E428" t="s">
        <v>560</v>
      </c>
      <c r="F428" t="s">
        <v>17</v>
      </c>
      <c r="G428">
        <v>12.2880712455527</v>
      </c>
      <c r="H428">
        <v>3.02707726461712</v>
      </c>
      <c r="I428">
        <v>1</v>
      </c>
      <c r="J428" t="s">
        <v>18</v>
      </c>
      <c r="K428">
        <v>6.9248092403378196E-3</v>
      </c>
      <c r="L428">
        <v>80.183194002511996</v>
      </c>
      <c r="M428">
        <v>999</v>
      </c>
      <c r="N428">
        <v>1</v>
      </c>
    </row>
    <row r="429" spans="1:14" x14ac:dyDescent="0.25">
      <c r="A429" t="s">
        <v>627</v>
      </c>
      <c r="B429" t="s">
        <v>152</v>
      </c>
      <c r="C429" t="s">
        <v>15</v>
      </c>
      <c r="D429">
        <v>1</v>
      </c>
      <c r="E429" t="s">
        <v>560</v>
      </c>
      <c r="F429" t="s">
        <v>17</v>
      </c>
      <c r="G429">
        <v>8.5715453835580195</v>
      </c>
      <c r="H429">
        <v>38.850208226276898</v>
      </c>
      <c r="I429">
        <v>1</v>
      </c>
      <c r="J429" t="s">
        <v>18</v>
      </c>
      <c r="K429">
        <v>6.9248092403378196E-3</v>
      </c>
      <c r="L429">
        <v>80.286364338715501</v>
      </c>
      <c r="M429">
        <v>999</v>
      </c>
      <c r="N429">
        <v>1</v>
      </c>
    </row>
    <row r="430" spans="1:14" x14ac:dyDescent="0.25">
      <c r="A430" t="s">
        <v>628</v>
      </c>
      <c r="B430" t="s">
        <v>154</v>
      </c>
      <c r="C430" t="s">
        <v>15</v>
      </c>
      <c r="D430">
        <v>1</v>
      </c>
      <c r="E430" t="s">
        <v>560</v>
      </c>
      <c r="F430" t="s">
        <v>17</v>
      </c>
      <c r="G430">
        <v>8.1056042864787798</v>
      </c>
      <c r="H430">
        <v>53.4995036423445</v>
      </c>
      <c r="I430">
        <v>1</v>
      </c>
      <c r="J430" t="s">
        <v>18</v>
      </c>
      <c r="K430">
        <v>6.9248092403378196E-3</v>
      </c>
      <c r="L430">
        <v>80.285923208677303</v>
      </c>
      <c r="M430">
        <v>999</v>
      </c>
      <c r="N430">
        <v>1</v>
      </c>
    </row>
    <row r="431" spans="1:14" x14ac:dyDescent="0.25">
      <c r="A431" t="s">
        <v>629</v>
      </c>
      <c r="B431" t="s">
        <v>156</v>
      </c>
      <c r="C431" t="s">
        <v>15</v>
      </c>
      <c r="D431">
        <v>1</v>
      </c>
      <c r="E431" t="s">
        <v>560</v>
      </c>
      <c r="F431" t="s">
        <v>17</v>
      </c>
      <c r="G431">
        <v>11.394610960221399</v>
      </c>
      <c r="H431">
        <v>5.59085004623625</v>
      </c>
      <c r="I431">
        <v>1</v>
      </c>
      <c r="J431" t="s">
        <v>18</v>
      </c>
      <c r="K431">
        <v>6.9248092403378196E-3</v>
      </c>
      <c r="L431">
        <v>80.247312314034801</v>
      </c>
      <c r="M431">
        <v>999</v>
      </c>
      <c r="N431">
        <v>1</v>
      </c>
    </row>
    <row r="432" spans="1:14" x14ac:dyDescent="0.25">
      <c r="A432" t="s">
        <v>630</v>
      </c>
      <c r="B432" t="s">
        <v>158</v>
      </c>
      <c r="C432" t="s">
        <v>15</v>
      </c>
      <c r="D432">
        <v>1</v>
      </c>
      <c r="E432" t="s">
        <v>560</v>
      </c>
      <c r="F432" t="s">
        <v>17</v>
      </c>
      <c r="G432">
        <v>13.2660451797347</v>
      </c>
      <c r="H432">
        <v>1.5465532666990101</v>
      </c>
      <c r="I432">
        <v>1</v>
      </c>
      <c r="J432" t="s">
        <v>18</v>
      </c>
      <c r="K432">
        <v>6.9248092403378196E-3</v>
      </c>
      <c r="L432">
        <v>80.257184677562606</v>
      </c>
      <c r="M432">
        <v>999</v>
      </c>
      <c r="N432">
        <v>1</v>
      </c>
    </row>
    <row r="433" spans="1:14" x14ac:dyDescent="0.25">
      <c r="A433" t="s">
        <v>631</v>
      </c>
      <c r="B433" t="s">
        <v>160</v>
      </c>
      <c r="C433" t="s">
        <v>15</v>
      </c>
      <c r="D433">
        <v>1</v>
      </c>
      <c r="E433" t="s">
        <v>560</v>
      </c>
      <c r="F433" t="s">
        <v>17</v>
      </c>
      <c r="G433">
        <v>10.1089204546953</v>
      </c>
      <c r="H433">
        <v>13.5177988801877</v>
      </c>
      <c r="I433">
        <v>1</v>
      </c>
      <c r="J433" t="s">
        <v>18</v>
      </c>
      <c r="K433">
        <v>6.9248092403378196E-3</v>
      </c>
      <c r="L433">
        <v>80.255118419107802</v>
      </c>
      <c r="M433">
        <v>999</v>
      </c>
      <c r="N433">
        <v>1</v>
      </c>
    </row>
    <row r="434" spans="1:14" x14ac:dyDescent="0.25">
      <c r="A434" t="s">
        <v>632</v>
      </c>
      <c r="B434" t="s">
        <v>162</v>
      </c>
      <c r="C434" t="s">
        <v>15</v>
      </c>
      <c r="D434">
        <v>1</v>
      </c>
      <c r="E434" t="s">
        <v>560</v>
      </c>
      <c r="F434" t="s">
        <v>17</v>
      </c>
      <c r="G434">
        <v>11.700531268809099</v>
      </c>
      <c r="H434">
        <v>4.5315213017659897</v>
      </c>
      <c r="I434">
        <v>1</v>
      </c>
      <c r="J434" t="s">
        <v>18</v>
      </c>
      <c r="K434">
        <v>6.9248092403378196E-3</v>
      </c>
      <c r="L434">
        <v>80.285906142963896</v>
      </c>
      <c r="M434">
        <v>999</v>
      </c>
      <c r="N434">
        <v>1</v>
      </c>
    </row>
    <row r="435" spans="1:14" x14ac:dyDescent="0.25">
      <c r="A435" t="s">
        <v>633</v>
      </c>
      <c r="B435" t="s">
        <v>164</v>
      </c>
      <c r="C435" t="s">
        <v>15</v>
      </c>
      <c r="D435">
        <v>1</v>
      </c>
      <c r="E435" t="s">
        <v>560</v>
      </c>
      <c r="F435" t="s">
        <v>17</v>
      </c>
      <c r="G435">
        <v>8.9646873231863609</v>
      </c>
      <c r="H435">
        <v>29.658395507111202</v>
      </c>
      <c r="I435">
        <v>1</v>
      </c>
      <c r="J435" t="s">
        <v>18</v>
      </c>
      <c r="K435">
        <v>6.9248092403378196E-3</v>
      </c>
      <c r="L435">
        <v>80.254605585283997</v>
      </c>
      <c r="M435">
        <v>999</v>
      </c>
      <c r="N435">
        <v>1</v>
      </c>
    </row>
    <row r="436" spans="1:14" x14ac:dyDescent="0.25">
      <c r="A436" t="s">
        <v>634</v>
      </c>
      <c r="B436" t="s">
        <v>166</v>
      </c>
      <c r="C436" t="s">
        <v>15</v>
      </c>
      <c r="D436">
        <v>1</v>
      </c>
      <c r="E436" t="s">
        <v>560</v>
      </c>
      <c r="F436" t="s">
        <v>17</v>
      </c>
      <c r="G436">
        <v>12.086626390079701</v>
      </c>
      <c r="H436">
        <v>3.4761609914395799</v>
      </c>
      <c r="I436">
        <v>1</v>
      </c>
      <c r="J436" t="s">
        <v>18</v>
      </c>
      <c r="K436">
        <v>6.9248092403378196E-3</v>
      </c>
      <c r="L436">
        <v>80.220848905346102</v>
      </c>
      <c r="M436">
        <v>999</v>
      </c>
      <c r="N436">
        <v>1</v>
      </c>
    </row>
    <row r="437" spans="1:14" x14ac:dyDescent="0.25">
      <c r="A437" t="s">
        <v>635</v>
      </c>
      <c r="B437" t="s">
        <v>168</v>
      </c>
      <c r="C437" t="s">
        <v>15</v>
      </c>
      <c r="D437">
        <v>1</v>
      </c>
      <c r="E437" t="s">
        <v>560</v>
      </c>
      <c r="F437" t="s">
        <v>17</v>
      </c>
      <c r="G437">
        <v>8.7916055757206504</v>
      </c>
      <c r="H437">
        <v>33.401453953126598</v>
      </c>
      <c r="I437">
        <v>1</v>
      </c>
      <c r="J437" t="s">
        <v>18</v>
      </c>
      <c r="K437">
        <v>6.9248092403378196E-3</v>
      </c>
      <c r="L437">
        <v>80.219417694985395</v>
      </c>
      <c r="M437">
        <v>999</v>
      </c>
      <c r="N437">
        <v>1</v>
      </c>
    </row>
    <row r="438" spans="1:14" x14ac:dyDescent="0.25">
      <c r="A438" t="s">
        <v>636</v>
      </c>
      <c r="B438" t="s">
        <v>170</v>
      </c>
      <c r="C438" t="s">
        <v>15</v>
      </c>
      <c r="D438">
        <v>1</v>
      </c>
      <c r="E438" t="s">
        <v>560</v>
      </c>
      <c r="F438" t="s">
        <v>17</v>
      </c>
      <c r="G438">
        <v>11.6779539463974</v>
      </c>
      <c r="H438">
        <v>4.60232413378814</v>
      </c>
      <c r="I438">
        <v>1</v>
      </c>
      <c r="J438" t="s">
        <v>18</v>
      </c>
      <c r="K438">
        <v>6.9248092403378196E-3</v>
      </c>
      <c r="L438">
        <v>80.275390997812096</v>
      </c>
      <c r="M438">
        <v>999</v>
      </c>
      <c r="N438">
        <v>1</v>
      </c>
    </row>
    <row r="439" spans="1:14" x14ac:dyDescent="0.25">
      <c r="A439" t="s">
        <v>637</v>
      </c>
      <c r="B439" t="s">
        <v>172</v>
      </c>
      <c r="C439" t="s">
        <v>15</v>
      </c>
      <c r="D439">
        <v>1</v>
      </c>
      <c r="E439" t="s">
        <v>560</v>
      </c>
      <c r="F439" t="s">
        <v>17</v>
      </c>
      <c r="G439">
        <v>8.4966181378908292</v>
      </c>
      <c r="H439">
        <v>40.901450378327503</v>
      </c>
      <c r="I439">
        <v>1</v>
      </c>
      <c r="J439" t="s">
        <v>18</v>
      </c>
      <c r="K439">
        <v>6.9248092403378196E-3</v>
      </c>
      <c r="L439">
        <v>80.278064431182202</v>
      </c>
      <c r="M439">
        <v>999</v>
      </c>
      <c r="N439">
        <v>1</v>
      </c>
    </row>
    <row r="440" spans="1:14" x14ac:dyDescent="0.25">
      <c r="A440" t="s">
        <v>638</v>
      </c>
      <c r="B440" t="s">
        <v>174</v>
      </c>
      <c r="C440" t="s">
        <v>15</v>
      </c>
      <c r="D440">
        <v>1</v>
      </c>
      <c r="E440" t="s">
        <v>560</v>
      </c>
      <c r="F440" t="s">
        <v>17</v>
      </c>
      <c r="G440">
        <v>12.2328325314487</v>
      </c>
      <c r="H440">
        <v>3.1441061807241599</v>
      </c>
      <c r="I440">
        <v>1</v>
      </c>
      <c r="J440" t="s">
        <v>18</v>
      </c>
      <c r="K440">
        <v>6.9248092403378196E-3</v>
      </c>
      <c r="L440">
        <v>80.279264786436798</v>
      </c>
      <c r="M440">
        <v>999</v>
      </c>
      <c r="N440">
        <v>1</v>
      </c>
    </row>
    <row r="441" spans="1:14" x14ac:dyDescent="0.25">
      <c r="A441" t="s">
        <v>639</v>
      </c>
      <c r="B441" t="s">
        <v>176</v>
      </c>
      <c r="C441" t="s">
        <v>15</v>
      </c>
      <c r="D441">
        <v>1</v>
      </c>
      <c r="E441" t="s">
        <v>560</v>
      </c>
      <c r="F441" t="s">
        <v>17</v>
      </c>
      <c r="G441">
        <v>8.7828921131839195</v>
      </c>
      <c r="H441">
        <v>33.601910071102203</v>
      </c>
      <c r="I441">
        <v>1</v>
      </c>
      <c r="J441" t="s">
        <v>18</v>
      </c>
      <c r="K441">
        <v>6.9248092403378196E-3</v>
      </c>
      <c r="L441">
        <v>80.339487218135801</v>
      </c>
      <c r="M441">
        <v>999</v>
      </c>
      <c r="N441">
        <v>1</v>
      </c>
    </row>
    <row r="442" spans="1:14" x14ac:dyDescent="0.25">
      <c r="A442" t="s">
        <v>640</v>
      </c>
      <c r="B442" t="s">
        <v>178</v>
      </c>
      <c r="C442" t="s">
        <v>15</v>
      </c>
      <c r="D442">
        <v>1</v>
      </c>
      <c r="E442" t="s">
        <v>560</v>
      </c>
      <c r="F442" t="s">
        <v>17</v>
      </c>
      <c r="G442">
        <v>12.214977460326599</v>
      </c>
      <c r="H442">
        <v>3.1828932687429501</v>
      </c>
      <c r="I442">
        <v>1</v>
      </c>
      <c r="J442" t="s">
        <v>18</v>
      </c>
      <c r="K442">
        <v>6.9248092403378196E-3</v>
      </c>
      <c r="L442">
        <v>80.284794933206797</v>
      </c>
      <c r="M442">
        <v>999</v>
      </c>
      <c r="N442">
        <v>1</v>
      </c>
    </row>
    <row r="443" spans="1:14" x14ac:dyDescent="0.25">
      <c r="A443" t="s">
        <v>641</v>
      </c>
      <c r="B443" t="s">
        <v>180</v>
      </c>
      <c r="C443" t="s">
        <v>15</v>
      </c>
      <c r="D443">
        <v>1</v>
      </c>
      <c r="E443" t="s">
        <v>560</v>
      </c>
      <c r="F443" t="s">
        <v>17</v>
      </c>
      <c r="G443">
        <v>11.599199869736101</v>
      </c>
      <c r="H443">
        <v>4.8580706406468996</v>
      </c>
      <c r="I443">
        <v>1</v>
      </c>
      <c r="J443" t="s">
        <v>18</v>
      </c>
      <c r="K443">
        <v>6.9248092403378196E-3</v>
      </c>
      <c r="L443">
        <v>80.3401584462936</v>
      </c>
      <c r="M443">
        <v>999</v>
      </c>
      <c r="N443">
        <v>1</v>
      </c>
    </row>
    <row r="444" spans="1:14" x14ac:dyDescent="0.25">
      <c r="A444" t="s">
        <v>642</v>
      </c>
      <c r="B444" t="s">
        <v>182</v>
      </c>
      <c r="C444" t="s">
        <v>15</v>
      </c>
      <c r="D444">
        <v>1</v>
      </c>
      <c r="E444" t="s">
        <v>560</v>
      </c>
      <c r="F444" t="s">
        <v>17</v>
      </c>
      <c r="G444">
        <v>10.7095752311167</v>
      </c>
      <c r="H444">
        <v>8.9489950617835898</v>
      </c>
      <c r="I444">
        <v>1</v>
      </c>
      <c r="J444" t="s">
        <v>18</v>
      </c>
      <c r="K444">
        <v>6.9248092403378196E-3</v>
      </c>
      <c r="L444">
        <v>80.392207302184303</v>
      </c>
      <c r="M444">
        <v>999</v>
      </c>
      <c r="N444">
        <v>1</v>
      </c>
    </row>
    <row r="445" spans="1:14" x14ac:dyDescent="0.25">
      <c r="A445" t="s">
        <v>643</v>
      </c>
      <c r="B445" t="s">
        <v>184</v>
      </c>
      <c r="C445" t="s">
        <v>15</v>
      </c>
      <c r="D445">
        <v>1</v>
      </c>
      <c r="E445" t="s">
        <v>560</v>
      </c>
      <c r="F445" t="s">
        <v>17</v>
      </c>
      <c r="G445">
        <v>8.9919476838929508</v>
      </c>
      <c r="H445">
        <v>29.108368608098299</v>
      </c>
      <c r="I445">
        <v>1</v>
      </c>
      <c r="J445" t="s">
        <v>18</v>
      </c>
      <c r="K445">
        <v>6.9248092403378196E-3</v>
      </c>
      <c r="L445">
        <v>80.411307054377403</v>
      </c>
      <c r="M445">
        <v>999</v>
      </c>
      <c r="N445">
        <v>1</v>
      </c>
    </row>
    <row r="446" spans="1:14" x14ac:dyDescent="0.25">
      <c r="A446" t="s">
        <v>644</v>
      </c>
      <c r="B446" t="s">
        <v>186</v>
      </c>
      <c r="C446" t="s">
        <v>15</v>
      </c>
      <c r="D446">
        <v>1</v>
      </c>
      <c r="E446" t="s">
        <v>560</v>
      </c>
      <c r="F446" t="s">
        <v>17</v>
      </c>
      <c r="G446">
        <v>11.5168336197576</v>
      </c>
      <c r="H446">
        <v>5.1407643692607703</v>
      </c>
      <c r="I446">
        <v>1</v>
      </c>
      <c r="J446" t="s">
        <v>18</v>
      </c>
      <c r="K446">
        <v>6.9248092403378196E-3</v>
      </c>
      <c r="L446">
        <v>80.410486841810496</v>
      </c>
      <c r="M446">
        <v>999</v>
      </c>
      <c r="N446">
        <v>1</v>
      </c>
    </row>
    <row r="447" spans="1:14" x14ac:dyDescent="0.25">
      <c r="A447" t="s">
        <v>645</v>
      </c>
      <c r="B447" t="s">
        <v>188</v>
      </c>
      <c r="C447" t="s">
        <v>15</v>
      </c>
      <c r="D447">
        <v>1</v>
      </c>
      <c r="E447" t="s">
        <v>560</v>
      </c>
      <c r="F447" t="s">
        <v>17</v>
      </c>
      <c r="G447">
        <v>9.3630324257575399</v>
      </c>
      <c r="H447">
        <v>22.560578318292801</v>
      </c>
      <c r="I447">
        <v>1</v>
      </c>
      <c r="J447" t="s">
        <v>18</v>
      </c>
      <c r="K447">
        <v>6.9248092403378196E-3</v>
      </c>
      <c r="L447">
        <v>80.593622079690206</v>
      </c>
      <c r="M447">
        <v>999</v>
      </c>
      <c r="N447">
        <v>1</v>
      </c>
    </row>
    <row r="448" spans="1:14" x14ac:dyDescent="0.25">
      <c r="A448" t="s">
        <v>646</v>
      </c>
      <c r="B448" t="s">
        <v>190</v>
      </c>
      <c r="C448" t="s">
        <v>15</v>
      </c>
      <c r="D448">
        <v>1</v>
      </c>
      <c r="E448" t="s">
        <v>560</v>
      </c>
      <c r="F448" t="s">
        <v>17</v>
      </c>
      <c r="G448">
        <v>12.577296991872901</v>
      </c>
      <c r="H448">
        <v>2.4818096216216499</v>
      </c>
      <c r="I448">
        <v>1</v>
      </c>
      <c r="J448" t="s">
        <v>18</v>
      </c>
      <c r="K448">
        <v>6.9248092403378196E-3</v>
      </c>
      <c r="L448">
        <v>80.5960247213591</v>
      </c>
      <c r="M448">
        <v>999</v>
      </c>
      <c r="N448">
        <v>1</v>
      </c>
    </row>
    <row r="449" spans="1:14" x14ac:dyDescent="0.25">
      <c r="A449" t="s">
        <v>647</v>
      </c>
      <c r="B449" t="s">
        <v>192</v>
      </c>
      <c r="C449" t="s">
        <v>15</v>
      </c>
      <c r="D449">
        <v>1</v>
      </c>
      <c r="E449" t="s">
        <v>560</v>
      </c>
      <c r="F449" t="s">
        <v>17</v>
      </c>
      <c r="G449">
        <v>8.9156581598636997</v>
      </c>
      <c r="H449">
        <v>30.673934953210502</v>
      </c>
      <c r="I449">
        <v>1</v>
      </c>
      <c r="J449" t="s">
        <v>18</v>
      </c>
      <c r="K449">
        <v>6.9248092403378196E-3</v>
      </c>
      <c r="L449">
        <v>80.728485564470404</v>
      </c>
      <c r="M449">
        <v>999</v>
      </c>
      <c r="N449">
        <v>1</v>
      </c>
    </row>
    <row r="450" spans="1:14" x14ac:dyDescent="0.25">
      <c r="A450" t="s">
        <v>648</v>
      </c>
      <c r="B450" t="s">
        <v>194</v>
      </c>
      <c r="C450" t="s">
        <v>15</v>
      </c>
      <c r="D450">
        <v>1</v>
      </c>
      <c r="E450" t="s">
        <v>560</v>
      </c>
      <c r="F450" t="s">
        <v>17</v>
      </c>
      <c r="G450">
        <v>12.9437130233199</v>
      </c>
      <c r="H450">
        <v>1.9297149594437699</v>
      </c>
      <c r="I450">
        <v>1</v>
      </c>
      <c r="J450" t="s">
        <v>18</v>
      </c>
      <c r="K450">
        <v>6.9248092403378196E-3</v>
      </c>
      <c r="L450">
        <v>80.686268982643398</v>
      </c>
      <c r="M450">
        <v>999</v>
      </c>
      <c r="N450">
        <v>1</v>
      </c>
    </row>
    <row r="451" spans="1:14" x14ac:dyDescent="0.25">
      <c r="A451" t="s">
        <v>649</v>
      </c>
      <c r="B451" t="s">
        <v>196</v>
      </c>
      <c r="C451" t="s">
        <v>15</v>
      </c>
      <c r="D451">
        <v>1</v>
      </c>
      <c r="E451" t="s">
        <v>560</v>
      </c>
      <c r="F451" t="s">
        <v>17</v>
      </c>
      <c r="G451">
        <v>8.4686447520003902</v>
      </c>
      <c r="H451">
        <v>41.694727388001503</v>
      </c>
      <c r="I451">
        <v>1</v>
      </c>
      <c r="J451" t="s">
        <v>18</v>
      </c>
      <c r="K451">
        <v>6.9248092403378196E-3</v>
      </c>
      <c r="L451">
        <v>80.830909884438398</v>
      </c>
      <c r="M451">
        <v>999</v>
      </c>
      <c r="N451">
        <v>1</v>
      </c>
    </row>
    <row r="452" spans="1:14" x14ac:dyDescent="0.25">
      <c r="A452" t="s">
        <v>650</v>
      </c>
      <c r="B452" t="s">
        <v>198</v>
      </c>
      <c r="C452" t="s">
        <v>15</v>
      </c>
      <c r="D452">
        <v>1</v>
      </c>
      <c r="E452" t="s">
        <v>560</v>
      </c>
      <c r="F452" t="s">
        <v>17</v>
      </c>
      <c r="G452">
        <v>12.86377447475</v>
      </c>
      <c r="H452">
        <v>2.0386047372144001</v>
      </c>
      <c r="I452">
        <v>1</v>
      </c>
      <c r="J452" t="s">
        <v>18</v>
      </c>
      <c r="K452">
        <v>6.9248092403378196E-3</v>
      </c>
      <c r="L452">
        <v>80.933266629929605</v>
      </c>
      <c r="M452">
        <v>999</v>
      </c>
      <c r="N452">
        <v>1</v>
      </c>
    </row>
    <row r="453" spans="1:14" x14ac:dyDescent="0.25">
      <c r="A453" t="s">
        <v>651</v>
      </c>
      <c r="B453" t="s">
        <v>200</v>
      </c>
      <c r="C453" t="s">
        <v>15</v>
      </c>
      <c r="D453">
        <v>1</v>
      </c>
      <c r="E453" t="s">
        <v>560</v>
      </c>
      <c r="F453" t="s">
        <v>17</v>
      </c>
      <c r="G453">
        <v>14.8890562244577</v>
      </c>
      <c r="H453">
        <v>0.50738604545572796</v>
      </c>
      <c r="I453">
        <v>0.98097029294084104</v>
      </c>
      <c r="J453" t="s">
        <v>18</v>
      </c>
      <c r="K453">
        <v>6.9248092403378196E-3</v>
      </c>
      <c r="L453">
        <v>80.732750894002393</v>
      </c>
      <c r="M453">
        <v>999</v>
      </c>
      <c r="N453">
        <v>1</v>
      </c>
    </row>
    <row r="454" spans="1:14" x14ac:dyDescent="0.25">
      <c r="A454" t="s">
        <v>652</v>
      </c>
      <c r="B454" t="s">
        <v>202</v>
      </c>
      <c r="C454" t="s">
        <v>15</v>
      </c>
      <c r="D454">
        <v>1</v>
      </c>
      <c r="E454" t="s">
        <v>560</v>
      </c>
      <c r="F454" t="s">
        <v>17</v>
      </c>
      <c r="G454">
        <v>10.1398735157796</v>
      </c>
      <c r="H454">
        <v>13.233506338575999</v>
      </c>
      <c r="I454">
        <v>0.98112384745232994</v>
      </c>
      <c r="J454" t="s">
        <v>18</v>
      </c>
      <c r="K454">
        <v>6.9248092403378196E-3</v>
      </c>
      <c r="L454">
        <v>80.839308877198604</v>
      </c>
      <c r="M454">
        <v>999</v>
      </c>
      <c r="N454">
        <v>1</v>
      </c>
    </row>
    <row r="455" spans="1:14" x14ac:dyDescent="0.25">
      <c r="A455" t="s">
        <v>653</v>
      </c>
      <c r="B455" t="s">
        <v>204</v>
      </c>
      <c r="C455" t="s">
        <v>15</v>
      </c>
      <c r="D455">
        <v>1</v>
      </c>
      <c r="E455" t="s">
        <v>560</v>
      </c>
      <c r="F455" t="s">
        <v>17</v>
      </c>
      <c r="G455">
        <v>14.715669961723</v>
      </c>
      <c r="H455">
        <v>0.57154055610615595</v>
      </c>
      <c r="I455">
        <v>1</v>
      </c>
      <c r="J455" t="s">
        <v>18</v>
      </c>
      <c r="K455">
        <v>6.9248092403378196E-3</v>
      </c>
      <c r="L455">
        <v>80.689565354388193</v>
      </c>
      <c r="M455">
        <v>999</v>
      </c>
      <c r="N455">
        <v>1</v>
      </c>
    </row>
    <row r="456" spans="1:14" x14ac:dyDescent="0.25">
      <c r="A456" t="s">
        <v>654</v>
      </c>
      <c r="B456" t="s">
        <v>206</v>
      </c>
      <c r="C456" t="s">
        <v>15</v>
      </c>
      <c r="D456">
        <v>1</v>
      </c>
      <c r="E456" t="s">
        <v>560</v>
      </c>
      <c r="F456" t="s">
        <v>17</v>
      </c>
      <c r="G456">
        <v>12.225804401565201</v>
      </c>
      <c r="H456">
        <v>3.1593168605915398</v>
      </c>
      <c r="I456">
        <v>0.97666908419318998</v>
      </c>
      <c r="J456" t="s">
        <v>18</v>
      </c>
      <c r="K456">
        <v>6.9248092403378196E-3</v>
      </c>
      <c r="L456">
        <v>80.709394574296198</v>
      </c>
      <c r="M456">
        <v>999</v>
      </c>
      <c r="N456">
        <v>1</v>
      </c>
    </row>
    <row r="457" spans="1:14" x14ac:dyDescent="0.25">
      <c r="A457" t="s">
        <v>655</v>
      </c>
      <c r="B457" t="s">
        <v>208</v>
      </c>
      <c r="C457" t="s">
        <v>15</v>
      </c>
      <c r="D457">
        <v>1</v>
      </c>
      <c r="E457" t="s">
        <v>560</v>
      </c>
      <c r="F457" t="s">
        <v>17</v>
      </c>
      <c r="G457">
        <v>12.0550676666776</v>
      </c>
      <c r="H457">
        <v>3.55231572026748</v>
      </c>
      <c r="I457">
        <v>0.96735205923328704</v>
      </c>
      <c r="J457" t="s">
        <v>18</v>
      </c>
      <c r="K457">
        <v>6.9248092403378196E-3</v>
      </c>
      <c r="L457">
        <v>80.563675029324997</v>
      </c>
      <c r="M457">
        <v>999</v>
      </c>
      <c r="N457">
        <v>1</v>
      </c>
    </row>
    <row r="458" spans="1:14" x14ac:dyDescent="0.25">
      <c r="A458" t="s">
        <v>656</v>
      </c>
      <c r="B458" t="s">
        <v>210</v>
      </c>
      <c r="C458" t="s">
        <v>15</v>
      </c>
      <c r="D458">
        <v>1</v>
      </c>
      <c r="E458" t="s">
        <v>560</v>
      </c>
      <c r="F458" t="s">
        <v>17</v>
      </c>
      <c r="G458">
        <v>13.751892964151599</v>
      </c>
      <c r="H458">
        <v>1.1078265295331999</v>
      </c>
      <c r="I458">
        <v>1</v>
      </c>
      <c r="J458" t="s">
        <v>18</v>
      </c>
      <c r="K458">
        <v>6.9248092403378196E-3</v>
      </c>
      <c r="L458">
        <v>80.635422386044795</v>
      </c>
      <c r="M458">
        <v>999</v>
      </c>
      <c r="N458">
        <v>1</v>
      </c>
    </row>
    <row r="459" spans="1:14" x14ac:dyDescent="0.25">
      <c r="A459" t="s">
        <v>657</v>
      </c>
      <c r="B459" t="s">
        <v>212</v>
      </c>
      <c r="C459" t="s">
        <v>15</v>
      </c>
      <c r="D459">
        <v>1</v>
      </c>
      <c r="E459" t="s">
        <v>560</v>
      </c>
      <c r="F459" t="s">
        <v>17</v>
      </c>
      <c r="G459">
        <v>10.139693605810701</v>
      </c>
      <c r="H459">
        <v>13.235141347834899</v>
      </c>
      <c r="I459">
        <v>0.95782857691379797</v>
      </c>
      <c r="J459" t="s">
        <v>18</v>
      </c>
      <c r="K459">
        <v>6.9248092403378196E-3</v>
      </c>
      <c r="L459">
        <v>80.667084180657994</v>
      </c>
      <c r="M459">
        <v>999</v>
      </c>
      <c r="N459">
        <v>1</v>
      </c>
    </row>
    <row r="460" spans="1:14" x14ac:dyDescent="0.25">
      <c r="A460" t="s">
        <v>658</v>
      </c>
      <c r="B460" t="s">
        <v>214</v>
      </c>
      <c r="C460" t="s">
        <v>15</v>
      </c>
      <c r="D460">
        <v>1</v>
      </c>
      <c r="E460" t="s">
        <v>560</v>
      </c>
      <c r="F460" t="s">
        <v>17</v>
      </c>
      <c r="G460">
        <v>13.253764681439201</v>
      </c>
      <c r="H460">
        <v>1.5596504100231201</v>
      </c>
      <c r="I460">
        <v>1</v>
      </c>
      <c r="J460" t="s">
        <v>18</v>
      </c>
      <c r="K460">
        <v>6.9248092403378196E-3</v>
      </c>
      <c r="L460">
        <v>80.638215793395403</v>
      </c>
      <c r="M460">
        <v>999</v>
      </c>
      <c r="N460">
        <v>1</v>
      </c>
    </row>
    <row r="461" spans="1:14" x14ac:dyDescent="0.25">
      <c r="A461" t="s">
        <v>659</v>
      </c>
      <c r="B461" t="s">
        <v>216</v>
      </c>
      <c r="C461" t="s">
        <v>15</v>
      </c>
      <c r="D461">
        <v>1</v>
      </c>
      <c r="E461" t="s">
        <v>560</v>
      </c>
      <c r="F461" t="s">
        <v>17</v>
      </c>
      <c r="G461">
        <v>10.4288594438004</v>
      </c>
      <c r="H461">
        <v>10.851540804396</v>
      </c>
      <c r="I461">
        <v>0.998149697096962</v>
      </c>
      <c r="J461" t="s">
        <v>18</v>
      </c>
      <c r="K461">
        <v>6.9248092403378196E-3</v>
      </c>
      <c r="L461">
        <v>80.641024423680506</v>
      </c>
      <c r="M461">
        <v>999</v>
      </c>
      <c r="N461">
        <v>1</v>
      </c>
    </row>
    <row r="462" spans="1:14" x14ac:dyDescent="0.25">
      <c r="A462" t="s">
        <v>660</v>
      </c>
      <c r="B462" t="s">
        <v>218</v>
      </c>
      <c r="C462" t="s">
        <v>15</v>
      </c>
      <c r="D462">
        <v>1</v>
      </c>
      <c r="E462" t="s">
        <v>560</v>
      </c>
      <c r="F462" t="s">
        <v>17</v>
      </c>
      <c r="G462">
        <v>16.021173596799599</v>
      </c>
      <c r="H462">
        <v>0.2331900944666</v>
      </c>
      <c r="I462">
        <v>0.99033316684523698</v>
      </c>
      <c r="J462" t="s">
        <v>18</v>
      </c>
      <c r="K462">
        <v>6.9248092403378196E-3</v>
      </c>
      <c r="L462">
        <v>80.660165131701206</v>
      </c>
      <c r="M462">
        <v>999</v>
      </c>
      <c r="N462">
        <v>1</v>
      </c>
    </row>
    <row r="463" spans="1:14" x14ac:dyDescent="0.25">
      <c r="A463" t="s">
        <v>661</v>
      </c>
      <c r="B463" t="s">
        <v>220</v>
      </c>
      <c r="C463" t="s">
        <v>15</v>
      </c>
      <c r="D463">
        <v>1</v>
      </c>
      <c r="E463" t="s">
        <v>560</v>
      </c>
      <c r="F463" t="s">
        <v>17</v>
      </c>
      <c r="G463">
        <v>10.5795888526052</v>
      </c>
      <c r="H463">
        <v>9.7845254707398208</v>
      </c>
      <c r="I463">
        <v>1</v>
      </c>
      <c r="J463" t="s">
        <v>18</v>
      </c>
      <c r="K463">
        <v>6.9248092403378196E-3</v>
      </c>
      <c r="L463">
        <v>80.676738406381205</v>
      </c>
      <c r="M463">
        <v>999</v>
      </c>
      <c r="N463">
        <v>1</v>
      </c>
    </row>
    <row r="464" spans="1:14" x14ac:dyDescent="0.25">
      <c r="A464" t="s">
        <v>662</v>
      </c>
      <c r="B464" t="s">
        <v>222</v>
      </c>
      <c r="C464" t="s">
        <v>15</v>
      </c>
      <c r="D464">
        <v>1</v>
      </c>
      <c r="E464" t="s">
        <v>560</v>
      </c>
      <c r="F464" t="s">
        <v>17</v>
      </c>
      <c r="G464">
        <v>13.634887636343199</v>
      </c>
      <c r="H464">
        <v>1.20051048055664</v>
      </c>
      <c r="I464">
        <v>1</v>
      </c>
      <c r="J464" t="s">
        <v>18</v>
      </c>
      <c r="K464">
        <v>6.9248092403378196E-3</v>
      </c>
      <c r="L464">
        <v>80.6384563078811</v>
      </c>
      <c r="M464">
        <v>999</v>
      </c>
      <c r="N464">
        <v>1</v>
      </c>
    </row>
    <row r="465" spans="1:14" x14ac:dyDescent="0.25">
      <c r="A465" t="s">
        <v>663</v>
      </c>
      <c r="B465" t="s">
        <v>224</v>
      </c>
      <c r="C465" t="s">
        <v>15</v>
      </c>
      <c r="D465">
        <v>1</v>
      </c>
      <c r="E465" t="s">
        <v>560</v>
      </c>
      <c r="F465" t="s">
        <v>17</v>
      </c>
      <c r="G465">
        <v>10.8820412179118</v>
      </c>
      <c r="H465">
        <v>7.9495068080113498</v>
      </c>
      <c r="I465">
        <v>1</v>
      </c>
      <c r="J465" t="s">
        <v>18</v>
      </c>
      <c r="K465">
        <v>6.9248092403378196E-3</v>
      </c>
      <c r="L465">
        <v>80.6462667312842</v>
      </c>
      <c r="M465">
        <v>999</v>
      </c>
      <c r="N465">
        <v>1</v>
      </c>
    </row>
    <row r="466" spans="1:14" x14ac:dyDescent="0.25">
      <c r="A466" t="s">
        <v>664</v>
      </c>
      <c r="B466" t="s">
        <v>226</v>
      </c>
      <c r="C466" t="s">
        <v>15</v>
      </c>
      <c r="D466">
        <v>1</v>
      </c>
      <c r="E466" t="s">
        <v>560</v>
      </c>
      <c r="F466" t="s">
        <v>17</v>
      </c>
      <c r="G466">
        <v>14.1541736340663</v>
      </c>
      <c r="H466">
        <v>0.84042825124206699</v>
      </c>
      <c r="I466">
        <v>0.96583772528508505</v>
      </c>
      <c r="J466" t="s">
        <v>18</v>
      </c>
      <c r="K466">
        <v>6.9248092403378196E-3</v>
      </c>
      <c r="L466">
        <v>80.400573834636205</v>
      </c>
      <c r="M466">
        <v>999</v>
      </c>
      <c r="N466">
        <v>1</v>
      </c>
    </row>
    <row r="467" spans="1:14" x14ac:dyDescent="0.25">
      <c r="A467" t="s">
        <v>665</v>
      </c>
      <c r="B467" t="s">
        <v>228</v>
      </c>
      <c r="C467" t="s">
        <v>15</v>
      </c>
      <c r="D467">
        <v>1</v>
      </c>
      <c r="E467" t="s">
        <v>560</v>
      </c>
      <c r="F467" t="s">
        <v>17</v>
      </c>
      <c r="G467">
        <v>10.387230013647599</v>
      </c>
      <c r="H467">
        <v>11.166226796120901</v>
      </c>
      <c r="I467">
        <v>1</v>
      </c>
      <c r="J467" t="s">
        <v>18</v>
      </c>
      <c r="K467">
        <v>6.9248092403378196E-3</v>
      </c>
      <c r="L467">
        <v>80.663770126017894</v>
      </c>
      <c r="M467">
        <v>999</v>
      </c>
      <c r="N467">
        <v>1</v>
      </c>
    </row>
    <row r="468" spans="1:14" x14ac:dyDescent="0.25">
      <c r="A468" t="s">
        <v>666</v>
      </c>
      <c r="B468" t="s">
        <v>230</v>
      </c>
      <c r="C468" t="s">
        <v>15</v>
      </c>
      <c r="D468">
        <v>1</v>
      </c>
      <c r="E468" t="s">
        <v>560</v>
      </c>
      <c r="F468" t="s">
        <v>17</v>
      </c>
      <c r="G468">
        <v>12.9221770263889</v>
      </c>
      <c r="H468">
        <v>1.9584648797290301</v>
      </c>
      <c r="I468">
        <v>1</v>
      </c>
      <c r="J468" t="s">
        <v>18</v>
      </c>
      <c r="K468">
        <v>6.9248092403378196E-3</v>
      </c>
      <c r="L468">
        <v>80.599656358999994</v>
      </c>
      <c r="M468">
        <v>999</v>
      </c>
      <c r="N468">
        <v>1</v>
      </c>
    </row>
    <row r="469" spans="1:14" x14ac:dyDescent="0.25">
      <c r="A469" t="s">
        <v>667</v>
      </c>
      <c r="B469" t="s">
        <v>232</v>
      </c>
      <c r="C469" t="s">
        <v>15</v>
      </c>
      <c r="D469">
        <v>1</v>
      </c>
      <c r="E469" t="s">
        <v>560</v>
      </c>
      <c r="F469" t="s">
        <v>17</v>
      </c>
      <c r="G469">
        <v>14.2088047180379</v>
      </c>
      <c r="H469">
        <v>0.80948379075432897</v>
      </c>
      <c r="I469">
        <v>1</v>
      </c>
      <c r="J469" t="s">
        <v>18</v>
      </c>
      <c r="K469">
        <v>6.9248092403378196E-3</v>
      </c>
      <c r="L469">
        <v>80.376689507698103</v>
      </c>
      <c r="M469">
        <v>999</v>
      </c>
      <c r="N469">
        <v>1</v>
      </c>
    </row>
    <row r="470" spans="1:14" x14ac:dyDescent="0.25">
      <c r="A470" t="s">
        <v>668</v>
      </c>
      <c r="B470" t="s">
        <v>234</v>
      </c>
      <c r="C470" t="s">
        <v>15</v>
      </c>
      <c r="D470">
        <v>1</v>
      </c>
      <c r="E470" t="s">
        <v>560</v>
      </c>
      <c r="F470" t="s">
        <v>17</v>
      </c>
      <c r="G470">
        <v>12.04433515893</v>
      </c>
      <c r="H470">
        <v>3.57859281496073</v>
      </c>
      <c r="I470">
        <v>0.96181595399283004</v>
      </c>
      <c r="J470" t="s">
        <v>18</v>
      </c>
      <c r="K470">
        <v>6.9248092403378196E-3</v>
      </c>
      <c r="L470">
        <v>80.414498212932003</v>
      </c>
      <c r="M470">
        <v>999</v>
      </c>
      <c r="N470">
        <v>1</v>
      </c>
    </row>
    <row r="471" spans="1:14" x14ac:dyDescent="0.25">
      <c r="A471" t="s">
        <v>669</v>
      </c>
      <c r="B471" t="s">
        <v>236</v>
      </c>
      <c r="C471" t="s">
        <v>15</v>
      </c>
      <c r="D471">
        <v>1</v>
      </c>
      <c r="E471" t="s">
        <v>560</v>
      </c>
      <c r="F471" t="s">
        <v>17</v>
      </c>
      <c r="G471">
        <v>13.8581879968505</v>
      </c>
      <c r="H471">
        <v>1.0298445378961001</v>
      </c>
      <c r="I471">
        <v>1</v>
      </c>
      <c r="J471" t="s">
        <v>18</v>
      </c>
      <c r="K471">
        <v>6.9248092403378196E-3</v>
      </c>
      <c r="L471">
        <v>80.574608415333898</v>
      </c>
      <c r="M471">
        <v>999</v>
      </c>
      <c r="N471">
        <v>1</v>
      </c>
    </row>
    <row r="472" spans="1:14" x14ac:dyDescent="0.25">
      <c r="A472" t="s">
        <v>670</v>
      </c>
      <c r="B472" t="s">
        <v>238</v>
      </c>
      <c r="C472" t="s">
        <v>15</v>
      </c>
      <c r="D472">
        <v>1</v>
      </c>
      <c r="E472" t="s">
        <v>560</v>
      </c>
      <c r="F472" t="s">
        <v>17</v>
      </c>
      <c r="G472">
        <v>9.6190957573421993</v>
      </c>
      <c r="H472">
        <v>18.9227881202753</v>
      </c>
      <c r="I472">
        <v>1</v>
      </c>
      <c r="J472" t="s">
        <v>18</v>
      </c>
      <c r="K472">
        <v>6.9248092403378196E-3</v>
      </c>
      <c r="L472">
        <v>80.461652903942493</v>
      </c>
      <c r="M472">
        <v>999</v>
      </c>
      <c r="N472">
        <v>1</v>
      </c>
    </row>
    <row r="473" spans="1:14" x14ac:dyDescent="0.25">
      <c r="A473" t="s">
        <v>671</v>
      </c>
      <c r="B473" t="s">
        <v>240</v>
      </c>
      <c r="C473" t="s">
        <v>15</v>
      </c>
      <c r="D473">
        <v>1</v>
      </c>
      <c r="E473" t="s">
        <v>560</v>
      </c>
      <c r="F473" t="s">
        <v>17</v>
      </c>
      <c r="G473">
        <v>14.9755761474427</v>
      </c>
      <c r="H473">
        <v>0.47811889493130699</v>
      </c>
      <c r="I473">
        <v>1</v>
      </c>
      <c r="J473" t="s">
        <v>18</v>
      </c>
      <c r="K473">
        <v>6.9248092403378196E-3</v>
      </c>
      <c r="L473">
        <v>80.634946380747607</v>
      </c>
      <c r="M473">
        <v>999</v>
      </c>
      <c r="N473">
        <v>1</v>
      </c>
    </row>
    <row r="474" spans="1:14" x14ac:dyDescent="0.25">
      <c r="A474" t="s">
        <v>672</v>
      </c>
      <c r="B474" t="s">
        <v>242</v>
      </c>
      <c r="C474" t="s">
        <v>15</v>
      </c>
      <c r="D474">
        <v>1</v>
      </c>
      <c r="E474" t="s">
        <v>560</v>
      </c>
      <c r="F474" t="s">
        <v>17</v>
      </c>
      <c r="G474">
        <v>13.601942975077</v>
      </c>
      <c r="H474">
        <v>1.2279790470105301</v>
      </c>
      <c r="I474">
        <v>1</v>
      </c>
      <c r="J474" t="s">
        <v>18</v>
      </c>
      <c r="K474">
        <v>6.9248092403378196E-3</v>
      </c>
      <c r="L474">
        <v>80.621520376588094</v>
      </c>
      <c r="M474">
        <v>999</v>
      </c>
      <c r="N474">
        <v>1</v>
      </c>
    </row>
    <row r="475" spans="1:14" x14ac:dyDescent="0.25">
      <c r="A475" t="s">
        <v>673</v>
      </c>
      <c r="B475" t="s">
        <v>244</v>
      </c>
      <c r="C475" t="s">
        <v>15</v>
      </c>
      <c r="D475">
        <v>1</v>
      </c>
      <c r="E475" t="s">
        <v>560</v>
      </c>
      <c r="F475" t="s">
        <v>17</v>
      </c>
      <c r="G475">
        <v>10.347315177712099</v>
      </c>
      <c r="H475">
        <v>11.476518002096601</v>
      </c>
      <c r="I475">
        <v>1</v>
      </c>
      <c r="J475" t="s">
        <v>18</v>
      </c>
      <c r="K475">
        <v>6.9248092403378196E-3</v>
      </c>
      <c r="L475">
        <v>80.673648174503199</v>
      </c>
      <c r="M475">
        <v>999</v>
      </c>
      <c r="N475">
        <v>1</v>
      </c>
    </row>
    <row r="476" spans="1:14" x14ac:dyDescent="0.25">
      <c r="A476" t="s">
        <v>674</v>
      </c>
      <c r="B476" t="s">
        <v>246</v>
      </c>
      <c r="C476" t="s">
        <v>15</v>
      </c>
      <c r="D476">
        <v>1</v>
      </c>
      <c r="E476" t="s">
        <v>560</v>
      </c>
      <c r="F476" t="s">
        <v>17</v>
      </c>
      <c r="G476">
        <v>15.4019745932685</v>
      </c>
      <c r="H476">
        <v>0.35675675682556701</v>
      </c>
      <c r="I476">
        <v>1</v>
      </c>
      <c r="J476" t="s">
        <v>18</v>
      </c>
      <c r="K476">
        <v>6.9248092403378196E-3</v>
      </c>
      <c r="L476">
        <v>80.608564958637302</v>
      </c>
      <c r="M476">
        <v>999</v>
      </c>
      <c r="N476">
        <v>1</v>
      </c>
    </row>
    <row r="477" spans="1:14" x14ac:dyDescent="0.25">
      <c r="A477" t="s">
        <v>675</v>
      </c>
      <c r="B477" t="s">
        <v>248</v>
      </c>
      <c r="C477" t="s">
        <v>15</v>
      </c>
      <c r="D477">
        <v>1</v>
      </c>
      <c r="E477" t="s">
        <v>560</v>
      </c>
      <c r="F477" t="s">
        <v>17</v>
      </c>
      <c r="G477">
        <v>11.13186962004</v>
      </c>
      <c r="H477">
        <v>6.6962939655352303</v>
      </c>
      <c r="I477">
        <v>0.96414812891482704</v>
      </c>
      <c r="J477" t="s">
        <v>18</v>
      </c>
      <c r="K477">
        <v>6.9248092403378196E-3</v>
      </c>
      <c r="L477">
        <v>80.667924492370503</v>
      </c>
      <c r="M477">
        <v>999</v>
      </c>
      <c r="N477">
        <v>1</v>
      </c>
    </row>
    <row r="478" spans="1:14" x14ac:dyDescent="0.25">
      <c r="A478" t="s">
        <v>676</v>
      </c>
      <c r="B478" t="s">
        <v>250</v>
      </c>
      <c r="C478" t="s">
        <v>15</v>
      </c>
      <c r="D478">
        <v>1</v>
      </c>
      <c r="E478" t="s">
        <v>560</v>
      </c>
      <c r="F478" t="s">
        <v>17</v>
      </c>
      <c r="G478">
        <v>12.559720814206701</v>
      </c>
      <c r="H478">
        <v>2.5119452057272298</v>
      </c>
      <c r="I478">
        <v>1</v>
      </c>
      <c r="J478" t="s">
        <v>18</v>
      </c>
      <c r="K478">
        <v>6.9248092403378196E-3</v>
      </c>
      <c r="L478">
        <v>80.624894705266001</v>
      </c>
      <c r="M478">
        <v>999</v>
      </c>
      <c r="N478">
        <v>1</v>
      </c>
    </row>
    <row r="479" spans="1:14" x14ac:dyDescent="0.25">
      <c r="A479" t="s">
        <v>677</v>
      </c>
      <c r="B479" t="s">
        <v>252</v>
      </c>
      <c r="C479" t="s">
        <v>15</v>
      </c>
      <c r="D479">
        <v>1</v>
      </c>
      <c r="E479" t="s">
        <v>560</v>
      </c>
      <c r="F479" t="s">
        <v>17</v>
      </c>
      <c r="G479">
        <v>9.9926406407480997</v>
      </c>
      <c r="H479">
        <v>14.6414405098818</v>
      </c>
      <c r="I479">
        <v>1</v>
      </c>
      <c r="J479" t="s">
        <v>18</v>
      </c>
      <c r="K479">
        <v>6.9248092403378196E-3</v>
      </c>
      <c r="L479">
        <v>80.680818403685706</v>
      </c>
      <c r="M479">
        <v>999</v>
      </c>
      <c r="N479">
        <v>1</v>
      </c>
    </row>
    <row r="480" spans="1:14" x14ac:dyDescent="0.25">
      <c r="A480" t="s">
        <v>678</v>
      </c>
      <c r="B480" t="s">
        <v>254</v>
      </c>
      <c r="C480" t="s">
        <v>15</v>
      </c>
      <c r="D480">
        <v>1</v>
      </c>
      <c r="E480" t="s">
        <v>560</v>
      </c>
      <c r="F480" t="s">
        <v>17</v>
      </c>
      <c r="G480">
        <v>11.6566646657107</v>
      </c>
      <c r="H480">
        <v>4.6701007389230096</v>
      </c>
      <c r="I480">
        <v>1</v>
      </c>
      <c r="J480" t="s">
        <v>18</v>
      </c>
      <c r="K480">
        <v>6.9248092403378196E-3</v>
      </c>
      <c r="L480">
        <v>80.637357277052004</v>
      </c>
      <c r="M480">
        <v>999</v>
      </c>
      <c r="N480">
        <v>1</v>
      </c>
    </row>
    <row r="481" spans="1:14" x14ac:dyDescent="0.25">
      <c r="A481" t="s">
        <v>679</v>
      </c>
      <c r="B481" t="s">
        <v>256</v>
      </c>
      <c r="C481" t="s">
        <v>15</v>
      </c>
      <c r="D481">
        <v>1</v>
      </c>
      <c r="E481" t="s">
        <v>560</v>
      </c>
      <c r="F481" t="s">
        <v>17</v>
      </c>
      <c r="G481">
        <v>13.291301639259601</v>
      </c>
      <c r="H481">
        <v>1.51996194383532</v>
      </c>
      <c r="I481">
        <v>1</v>
      </c>
      <c r="J481" t="s">
        <v>18</v>
      </c>
      <c r="K481">
        <v>6.9248092403378196E-3</v>
      </c>
      <c r="L481">
        <v>80.662766906573296</v>
      </c>
      <c r="M481">
        <v>999</v>
      </c>
      <c r="N481">
        <v>1</v>
      </c>
    </row>
    <row r="482" spans="1:14" x14ac:dyDescent="0.25">
      <c r="A482" t="s">
        <v>680</v>
      </c>
      <c r="B482" t="s">
        <v>258</v>
      </c>
      <c r="C482" t="s">
        <v>15</v>
      </c>
      <c r="D482">
        <v>1</v>
      </c>
      <c r="E482" t="s">
        <v>560</v>
      </c>
      <c r="F482" t="s">
        <v>17</v>
      </c>
      <c r="G482">
        <v>9.6739191359962096</v>
      </c>
      <c r="H482">
        <v>18.2236469394484</v>
      </c>
      <c r="I482">
        <v>1</v>
      </c>
      <c r="J482" t="s">
        <v>18</v>
      </c>
      <c r="K482">
        <v>6.9248092403378196E-3</v>
      </c>
      <c r="L482">
        <v>80.585321966701002</v>
      </c>
      <c r="M482">
        <v>999</v>
      </c>
      <c r="N482">
        <v>1</v>
      </c>
    </row>
    <row r="483" spans="1:14" x14ac:dyDescent="0.25">
      <c r="A483" t="s">
        <v>681</v>
      </c>
      <c r="B483" t="s">
        <v>260</v>
      </c>
      <c r="C483" t="s">
        <v>15</v>
      </c>
      <c r="D483">
        <v>1</v>
      </c>
      <c r="E483" t="s">
        <v>560</v>
      </c>
      <c r="F483" t="s">
        <v>17</v>
      </c>
      <c r="G483">
        <v>12.5820312533827</v>
      </c>
      <c r="H483">
        <v>2.47375438714786</v>
      </c>
      <c r="I483">
        <v>1</v>
      </c>
      <c r="J483" t="s">
        <v>18</v>
      </c>
      <c r="K483">
        <v>6.9248092403378196E-3</v>
      </c>
      <c r="L483">
        <v>80.737091575937299</v>
      </c>
      <c r="M483">
        <v>999</v>
      </c>
      <c r="N483">
        <v>1</v>
      </c>
    </row>
    <row r="484" spans="1:14" x14ac:dyDescent="0.25">
      <c r="A484" t="s">
        <v>682</v>
      </c>
      <c r="B484" t="s">
        <v>262</v>
      </c>
      <c r="C484" t="s">
        <v>15</v>
      </c>
      <c r="D484">
        <v>1</v>
      </c>
      <c r="E484" t="s">
        <v>560</v>
      </c>
      <c r="F484" t="s">
        <v>17</v>
      </c>
      <c r="G484">
        <v>10.0445755859025</v>
      </c>
      <c r="H484">
        <v>14.1284781262246</v>
      </c>
      <c r="I484">
        <v>0.98887774428328201</v>
      </c>
      <c r="J484" t="s">
        <v>18</v>
      </c>
      <c r="K484">
        <v>6.9248092403378196E-3</v>
      </c>
      <c r="L484">
        <v>80.683057381537594</v>
      </c>
      <c r="M484">
        <v>999</v>
      </c>
      <c r="N484">
        <v>1</v>
      </c>
    </row>
    <row r="485" spans="1:14" x14ac:dyDescent="0.25">
      <c r="A485" t="s">
        <v>683</v>
      </c>
      <c r="B485" t="s">
        <v>264</v>
      </c>
      <c r="C485" t="s">
        <v>15</v>
      </c>
      <c r="D485">
        <v>1</v>
      </c>
      <c r="E485" t="s">
        <v>560</v>
      </c>
      <c r="F485" t="s">
        <v>17</v>
      </c>
      <c r="G485">
        <v>13.4249490202921</v>
      </c>
      <c r="H485">
        <v>1.38667729126779</v>
      </c>
      <c r="I485">
        <v>1</v>
      </c>
      <c r="J485" t="s">
        <v>18</v>
      </c>
      <c r="K485">
        <v>6.9248092403378196E-3</v>
      </c>
      <c r="L485">
        <v>80.645737408195501</v>
      </c>
      <c r="M485">
        <v>999</v>
      </c>
      <c r="N485">
        <v>1</v>
      </c>
    </row>
    <row r="486" spans="1:14" x14ac:dyDescent="0.25">
      <c r="A486" t="s">
        <v>684</v>
      </c>
      <c r="B486" t="s">
        <v>266</v>
      </c>
      <c r="C486" t="s">
        <v>15</v>
      </c>
      <c r="D486">
        <v>1</v>
      </c>
      <c r="E486" t="s">
        <v>560</v>
      </c>
      <c r="F486" t="s">
        <v>17</v>
      </c>
      <c r="G486">
        <v>10.332018596597701</v>
      </c>
      <c r="H486">
        <v>11.597703506139</v>
      </c>
      <c r="I486">
        <v>1</v>
      </c>
      <c r="J486" t="s">
        <v>18</v>
      </c>
      <c r="K486">
        <v>6.9248092403378196E-3</v>
      </c>
      <c r="L486">
        <v>80.737269076628195</v>
      </c>
      <c r="M486">
        <v>999</v>
      </c>
      <c r="N486">
        <v>1</v>
      </c>
    </row>
    <row r="487" spans="1:14" x14ac:dyDescent="0.25">
      <c r="A487" t="s">
        <v>685</v>
      </c>
      <c r="B487" t="s">
        <v>268</v>
      </c>
      <c r="C487" t="s">
        <v>15</v>
      </c>
      <c r="D487">
        <v>1</v>
      </c>
      <c r="E487" t="s">
        <v>560</v>
      </c>
      <c r="F487" t="s">
        <v>17</v>
      </c>
      <c r="G487">
        <v>14.0257809284</v>
      </c>
      <c r="H487">
        <v>0.91789048031257803</v>
      </c>
      <c r="I487">
        <v>1</v>
      </c>
      <c r="J487" t="s">
        <v>18</v>
      </c>
      <c r="K487">
        <v>6.9248092403378196E-3</v>
      </c>
      <c r="L487">
        <v>80.614493315040207</v>
      </c>
      <c r="M487">
        <v>999</v>
      </c>
      <c r="N487">
        <v>1</v>
      </c>
    </row>
    <row r="488" spans="1:14" x14ac:dyDescent="0.25">
      <c r="A488" t="s">
        <v>686</v>
      </c>
      <c r="B488" t="s">
        <v>270</v>
      </c>
      <c r="C488" t="s">
        <v>15</v>
      </c>
      <c r="D488">
        <v>1</v>
      </c>
      <c r="E488" t="s">
        <v>560</v>
      </c>
      <c r="F488" t="s">
        <v>17</v>
      </c>
      <c r="G488">
        <v>9.8956701478020292</v>
      </c>
      <c r="H488">
        <v>15.6495936454863</v>
      </c>
      <c r="I488">
        <v>1</v>
      </c>
      <c r="J488" t="s">
        <v>18</v>
      </c>
      <c r="K488">
        <v>6.9248092403378196E-3</v>
      </c>
      <c r="L488">
        <v>80.697043111004504</v>
      </c>
      <c r="M488">
        <v>999</v>
      </c>
      <c r="N488">
        <v>1</v>
      </c>
    </row>
    <row r="489" spans="1:14" x14ac:dyDescent="0.25">
      <c r="A489" t="s">
        <v>687</v>
      </c>
      <c r="B489" t="s">
        <v>272</v>
      </c>
      <c r="C489" t="s">
        <v>15</v>
      </c>
      <c r="D489">
        <v>1</v>
      </c>
      <c r="E489" t="s">
        <v>560</v>
      </c>
      <c r="F489" t="s">
        <v>17</v>
      </c>
      <c r="G489">
        <v>13.3614180014492</v>
      </c>
      <c r="H489">
        <v>1.44851198866941</v>
      </c>
      <c r="I489">
        <v>1</v>
      </c>
      <c r="J489" t="s">
        <v>18</v>
      </c>
      <c r="K489">
        <v>6.9248092403378196E-3</v>
      </c>
      <c r="L489">
        <v>80.659872511716998</v>
      </c>
      <c r="M489">
        <v>999</v>
      </c>
      <c r="N489">
        <v>1</v>
      </c>
    </row>
    <row r="490" spans="1:14" x14ac:dyDescent="0.25">
      <c r="A490" t="s">
        <v>688</v>
      </c>
      <c r="B490" t="s">
        <v>274</v>
      </c>
      <c r="C490" t="s">
        <v>15</v>
      </c>
      <c r="D490">
        <v>1</v>
      </c>
      <c r="E490" t="s">
        <v>560</v>
      </c>
      <c r="F490" t="s">
        <v>17</v>
      </c>
      <c r="G490">
        <v>9.6816393768730808</v>
      </c>
      <c r="H490">
        <v>18.127290955743302</v>
      </c>
      <c r="I490">
        <v>1</v>
      </c>
      <c r="J490" t="s">
        <v>18</v>
      </c>
      <c r="K490">
        <v>6.9248092403378196E-3</v>
      </c>
      <c r="L490">
        <v>80.786251822959201</v>
      </c>
      <c r="M490">
        <v>999</v>
      </c>
      <c r="N490">
        <v>1</v>
      </c>
    </row>
    <row r="491" spans="1:14" x14ac:dyDescent="0.25">
      <c r="A491" t="s">
        <v>689</v>
      </c>
      <c r="B491" t="s">
        <v>276</v>
      </c>
      <c r="C491" t="s">
        <v>15</v>
      </c>
      <c r="D491">
        <v>1</v>
      </c>
      <c r="E491" t="s">
        <v>560</v>
      </c>
      <c r="F491" t="s">
        <v>17</v>
      </c>
      <c r="G491">
        <v>12.337177219888799</v>
      </c>
      <c r="H491">
        <v>2.9267037174453301</v>
      </c>
      <c r="I491">
        <v>1</v>
      </c>
      <c r="J491" t="s">
        <v>18</v>
      </c>
      <c r="K491">
        <v>6.9248092403378196E-3</v>
      </c>
      <c r="L491">
        <v>80.611486777084096</v>
      </c>
      <c r="M491">
        <v>999</v>
      </c>
      <c r="N491">
        <v>1</v>
      </c>
    </row>
    <row r="492" spans="1:14" x14ac:dyDescent="0.25">
      <c r="A492" t="s">
        <v>690</v>
      </c>
      <c r="B492" t="s">
        <v>278</v>
      </c>
      <c r="C492" t="s">
        <v>15</v>
      </c>
      <c r="D492">
        <v>1</v>
      </c>
      <c r="E492" t="s">
        <v>560</v>
      </c>
      <c r="F492" t="s">
        <v>17</v>
      </c>
      <c r="G492">
        <v>12.888269584882201</v>
      </c>
      <c r="H492">
        <v>2.00460087719294</v>
      </c>
      <c r="I492">
        <v>1</v>
      </c>
      <c r="J492" t="s">
        <v>18</v>
      </c>
      <c r="K492">
        <v>6.9248092403378196E-3</v>
      </c>
      <c r="L492">
        <v>80.619226537658705</v>
      </c>
      <c r="M492">
        <v>999</v>
      </c>
      <c r="N492">
        <v>1</v>
      </c>
    </row>
    <row r="493" spans="1:14" x14ac:dyDescent="0.25">
      <c r="A493" t="s">
        <v>691</v>
      </c>
      <c r="B493" t="s">
        <v>280</v>
      </c>
      <c r="C493" t="s">
        <v>15</v>
      </c>
      <c r="D493">
        <v>1</v>
      </c>
      <c r="E493" t="s">
        <v>560</v>
      </c>
      <c r="F493" t="s">
        <v>17</v>
      </c>
      <c r="G493">
        <v>12.682751998620301</v>
      </c>
      <c r="H493">
        <v>2.3084415968510501</v>
      </c>
      <c r="I493">
        <v>1</v>
      </c>
      <c r="J493" t="s">
        <v>18</v>
      </c>
      <c r="K493">
        <v>6.9248092403378196E-3</v>
      </c>
      <c r="L493">
        <v>80.645217832009294</v>
      </c>
      <c r="M493">
        <v>999</v>
      </c>
      <c r="N493">
        <v>1</v>
      </c>
    </row>
    <row r="494" spans="1:14" x14ac:dyDescent="0.25">
      <c r="A494" t="s">
        <v>692</v>
      </c>
      <c r="B494" t="s">
        <v>282</v>
      </c>
      <c r="C494" t="s">
        <v>15</v>
      </c>
      <c r="D494">
        <v>1</v>
      </c>
      <c r="E494" t="s">
        <v>560</v>
      </c>
      <c r="F494" t="s">
        <v>17</v>
      </c>
      <c r="G494">
        <v>14.239373040270401</v>
      </c>
      <c r="H494">
        <v>0.79266894808376398</v>
      </c>
      <c r="I494">
        <v>1</v>
      </c>
      <c r="J494" t="s">
        <v>18</v>
      </c>
      <c r="K494">
        <v>6.9248092403378196E-3</v>
      </c>
      <c r="L494">
        <v>80.679708717596299</v>
      </c>
      <c r="M494">
        <v>999</v>
      </c>
      <c r="N494">
        <v>1</v>
      </c>
    </row>
    <row r="495" spans="1:14" x14ac:dyDescent="0.25">
      <c r="A495" t="s">
        <v>693</v>
      </c>
      <c r="B495" t="s">
        <v>284</v>
      </c>
      <c r="C495" t="s">
        <v>15</v>
      </c>
      <c r="D495">
        <v>1</v>
      </c>
      <c r="E495" t="s">
        <v>560</v>
      </c>
      <c r="F495" t="s">
        <v>17</v>
      </c>
      <c r="G495">
        <v>9.6472341764352691</v>
      </c>
      <c r="H495">
        <v>18.560662723961102</v>
      </c>
      <c r="I495">
        <v>1</v>
      </c>
      <c r="J495" t="s">
        <v>18</v>
      </c>
      <c r="K495">
        <v>6.9248092403378196E-3</v>
      </c>
      <c r="L495">
        <v>80.653799765772007</v>
      </c>
      <c r="M495">
        <v>999</v>
      </c>
      <c r="N495">
        <v>1</v>
      </c>
    </row>
    <row r="496" spans="1:14" x14ac:dyDescent="0.25">
      <c r="A496" t="s">
        <v>694</v>
      </c>
      <c r="B496" t="s">
        <v>286</v>
      </c>
      <c r="C496" t="s">
        <v>15</v>
      </c>
      <c r="D496">
        <v>1</v>
      </c>
      <c r="E496" t="s">
        <v>560</v>
      </c>
      <c r="F496" t="s">
        <v>17</v>
      </c>
      <c r="G496">
        <v>13.0017041155028</v>
      </c>
      <c r="H496">
        <v>1.8543795571142301</v>
      </c>
      <c r="I496">
        <v>1</v>
      </c>
      <c r="J496" t="s">
        <v>18</v>
      </c>
      <c r="K496">
        <v>6.9248092403378196E-3</v>
      </c>
      <c r="L496">
        <v>80.655435915656795</v>
      </c>
      <c r="M496">
        <v>999</v>
      </c>
      <c r="N496">
        <v>1</v>
      </c>
    </row>
    <row r="497" spans="1:14" x14ac:dyDescent="0.25">
      <c r="A497" t="s">
        <v>695</v>
      </c>
      <c r="B497" t="s">
        <v>288</v>
      </c>
      <c r="C497" t="s">
        <v>15</v>
      </c>
      <c r="D497">
        <v>1</v>
      </c>
      <c r="E497" t="s">
        <v>560</v>
      </c>
      <c r="F497" t="s">
        <v>17</v>
      </c>
      <c r="G497">
        <v>13.2362912021051</v>
      </c>
      <c r="H497">
        <v>1.5784772757721699</v>
      </c>
      <c r="I497">
        <v>1</v>
      </c>
      <c r="J497" t="s">
        <v>18</v>
      </c>
      <c r="K497">
        <v>6.9248092403378196E-3</v>
      </c>
      <c r="L497">
        <v>80.672911022486701</v>
      </c>
      <c r="M497">
        <v>999</v>
      </c>
      <c r="N497">
        <v>1</v>
      </c>
    </row>
    <row r="498" spans="1:14" x14ac:dyDescent="0.25">
      <c r="A498" t="s">
        <v>696</v>
      </c>
      <c r="B498" t="s">
        <v>290</v>
      </c>
      <c r="C498" t="s">
        <v>15</v>
      </c>
      <c r="D498">
        <v>1</v>
      </c>
      <c r="E498" t="s">
        <v>560</v>
      </c>
      <c r="F498" t="s">
        <v>17</v>
      </c>
      <c r="G498">
        <v>11.611678276713601</v>
      </c>
      <c r="H498">
        <v>4.8166204216442203</v>
      </c>
      <c r="I498">
        <v>1</v>
      </c>
      <c r="J498" t="s">
        <v>18</v>
      </c>
      <c r="K498">
        <v>6.9248092403378196E-3</v>
      </c>
      <c r="L498">
        <v>80.677884892509198</v>
      </c>
      <c r="M498">
        <v>999</v>
      </c>
      <c r="N498">
        <v>1</v>
      </c>
    </row>
    <row r="499" spans="1:14" x14ac:dyDescent="0.25">
      <c r="A499" t="s">
        <v>697</v>
      </c>
      <c r="B499" t="s">
        <v>292</v>
      </c>
      <c r="C499" t="s">
        <v>15</v>
      </c>
      <c r="D499">
        <v>1</v>
      </c>
      <c r="E499" t="s">
        <v>560</v>
      </c>
      <c r="F499" t="s">
        <v>17</v>
      </c>
      <c r="G499">
        <v>14.016142893268499</v>
      </c>
      <c r="H499">
        <v>0.92398557641071</v>
      </c>
      <c r="I499">
        <v>0.98793774322277295</v>
      </c>
      <c r="J499" t="s">
        <v>18</v>
      </c>
      <c r="K499">
        <v>6.9248092403378196E-3</v>
      </c>
      <c r="L499">
        <v>80.676513735499498</v>
      </c>
      <c r="M499">
        <v>999</v>
      </c>
      <c r="N499">
        <v>1</v>
      </c>
    </row>
    <row r="500" spans="1:14" x14ac:dyDescent="0.25">
      <c r="A500" t="s">
        <v>698</v>
      </c>
      <c r="B500" t="s">
        <v>294</v>
      </c>
      <c r="C500" t="s">
        <v>15</v>
      </c>
      <c r="D500">
        <v>1</v>
      </c>
      <c r="E500" t="s">
        <v>560</v>
      </c>
      <c r="F500" t="s">
        <v>17</v>
      </c>
      <c r="G500">
        <v>9.8075590494342109</v>
      </c>
      <c r="H500">
        <v>16.625710309928898</v>
      </c>
      <c r="I500">
        <v>1</v>
      </c>
      <c r="J500" t="s">
        <v>18</v>
      </c>
      <c r="K500">
        <v>6.9248092403378196E-3</v>
      </c>
      <c r="L500">
        <v>80.7540269868705</v>
      </c>
      <c r="M500">
        <v>999</v>
      </c>
      <c r="N500">
        <v>1</v>
      </c>
    </row>
    <row r="501" spans="1:14" x14ac:dyDescent="0.25">
      <c r="A501" t="s">
        <v>699</v>
      </c>
      <c r="B501" t="s">
        <v>296</v>
      </c>
      <c r="C501" t="s">
        <v>15</v>
      </c>
      <c r="D501">
        <v>1</v>
      </c>
      <c r="E501" t="s">
        <v>560</v>
      </c>
      <c r="F501" t="s">
        <v>17</v>
      </c>
      <c r="G501">
        <v>11.952287270886</v>
      </c>
      <c r="H501">
        <v>3.8120930068823</v>
      </c>
      <c r="I501">
        <v>1</v>
      </c>
      <c r="J501" t="s">
        <v>18</v>
      </c>
      <c r="K501">
        <v>6.9248092403378196E-3</v>
      </c>
      <c r="L501">
        <v>80.672947808634007</v>
      </c>
      <c r="M501">
        <v>999</v>
      </c>
      <c r="N501">
        <v>1</v>
      </c>
    </row>
    <row r="502" spans="1:14" x14ac:dyDescent="0.25">
      <c r="A502" t="s">
        <v>700</v>
      </c>
      <c r="B502" t="s">
        <v>298</v>
      </c>
      <c r="C502" t="s">
        <v>15</v>
      </c>
      <c r="D502">
        <v>1</v>
      </c>
      <c r="E502" t="s">
        <v>560</v>
      </c>
      <c r="F502" t="s">
        <v>17</v>
      </c>
      <c r="G502">
        <v>20.096065900805598</v>
      </c>
      <c r="H502">
        <v>1.4205795600140399E-2</v>
      </c>
      <c r="I502">
        <v>1</v>
      </c>
      <c r="J502" t="s">
        <v>18</v>
      </c>
      <c r="K502">
        <v>6.9248092403378196E-3</v>
      </c>
      <c r="L502">
        <v>80.6878922886455</v>
      </c>
      <c r="M502">
        <v>999</v>
      </c>
      <c r="N502">
        <v>1</v>
      </c>
    </row>
    <row r="503" spans="1:14" x14ac:dyDescent="0.25">
      <c r="A503" t="s">
        <v>701</v>
      </c>
      <c r="B503" t="s">
        <v>300</v>
      </c>
      <c r="C503" t="s">
        <v>15</v>
      </c>
      <c r="D503">
        <v>1</v>
      </c>
      <c r="E503" t="s">
        <v>560</v>
      </c>
      <c r="F503" t="s">
        <v>17</v>
      </c>
      <c r="G503">
        <v>10.9559560891558</v>
      </c>
      <c r="H503">
        <v>7.5560834514772797</v>
      </c>
      <c r="I503">
        <v>1</v>
      </c>
      <c r="J503" t="s">
        <v>18</v>
      </c>
      <c r="K503">
        <v>6.9248092403378196E-3</v>
      </c>
      <c r="L503">
        <v>80.688758660290105</v>
      </c>
      <c r="M503">
        <v>999</v>
      </c>
      <c r="N503">
        <v>1</v>
      </c>
    </row>
    <row r="504" spans="1:14" x14ac:dyDescent="0.25">
      <c r="A504" t="s">
        <v>702</v>
      </c>
      <c r="B504" t="s">
        <v>302</v>
      </c>
      <c r="C504" t="s">
        <v>15</v>
      </c>
      <c r="D504">
        <v>1</v>
      </c>
      <c r="E504" t="s">
        <v>560</v>
      </c>
      <c r="F504" t="s">
        <v>17</v>
      </c>
      <c r="G504">
        <v>13.696161513348301</v>
      </c>
      <c r="H504">
        <v>1.1510452760334899</v>
      </c>
      <c r="I504">
        <v>1</v>
      </c>
      <c r="J504" t="s">
        <v>18</v>
      </c>
      <c r="K504">
        <v>6.9248092403378196E-3</v>
      </c>
      <c r="L504">
        <v>80.679936435994705</v>
      </c>
      <c r="M504">
        <v>999</v>
      </c>
      <c r="N504">
        <v>1</v>
      </c>
    </row>
    <row r="505" spans="1:14" x14ac:dyDescent="0.25">
      <c r="A505" t="s">
        <v>703</v>
      </c>
      <c r="B505" t="s">
        <v>304</v>
      </c>
      <c r="C505" t="s">
        <v>15</v>
      </c>
      <c r="D505">
        <v>1</v>
      </c>
      <c r="E505" t="s">
        <v>560</v>
      </c>
      <c r="F505" t="s">
        <v>17</v>
      </c>
      <c r="G505">
        <v>10.444445942216401</v>
      </c>
      <c r="H505">
        <v>10.736014438775801</v>
      </c>
      <c r="I505">
        <v>1</v>
      </c>
      <c r="J505" t="s">
        <v>18</v>
      </c>
      <c r="K505">
        <v>6.9248092403378196E-3</v>
      </c>
      <c r="L505">
        <v>80.680616798432695</v>
      </c>
      <c r="M505">
        <v>999</v>
      </c>
      <c r="N505">
        <v>1</v>
      </c>
    </row>
    <row r="506" spans="1:14" x14ac:dyDescent="0.25">
      <c r="A506" t="s">
        <v>704</v>
      </c>
      <c r="B506" t="s">
        <v>306</v>
      </c>
      <c r="C506" t="s">
        <v>15</v>
      </c>
      <c r="D506">
        <v>1</v>
      </c>
      <c r="E506" t="s">
        <v>560</v>
      </c>
      <c r="F506" t="s">
        <v>17</v>
      </c>
      <c r="G506">
        <v>13.6809288729267</v>
      </c>
      <c r="H506">
        <v>1.16314858732639</v>
      </c>
      <c r="I506">
        <v>1</v>
      </c>
      <c r="J506" t="s">
        <v>18</v>
      </c>
      <c r="K506">
        <v>6.9248092403378196E-3</v>
      </c>
      <c r="L506">
        <v>80.6891115037254</v>
      </c>
      <c r="M506">
        <v>999</v>
      </c>
      <c r="N506">
        <v>1</v>
      </c>
    </row>
    <row r="507" spans="1:14" x14ac:dyDescent="0.25">
      <c r="A507" t="s">
        <v>705</v>
      </c>
      <c r="B507" t="s">
        <v>308</v>
      </c>
      <c r="C507" t="s">
        <v>15</v>
      </c>
      <c r="D507">
        <v>1</v>
      </c>
      <c r="E507" t="s">
        <v>560</v>
      </c>
      <c r="F507" t="s">
        <v>17</v>
      </c>
      <c r="G507">
        <v>8.7805439237112193</v>
      </c>
      <c r="H507">
        <v>33.656136440352498</v>
      </c>
      <c r="I507">
        <v>1</v>
      </c>
      <c r="J507" t="s">
        <v>18</v>
      </c>
      <c r="K507">
        <v>6.9248092403378196E-3</v>
      </c>
      <c r="L507">
        <v>80.758244798673203</v>
      </c>
      <c r="M507">
        <v>999</v>
      </c>
      <c r="N507">
        <v>1</v>
      </c>
    </row>
    <row r="508" spans="1:14" x14ac:dyDescent="0.25">
      <c r="A508" t="s">
        <v>706</v>
      </c>
      <c r="B508" t="s">
        <v>310</v>
      </c>
      <c r="C508" t="s">
        <v>15</v>
      </c>
      <c r="D508">
        <v>1</v>
      </c>
      <c r="E508" t="s">
        <v>560</v>
      </c>
      <c r="F508" t="s">
        <v>17</v>
      </c>
      <c r="G508">
        <v>13.8510721450092</v>
      </c>
      <c r="H508">
        <v>1.0348890980012</v>
      </c>
      <c r="I508">
        <v>1</v>
      </c>
      <c r="J508" t="s">
        <v>18</v>
      </c>
      <c r="K508">
        <v>6.9248092403378196E-3</v>
      </c>
      <c r="L508">
        <v>80.675735158048894</v>
      </c>
      <c r="M508">
        <v>999</v>
      </c>
      <c r="N508">
        <v>1</v>
      </c>
    </row>
    <row r="509" spans="1:14" x14ac:dyDescent="0.25">
      <c r="A509" t="s">
        <v>707</v>
      </c>
      <c r="B509" t="s">
        <v>312</v>
      </c>
      <c r="C509" t="s">
        <v>15</v>
      </c>
      <c r="D509">
        <v>1</v>
      </c>
      <c r="E509" t="s">
        <v>560</v>
      </c>
      <c r="F509" t="s">
        <v>17</v>
      </c>
      <c r="G509">
        <v>9.3767641144756997</v>
      </c>
      <c r="H509">
        <v>22.3488439122366</v>
      </c>
      <c r="I509">
        <v>1</v>
      </c>
      <c r="J509" t="s">
        <v>18</v>
      </c>
      <c r="K509">
        <v>6.9248092403378196E-3</v>
      </c>
      <c r="L509">
        <v>80.774260164180205</v>
      </c>
      <c r="M509">
        <v>999</v>
      </c>
      <c r="N509">
        <v>1</v>
      </c>
    </row>
    <row r="510" spans="1:14" x14ac:dyDescent="0.25">
      <c r="A510" t="s">
        <v>708</v>
      </c>
      <c r="B510" t="s">
        <v>314</v>
      </c>
      <c r="C510" t="s">
        <v>15</v>
      </c>
      <c r="D510">
        <v>1</v>
      </c>
      <c r="E510" t="s">
        <v>560</v>
      </c>
      <c r="F510" t="s">
        <v>17</v>
      </c>
      <c r="G510">
        <v>14.0344892753715</v>
      </c>
      <c r="H510">
        <v>0.91241790263827705</v>
      </c>
      <c r="I510">
        <v>0.95708984149580101</v>
      </c>
      <c r="J510" t="s">
        <v>18</v>
      </c>
      <c r="K510">
        <v>6.9248092403378196E-3</v>
      </c>
      <c r="L510">
        <v>80.658643245621505</v>
      </c>
      <c r="M510">
        <v>999</v>
      </c>
      <c r="N510">
        <v>1</v>
      </c>
    </row>
    <row r="511" spans="1:14" x14ac:dyDescent="0.25">
      <c r="A511" t="s">
        <v>709</v>
      </c>
      <c r="B511" t="s">
        <v>316</v>
      </c>
      <c r="C511" t="s">
        <v>15</v>
      </c>
      <c r="D511">
        <v>1</v>
      </c>
      <c r="E511" t="s">
        <v>560</v>
      </c>
      <c r="F511" t="s">
        <v>17</v>
      </c>
      <c r="G511">
        <v>10.709070541568</v>
      </c>
      <c r="H511">
        <v>8.9520970280380592</v>
      </c>
      <c r="I511">
        <v>1</v>
      </c>
      <c r="J511" t="s">
        <v>18</v>
      </c>
      <c r="K511">
        <v>6.9248092403378196E-3</v>
      </c>
      <c r="L511">
        <v>80.778348778361206</v>
      </c>
      <c r="M511">
        <v>999</v>
      </c>
      <c r="N511">
        <v>1</v>
      </c>
    </row>
    <row r="512" spans="1:14" x14ac:dyDescent="0.25">
      <c r="A512" t="s">
        <v>710</v>
      </c>
      <c r="B512" t="s">
        <v>318</v>
      </c>
      <c r="C512" t="s">
        <v>15</v>
      </c>
      <c r="D512">
        <v>1</v>
      </c>
      <c r="E512" t="s">
        <v>560</v>
      </c>
      <c r="F512" t="s">
        <v>17</v>
      </c>
      <c r="G512">
        <v>11.250515698653301</v>
      </c>
      <c r="H512">
        <v>6.1723564629409102</v>
      </c>
      <c r="I512">
        <v>1</v>
      </c>
      <c r="J512" t="s">
        <v>18</v>
      </c>
      <c r="K512">
        <v>6.9248092403378196E-3</v>
      </c>
      <c r="L512">
        <v>80.692306540608399</v>
      </c>
      <c r="M512">
        <v>999</v>
      </c>
      <c r="N512">
        <v>1</v>
      </c>
    </row>
    <row r="513" spans="1:14" x14ac:dyDescent="0.25">
      <c r="A513" t="s">
        <v>711</v>
      </c>
      <c r="B513" t="s">
        <v>320</v>
      </c>
      <c r="C513" t="s">
        <v>15</v>
      </c>
      <c r="D513">
        <v>1</v>
      </c>
      <c r="E513" t="s">
        <v>560</v>
      </c>
      <c r="F513" t="s">
        <v>17</v>
      </c>
      <c r="G513">
        <v>12.7397288316378</v>
      </c>
      <c r="H513">
        <v>2.2198664048271302</v>
      </c>
      <c r="I513">
        <v>1</v>
      </c>
      <c r="J513" t="s">
        <v>18</v>
      </c>
      <c r="K513">
        <v>6.9248092403378196E-3</v>
      </c>
      <c r="L513">
        <v>80.734261684329098</v>
      </c>
      <c r="M513">
        <v>999</v>
      </c>
      <c r="N513">
        <v>1</v>
      </c>
    </row>
    <row r="514" spans="1:14" x14ac:dyDescent="0.25">
      <c r="A514" t="s">
        <v>712</v>
      </c>
      <c r="B514" t="s">
        <v>322</v>
      </c>
      <c r="C514" t="s">
        <v>15</v>
      </c>
      <c r="D514">
        <v>1</v>
      </c>
      <c r="E514" t="s">
        <v>560</v>
      </c>
      <c r="F514" t="s">
        <v>17</v>
      </c>
      <c r="G514">
        <v>12.6565272481192</v>
      </c>
      <c r="H514">
        <v>2.3503894583484</v>
      </c>
      <c r="I514">
        <v>1</v>
      </c>
      <c r="J514" t="s">
        <v>18</v>
      </c>
      <c r="K514">
        <v>6.9248092403378196E-3</v>
      </c>
      <c r="L514">
        <v>80.656335485375706</v>
      </c>
      <c r="M514">
        <v>999</v>
      </c>
      <c r="N514">
        <v>1</v>
      </c>
    </row>
    <row r="515" spans="1:14" x14ac:dyDescent="0.25">
      <c r="A515" t="s">
        <v>713</v>
      </c>
      <c r="B515" t="s">
        <v>324</v>
      </c>
      <c r="C515" t="s">
        <v>15</v>
      </c>
      <c r="D515">
        <v>1</v>
      </c>
      <c r="E515" t="s">
        <v>560</v>
      </c>
      <c r="F515" t="s">
        <v>17</v>
      </c>
      <c r="G515">
        <v>13.556524308354</v>
      </c>
      <c r="H515">
        <v>1.2668816549314801</v>
      </c>
      <c r="I515">
        <v>1</v>
      </c>
      <c r="J515" t="s">
        <v>18</v>
      </c>
      <c r="K515">
        <v>6.9248092403378196E-3</v>
      </c>
      <c r="L515">
        <v>80.611644170732305</v>
      </c>
      <c r="M515">
        <v>999</v>
      </c>
      <c r="N515">
        <v>1</v>
      </c>
    </row>
    <row r="516" spans="1:14" x14ac:dyDescent="0.25">
      <c r="A516" t="s">
        <v>714</v>
      </c>
      <c r="B516" t="s">
        <v>326</v>
      </c>
      <c r="C516" t="s">
        <v>15</v>
      </c>
      <c r="D516">
        <v>1</v>
      </c>
      <c r="E516" t="s">
        <v>560</v>
      </c>
      <c r="F516" t="s">
        <v>17</v>
      </c>
      <c r="G516">
        <v>11.074512287763801</v>
      </c>
      <c r="H516">
        <v>6.9653034061894497</v>
      </c>
      <c r="I516">
        <v>0.98274594841722296</v>
      </c>
      <c r="J516" t="s">
        <v>18</v>
      </c>
      <c r="K516">
        <v>6.9248092403378196E-3</v>
      </c>
      <c r="L516">
        <v>80.687596482798099</v>
      </c>
      <c r="M516">
        <v>999</v>
      </c>
      <c r="N516">
        <v>1</v>
      </c>
    </row>
    <row r="517" spans="1:14" x14ac:dyDescent="0.25">
      <c r="A517" t="s">
        <v>715</v>
      </c>
      <c r="B517" t="s">
        <v>328</v>
      </c>
      <c r="C517" t="s">
        <v>15</v>
      </c>
      <c r="D517">
        <v>1</v>
      </c>
      <c r="E517" t="s">
        <v>560</v>
      </c>
      <c r="F517" t="s">
        <v>17</v>
      </c>
      <c r="G517">
        <v>13.0018836661332</v>
      </c>
      <c r="H517">
        <v>1.85415093300683</v>
      </c>
      <c r="I517">
        <v>1</v>
      </c>
      <c r="J517" t="s">
        <v>18</v>
      </c>
      <c r="K517">
        <v>6.9248092403378196E-3</v>
      </c>
      <c r="L517">
        <v>80.694972802938196</v>
      </c>
      <c r="M517">
        <v>999</v>
      </c>
      <c r="N517">
        <v>1</v>
      </c>
    </row>
    <row r="518" spans="1:14" x14ac:dyDescent="0.25">
      <c r="A518" t="s">
        <v>716</v>
      </c>
      <c r="B518" t="s">
        <v>330</v>
      </c>
      <c r="C518" t="s">
        <v>15</v>
      </c>
      <c r="D518">
        <v>1</v>
      </c>
      <c r="E518" t="s">
        <v>560</v>
      </c>
      <c r="F518" t="s">
        <v>17</v>
      </c>
      <c r="G518">
        <v>9.5482538890345197</v>
      </c>
      <c r="H518">
        <v>19.8660769230721</v>
      </c>
      <c r="I518">
        <v>1</v>
      </c>
      <c r="J518" t="s">
        <v>18</v>
      </c>
      <c r="K518">
        <v>6.9248092403378196E-3</v>
      </c>
      <c r="L518">
        <v>80.713599892919206</v>
      </c>
      <c r="M518">
        <v>999</v>
      </c>
      <c r="N518">
        <v>1</v>
      </c>
    </row>
    <row r="519" spans="1:14" x14ac:dyDescent="0.25">
      <c r="A519" t="s">
        <v>717</v>
      </c>
      <c r="B519" t="s">
        <v>332</v>
      </c>
      <c r="C519" t="s">
        <v>15</v>
      </c>
      <c r="D519">
        <v>1</v>
      </c>
      <c r="E519" t="s">
        <v>560</v>
      </c>
      <c r="F519" t="s">
        <v>17</v>
      </c>
      <c r="G519">
        <v>14.590335763822001</v>
      </c>
      <c r="H519">
        <v>0.62290977345815701</v>
      </c>
      <c r="I519">
        <v>1</v>
      </c>
      <c r="J519" t="s">
        <v>18</v>
      </c>
      <c r="K519">
        <v>6.9248092403378196E-3</v>
      </c>
      <c r="L519">
        <v>80.667881815375694</v>
      </c>
      <c r="M519">
        <v>999</v>
      </c>
      <c r="N519">
        <v>1</v>
      </c>
    </row>
    <row r="520" spans="1:14" x14ac:dyDescent="0.25">
      <c r="A520" t="s">
        <v>718</v>
      </c>
      <c r="B520" t="s">
        <v>334</v>
      </c>
      <c r="C520" t="s">
        <v>15</v>
      </c>
      <c r="D520">
        <v>1</v>
      </c>
      <c r="E520" t="s">
        <v>560</v>
      </c>
      <c r="F520" t="s">
        <v>17</v>
      </c>
      <c r="G520">
        <v>13.2115317217183</v>
      </c>
      <c r="H520">
        <v>1.60554428679198</v>
      </c>
      <c r="I520">
        <v>1</v>
      </c>
      <c r="J520" t="s">
        <v>18</v>
      </c>
      <c r="K520">
        <v>6.9248092403378196E-3</v>
      </c>
      <c r="L520">
        <v>80.636504009371905</v>
      </c>
      <c r="M520">
        <v>999</v>
      </c>
      <c r="N520">
        <v>1</v>
      </c>
    </row>
    <row r="521" spans="1:14" x14ac:dyDescent="0.25">
      <c r="A521" t="s">
        <v>719</v>
      </c>
      <c r="B521" t="s">
        <v>336</v>
      </c>
      <c r="C521" t="s">
        <v>15</v>
      </c>
      <c r="D521">
        <v>1</v>
      </c>
      <c r="E521" t="s">
        <v>560</v>
      </c>
      <c r="F521" t="s">
        <v>17</v>
      </c>
      <c r="G521">
        <v>10.5321789756784</v>
      </c>
      <c r="H521">
        <v>10.1083132613887</v>
      </c>
      <c r="I521">
        <v>1</v>
      </c>
      <c r="J521" t="s">
        <v>18</v>
      </c>
      <c r="K521">
        <v>6.9248092403378196E-3</v>
      </c>
      <c r="L521">
        <v>80.761793822952299</v>
      </c>
      <c r="M521">
        <v>999</v>
      </c>
      <c r="N521">
        <v>1</v>
      </c>
    </row>
    <row r="522" spans="1:14" x14ac:dyDescent="0.25">
      <c r="A522" t="s">
        <v>720</v>
      </c>
      <c r="B522" t="s">
        <v>338</v>
      </c>
      <c r="C522" t="s">
        <v>15</v>
      </c>
      <c r="D522">
        <v>1</v>
      </c>
      <c r="E522" t="s">
        <v>560</v>
      </c>
      <c r="F522" t="s">
        <v>17</v>
      </c>
      <c r="G522">
        <v>12.074943128089</v>
      </c>
      <c r="H522">
        <v>3.5041617970999801</v>
      </c>
      <c r="I522">
        <v>1</v>
      </c>
      <c r="J522" t="s">
        <v>18</v>
      </c>
      <c r="K522">
        <v>6.9248092403378196E-3</v>
      </c>
      <c r="L522">
        <v>80.601448357305998</v>
      </c>
      <c r="M522">
        <v>999</v>
      </c>
      <c r="N522">
        <v>1</v>
      </c>
    </row>
    <row r="523" spans="1:14" x14ac:dyDescent="0.25">
      <c r="A523" t="s">
        <v>721</v>
      </c>
      <c r="B523" t="s">
        <v>340</v>
      </c>
      <c r="C523" t="s">
        <v>15</v>
      </c>
      <c r="D523">
        <v>1</v>
      </c>
      <c r="E523" t="s">
        <v>560</v>
      </c>
      <c r="F523" t="s">
        <v>17</v>
      </c>
      <c r="G523">
        <v>9.8276204650880494</v>
      </c>
      <c r="H523">
        <v>16.398244033532599</v>
      </c>
      <c r="I523">
        <v>1</v>
      </c>
      <c r="J523" t="s">
        <v>18</v>
      </c>
      <c r="K523">
        <v>6.9248092403378196E-3</v>
      </c>
      <c r="L523">
        <v>80.713685449744105</v>
      </c>
      <c r="M523">
        <v>999</v>
      </c>
      <c r="N523">
        <v>1</v>
      </c>
    </row>
    <row r="524" spans="1:14" x14ac:dyDescent="0.25">
      <c r="A524" t="s">
        <v>722</v>
      </c>
      <c r="B524" t="s">
        <v>342</v>
      </c>
      <c r="C524" t="s">
        <v>15</v>
      </c>
      <c r="D524">
        <v>1</v>
      </c>
      <c r="E524" t="s">
        <v>560</v>
      </c>
      <c r="F524" t="s">
        <v>17</v>
      </c>
      <c r="G524">
        <v>11.928575392046699</v>
      </c>
      <c r="H524">
        <v>3.8746726741458</v>
      </c>
      <c r="I524">
        <v>1</v>
      </c>
      <c r="J524" t="s">
        <v>18</v>
      </c>
      <c r="K524">
        <v>6.9248092403378196E-3</v>
      </c>
      <c r="L524">
        <v>80.715604242968595</v>
      </c>
      <c r="M524">
        <v>999</v>
      </c>
      <c r="N524">
        <v>1</v>
      </c>
    </row>
    <row r="525" spans="1:14" x14ac:dyDescent="0.25">
      <c r="A525" t="s">
        <v>723</v>
      </c>
      <c r="B525" t="s">
        <v>344</v>
      </c>
      <c r="C525" t="s">
        <v>15</v>
      </c>
      <c r="D525">
        <v>1</v>
      </c>
      <c r="E525" t="s">
        <v>560</v>
      </c>
      <c r="F525" t="s">
        <v>17</v>
      </c>
      <c r="G525">
        <v>13.126285347024901</v>
      </c>
      <c r="H525">
        <v>1.70233525810717</v>
      </c>
      <c r="I525">
        <v>1</v>
      </c>
      <c r="J525" t="s">
        <v>18</v>
      </c>
      <c r="K525">
        <v>6.9248092403378196E-3</v>
      </c>
      <c r="L525">
        <v>80.688539861779404</v>
      </c>
      <c r="M525">
        <v>999</v>
      </c>
      <c r="N525">
        <v>1</v>
      </c>
    </row>
    <row r="526" spans="1:14" x14ac:dyDescent="0.25">
      <c r="A526" t="s">
        <v>724</v>
      </c>
      <c r="B526" t="s">
        <v>346</v>
      </c>
      <c r="C526" t="s">
        <v>15</v>
      </c>
      <c r="D526">
        <v>1</v>
      </c>
      <c r="E526" t="s">
        <v>560</v>
      </c>
      <c r="F526" t="s">
        <v>17</v>
      </c>
      <c r="G526">
        <v>11.0574319018708</v>
      </c>
      <c r="H526">
        <v>7.0474804202779904</v>
      </c>
      <c r="I526">
        <v>1</v>
      </c>
      <c r="J526" t="s">
        <v>18</v>
      </c>
      <c r="K526">
        <v>6.9248092403378196E-3</v>
      </c>
      <c r="L526">
        <v>80.716825342622698</v>
      </c>
      <c r="M526">
        <v>999</v>
      </c>
      <c r="N526">
        <v>1</v>
      </c>
    </row>
    <row r="527" spans="1:14" x14ac:dyDescent="0.25">
      <c r="A527" t="s">
        <v>725</v>
      </c>
      <c r="B527" t="s">
        <v>348</v>
      </c>
      <c r="C527" t="s">
        <v>15</v>
      </c>
      <c r="D527">
        <v>1</v>
      </c>
      <c r="E527" t="s">
        <v>560</v>
      </c>
      <c r="F527" t="s">
        <v>17</v>
      </c>
      <c r="G527">
        <v>13.9334730203707</v>
      </c>
      <c r="H527">
        <v>0.97795667006286802</v>
      </c>
      <c r="I527">
        <v>1</v>
      </c>
      <c r="J527" t="s">
        <v>18</v>
      </c>
      <c r="K527">
        <v>6.9248092403378196E-3</v>
      </c>
      <c r="L527">
        <v>80.709808198375896</v>
      </c>
      <c r="M527">
        <v>999</v>
      </c>
      <c r="N527">
        <v>1</v>
      </c>
    </row>
    <row r="528" spans="1:14" x14ac:dyDescent="0.25">
      <c r="A528" t="s">
        <v>726</v>
      </c>
      <c r="B528" t="s">
        <v>350</v>
      </c>
      <c r="C528" t="s">
        <v>15</v>
      </c>
      <c r="D528">
        <v>1</v>
      </c>
      <c r="E528" t="s">
        <v>560</v>
      </c>
      <c r="F528" t="s">
        <v>17</v>
      </c>
      <c r="G528">
        <v>12.4811055443906</v>
      </c>
      <c r="H528">
        <v>2.65127873927017</v>
      </c>
      <c r="I528">
        <v>1</v>
      </c>
      <c r="J528" t="s">
        <v>18</v>
      </c>
      <c r="K528">
        <v>6.9248092403378196E-3</v>
      </c>
      <c r="L528">
        <v>80.694120869860598</v>
      </c>
      <c r="M528">
        <v>999</v>
      </c>
      <c r="N528">
        <v>1</v>
      </c>
    </row>
    <row r="529" spans="1:14" x14ac:dyDescent="0.25">
      <c r="A529" t="s">
        <v>727</v>
      </c>
      <c r="B529" t="s">
        <v>352</v>
      </c>
      <c r="C529" t="s">
        <v>15</v>
      </c>
      <c r="D529">
        <v>1</v>
      </c>
      <c r="E529" t="s">
        <v>560</v>
      </c>
      <c r="F529" t="s">
        <v>17</v>
      </c>
      <c r="G529">
        <v>13.4555773361172</v>
      </c>
      <c r="H529">
        <v>1.3578168707898599</v>
      </c>
      <c r="I529">
        <v>1</v>
      </c>
      <c r="J529" t="s">
        <v>18</v>
      </c>
      <c r="K529">
        <v>6.9248092403378196E-3</v>
      </c>
      <c r="L529">
        <v>80.730876025462706</v>
      </c>
      <c r="M529">
        <v>999</v>
      </c>
      <c r="N529">
        <v>1</v>
      </c>
    </row>
    <row r="530" spans="1:14" x14ac:dyDescent="0.25">
      <c r="A530" t="s">
        <v>728</v>
      </c>
      <c r="B530" t="s">
        <v>354</v>
      </c>
      <c r="C530" t="s">
        <v>15</v>
      </c>
      <c r="D530">
        <v>1</v>
      </c>
      <c r="E530" t="s">
        <v>560</v>
      </c>
      <c r="F530" t="s">
        <v>17</v>
      </c>
      <c r="G530">
        <v>9.6947603046947393</v>
      </c>
      <c r="H530">
        <v>17.964696534017801</v>
      </c>
      <c r="I530">
        <v>1</v>
      </c>
      <c r="J530" t="s">
        <v>18</v>
      </c>
      <c r="K530">
        <v>6.9248092403378196E-3</v>
      </c>
      <c r="L530">
        <v>80.762980584892304</v>
      </c>
      <c r="M530">
        <v>999</v>
      </c>
      <c r="N530">
        <v>1</v>
      </c>
    </row>
    <row r="531" spans="1:14" x14ac:dyDescent="0.25">
      <c r="A531" t="s">
        <v>729</v>
      </c>
      <c r="B531" t="s">
        <v>356</v>
      </c>
      <c r="C531" t="s">
        <v>15</v>
      </c>
      <c r="D531">
        <v>1</v>
      </c>
      <c r="E531" t="s">
        <v>560</v>
      </c>
      <c r="F531" t="s">
        <v>17</v>
      </c>
      <c r="G531">
        <v>15.332582450649401</v>
      </c>
      <c r="H531">
        <v>0.374168174844834</v>
      </c>
      <c r="I531">
        <v>1</v>
      </c>
      <c r="J531" t="s">
        <v>18</v>
      </c>
      <c r="K531">
        <v>6.9248092403378196E-3</v>
      </c>
      <c r="L531">
        <v>80.570887814819102</v>
      </c>
      <c r="M531">
        <v>999</v>
      </c>
      <c r="N531">
        <v>1</v>
      </c>
    </row>
    <row r="532" spans="1:14" x14ac:dyDescent="0.25">
      <c r="A532" t="s">
        <v>730</v>
      </c>
      <c r="B532" t="s">
        <v>358</v>
      </c>
      <c r="C532" t="s">
        <v>15</v>
      </c>
      <c r="D532">
        <v>1</v>
      </c>
      <c r="E532" t="s">
        <v>560</v>
      </c>
      <c r="F532" t="s">
        <v>17</v>
      </c>
      <c r="G532">
        <v>12.372652410759001</v>
      </c>
      <c r="H532">
        <v>2.85626886121138</v>
      </c>
      <c r="I532">
        <v>1</v>
      </c>
      <c r="J532" t="s">
        <v>18</v>
      </c>
      <c r="K532">
        <v>6.9248092403378196E-3</v>
      </c>
      <c r="L532">
        <v>80.725626342814493</v>
      </c>
      <c r="M532">
        <v>999</v>
      </c>
      <c r="N532">
        <v>1</v>
      </c>
    </row>
    <row r="533" spans="1:14" x14ac:dyDescent="0.25">
      <c r="A533" t="s">
        <v>731</v>
      </c>
      <c r="B533" t="s">
        <v>360</v>
      </c>
      <c r="C533" t="s">
        <v>15</v>
      </c>
      <c r="D533">
        <v>1</v>
      </c>
      <c r="E533" t="s">
        <v>560</v>
      </c>
      <c r="F533" t="s">
        <v>17</v>
      </c>
      <c r="G533">
        <v>10.662648214460599</v>
      </c>
      <c r="H533">
        <v>9.2420686598757094</v>
      </c>
      <c r="I533">
        <v>1</v>
      </c>
      <c r="J533" t="s">
        <v>18</v>
      </c>
      <c r="K533">
        <v>6.9248092403378196E-3</v>
      </c>
      <c r="L533">
        <v>80.8263112388385</v>
      </c>
      <c r="M533">
        <v>999</v>
      </c>
      <c r="N533">
        <v>1</v>
      </c>
    </row>
    <row r="534" spans="1:14" x14ac:dyDescent="0.25">
      <c r="A534" t="s">
        <v>732</v>
      </c>
      <c r="B534" t="s">
        <v>362</v>
      </c>
      <c r="C534" t="s">
        <v>15</v>
      </c>
      <c r="D534">
        <v>1</v>
      </c>
      <c r="E534" t="s">
        <v>560</v>
      </c>
      <c r="F534" t="s">
        <v>17</v>
      </c>
      <c r="G534">
        <v>12.9701500983192</v>
      </c>
      <c r="H534">
        <v>1.89499864356513</v>
      </c>
      <c r="I534">
        <v>1</v>
      </c>
      <c r="J534" t="s">
        <v>18</v>
      </c>
      <c r="K534">
        <v>6.9248092403378196E-3</v>
      </c>
      <c r="L534">
        <v>80.751438383533198</v>
      </c>
      <c r="M534">
        <v>999</v>
      </c>
      <c r="N534">
        <v>1</v>
      </c>
    </row>
    <row r="535" spans="1:14" x14ac:dyDescent="0.25">
      <c r="A535" t="s">
        <v>733</v>
      </c>
      <c r="B535" t="s">
        <v>364</v>
      </c>
      <c r="C535" t="s">
        <v>15</v>
      </c>
      <c r="D535">
        <v>1</v>
      </c>
      <c r="E535" t="s">
        <v>560</v>
      </c>
      <c r="F535" t="s">
        <v>17</v>
      </c>
      <c r="G535">
        <v>10.3046074689485</v>
      </c>
      <c r="H535">
        <v>11.8180752563458</v>
      </c>
      <c r="I535">
        <v>1</v>
      </c>
      <c r="J535" t="s">
        <v>18</v>
      </c>
      <c r="K535">
        <v>6.9248092403378196E-3</v>
      </c>
      <c r="L535">
        <v>80.852096825860698</v>
      </c>
      <c r="M535">
        <v>999</v>
      </c>
      <c r="N535">
        <v>1</v>
      </c>
    </row>
    <row r="536" spans="1:14" x14ac:dyDescent="0.25">
      <c r="A536" t="s">
        <v>734</v>
      </c>
      <c r="B536" t="s">
        <v>366</v>
      </c>
      <c r="C536" t="s">
        <v>15</v>
      </c>
      <c r="D536">
        <v>1</v>
      </c>
      <c r="E536" t="s">
        <v>560</v>
      </c>
      <c r="F536" t="s">
        <v>17</v>
      </c>
      <c r="G536">
        <v>11.621254106340601</v>
      </c>
      <c r="H536">
        <v>4.7850518480430502</v>
      </c>
      <c r="I536">
        <v>1</v>
      </c>
      <c r="J536" t="s">
        <v>18</v>
      </c>
      <c r="K536">
        <v>6.9248092403378196E-3</v>
      </c>
      <c r="L536">
        <v>80.735088324890995</v>
      </c>
      <c r="M536">
        <v>999</v>
      </c>
      <c r="N536">
        <v>1</v>
      </c>
    </row>
    <row r="537" spans="1:14" x14ac:dyDescent="0.25">
      <c r="A537" t="s">
        <v>735</v>
      </c>
      <c r="B537" t="s">
        <v>368</v>
      </c>
      <c r="C537" t="s">
        <v>15</v>
      </c>
      <c r="D537">
        <v>1</v>
      </c>
      <c r="E537" t="s">
        <v>560</v>
      </c>
      <c r="F537" t="s">
        <v>17</v>
      </c>
      <c r="G537">
        <v>14.5392649364872</v>
      </c>
      <c r="H537">
        <v>0.64514281528206996</v>
      </c>
      <c r="I537">
        <v>1</v>
      </c>
      <c r="J537" t="s">
        <v>18</v>
      </c>
      <c r="K537">
        <v>6.9248092403378196E-3</v>
      </c>
      <c r="L537">
        <v>80.827661744026798</v>
      </c>
      <c r="M537">
        <v>999</v>
      </c>
      <c r="N537">
        <v>1</v>
      </c>
    </row>
    <row r="538" spans="1:14" x14ac:dyDescent="0.25">
      <c r="A538" t="s">
        <v>736</v>
      </c>
      <c r="B538" t="s">
        <v>370</v>
      </c>
      <c r="C538" t="s">
        <v>15</v>
      </c>
      <c r="D538">
        <v>1</v>
      </c>
      <c r="E538" t="s">
        <v>560</v>
      </c>
      <c r="F538" t="s">
        <v>17</v>
      </c>
      <c r="G538">
        <v>11.5356509763471</v>
      </c>
      <c r="H538">
        <v>5.0747639583128903</v>
      </c>
      <c r="I538">
        <v>1</v>
      </c>
      <c r="J538" t="s">
        <v>18</v>
      </c>
      <c r="K538">
        <v>6.9248092403378196E-3</v>
      </c>
      <c r="L538">
        <v>80.838642792736906</v>
      </c>
      <c r="M538">
        <v>999</v>
      </c>
      <c r="N538">
        <v>1</v>
      </c>
    </row>
    <row r="539" spans="1:14" x14ac:dyDescent="0.25">
      <c r="A539" t="s">
        <v>737</v>
      </c>
      <c r="B539" t="s">
        <v>372</v>
      </c>
      <c r="C539" t="s">
        <v>15</v>
      </c>
      <c r="D539">
        <v>1</v>
      </c>
      <c r="E539" t="s">
        <v>560</v>
      </c>
      <c r="F539" t="s">
        <v>17</v>
      </c>
      <c r="G539">
        <v>13.7277249595636</v>
      </c>
      <c r="H539">
        <v>1.1263654546973301</v>
      </c>
      <c r="I539">
        <v>1</v>
      </c>
      <c r="J539" t="s">
        <v>18</v>
      </c>
      <c r="K539">
        <v>6.9248092403378196E-3</v>
      </c>
      <c r="L539">
        <v>80.886061633459207</v>
      </c>
      <c r="M539">
        <v>999</v>
      </c>
      <c r="N539">
        <v>1</v>
      </c>
    </row>
    <row r="540" spans="1:14" x14ac:dyDescent="0.25">
      <c r="A540" t="s">
        <v>738</v>
      </c>
      <c r="B540" t="s">
        <v>374</v>
      </c>
      <c r="C540" t="s">
        <v>15</v>
      </c>
      <c r="D540">
        <v>1</v>
      </c>
      <c r="E540" t="s">
        <v>560</v>
      </c>
      <c r="F540" t="s">
        <v>17</v>
      </c>
      <c r="G540">
        <v>9.0945788715918905</v>
      </c>
      <c r="H540">
        <v>27.1275413179597</v>
      </c>
      <c r="I540">
        <v>0.95542527542348699</v>
      </c>
      <c r="J540" t="s">
        <v>18</v>
      </c>
      <c r="K540">
        <v>6.9248092403378196E-3</v>
      </c>
      <c r="L540">
        <v>80.927963056938907</v>
      </c>
      <c r="M540">
        <v>999</v>
      </c>
      <c r="N540">
        <v>1</v>
      </c>
    </row>
    <row r="541" spans="1:14" x14ac:dyDescent="0.25">
      <c r="A541" t="s">
        <v>739</v>
      </c>
      <c r="B541" t="s">
        <v>376</v>
      </c>
      <c r="C541" t="s">
        <v>15</v>
      </c>
      <c r="D541">
        <v>1</v>
      </c>
      <c r="E541" t="s">
        <v>560</v>
      </c>
      <c r="F541" t="s">
        <v>17</v>
      </c>
      <c r="G541">
        <v>13.9935050209354</v>
      </c>
      <c r="H541">
        <v>0.93846142456575499</v>
      </c>
      <c r="I541">
        <v>1</v>
      </c>
      <c r="J541" t="s">
        <v>18</v>
      </c>
      <c r="K541">
        <v>6.9248092403378196E-3</v>
      </c>
      <c r="L541">
        <v>80.986562023809896</v>
      </c>
      <c r="M541">
        <v>999</v>
      </c>
      <c r="N541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F469F63-0C1D-43C5-9E4B-525E58927F4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PQ - TCD</vt:lpstr>
      <vt:lpstr>Données</vt:lpstr>
    </vt:vector>
  </TitlesOfParts>
  <Company>IUT des Pays de l'Adour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Massimino</dc:creator>
  <cp:lastModifiedBy>Jean-Eric Pelouas</cp:lastModifiedBy>
  <dcterms:created xsi:type="dcterms:W3CDTF">2018-06-28T07:50:50Z</dcterms:created>
  <dcterms:modified xsi:type="dcterms:W3CDTF">2018-06-28T13:42:43Z</dcterms:modified>
</cp:coreProperties>
</file>