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3580" windowHeight="9600"/>
  </bookViews>
  <sheets>
    <sheet name="Feuil1" sheetId="1" r:id="rId1"/>
  </sheets>
  <definedNames>
    <definedName name="données">Feuil1!$S$6:$S$15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Feuil1!$S$3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Q5" i="1" l="1"/>
  <c r="P5" i="1"/>
  <c r="O5" i="1"/>
  <c r="N5" i="1"/>
  <c r="M5" i="1"/>
  <c r="L5" i="1"/>
  <c r="G5" i="1" l="1"/>
  <c r="I5" i="1" l="1"/>
  <c r="F5" i="1"/>
  <c r="J5" i="1"/>
  <c r="K5" i="1"/>
  <c r="H5" i="1"/>
  <c r="F12" i="1" l="1"/>
  <c r="S12" i="1" s="1"/>
  <c r="F10" i="1"/>
  <c r="S10" i="1" s="1"/>
  <c r="F9" i="1"/>
  <c r="S9" i="1" s="1"/>
  <c r="F15" i="1"/>
  <c r="S15" i="1" s="1"/>
  <c r="F8" i="1"/>
  <c r="S8" i="1" s="1"/>
  <c r="F6" i="1"/>
  <c r="S6" i="1" s="1"/>
  <c r="F11" i="1"/>
  <c r="S11" i="1" s="1"/>
  <c r="F13" i="1"/>
  <c r="S13" i="1" s="1"/>
  <c r="F14" i="1"/>
  <c r="S14" i="1" s="1"/>
  <c r="F7" i="1"/>
  <c r="S7" i="1" s="1"/>
</calcChain>
</file>

<file path=xl/sharedStrings.xml><?xml version="1.0" encoding="utf-8"?>
<sst xmlns="http://schemas.openxmlformats.org/spreadsheetml/2006/main" count="2" uniqueCount="2">
  <si>
    <t>alea</t>
  </si>
  <si>
    <t>Solveur pour résultat &gt; ou = à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</si>
</sst>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8"/>
      <color rgb="FF00B0F0"/>
      <name val="Calibri"/>
      <family val="2"/>
      <scheme val="minor"/>
    </font>
    <font>
      <b/>
      <sz val="12"/>
      <color theme="1"/>
      <name val="Calibri"/>
      <family val="2"/>
    </font>
    <font>
      <sz val="10"/>
      <color rgb="FF00B0F0"/>
      <name val="Calibri"/>
      <family val="2"/>
      <scheme val="minor"/>
    </font>
    <font>
      <sz val="12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NumberFormat="1" applyFont="1" applyFill="1" applyAlignment="1">
      <alignment horizontal="center" vertical="center"/>
    </xf>
    <xf numFmtId="0" fontId="1" fillId="0" borderId="0" xfId="0" applyFont="1"/>
    <xf numFmtId="0" fontId="3" fillId="2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right" vertical="center"/>
    </xf>
    <xf numFmtId="0" fontId="5" fillId="2" borderId="0" xfId="0" applyNumberFormat="1" applyFont="1" applyFill="1" applyAlignment="1">
      <alignment horizontal="center" vertical="center"/>
    </xf>
    <xf numFmtId="0" fontId="5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66675</xdr:colOff>
      <xdr:row>2</xdr:row>
      <xdr:rowOff>190500</xdr:rowOff>
    </xdr:from>
    <xdr:to>
      <xdr:col>19</xdr:col>
      <xdr:colOff>285750</xdr:colOff>
      <xdr:row>2</xdr:row>
      <xdr:rowOff>190500</xdr:rowOff>
    </xdr:to>
    <xdr:cxnSp macro="">
      <xdr:nvCxnSpPr>
        <xdr:cNvPr id="3" name="Connecteur droit avec flèche 2"/>
        <xdr:cNvCxnSpPr/>
      </xdr:nvCxnSpPr>
      <xdr:spPr>
        <a:xfrm>
          <a:off x="7305675" y="704850"/>
          <a:ext cx="2190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371475</xdr:colOff>
          <xdr:row>3</xdr:row>
          <xdr:rowOff>152400</xdr:rowOff>
        </xdr:from>
        <xdr:to>
          <xdr:col>20</xdr:col>
          <xdr:colOff>371475</xdr:colOff>
          <xdr:row>4</xdr:row>
          <xdr:rowOff>266700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6"/>
  <sheetViews>
    <sheetView tabSelected="1" workbookViewId="0"/>
  </sheetViews>
  <sheetFormatPr baseColWidth="10" defaultRowHeight="12.75" x14ac:dyDescent="0.2"/>
  <cols>
    <col min="1" max="21" width="5.7109375" customWidth="1"/>
  </cols>
  <sheetData>
    <row r="1" spans="1:23" ht="27.75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23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23" ht="21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3">
        <v>9</v>
      </c>
      <c r="U3" s="2" t="s">
        <v>1</v>
      </c>
      <c r="V3" s="2"/>
      <c r="W3" s="2"/>
    </row>
    <row r="4" spans="1:23" x14ac:dyDescent="0.2">
      <c r="A4" s="4"/>
      <c r="B4" s="4"/>
      <c r="C4" s="4"/>
      <c r="D4" s="4"/>
      <c r="E4" s="1" t="s">
        <v>0</v>
      </c>
      <c r="F4" s="1">
        <v>0.49539154767990112</v>
      </c>
      <c r="G4" s="1">
        <v>0.11262238025665283</v>
      </c>
      <c r="H4" s="1">
        <v>0.49573212862014771</v>
      </c>
      <c r="I4" s="1">
        <v>7.9496145248413086E-2</v>
      </c>
      <c r="J4" s="1">
        <v>0.81642431020736694</v>
      </c>
      <c r="K4" s="1">
        <v>7.8479170799255371E-2</v>
      </c>
      <c r="L4" s="1">
        <v>6.1296522617340088E-2</v>
      </c>
      <c r="M4" s="1">
        <v>0.24339866638183594</v>
      </c>
      <c r="N4" s="1">
        <v>0.99292963743209839</v>
      </c>
      <c r="O4" s="1">
        <v>0.79432451725006104</v>
      </c>
      <c r="P4" s="1">
        <v>0.4276764988899231</v>
      </c>
      <c r="Q4" s="1">
        <v>0.85251069068908691</v>
      </c>
      <c r="R4" s="4"/>
      <c r="S4" s="4"/>
    </row>
    <row r="5" spans="1:23" ht="21.75" customHeight="1" x14ac:dyDescent="0.2">
      <c r="A5" s="4"/>
      <c r="B5" s="4"/>
      <c r="C5" s="4"/>
      <c r="D5" s="4"/>
      <c r="E5" s="4"/>
      <c r="F5" s="7">
        <f>RANK(F4,$F$4:$Q$4)</f>
        <v>6</v>
      </c>
      <c r="G5" s="7">
        <f t="shared" ref="G5:K5" si="0">RANK(G4,$F$4:$Q$4)</f>
        <v>9</v>
      </c>
      <c r="H5" s="7">
        <f t="shared" si="0"/>
        <v>5</v>
      </c>
      <c r="I5" s="7">
        <f t="shared" si="0"/>
        <v>10</v>
      </c>
      <c r="J5" s="7">
        <f t="shared" si="0"/>
        <v>3</v>
      </c>
      <c r="K5" s="7">
        <f t="shared" si="0"/>
        <v>11</v>
      </c>
      <c r="L5" s="8">
        <f t="shared" ref="L5" si="1">RANK(L4,$F$4:$Q$4)</f>
        <v>12</v>
      </c>
      <c r="M5" s="8">
        <f t="shared" ref="M5" si="2">RANK(M4,$F$4:$Q$4)</f>
        <v>8</v>
      </c>
      <c r="N5" s="8">
        <f t="shared" ref="N5" si="3">RANK(N4,$F$4:$Q$4)</f>
        <v>1</v>
      </c>
      <c r="O5" s="8">
        <f t="shared" ref="O5" si="4">RANK(O4,$F$4:$Q$4)</f>
        <v>4</v>
      </c>
      <c r="P5" s="8">
        <f t="shared" ref="P5" si="5">RANK(P4,$F$4:$Q$4)</f>
        <v>7</v>
      </c>
      <c r="Q5" s="8">
        <f t="shared" ref="Q5" si="6">RANK(Q4,$F$4:$Q$4)</f>
        <v>2</v>
      </c>
      <c r="R5" s="4"/>
      <c r="S5" s="5"/>
    </row>
    <row r="6" spans="1:23" x14ac:dyDescent="0.2">
      <c r="A6" s="4">
        <v>1</v>
      </c>
      <c r="B6" s="4">
        <v>5</v>
      </c>
      <c r="C6" s="4">
        <v>12</v>
      </c>
      <c r="D6" s="4"/>
      <c r="E6" s="4"/>
      <c r="F6" s="5">
        <f>SUMPRODUCT(COUNTIF($F$5:$K$5,$A6:$C6)*1)</f>
        <v>1</v>
      </c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4">
        <f>IF($F6&lt;=1,1,0)</f>
        <v>1</v>
      </c>
    </row>
    <row r="7" spans="1:23" x14ac:dyDescent="0.2">
      <c r="A7" s="4">
        <v>5</v>
      </c>
      <c r="B7" s="4">
        <v>11</v>
      </c>
      <c r="C7" s="4">
        <v>3</v>
      </c>
      <c r="D7" s="4"/>
      <c r="E7" s="4"/>
      <c r="F7" s="5">
        <f t="shared" ref="F7:F15" si="7">SUMPRODUCT(COUNTIF($F$5:$K$5,$A7:$C7)*1)</f>
        <v>3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4">
        <f t="shared" ref="S7:S15" si="8">IF($F7&lt;=1,1,0)</f>
        <v>0</v>
      </c>
    </row>
    <row r="8" spans="1:23" x14ac:dyDescent="0.2">
      <c r="A8" s="4">
        <v>3</v>
      </c>
      <c r="B8" s="4">
        <v>1</v>
      </c>
      <c r="C8" s="4">
        <v>7</v>
      </c>
      <c r="D8" s="4"/>
      <c r="E8" s="4"/>
      <c r="F8" s="5">
        <f t="shared" si="7"/>
        <v>1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4">
        <f t="shared" si="8"/>
        <v>1</v>
      </c>
    </row>
    <row r="9" spans="1:23" x14ac:dyDescent="0.2">
      <c r="A9" s="4">
        <v>3</v>
      </c>
      <c r="B9" s="4">
        <v>8</v>
      </c>
      <c r="C9" s="4">
        <v>4</v>
      </c>
      <c r="D9" s="4"/>
      <c r="E9" s="4"/>
      <c r="F9" s="5">
        <f t="shared" si="7"/>
        <v>1</v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4">
        <f t="shared" si="8"/>
        <v>1</v>
      </c>
    </row>
    <row r="10" spans="1:23" x14ac:dyDescent="0.2">
      <c r="A10" s="4">
        <v>4</v>
      </c>
      <c r="B10" s="4">
        <v>6</v>
      </c>
      <c r="C10" s="4">
        <v>1</v>
      </c>
      <c r="D10" s="4"/>
      <c r="E10" s="4"/>
      <c r="F10" s="5">
        <f t="shared" si="7"/>
        <v>1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4">
        <f t="shared" si="8"/>
        <v>1</v>
      </c>
    </row>
    <row r="11" spans="1:23" x14ac:dyDescent="0.2">
      <c r="A11" s="4">
        <v>9</v>
      </c>
      <c r="B11" s="4">
        <v>12</v>
      </c>
      <c r="C11" s="4">
        <v>2</v>
      </c>
      <c r="D11" s="4"/>
      <c r="E11" s="4"/>
      <c r="F11" s="5">
        <f t="shared" si="7"/>
        <v>1</v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4">
        <f t="shared" si="8"/>
        <v>1</v>
      </c>
    </row>
    <row r="12" spans="1:23" x14ac:dyDescent="0.2">
      <c r="A12" s="4">
        <v>9</v>
      </c>
      <c r="B12" s="4">
        <v>2</v>
      </c>
      <c r="C12" s="4">
        <v>1</v>
      </c>
      <c r="D12" s="4"/>
      <c r="E12" s="4"/>
      <c r="F12" s="5">
        <f t="shared" si="7"/>
        <v>1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4">
        <f t="shared" si="8"/>
        <v>1</v>
      </c>
    </row>
    <row r="13" spans="1:23" x14ac:dyDescent="0.2">
      <c r="A13" s="4">
        <v>4</v>
      </c>
      <c r="B13" s="4">
        <v>9</v>
      </c>
      <c r="C13" s="4">
        <v>12</v>
      </c>
      <c r="D13" s="4"/>
      <c r="E13" s="4"/>
      <c r="F13" s="5">
        <f t="shared" si="7"/>
        <v>1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4">
        <f t="shared" si="8"/>
        <v>1</v>
      </c>
    </row>
    <row r="14" spans="1:23" x14ac:dyDescent="0.2">
      <c r="A14" s="4">
        <v>2</v>
      </c>
      <c r="B14" s="4">
        <v>6</v>
      </c>
      <c r="C14" s="4">
        <v>7</v>
      </c>
      <c r="D14" s="4"/>
      <c r="E14" s="4"/>
      <c r="F14" s="5">
        <f t="shared" si="7"/>
        <v>1</v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4">
        <f t="shared" si="8"/>
        <v>1</v>
      </c>
    </row>
    <row r="15" spans="1:23" x14ac:dyDescent="0.2">
      <c r="A15" s="4">
        <v>8</v>
      </c>
      <c r="B15" s="4">
        <v>6</v>
      </c>
      <c r="C15" s="4">
        <v>2</v>
      </c>
      <c r="D15" s="4"/>
      <c r="E15" s="4"/>
      <c r="F15" s="5">
        <f t="shared" si="7"/>
        <v>1</v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4">
        <f t="shared" si="8"/>
        <v>1</v>
      </c>
    </row>
    <row r="16" spans="1:23" x14ac:dyDescent="0.2">
      <c r="A16" s="4"/>
      <c r="B16" s="4"/>
      <c r="C16" s="4"/>
      <c r="D16" s="4"/>
      <c r="E16" s="4"/>
      <c r="F16" s="6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19</xdr:col>
                <xdr:colOff>371475</xdr:colOff>
                <xdr:row>3</xdr:row>
                <xdr:rowOff>152400</xdr:rowOff>
              </from>
              <to>
                <xdr:col>20</xdr:col>
                <xdr:colOff>371475</xdr:colOff>
                <xdr:row>4</xdr:row>
                <xdr:rowOff>266700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Jean-Eric</cp:lastModifiedBy>
  <dcterms:created xsi:type="dcterms:W3CDTF">2014-11-26T08:26:00Z</dcterms:created>
  <dcterms:modified xsi:type="dcterms:W3CDTF">2014-12-07T12:22:29Z</dcterms:modified>
</cp:coreProperties>
</file>