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Segment_Direction">#N/A</definedName>
  </definedNames>
  <calcPr calcId="162913"/>
  <pivotCaches>
    <pivotCache cacheId="6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<sst xmlns="http://schemas.openxmlformats.org/spreadsheetml/2006/main" count="31" uniqueCount="12">
  <si>
    <t>Heure</t>
  </si>
  <si>
    <t>VitesseVent 0</t>
  </si>
  <si>
    <t>Force 0</t>
  </si>
  <si>
    <t>Direction</t>
  </si>
  <si>
    <t>N</t>
  </si>
  <si>
    <t>S</t>
  </si>
  <si>
    <t>O</t>
  </si>
  <si>
    <t>E</t>
  </si>
  <si>
    <t>N-E</t>
  </si>
  <si>
    <t>(vide)</t>
  </si>
  <si>
    <t xml:space="preserve">Force 0 </t>
  </si>
  <si>
    <t xml:space="preserve">VitesseVent 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</si>
</sst>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#,##0.0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0" fontId="0" fillId="0" borderId="0" xfId="0" pivotButton="1"/>
    <xf numFmtId="167" fontId="0" fillId="0" borderId="0" xfId="0" applyNumberFormat="1"/>
  </cellXfs>
  <cellStyles count="1">
    <cellStyle name="Normal" xfId="0" builtinId="0"/>
  </cellStyles>
  <dxfs count="1">
    <dxf>
      <numFmt numFmtId="26" formatCode="h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(1).xlsx]Feuil1!Tableau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Feuil1!$G$6</c:f>
              <c:strCache>
                <c:ptCount val="1"/>
                <c:pt idx="0">
                  <c:v>Force 0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Feuil1!$F$7:$F$28</c:f>
              <c:strCache>
                <c:ptCount val="22"/>
                <c:pt idx="0">
                  <c:v>13:15:00</c:v>
                </c:pt>
                <c:pt idx="1">
                  <c:v>13:15:02</c:v>
                </c:pt>
                <c:pt idx="2">
                  <c:v>13:15:04</c:v>
                </c:pt>
                <c:pt idx="3">
                  <c:v>13:15:06</c:v>
                </c:pt>
                <c:pt idx="4">
                  <c:v>13:15:08</c:v>
                </c:pt>
                <c:pt idx="5">
                  <c:v>13:15:10</c:v>
                </c:pt>
                <c:pt idx="6">
                  <c:v>13:15:12</c:v>
                </c:pt>
                <c:pt idx="7">
                  <c:v>13:15:14</c:v>
                </c:pt>
                <c:pt idx="8">
                  <c:v>13:15:16</c:v>
                </c:pt>
                <c:pt idx="9">
                  <c:v>13:15:18</c:v>
                </c:pt>
                <c:pt idx="10">
                  <c:v>13:15:20</c:v>
                </c:pt>
                <c:pt idx="11">
                  <c:v>13:15:22</c:v>
                </c:pt>
                <c:pt idx="12">
                  <c:v>13:15:24</c:v>
                </c:pt>
                <c:pt idx="13">
                  <c:v>13:15:26</c:v>
                </c:pt>
                <c:pt idx="14">
                  <c:v>13:15:28</c:v>
                </c:pt>
                <c:pt idx="15">
                  <c:v>13:15:30</c:v>
                </c:pt>
                <c:pt idx="16">
                  <c:v>13:15:32</c:v>
                </c:pt>
                <c:pt idx="17">
                  <c:v>13:15:34</c:v>
                </c:pt>
                <c:pt idx="18">
                  <c:v>13:15:36</c:v>
                </c:pt>
                <c:pt idx="19">
                  <c:v>13:15:56</c:v>
                </c:pt>
                <c:pt idx="20">
                  <c:v>13:15:58</c:v>
                </c:pt>
                <c:pt idx="21">
                  <c:v>(vide)</c:v>
                </c:pt>
              </c:strCache>
            </c:strRef>
          </c:cat>
          <c:val>
            <c:numRef>
              <c:f>Feuil1!$G$7:$G$28</c:f>
              <c:numCache>
                <c:formatCode>#\ ##0.000</c:formatCode>
                <c:ptCount val="22"/>
                <c:pt idx="0">
                  <c:v>1.6677</c:v>
                </c:pt>
                <c:pt idx="1">
                  <c:v>2.2563</c:v>
                </c:pt>
                <c:pt idx="2">
                  <c:v>1.7658</c:v>
                </c:pt>
                <c:pt idx="3">
                  <c:v>2.2563</c:v>
                </c:pt>
                <c:pt idx="4">
                  <c:v>2.4525000000000001</c:v>
                </c:pt>
                <c:pt idx="5">
                  <c:v>3.1392000000000002</c:v>
                </c:pt>
                <c:pt idx="6">
                  <c:v>2.6486999999999998</c:v>
                </c:pt>
                <c:pt idx="7">
                  <c:v>1.6677</c:v>
                </c:pt>
                <c:pt idx="8">
                  <c:v>3.1392000000000002</c:v>
                </c:pt>
                <c:pt idx="9">
                  <c:v>3.1392000000000002</c:v>
                </c:pt>
                <c:pt idx="10">
                  <c:v>2.3544</c:v>
                </c:pt>
                <c:pt idx="11">
                  <c:v>3.3353999999999999</c:v>
                </c:pt>
                <c:pt idx="12">
                  <c:v>4.0221</c:v>
                </c:pt>
                <c:pt idx="13">
                  <c:v>3.1392000000000002</c:v>
                </c:pt>
                <c:pt idx="14">
                  <c:v>1.3734</c:v>
                </c:pt>
                <c:pt idx="15">
                  <c:v>1.962</c:v>
                </c:pt>
                <c:pt idx="16">
                  <c:v>1.2753000000000001</c:v>
                </c:pt>
                <c:pt idx="17">
                  <c:v>0.88290000000000002</c:v>
                </c:pt>
                <c:pt idx="18">
                  <c:v>0.49049999999999999</c:v>
                </c:pt>
                <c:pt idx="19">
                  <c:v>9.8100000000000007E-2</c:v>
                </c:pt>
                <c:pt idx="20">
                  <c:v>9.8100000000000007E-2</c:v>
                </c:pt>
                <c:pt idx="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08-4480-84D4-9881E5DF7C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0727152"/>
        <c:axId val="470731416"/>
      </c:lineChart>
      <c:lineChart>
        <c:grouping val="standard"/>
        <c:varyColors val="0"/>
        <c:ser>
          <c:idx val="1"/>
          <c:order val="1"/>
          <c:tx>
            <c:strRef>
              <c:f>Feuil1!$H$6</c:f>
              <c:strCache>
                <c:ptCount val="1"/>
                <c:pt idx="0">
                  <c:v>VitesseVent 0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Feuil1!$F$7:$F$28</c:f>
              <c:strCache>
                <c:ptCount val="22"/>
                <c:pt idx="0">
                  <c:v>13:15:00</c:v>
                </c:pt>
                <c:pt idx="1">
                  <c:v>13:15:02</c:v>
                </c:pt>
                <c:pt idx="2">
                  <c:v>13:15:04</c:v>
                </c:pt>
                <c:pt idx="3">
                  <c:v>13:15:06</c:v>
                </c:pt>
                <c:pt idx="4">
                  <c:v>13:15:08</c:v>
                </c:pt>
                <c:pt idx="5">
                  <c:v>13:15:10</c:v>
                </c:pt>
                <c:pt idx="6">
                  <c:v>13:15:12</c:v>
                </c:pt>
                <c:pt idx="7">
                  <c:v>13:15:14</c:v>
                </c:pt>
                <c:pt idx="8">
                  <c:v>13:15:16</c:v>
                </c:pt>
                <c:pt idx="9">
                  <c:v>13:15:18</c:v>
                </c:pt>
                <c:pt idx="10">
                  <c:v>13:15:20</c:v>
                </c:pt>
                <c:pt idx="11">
                  <c:v>13:15:22</c:v>
                </c:pt>
                <c:pt idx="12">
                  <c:v>13:15:24</c:v>
                </c:pt>
                <c:pt idx="13">
                  <c:v>13:15:26</c:v>
                </c:pt>
                <c:pt idx="14">
                  <c:v>13:15:28</c:v>
                </c:pt>
                <c:pt idx="15">
                  <c:v>13:15:30</c:v>
                </c:pt>
                <c:pt idx="16">
                  <c:v>13:15:32</c:v>
                </c:pt>
                <c:pt idx="17">
                  <c:v>13:15:34</c:v>
                </c:pt>
                <c:pt idx="18">
                  <c:v>13:15:36</c:v>
                </c:pt>
                <c:pt idx="19">
                  <c:v>13:15:56</c:v>
                </c:pt>
                <c:pt idx="20">
                  <c:v>13:15:58</c:v>
                </c:pt>
                <c:pt idx="21">
                  <c:v>(vide)</c:v>
                </c:pt>
              </c:strCache>
            </c:strRef>
          </c:cat>
          <c:val>
            <c:numRef>
              <c:f>Feuil1!$H$7:$H$28</c:f>
              <c:numCache>
                <c:formatCode>#\ ##0.000</c:formatCode>
                <c:ptCount val="22"/>
                <c:pt idx="0">
                  <c:v>21.744</c:v>
                </c:pt>
                <c:pt idx="1">
                  <c:v>25.344000000000001</c:v>
                </c:pt>
                <c:pt idx="2">
                  <c:v>23.544</c:v>
                </c:pt>
                <c:pt idx="3">
                  <c:v>25.344000000000001</c:v>
                </c:pt>
                <c:pt idx="4">
                  <c:v>23.544</c:v>
                </c:pt>
                <c:pt idx="5">
                  <c:v>25.344000000000001</c:v>
                </c:pt>
                <c:pt idx="6">
                  <c:v>27.143999999999998</c:v>
                </c:pt>
                <c:pt idx="7">
                  <c:v>23.544</c:v>
                </c:pt>
                <c:pt idx="8">
                  <c:v>21.744</c:v>
                </c:pt>
                <c:pt idx="9">
                  <c:v>23.544</c:v>
                </c:pt>
                <c:pt idx="10">
                  <c:v>25.344000000000001</c:v>
                </c:pt>
                <c:pt idx="11">
                  <c:v>23.544</c:v>
                </c:pt>
                <c:pt idx="12">
                  <c:v>28.98</c:v>
                </c:pt>
                <c:pt idx="13">
                  <c:v>34.415999999999997</c:v>
                </c:pt>
                <c:pt idx="14">
                  <c:v>34.415999999999997</c:v>
                </c:pt>
                <c:pt idx="15">
                  <c:v>30.78</c:v>
                </c:pt>
                <c:pt idx="16">
                  <c:v>27.143999999999998</c:v>
                </c:pt>
                <c:pt idx="17">
                  <c:v>23.544</c:v>
                </c:pt>
                <c:pt idx="18">
                  <c:v>21.744</c:v>
                </c:pt>
                <c:pt idx="19">
                  <c:v>21.744</c:v>
                </c:pt>
                <c:pt idx="20">
                  <c:v>21.744</c:v>
                </c:pt>
                <c:pt idx="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1708-4480-84D4-9881E5DF7C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985072"/>
        <c:axId val="353973224"/>
      </c:lineChart>
      <c:catAx>
        <c:axId val="470727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0731416"/>
        <c:crosses val="autoZero"/>
        <c:auto val="1"/>
        <c:lblAlgn val="ctr"/>
        <c:lblOffset val="100"/>
        <c:noMultiLvlLbl val="0"/>
      </c:catAx>
      <c:valAx>
        <c:axId val="470731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0727152"/>
        <c:crosses val="autoZero"/>
        <c:crossBetween val="between"/>
      </c:valAx>
      <c:valAx>
        <c:axId val="353973224"/>
        <c:scaling>
          <c:orientation val="minMax"/>
        </c:scaling>
        <c:delete val="0"/>
        <c:axPos val="r"/>
        <c:numFmt formatCode="#\ ##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3985072"/>
        <c:crosses val="max"/>
        <c:crossBetween val="between"/>
      </c:valAx>
      <c:catAx>
        <c:axId val="4839850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397322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9524</xdr:colOff>
      <xdr:row>0</xdr:row>
      <xdr:rowOff>161925</xdr:rowOff>
    </xdr:from>
    <xdr:to>
      <xdr:col>8</xdr:col>
      <xdr:colOff>438149</xdr:colOff>
      <xdr:row>4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irec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rec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67174" y="161925"/>
              <a:ext cx="2543175" cy="685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0</xdr:colOff>
      <xdr:row>1</xdr:row>
      <xdr:rowOff>9525</xdr:rowOff>
    </xdr:from>
    <xdr:to>
      <xdr:col>15</xdr:col>
      <xdr:colOff>838200</xdr:colOff>
      <xdr:row>14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34.715844791666" createdVersion="6" refreshedVersion="6" minRefreshableVersion="3" recordCount="23">
  <cacheSource type="worksheet">
    <worksheetSource name="Tableau1"/>
  </cacheSource>
  <cacheFields count="4">
    <cacheField name="Heure" numFmtId="0">
      <sharedItems containsNonDate="0" containsDate="1" containsString="0" containsBlank="1" minDate="1899-12-30T13:15:00" maxDate="1899-12-30T13:15:58" count="22">
        <m/>
        <d v="1899-12-30T13:15:00"/>
        <d v="1899-12-30T13:15:02"/>
        <d v="1899-12-30T13:15:04"/>
        <d v="1899-12-30T13:15:06"/>
        <d v="1899-12-30T13:15:08"/>
        <d v="1899-12-30T13:15:10"/>
        <d v="1899-12-30T13:15:12"/>
        <d v="1899-12-30T13:15:14"/>
        <d v="1899-12-30T13:15:16"/>
        <d v="1899-12-30T13:15:18"/>
        <d v="1899-12-30T13:15:20"/>
        <d v="1899-12-30T13:15:22"/>
        <d v="1899-12-30T13:15:24"/>
        <d v="1899-12-30T13:15:26"/>
        <d v="1899-12-30T13:15:28"/>
        <d v="1899-12-30T13:15:30"/>
        <d v="1899-12-30T13:15:32"/>
        <d v="1899-12-30T13:15:34"/>
        <d v="1899-12-30T13:15:36"/>
        <d v="1899-12-30T13:15:56"/>
        <d v="1899-12-30T13:15:58"/>
      </sharedItems>
    </cacheField>
    <cacheField name="VitesseVent 0" numFmtId="0">
      <sharedItems containsSemiMixedTypes="0" containsString="0" containsNumber="1" minValue="0" maxValue="34.415999999999997"/>
    </cacheField>
    <cacheField name="Force 0" numFmtId="0">
      <sharedItems containsSemiMixedTypes="0" containsString="0" containsNumber="1" minValue="0" maxValue="4.0221" count="16">
        <n v="0"/>
        <n v="1.6677"/>
        <n v="2.2563"/>
        <n v="1.7658"/>
        <n v="2.4525000000000001"/>
        <n v="3.1392000000000002"/>
        <n v="2.6486999999999998"/>
        <n v="2.3544"/>
        <n v="3.3353999999999999"/>
        <n v="4.0221"/>
        <n v="1.3734"/>
        <n v="1.962"/>
        <n v="1.2753000000000001"/>
        <n v="0.88290000000000002"/>
        <n v="0.49049999999999999"/>
        <n v="9.8100000000000007E-2"/>
      </sharedItems>
    </cacheField>
    <cacheField name="Direction" numFmtId="0">
      <sharedItems count="5">
        <s v="N"/>
        <s v="S"/>
        <s v="O"/>
        <s v="E"/>
        <s v="N-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n v="0"/>
    <x v="0"/>
    <x v="0"/>
  </r>
  <r>
    <x v="0"/>
    <n v="0"/>
    <x v="0"/>
    <x v="0"/>
  </r>
  <r>
    <x v="1"/>
    <n v="21.744"/>
    <x v="1"/>
    <x v="0"/>
  </r>
  <r>
    <x v="2"/>
    <n v="25.344000000000001"/>
    <x v="2"/>
    <x v="1"/>
  </r>
  <r>
    <x v="3"/>
    <n v="23.544"/>
    <x v="3"/>
    <x v="1"/>
  </r>
  <r>
    <x v="4"/>
    <n v="25.344000000000001"/>
    <x v="2"/>
    <x v="1"/>
  </r>
  <r>
    <x v="5"/>
    <n v="23.544"/>
    <x v="4"/>
    <x v="2"/>
  </r>
  <r>
    <x v="6"/>
    <n v="25.344000000000001"/>
    <x v="5"/>
    <x v="0"/>
  </r>
  <r>
    <x v="7"/>
    <n v="27.143999999999998"/>
    <x v="6"/>
    <x v="2"/>
  </r>
  <r>
    <x v="8"/>
    <n v="23.544"/>
    <x v="1"/>
    <x v="3"/>
  </r>
  <r>
    <x v="9"/>
    <n v="21.744"/>
    <x v="5"/>
    <x v="3"/>
  </r>
  <r>
    <x v="10"/>
    <n v="23.544"/>
    <x v="5"/>
    <x v="0"/>
  </r>
  <r>
    <x v="11"/>
    <n v="25.344000000000001"/>
    <x v="7"/>
    <x v="0"/>
  </r>
  <r>
    <x v="12"/>
    <n v="23.544"/>
    <x v="8"/>
    <x v="1"/>
  </r>
  <r>
    <x v="13"/>
    <n v="28.98"/>
    <x v="9"/>
    <x v="1"/>
  </r>
  <r>
    <x v="14"/>
    <n v="34.415999999999997"/>
    <x v="5"/>
    <x v="3"/>
  </r>
  <r>
    <x v="15"/>
    <n v="34.415999999999997"/>
    <x v="10"/>
    <x v="4"/>
  </r>
  <r>
    <x v="16"/>
    <n v="30.78"/>
    <x v="11"/>
    <x v="4"/>
  </r>
  <r>
    <x v="17"/>
    <n v="27.143999999999998"/>
    <x v="12"/>
    <x v="4"/>
  </r>
  <r>
    <x v="18"/>
    <n v="23.544"/>
    <x v="13"/>
    <x v="4"/>
  </r>
  <r>
    <x v="19"/>
    <n v="21.744"/>
    <x v="14"/>
    <x v="4"/>
  </r>
  <r>
    <x v="20"/>
    <n v="21.744"/>
    <x v="15"/>
    <x v="4"/>
  </r>
  <r>
    <x v="21"/>
    <n v="21.744"/>
    <x v="15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F6:H28" firstHeaderRow="0" firstDataRow="1" firstDataCol="1"/>
  <pivotFields count="4">
    <pivotField axis="axisRow" compact="0" outline="0" showAll="0">
      <items count="2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0"/>
        <item t="default"/>
      </items>
    </pivotField>
    <pivotField dataField="1" compact="0" outline="0" showAll="0"/>
    <pivotField dataField="1" compact="0" outline="0" showAll="0">
      <items count="17">
        <item x="0"/>
        <item x="15"/>
        <item x="14"/>
        <item x="13"/>
        <item x="12"/>
        <item x="10"/>
        <item x="1"/>
        <item x="3"/>
        <item x="11"/>
        <item x="2"/>
        <item x="7"/>
        <item x="4"/>
        <item x="6"/>
        <item x="5"/>
        <item x="8"/>
        <item x="9"/>
        <item t="default"/>
      </items>
    </pivotField>
    <pivotField compact="0" outline="0" showAll="0">
      <items count="6">
        <item x="3"/>
        <item x="0"/>
        <item x="4"/>
        <item x="2"/>
        <item x="1"/>
        <item t="default"/>
      </items>
    </pivotField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</rowItems>
  <colFields count="1">
    <field x="-2"/>
  </colFields>
  <colItems count="2">
    <i>
      <x/>
    </i>
    <i i="1">
      <x v="1"/>
    </i>
  </colItems>
  <dataFields count="2">
    <dataField name="Force 0 " fld="2" baseField="0" baseItem="0" numFmtId="167"/>
    <dataField name="VitesseVent 0 " fld="1" baseField="0" baseItem="4" numFmtId="167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irection" sourceName="Direction">
  <pivotTables>
    <pivotTable tabId="1" name="Tableau croisé dynamique1"/>
  </pivotTables>
  <data>
    <tabular pivotCacheId="1">
      <items count="5">
        <i x="3" s="1"/>
        <i x="0" s="1"/>
        <i x="4" s="1"/>
        <i x="2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irection" cache="Segment_Direction" caption="Direction" columnCount="5" style="SlicerStyleOther1" rowHeight="257175"/>
</slicers>
</file>

<file path=xl/tables/table1.xml><?xml version="1.0" encoding="utf-8"?>
<table xmlns="http://schemas.openxmlformats.org/spreadsheetml/2006/main" id="1" name="Tableau1" displayName="Tableau1" ref="A1:D24" totalsRowShown="0">
  <autoFilter ref="A1:D24"/>
  <tableColumns count="4">
    <tableColumn id="1" name="Heure" dataDxfId="0"/>
    <tableColumn id="2" name="VitesseVent 0"/>
    <tableColumn id="3" name="Force 0"/>
    <tableColumn id="4" name="Direction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H18" sqref="H18"/>
    </sheetView>
  </sheetViews>
  <sheetFormatPr baseColWidth="10" defaultRowHeight="15.75" x14ac:dyDescent="0.25"/>
  <cols>
    <col min="1" max="1" width="8" bestFit="1" customWidth="1"/>
    <col min="2" max="2" width="14.25" bestFit="1" customWidth="1"/>
    <col min="3" max="3" width="9" bestFit="1" customWidth="1"/>
    <col min="6" max="6" width="7.875" customWidth="1"/>
    <col min="7" max="7" width="7.25" customWidth="1"/>
    <col min="8" max="16" width="12.625" customWidth="1"/>
    <col min="17" max="27" width="7.875" customWidth="1"/>
    <col min="28" max="28" width="5.5" customWidth="1"/>
    <col min="30" max="30" width="8.625" customWidth="1"/>
    <col min="32" max="32" width="8.625" customWidth="1"/>
    <col min="34" max="34" width="8.625" customWidth="1"/>
    <col min="36" max="39" width="8.625" customWidth="1"/>
    <col min="41" max="41" width="8.625" customWidth="1"/>
    <col min="43" max="43" width="8.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</row>
    <row r="2" spans="1:8" x14ac:dyDescent="0.25">
      <c r="B2">
        <v>0</v>
      </c>
      <c r="C2">
        <v>0</v>
      </c>
      <c r="D2" t="s">
        <v>4</v>
      </c>
    </row>
    <row r="3" spans="1:8" x14ac:dyDescent="0.25">
      <c r="B3">
        <v>0</v>
      </c>
      <c r="C3">
        <v>0</v>
      </c>
      <c r="D3" t="s">
        <v>4</v>
      </c>
    </row>
    <row r="4" spans="1:8" x14ac:dyDescent="0.25">
      <c r="A4" s="1">
        <v>0.55208333333333337</v>
      </c>
      <c r="B4">
        <v>21.744</v>
      </c>
      <c r="C4">
        <v>1.6677</v>
      </c>
      <c r="D4" t="s">
        <v>4</v>
      </c>
    </row>
    <row r="5" spans="1:8" x14ac:dyDescent="0.25">
      <c r="A5" s="1">
        <v>0.55210648148148145</v>
      </c>
      <c r="B5">
        <v>25.344000000000001</v>
      </c>
      <c r="C5">
        <v>2.2563</v>
      </c>
      <c r="D5" t="s">
        <v>5</v>
      </c>
    </row>
    <row r="6" spans="1:8" x14ac:dyDescent="0.25">
      <c r="A6" s="1">
        <v>0.55212962962962964</v>
      </c>
      <c r="B6">
        <v>23.544</v>
      </c>
      <c r="C6">
        <v>1.7658</v>
      </c>
      <c r="D6" t="s">
        <v>5</v>
      </c>
      <c r="F6" s="2" t="s">
        <v>0</v>
      </c>
      <c r="G6" t="s">
        <v>10</v>
      </c>
      <c r="H6" t="s">
        <v>11</v>
      </c>
    </row>
    <row r="7" spans="1:8" x14ac:dyDescent="0.25">
      <c r="A7" s="1">
        <v>0.55215277777777783</v>
      </c>
      <c r="B7">
        <v>25.344000000000001</v>
      </c>
      <c r="C7">
        <v>2.2563</v>
      </c>
      <c r="D7" t="s">
        <v>5</v>
      </c>
      <c r="F7" s="1">
        <v>0.55208333333333337</v>
      </c>
      <c r="G7" s="3">
        <v>1.6677</v>
      </c>
      <c r="H7" s="3">
        <v>21.744</v>
      </c>
    </row>
    <row r="8" spans="1:8" x14ac:dyDescent="0.25">
      <c r="A8" s="1">
        <v>0.5521759259259259</v>
      </c>
      <c r="B8">
        <v>23.544</v>
      </c>
      <c r="C8">
        <v>2.4525000000000001</v>
      </c>
      <c r="D8" t="s">
        <v>6</v>
      </c>
      <c r="F8" s="1">
        <v>0.55210648148148145</v>
      </c>
      <c r="G8" s="3">
        <v>2.2563</v>
      </c>
      <c r="H8" s="3">
        <v>25.344000000000001</v>
      </c>
    </row>
    <row r="9" spans="1:8" x14ac:dyDescent="0.25">
      <c r="A9" s="1">
        <v>0.55219907407407409</v>
      </c>
      <c r="B9">
        <v>25.344000000000001</v>
      </c>
      <c r="C9">
        <v>3.1392000000000002</v>
      </c>
      <c r="D9" t="s">
        <v>4</v>
      </c>
      <c r="F9" s="1">
        <v>0.55212962962962964</v>
      </c>
      <c r="G9" s="3">
        <v>1.7658</v>
      </c>
      <c r="H9" s="3">
        <v>23.544</v>
      </c>
    </row>
    <row r="10" spans="1:8" x14ac:dyDescent="0.25">
      <c r="A10" s="1">
        <v>0.55222222222222228</v>
      </c>
      <c r="B10">
        <v>27.143999999999998</v>
      </c>
      <c r="C10">
        <v>2.6486999999999998</v>
      </c>
      <c r="D10" t="s">
        <v>6</v>
      </c>
      <c r="F10" s="1">
        <v>0.55215277777777783</v>
      </c>
      <c r="G10" s="3">
        <v>2.2563</v>
      </c>
      <c r="H10" s="3">
        <v>25.344000000000001</v>
      </c>
    </row>
    <row r="11" spans="1:8" x14ac:dyDescent="0.25">
      <c r="A11" s="1">
        <v>0.55224537037037036</v>
      </c>
      <c r="B11">
        <v>23.544</v>
      </c>
      <c r="C11">
        <v>1.6677</v>
      </c>
      <c r="D11" t="s">
        <v>7</v>
      </c>
      <c r="F11" s="1">
        <v>0.5521759259259259</v>
      </c>
      <c r="G11" s="3">
        <v>2.4525000000000001</v>
      </c>
      <c r="H11" s="3">
        <v>23.544</v>
      </c>
    </row>
    <row r="12" spans="1:8" x14ac:dyDescent="0.25">
      <c r="A12" s="1">
        <v>0.55226851851851855</v>
      </c>
      <c r="B12">
        <v>21.744</v>
      </c>
      <c r="C12">
        <v>3.1392000000000002</v>
      </c>
      <c r="D12" t="s">
        <v>7</v>
      </c>
      <c r="F12" s="1">
        <v>0.55219907407407409</v>
      </c>
      <c r="G12" s="3">
        <v>3.1392000000000002</v>
      </c>
      <c r="H12" s="3">
        <v>25.344000000000001</v>
      </c>
    </row>
    <row r="13" spans="1:8" x14ac:dyDescent="0.25">
      <c r="A13" s="1">
        <v>0.55229166666666674</v>
      </c>
      <c r="B13">
        <v>23.544</v>
      </c>
      <c r="C13">
        <v>3.1392000000000002</v>
      </c>
      <c r="D13" t="s">
        <v>4</v>
      </c>
      <c r="F13" s="1">
        <v>0.55222222222222228</v>
      </c>
      <c r="G13" s="3">
        <v>2.6486999999999998</v>
      </c>
      <c r="H13" s="3">
        <v>27.143999999999998</v>
      </c>
    </row>
    <row r="14" spans="1:8" x14ac:dyDescent="0.25">
      <c r="A14" s="1">
        <v>0.55231481481481481</v>
      </c>
      <c r="B14">
        <v>25.344000000000001</v>
      </c>
      <c r="C14">
        <v>2.3544</v>
      </c>
      <c r="D14" t="s">
        <v>4</v>
      </c>
      <c r="F14" s="1">
        <v>0.55224537037037036</v>
      </c>
      <c r="G14" s="3">
        <v>1.6677</v>
      </c>
      <c r="H14" s="3">
        <v>23.544</v>
      </c>
    </row>
    <row r="15" spans="1:8" x14ac:dyDescent="0.25">
      <c r="A15" s="1">
        <v>0.55233796296296289</v>
      </c>
      <c r="B15">
        <v>23.544</v>
      </c>
      <c r="C15">
        <v>3.3353999999999999</v>
      </c>
      <c r="D15" t="s">
        <v>5</v>
      </c>
      <c r="F15" s="1">
        <v>0.55226851851851855</v>
      </c>
      <c r="G15" s="3">
        <v>3.1392000000000002</v>
      </c>
      <c r="H15" s="3">
        <v>21.744</v>
      </c>
    </row>
    <row r="16" spans="1:8" x14ac:dyDescent="0.25">
      <c r="A16" s="1">
        <v>0.55236111111111108</v>
      </c>
      <c r="B16">
        <v>28.98</v>
      </c>
      <c r="C16">
        <v>4.0221</v>
      </c>
      <c r="D16" t="s">
        <v>5</v>
      </c>
      <c r="F16" s="1">
        <v>0.55229166666666674</v>
      </c>
      <c r="G16" s="3">
        <v>3.1392000000000002</v>
      </c>
      <c r="H16" s="3">
        <v>23.544</v>
      </c>
    </row>
    <row r="17" spans="1:8" x14ac:dyDescent="0.25">
      <c r="A17" s="1">
        <v>0.55238425925925927</v>
      </c>
      <c r="B17">
        <v>34.415999999999997</v>
      </c>
      <c r="C17">
        <v>3.1392000000000002</v>
      </c>
      <c r="D17" t="s">
        <v>7</v>
      </c>
      <c r="F17" s="1">
        <v>0.55231481481481481</v>
      </c>
      <c r="G17" s="3">
        <v>2.3544</v>
      </c>
      <c r="H17" s="3">
        <v>25.344000000000001</v>
      </c>
    </row>
    <row r="18" spans="1:8" x14ac:dyDescent="0.25">
      <c r="A18" s="1">
        <v>0.55240740740740735</v>
      </c>
      <c r="B18">
        <v>34.415999999999997</v>
      </c>
      <c r="C18">
        <v>1.3734</v>
      </c>
      <c r="D18" t="s">
        <v>8</v>
      </c>
      <c r="F18" s="1">
        <v>0.55233796296296289</v>
      </c>
      <c r="G18" s="3">
        <v>3.3353999999999999</v>
      </c>
      <c r="H18" s="3">
        <v>23.544</v>
      </c>
    </row>
    <row r="19" spans="1:8" x14ac:dyDescent="0.25">
      <c r="A19" s="1">
        <v>0.55243055555555554</v>
      </c>
      <c r="B19">
        <v>30.78</v>
      </c>
      <c r="C19">
        <v>1.962</v>
      </c>
      <c r="D19" t="s">
        <v>8</v>
      </c>
      <c r="F19" s="1">
        <v>0.55236111111111108</v>
      </c>
      <c r="G19" s="3">
        <v>4.0221</v>
      </c>
      <c r="H19" s="3">
        <v>28.98</v>
      </c>
    </row>
    <row r="20" spans="1:8" x14ac:dyDescent="0.25">
      <c r="A20" s="1">
        <v>0.55245370370370372</v>
      </c>
      <c r="B20">
        <v>27.143999999999998</v>
      </c>
      <c r="C20">
        <v>1.2753000000000001</v>
      </c>
      <c r="D20" t="s">
        <v>8</v>
      </c>
      <c r="F20" s="1">
        <v>0.55238425925925927</v>
      </c>
      <c r="G20" s="3">
        <v>3.1392000000000002</v>
      </c>
      <c r="H20" s="3">
        <v>34.415999999999997</v>
      </c>
    </row>
    <row r="21" spans="1:8" x14ac:dyDescent="0.25">
      <c r="A21" s="1">
        <v>0.5524768518518518</v>
      </c>
      <c r="B21">
        <v>23.544</v>
      </c>
      <c r="C21">
        <v>0.88290000000000002</v>
      </c>
      <c r="D21" t="s">
        <v>8</v>
      </c>
      <c r="F21" s="1">
        <v>0.55240740740740735</v>
      </c>
      <c r="G21" s="3">
        <v>1.3734</v>
      </c>
      <c r="H21" s="3">
        <v>34.415999999999997</v>
      </c>
    </row>
    <row r="22" spans="1:8" x14ac:dyDescent="0.25">
      <c r="A22" s="1">
        <v>0.55249999999999999</v>
      </c>
      <c r="B22">
        <v>21.744</v>
      </c>
      <c r="C22">
        <v>0.49049999999999999</v>
      </c>
      <c r="D22" t="s">
        <v>8</v>
      </c>
      <c r="F22" s="1">
        <v>0.55243055555555554</v>
      </c>
      <c r="G22" s="3">
        <v>1.962</v>
      </c>
      <c r="H22" s="3">
        <v>30.78</v>
      </c>
    </row>
    <row r="23" spans="1:8" x14ac:dyDescent="0.25">
      <c r="A23" s="1">
        <v>0.55273148148148155</v>
      </c>
      <c r="B23">
        <v>21.744</v>
      </c>
      <c r="C23">
        <v>9.8100000000000007E-2</v>
      </c>
      <c r="D23" t="s">
        <v>8</v>
      </c>
      <c r="F23" s="1">
        <v>0.55245370370370372</v>
      </c>
      <c r="G23" s="3">
        <v>1.2753000000000001</v>
      </c>
      <c r="H23" s="3">
        <v>27.143999999999998</v>
      </c>
    </row>
    <row r="24" spans="1:8" x14ac:dyDescent="0.25">
      <c r="A24" s="1">
        <v>0.55275462962962962</v>
      </c>
      <c r="B24">
        <v>21.744</v>
      </c>
      <c r="C24">
        <v>9.8100000000000007E-2</v>
      </c>
      <c r="D24" t="s">
        <v>8</v>
      </c>
      <c r="F24" s="1">
        <v>0.5524768518518518</v>
      </c>
      <c r="G24" s="3">
        <v>0.88290000000000002</v>
      </c>
      <c r="H24" s="3">
        <v>23.544</v>
      </c>
    </row>
    <row r="25" spans="1:8" x14ac:dyDescent="0.25">
      <c r="F25" s="1">
        <v>0.55249999999999999</v>
      </c>
      <c r="G25" s="3">
        <v>0.49049999999999999</v>
      </c>
      <c r="H25" s="3">
        <v>21.744</v>
      </c>
    </row>
    <row r="26" spans="1:8" x14ac:dyDescent="0.25">
      <c r="F26" s="1">
        <v>0.55273148148148155</v>
      </c>
      <c r="G26" s="3">
        <v>9.8100000000000007E-2</v>
      </c>
      <c r="H26" s="3">
        <v>21.744</v>
      </c>
    </row>
    <row r="27" spans="1:8" x14ac:dyDescent="0.25">
      <c r="F27" s="1">
        <v>0.55275462962962962</v>
      </c>
      <c r="G27" s="3">
        <v>9.8100000000000007E-2</v>
      </c>
      <c r="H27" s="3">
        <v>21.744</v>
      </c>
    </row>
    <row r="28" spans="1:8" x14ac:dyDescent="0.25">
      <c r="F28" t="s">
        <v>9</v>
      </c>
      <c r="G28" s="3">
        <v>0</v>
      </c>
      <c r="H28" s="3">
        <v>0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Jean-Eric Pelouas</cp:lastModifiedBy>
  <dcterms:created xsi:type="dcterms:W3CDTF">2018-05-14T15:02:23Z</dcterms:created>
  <dcterms:modified xsi:type="dcterms:W3CDTF">2018-05-14T15:31:54Z</dcterms:modified>
</cp:coreProperties>
</file>