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8_{11DD6255-B6A0-47C7-BBA4-E0034DAC02E8}" xr6:coauthVersionLast="43" xr6:coauthVersionMax="43" xr10:uidLastSave="{00000000-0000-0000-0000-000000000000}"/>
  <bookViews>
    <workbookView xWindow="-120" yWindow="-120" windowWidth="24240" windowHeight="13740" activeTab="1" xr2:uid="{A9448B71-B259-48FD-89B8-384F1E3F3B80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</calcChain>
</file>

<file path=xl/sharedStrings.xml><?xml version="1.0" encoding="utf-8"?>
<sst xmlns="http://schemas.openxmlformats.org/spreadsheetml/2006/main" count="8" uniqueCount="6">
  <si>
    <t>Num</t>
  </si>
  <si>
    <t>Donnée technique</t>
  </si>
  <si>
    <t>Coût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</si>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</sst>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0"/>
      <color theme="1"/>
      <name val="Police corp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NumberFormat="1" applyFill="1"/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4436CA-1A2D-423F-AC7A-88482193F431}" name="T_Données" displayName="T_Données" ref="A1:B4" totalsRowShown="0">
  <autoFilter ref="A1:B4" xr:uid="{051AED8F-E984-4353-84EE-2DE65CBB0E3D}"/>
  <tableColumns count="2">
    <tableColumn id="1" xr3:uid="{7D2AC551-A9A2-441B-BEE1-AF334A48EF18}" name="Num"/>
    <tableColumn id="2" xr3:uid="{D39C9899-5C90-4B65-A0AC-12A13789ECB9}" name="Donnée techniqu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4A177D-0505-4D3A-8E8C-954E665F60DC}" name="T_Coût" displayName="T_Coût" ref="A1:C4" totalsRowShown="0">
  <autoFilter ref="A1:C4" xr:uid="{A6210770-BB2F-4F7B-B717-417CF93D8686}"/>
  <tableColumns count="3">
    <tableColumn id="1" xr3:uid="{CD2AF3EA-0365-4982-B4AC-3B5DA40CEA10}" name="Num"/>
    <tableColumn id="2" xr3:uid="{A60677F5-9795-4A52-875C-99AD2E984064}" name="Coût"/>
    <tableColumn id="3" xr3:uid="{7BE9A00B-FA1C-4EDA-AB4B-88AFBC3979E1}" name="Donnée technique" dataDxfId="0">
      <calculatedColumnFormula>IFERROR(VLOOKUP(T_Coût[[#This Row],[Num]],T_Données[],2,FALSE),"N/A")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41B6E-C07A-470D-8CAA-773388B06597}">
  <dimension ref="A1:B4"/>
  <sheetViews>
    <sheetView showGridLines="0" workbookViewId="0">
      <selection activeCell="H7" sqref="H7"/>
    </sheetView>
  </sheetViews>
  <sheetFormatPr defaultRowHeight="12.75"/>
  <cols>
    <col min="2" max="2" width="19.7109375" customWidth="1"/>
  </cols>
  <sheetData>
    <row r="1" spans="1:2">
      <c r="A1" t="s">
        <v>0</v>
      </c>
      <c r="B1" t="s">
        <v>1</v>
      </c>
    </row>
    <row r="2" spans="1:2">
      <c r="A2">
        <v>1</v>
      </c>
      <c r="B2" t="s">
        <v>3</v>
      </c>
    </row>
    <row r="3" spans="1:2">
      <c r="A3">
        <v>2</v>
      </c>
      <c r="B3" t="s">
        <v>4</v>
      </c>
    </row>
    <row r="4" spans="1:2">
      <c r="A4">
        <v>3</v>
      </c>
      <c r="B4" t="s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1B064-D659-41F0-84E1-AE59DCA1702F}">
  <dimension ref="A1:C4"/>
  <sheetViews>
    <sheetView showGridLines="0" tabSelected="1" workbookViewId="0">
      <selection activeCell="C20" sqref="C20"/>
    </sheetView>
  </sheetViews>
  <sheetFormatPr defaultRowHeight="12.75"/>
  <cols>
    <col min="2" max="2" width="7.42578125" bestFit="1" customWidth="1"/>
    <col min="3" max="3" width="20.140625" bestFit="1" customWidth="1"/>
  </cols>
  <sheetData>
    <row r="1" spans="1:3">
      <c r="A1" t="s">
        <v>0</v>
      </c>
      <c r="B1" t="s">
        <v>2</v>
      </c>
      <c r="C1" t="s">
        <v>1</v>
      </c>
    </row>
    <row r="2" spans="1:3">
      <c r="A2">
        <v>2</v>
      </c>
      <c r="B2">
        <v>6</v>
      </c>
      <c r="C2" s="1" t="str">
        <f>IFERROR(VLOOKUP(T_Coût[[#This Row],[Num]],T_Données[],2,FALSE),"N/A")</f>
        <v>B</v>
      </c>
    </row>
    <row r="3" spans="1:3">
      <c r="A3">
        <v>1</v>
      </c>
      <c r="B3">
        <v>3</v>
      </c>
      <c r="C3" s="1" t="str">
        <f>IFERROR(VLOOKUP(T_Coût[[#This Row],[Num]],T_Données[],2,FALSE),"N/A")</f>
        <v>A</v>
      </c>
    </row>
    <row r="4" spans="1:3">
      <c r="A4">
        <v>4</v>
      </c>
      <c r="B4">
        <v>9</v>
      </c>
      <c r="C4" s="2" t="str">
        <f>IFERROR(VLOOKUP(T_Coût[[#This Row],[Num]],T_Données[],2,FALSE),"N/A")</f>
        <v>N/A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2019-04-10T00:30:43Z</dcterms:created>
  <dcterms:modified xsi:type="dcterms:W3CDTF">2019-04-10T00:38:13Z</dcterms:modified>
</cp:coreProperties>
</file>