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<sst xmlns="http://schemas.openxmlformats.org/spreadsheetml/2006/main" count="25" uniqueCount="11">
  <si>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 xml:space="preserve">NOM </t>
  </si>
  <si>
    <t>Date Mission</t>
  </si>
  <si>
    <t>Joel GENTIL</t>
  </si>
  <si>
    <t>Manu LABOUFFE</t>
  </si>
  <si>
    <t>Richard VALLAUD</t>
  </si>
  <si>
    <t>Greg LACOIFFE</t>
  </si>
  <si>
    <t>Bernard LAGRANGE</t>
  </si>
  <si>
    <t>Jean-Pierre VAN DER BEK</t>
  </si>
  <si>
    <t>Date Demande</t>
  </si>
  <si>
    <t>Max de Date Demande</t>
  </si>
  <si>
    <t>Max de Date 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</si>
</sst>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pivotButton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79.508244675926" createdVersion="6" refreshedVersion="6" minRefreshableVersion="3" recordCount="13">
  <cacheSource type="worksheet">
    <worksheetSource ref="A1:C14" sheet="Feuil1"/>
  </cacheSource>
  <cacheFields count="3">
    <cacheField name="NOM " numFmtId="0">
      <sharedItems count="6">
        <s v="Joel GENTIL"/>
        <s v="Manu LABOUFFE"/>
        <s v="Richard VALLAUD"/>
        <s v="Greg LACOIFFE"/>
        <s v="Bernard LAGRANGE"/>
        <s v="Jean-Pierre VAN DER BEK"/>
      </sharedItems>
    </cacheField>
    <cacheField name="Date Demande" numFmtId="14">
      <sharedItems containsSemiMixedTypes="0" containsNonDate="0" containsDate="1" containsString="0" minDate="2015-05-12T00:00:00" maxDate="2017-02-03T00:00:00"/>
    </cacheField>
    <cacheField name="Date Mission" numFmtId="0">
      <sharedItems containsNonDate="0" containsDate="1" containsString="0" containsBlank="1" minDate="2016-03-17T00:00:00" maxDate="2016-12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d v="2015-05-12T00:00:00"/>
    <m/>
  </r>
  <r>
    <x v="1"/>
    <d v="2016-01-25T00:00:00"/>
    <m/>
  </r>
  <r>
    <x v="2"/>
    <d v="2016-04-18T00:00:00"/>
    <m/>
  </r>
  <r>
    <x v="3"/>
    <d v="2017-02-02T00:00:00"/>
    <m/>
  </r>
  <r>
    <x v="0"/>
    <d v="2016-04-20T00:00:00"/>
    <d v="2016-04-25T00:00:00"/>
  </r>
  <r>
    <x v="4"/>
    <d v="2016-05-04T00:00:00"/>
    <m/>
  </r>
  <r>
    <x v="2"/>
    <d v="2016-07-25T00:00:00"/>
    <d v="2016-07-31T00:00:00"/>
  </r>
  <r>
    <x v="5"/>
    <d v="2016-11-11T00:00:00"/>
    <d v="2016-11-15T00:00:00"/>
  </r>
  <r>
    <x v="3"/>
    <d v="2016-12-13T00:00:00"/>
    <m/>
  </r>
  <r>
    <x v="0"/>
    <d v="2016-03-07T00:00:00"/>
    <d v="2016-03-17T00:00:00"/>
  </r>
  <r>
    <x v="0"/>
    <d v="2016-09-15T00:00:00"/>
    <m/>
  </r>
  <r>
    <x v="2"/>
    <d v="2017-01-02T00:00:00"/>
    <m/>
  </r>
  <r>
    <x v="3"/>
    <d v="2016-11-27T00:00:00"/>
    <d v="2016-12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G1:I7" firstHeaderRow="0" firstDataRow="1" firstDataCol="1"/>
  <pivotFields count="3">
    <pivotField axis="axisRow" compact="0" outline="0" showAll="0">
      <items count="7">
        <item x="4"/>
        <item x="3"/>
        <item x="5"/>
        <item x="0"/>
        <item x="1"/>
        <item x="2"/>
        <item t="default"/>
      </items>
    </pivotField>
    <pivotField dataField="1" compact="0" numFmtId="14" outline="0" showAll="0"/>
    <pivotField dataField="1" compact="0" outline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2">
    <i>
      <x/>
    </i>
    <i i="1">
      <x v="1"/>
    </i>
  </colItems>
  <dataFields count="2">
    <dataField name="Max de Date Demande" fld="1" subtotal="max" baseField="0" baseItem="0" numFmtId="14"/>
    <dataField name="Max de Date Mission" fld="2" subtotal="max" baseField="0" baseItem="0" numFmtId="1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4" totalsRowShown="0">
  <autoFilter ref="A1:C14"/>
  <tableColumns count="3">
    <tableColumn id="1" name="NOM "/>
    <tableColumn id="2" name="Date Demande" dataDxfId="1"/>
    <tableColumn id="3" name="Date Mission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tabSelected="1" workbookViewId="0">
      <selection activeCell="G8" sqref="G8"/>
    </sheetView>
  </sheetViews>
  <sheetFormatPr baseColWidth="10" defaultRowHeight="15" x14ac:dyDescent="0.25"/>
  <cols>
    <col min="1" max="1" width="23.42578125" bestFit="1" customWidth="1"/>
    <col min="2" max="2" width="16.28515625" style="1" customWidth="1"/>
    <col min="3" max="3" width="14.5703125" customWidth="1"/>
    <col min="7" max="7" width="23.42578125" bestFit="1" customWidth="1"/>
    <col min="8" max="8" width="21.42578125" customWidth="1"/>
    <col min="9" max="9" width="19.7109375" style="1" customWidth="1"/>
    <col min="10" max="10" width="16.28515625" style="1" bestFit="1" customWidth="1"/>
  </cols>
  <sheetData>
    <row r="1" spans="1:9" x14ac:dyDescent="0.25">
      <c r="A1" t="s">
        <v>0</v>
      </c>
      <c r="B1" t="s">
        <v>8</v>
      </c>
      <c r="C1" t="s">
        <v>1</v>
      </c>
      <c r="G1" s="2" t="s">
        <v>0</v>
      </c>
      <c r="H1" t="s">
        <v>9</v>
      </c>
      <c r="I1" t="s">
        <v>10</v>
      </c>
    </row>
    <row r="2" spans="1:9" x14ac:dyDescent="0.25">
      <c r="A2" t="s">
        <v>2</v>
      </c>
      <c r="B2" s="1">
        <v>42136</v>
      </c>
      <c r="C2" s="1"/>
      <c r="G2" t="s">
        <v>6</v>
      </c>
      <c r="H2" s="1">
        <v>42494</v>
      </c>
    </row>
    <row r="3" spans="1:9" x14ac:dyDescent="0.25">
      <c r="A3" t="s">
        <v>3</v>
      </c>
      <c r="B3" s="1">
        <v>42394</v>
      </c>
      <c r="C3" s="1"/>
      <c r="G3" t="s">
        <v>5</v>
      </c>
      <c r="H3" s="1">
        <v>42768</v>
      </c>
      <c r="I3" s="1">
        <v>42706</v>
      </c>
    </row>
    <row r="4" spans="1:9" x14ac:dyDescent="0.25">
      <c r="A4" t="s">
        <v>4</v>
      </c>
      <c r="B4" s="1">
        <v>42478</v>
      </c>
      <c r="C4" s="1"/>
      <c r="G4" t="s">
        <v>7</v>
      </c>
      <c r="H4" s="1">
        <v>42685</v>
      </c>
      <c r="I4" s="1">
        <v>42689</v>
      </c>
    </row>
    <row r="5" spans="1:9" x14ac:dyDescent="0.25">
      <c r="A5" t="s">
        <v>5</v>
      </c>
      <c r="B5" s="1">
        <v>42768</v>
      </c>
      <c r="C5" s="1"/>
      <c r="G5" t="s">
        <v>2</v>
      </c>
      <c r="H5" s="1">
        <v>42628</v>
      </c>
      <c r="I5" s="1">
        <v>42485</v>
      </c>
    </row>
    <row r="6" spans="1:9" x14ac:dyDescent="0.25">
      <c r="A6" t="s">
        <v>2</v>
      </c>
      <c r="B6" s="1">
        <v>42480</v>
      </c>
      <c r="C6" s="1">
        <v>42485</v>
      </c>
      <c r="G6" t="s">
        <v>3</v>
      </c>
      <c r="H6" s="1">
        <v>42394</v>
      </c>
    </row>
    <row r="7" spans="1:9" x14ac:dyDescent="0.25">
      <c r="A7" t="s">
        <v>6</v>
      </c>
      <c r="B7" s="1">
        <v>42494</v>
      </c>
      <c r="C7" s="1"/>
      <c r="G7" t="s">
        <v>4</v>
      </c>
      <c r="H7" s="1">
        <v>42737</v>
      </c>
      <c r="I7" s="1">
        <v>42582</v>
      </c>
    </row>
    <row r="8" spans="1:9" x14ac:dyDescent="0.25">
      <c r="A8" t="s">
        <v>4</v>
      </c>
      <c r="B8" s="1">
        <v>42576</v>
      </c>
      <c r="C8" s="1">
        <v>42582</v>
      </c>
      <c r="I8"/>
    </row>
    <row r="9" spans="1:9" x14ac:dyDescent="0.25">
      <c r="A9" t="s">
        <v>7</v>
      </c>
      <c r="B9" s="1">
        <v>42685</v>
      </c>
      <c r="C9" s="1">
        <v>42689</v>
      </c>
      <c r="I9"/>
    </row>
    <row r="10" spans="1:9" x14ac:dyDescent="0.25">
      <c r="A10" t="s">
        <v>5</v>
      </c>
      <c r="B10" s="1">
        <v>42717</v>
      </c>
      <c r="C10" s="1"/>
      <c r="I10"/>
    </row>
    <row r="11" spans="1:9" x14ac:dyDescent="0.25">
      <c r="A11" t="s">
        <v>2</v>
      </c>
      <c r="B11" s="1">
        <v>42436</v>
      </c>
      <c r="C11" s="1">
        <v>42446</v>
      </c>
      <c r="I11"/>
    </row>
    <row r="12" spans="1:9" x14ac:dyDescent="0.25">
      <c r="A12" t="s">
        <v>2</v>
      </c>
      <c r="B12" s="1">
        <v>42628</v>
      </c>
      <c r="C12" s="1"/>
      <c r="I12"/>
    </row>
    <row r="13" spans="1:9" x14ac:dyDescent="0.25">
      <c r="A13" t="s">
        <v>4</v>
      </c>
      <c r="B13" s="1">
        <v>42737</v>
      </c>
      <c r="C13" s="1"/>
      <c r="I13"/>
    </row>
    <row r="14" spans="1:9" x14ac:dyDescent="0.25">
      <c r="A14" t="s">
        <v>5</v>
      </c>
      <c r="B14" s="1">
        <v>42701</v>
      </c>
      <c r="C14" s="1">
        <v>42706</v>
      </c>
      <c r="I14"/>
    </row>
    <row r="15" spans="1:9" x14ac:dyDescent="0.25">
      <c r="I15"/>
    </row>
    <row r="16" spans="1:9" x14ac:dyDescent="0.25">
      <c r="I16"/>
    </row>
    <row r="17" spans="9:9" x14ac:dyDescent="0.25">
      <c r="I17"/>
    </row>
    <row r="18" spans="9:9" x14ac:dyDescent="0.25">
      <c r="I18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Coulon</dc:creator>
  <cp:lastModifiedBy>Jean-Eric Pelouas</cp:lastModifiedBy>
  <dcterms:created xsi:type="dcterms:W3CDTF">2017-02-13T10:16:48Z</dcterms:created>
  <dcterms:modified xsi:type="dcterms:W3CDTF">2017-02-13T11:15:35Z</dcterms:modified>
</cp:coreProperties>
</file>