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Data" sheetId="1" r:id="rId1"/>
    <sheet name="TCD" sheetId="2" r:id="rId2"/>
  </sheets>
  <calcPr calcId="162913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A132" i="1" l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2" i="1"/>
  <c r="A5" i="1"/>
  <c r="A6" i="1"/>
  <c r="A3" i="1"/>
  <c r="A4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</calcChain>
</file>

<file path=xl/sharedStrings.xml><?xml version="1.0" encoding="utf-8"?>
<sst xmlns="http://schemas.openxmlformats.org/spreadsheetml/2006/main" count="12" uniqueCount="11">
  <si>
    <t>Quantity</t>
  </si>
  <si>
    <t>Date</t>
  </si>
  <si>
    <t>Total général</t>
  </si>
  <si>
    <t>Month</t>
  </si>
  <si>
    <t>Jan</t>
  </si>
  <si>
    <t>Feb</t>
  </si>
  <si>
    <t>Mar</t>
  </si>
  <si>
    <t>Apr</t>
  </si>
  <si>
    <t>May</t>
  </si>
  <si>
    <t xml:space="preserve">Quantity </t>
  </si>
  <si>
    <t>=CHOISIR(MOIS([@Date]);"Jan";"Feb";"Mar";"Apr";"May";"Jun";"Jul";"Aug";"Sep";"Oct";"Nov";"Dec")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</si>
</sst>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9]d\-mmm\-yy;@"/>
    <numFmt numFmtId="168" formatCode="#,##0_ ;[Red]\-#,##0\ 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164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0" xfId="0" pivotButton="1"/>
    <xf numFmtId="168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155">
    <dxf>
      <numFmt numFmtId="164" formatCode="[$-409]d\-mmm\-yy;@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7" formatCode="0.0"/>
    </dxf>
    <dxf>
      <numFmt numFmtId="167" formatCode="0.0"/>
    </dxf>
    <dxf>
      <numFmt numFmtId="167" formatCode="0.0"/>
    </dxf>
    <dxf>
      <numFmt numFmtId="1" formatCode="0"/>
    </dxf>
    <dxf>
      <numFmt numFmtId="1" formatCode="0"/>
    </dxf>
    <dxf>
      <numFmt numFmtId="1" formatCode="0"/>
    </dxf>
    <dxf>
      <numFmt numFmtId="168" formatCode="#,##0_ ;[Red]\-#,##0\ "/>
    </dxf>
    <dxf>
      <numFmt numFmtId="168" formatCode="#,##0_ ;[Red]\-#,##0\ "/>
    </dxf>
    <dxf>
      <numFmt numFmtId="164" formatCode="[$-409]d\-mmm\-yy;@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7" formatCode="0.0"/>
    </dxf>
    <dxf>
      <numFmt numFmtId="167" formatCode="0.0"/>
    </dxf>
    <dxf>
      <numFmt numFmtId="167" formatCode="0.0"/>
    </dxf>
    <dxf>
      <numFmt numFmtId="1" formatCode="0"/>
    </dxf>
    <dxf>
      <numFmt numFmtId="1" formatCode="0"/>
    </dxf>
    <dxf>
      <numFmt numFmtId="1" formatCode="0"/>
    </dxf>
    <dxf>
      <numFmt numFmtId="164" formatCode="[$-409]d\-mmm\-yy;@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7" formatCode="0.0"/>
    </dxf>
    <dxf>
      <numFmt numFmtId="167" formatCode="0.0"/>
    </dxf>
    <dxf>
      <numFmt numFmtId="167" formatCode="0.0"/>
    </dxf>
    <dxf>
      <numFmt numFmtId="1" formatCode="0"/>
    </dxf>
    <dxf>
      <numFmt numFmtId="1" formatCode="0"/>
    </dxf>
    <dxf>
      <numFmt numFmtId="1" formatCode="0"/>
    </dxf>
    <dxf>
      <numFmt numFmtId="164" formatCode="[$-409]d\-mmm\-yy;@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7" formatCode="0.0"/>
    </dxf>
    <dxf>
      <numFmt numFmtId="167" formatCode="0.0"/>
    </dxf>
    <dxf>
      <numFmt numFmtId="167" formatCode="0.0"/>
    </dxf>
    <dxf>
      <numFmt numFmtId="1" formatCode="0"/>
    </dxf>
    <dxf>
      <numFmt numFmtId="1" formatCode="0"/>
    </dxf>
    <dxf>
      <numFmt numFmtId="1" formatCode="0"/>
    </dxf>
    <dxf>
      <numFmt numFmtId="164" formatCode="[$-409]d\-mmm\-yy;@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7" formatCode="0.0"/>
    </dxf>
    <dxf>
      <numFmt numFmtId="167" formatCode="0.0"/>
    </dxf>
    <dxf>
      <numFmt numFmtId="167" formatCode="0.0"/>
    </dxf>
    <dxf>
      <numFmt numFmtId="1" formatCode="0"/>
    </dxf>
    <dxf>
      <numFmt numFmtId="1" formatCode="0"/>
    </dxf>
    <dxf>
      <numFmt numFmtId="1" formatCode="0"/>
    </dxf>
    <dxf>
      <numFmt numFmtId="164" formatCode="[$-409]d\-mmm\-yy;@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7" formatCode="0.0"/>
    </dxf>
    <dxf>
      <numFmt numFmtId="167" formatCode="0.0"/>
    </dxf>
    <dxf>
      <numFmt numFmtId="167" formatCode="0.0"/>
    </dxf>
    <dxf>
      <numFmt numFmtId="1" formatCode="0"/>
    </dxf>
    <dxf>
      <numFmt numFmtId="1" formatCode="0"/>
    </dxf>
    <dxf>
      <numFmt numFmtId="1" formatCode="0"/>
    </dxf>
    <dxf>
      <numFmt numFmtId="164" formatCode="[$-409]d\-mmm\-yy;@"/>
    </dxf>
    <dxf>
      <numFmt numFmtId="164" formatCode="[$-409]d\-mmm\-yy;@"/>
    </dxf>
    <dxf>
      <numFmt numFmtId="164" formatCode="[$-409]d\-mmm\-yy;@"/>
    </dxf>
    <dxf>
      <numFmt numFmtId="164" formatCode="[$-409]d\-mmm\-yy;@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7" formatCode="0.0"/>
    </dxf>
    <dxf>
      <numFmt numFmtId="167" formatCode="0.0"/>
    </dxf>
    <dxf>
      <numFmt numFmtId="167" formatCode="0.0"/>
    </dxf>
    <dxf>
      <numFmt numFmtId="1" formatCode="0"/>
    </dxf>
    <dxf>
      <numFmt numFmtId="1" formatCode="0"/>
    </dxf>
    <dxf>
      <numFmt numFmtId="1" formatCode="0"/>
    </dxf>
    <dxf>
      <numFmt numFmtId="164" formatCode="[$-409]d\-mmm\-yy;@"/>
    </dxf>
    <dxf>
      <numFmt numFmtId="164" formatCode="[$-409]d\-mmm\-yy;@"/>
    </dxf>
    <dxf>
      <numFmt numFmtId="164" formatCode="[$-409]d\-mmm\-yy;@"/>
    </dxf>
    <dxf>
      <numFmt numFmtId="164" formatCode="[$-409]d\-mmm\-yy;@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7" formatCode="0.0"/>
    </dxf>
    <dxf>
      <numFmt numFmtId="167" formatCode="0.0"/>
    </dxf>
    <dxf>
      <numFmt numFmtId="167" formatCode="0.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7" formatCode="0.0"/>
    </dxf>
    <dxf>
      <numFmt numFmtId="167" formatCode="0.0"/>
    </dxf>
    <dxf>
      <numFmt numFmtId="167" formatCode="0.0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4" formatCode="[$-409]d\-mmm\-yy;@"/>
    </dxf>
    <dxf>
      <numFmt numFmtId="0" formatCode="General"/>
    </dxf>
    <dxf>
      <numFmt numFmtId="164" formatCode="[$-409]d\-mmm\-yy;@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[languedateTCD.xlsx]TCD!Tableau croisé dynamique1</c:name>
    <c:fmtId val="2"/>
  </c:pivotSource>
  <c:chart>
    <c:autoTitleDeleted val="1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TCD!$A$4:$A$9</c:f>
              <c:strCache>
                <c:ptCount val="5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</c:strCache>
            </c:strRef>
          </c:cat>
          <c:val>
            <c:numRef>
              <c:f>TCD!$B$4:$B$9</c:f>
              <c:numCache>
                <c:formatCode>#\ ##0_ ;[Red]\-#\ ##0\ </c:formatCode>
                <c:ptCount val="5"/>
                <c:pt idx="0">
                  <c:v>186</c:v>
                </c:pt>
                <c:pt idx="1">
                  <c:v>166</c:v>
                </c:pt>
                <c:pt idx="2">
                  <c:v>159</c:v>
                </c:pt>
                <c:pt idx="3">
                  <c:v>182</c:v>
                </c:pt>
                <c:pt idx="4">
                  <c:v>185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265-4694-852B-3572A23A25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471631456"/>
        <c:axId val="554134560"/>
      </c:barChart>
      <c:catAx>
        <c:axId val="471631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134560"/>
        <c:crosses val="autoZero"/>
        <c:auto val="1"/>
        <c:lblAlgn val="ctr"/>
        <c:lblOffset val="100"/>
        <c:noMultiLvlLbl val="0"/>
      </c:catAx>
      <c:valAx>
        <c:axId val="554134560"/>
        <c:scaling>
          <c:orientation val="minMax"/>
        </c:scaling>
        <c:delete val="1"/>
        <c:axPos val="l"/>
        <c:numFmt formatCode="#\ ##0_ ;[Red]\-#\ ##0\ " sourceLinked="1"/>
        <c:majorTickMark val="none"/>
        <c:minorTickMark val="none"/>
        <c:tickLblPos val="nextTo"/>
        <c:crossAx val="4716314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28575" cap="flat" cmpd="sng" algn="ctr">
      <a:solidFill>
        <a:schemeClr val="accent1"/>
      </a:solidFill>
      <a:prstDash val="solid"/>
      <a:miter lim="800000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6</xdr:row>
      <xdr:rowOff>66675</xdr:rowOff>
    </xdr:from>
    <xdr:to>
      <xdr:col>12</xdr:col>
      <xdr:colOff>442913</xdr:colOff>
      <xdr:row>26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2CF7A89-CE10-422A-98C7-29270B5196E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22</xdr:row>
      <xdr:rowOff>9525</xdr:rowOff>
    </xdr:from>
    <xdr:to>
      <xdr:col>6</xdr:col>
      <xdr:colOff>428286</xdr:colOff>
      <xdr:row>37</xdr:row>
      <xdr:rowOff>75834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09800" y="4200525"/>
          <a:ext cx="2714286" cy="2923809"/>
        </a:xfrm>
        <a:prstGeom prst="rect">
          <a:avLst/>
        </a:prstGeom>
      </xdr:spPr>
    </xdr:pic>
    <xdr:clientData/>
  </xdr:twoCellAnchor>
  <xdr:twoCellAnchor editAs="oneCell">
    <xdr:from>
      <xdr:col>6</xdr:col>
      <xdr:colOff>628650</xdr:colOff>
      <xdr:row>21</xdr:row>
      <xdr:rowOff>180975</xdr:rowOff>
    </xdr:from>
    <xdr:to>
      <xdr:col>11</xdr:col>
      <xdr:colOff>304364</xdr:colOff>
      <xdr:row>39</xdr:row>
      <xdr:rowOff>132927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4181475"/>
          <a:ext cx="3485714" cy="3380952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12</xdr:col>
      <xdr:colOff>342000</xdr:colOff>
      <xdr:row>20</xdr:row>
      <xdr:rowOff>190048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209800" y="381000"/>
          <a:ext cx="7200000" cy="361904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64.307072916665" createdVersion="6" refreshedVersion="6" minRefreshableVersion="3" recordCount="151">
  <cacheSource type="worksheet">
    <worksheetSource name="Tableau1"/>
  </cacheSource>
  <cacheFields count="3">
    <cacheField name="Quantity" numFmtId="2">
      <sharedItems containsSemiMixedTypes="0" containsString="0" containsNumber="1" containsInteger="1" minValue="1" maxValue="10"/>
    </cacheField>
    <cacheField name="Date" numFmtId="164">
      <sharedItems containsSemiMixedTypes="0" containsNonDate="0" containsDate="1" containsString="0" minDate="2017-01-01T00:00:00" maxDate="2017-06-01T00:00:00" count="151"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</sharedItems>
      <fieldGroup base="1">
        <rangePr groupBy="months" startDate="2017-01-01T00:00:00" endDate="2017-06-01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6/2017"/>
        </groupItems>
      </fieldGroup>
    </cacheField>
    <cacheField name="Month" numFmtId="0">
      <sharedItems count="5">
        <s v="Jan"/>
        <s v="Feb"/>
        <s v="Mar"/>
        <s v="Apr"/>
        <s v="Ma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1">
  <r>
    <n v="10"/>
    <x v="0"/>
    <x v="0"/>
  </r>
  <r>
    <n v="1"/>
    <x v="1"/>
    <x v="0"/>
  </r>
  <r>
    <n v="2"/>
    <x v="2"/>
    <x v="0"/>
  </r>
  <r>
    <n v="8"/>
    <x v="3"/>
    <x v="0"/>
  </r>
  <r>
    <n v="2"/>
    <x v="4"/>
    <x v="0"/>
  </r>
  <r>
    <n v="3"/>
    <x v="5"/>
    <x v="0"/>
  </r>
  <r>
    <n v="10"/>
    <x v="6"/>
    <x v="0"/>
  </r>
  <r>
    <n v="9"/>
    <x v="7"/>
    <x v="0"/>
  </r>
  <r>
    <n v="4"/>
    <x v="8"/>
    <x v="0"/>
  </r>
  <r>
    <n v="8"/>
    <x v="9"/>
    <x v="0"/>
  </r>
  <r>
    <n v="8"/>
    <x v="10"/>
    <x v="0"/>
  </r>
  <r>
    <n v="8"/>
    <x v="11"/>
    <x v="0"/>
  </r>
  <r>
    <n v="9"/>
    <x v="12"/>
    <x v="0"/>
  </r>
  <r>
    <n v="1"/>
    <x v="13"/>
    <x v="0"/>
  </r>
  <r>
    <n v="7"/>
    <x v="14"/>
    <x v="0"/>
  </r>
  <r>
    <n v="8"/>
    <x v="15"/>
    <x v="0"/>
  </r>
  <r>
    <n v="5"/>
    <x v="16"/>
    <x v="0"/>
  </r>
  <r>
    <n v="5"/>
    <x v="17"/>
    <x v="0"/>
  </r>
  <r>
    <n v="3"/>
    <x v="18"/>
    <x v="0"/>
  </r>
  <r>
    <n v="1"/>
    <x v="19"/>
    <x v="0"/>
  </r>
  <r>
    <n v="8"/>
    <x v="20"/>
    <x v="0"/>
  </r>
  <r>
    <n v="5"/>
    <x v="21"/>
    <x v="0"/>
  </r>
  <r>
    <n v="8"/>
    <x v="22"/>
    <x v="0"/>
  </r>
  <r>
    <n v="10"/>
    <x v="23"/>
    <x v="0"/>
  </r>
  <r>
    <n v="2"/>
    <x v="24"/>
    <x v="0"/>
  </r>
  <r>
    <n v="7"/>
    <x v="25"/>
    <x v="0"/>
  </r>
  <r>
    <n v="3"/>
    <x v="26"/>
    <x v="0"/>
  </r>
  <r>
    <n v="5"/>
    <x v="27"/>
    <x v="0"/>
  </r>
  <r>
    <n v="10"/>
    <x v="28"/>
    <x v="0"/>
  </r>
  <r>
    <n v="10"/>
    <x v="29"/>
    <x v="0"/>
  </r>
  <r>
    <n v="6"/>
    <x v="30"/>
    <x v="0"/>
  </r>
  <r>
    <n v="9"/>
    <x v="31"/>
    <x v="1"/>
  </r>
  <r>
    <n v="8"/>
    <x v="32"/>
    <x v="1"/>
  </r>
  <r>
    <n v="10"/>
    <x v="33"/>
    <x v="1"/>
  </r>
  <r>
    <n v="10"/>
    <x v="34"/>
    <x v="1"/>
  </r>
  <r>
    <n v="1"/>
    <x v="35"/>
    <x v="1"/>
  </r>
  <r>
    <n v="9"/>
    <x v="36"/>
    <x v="1"/>
  </r>
  <r>
    <n v="4"/>
    <x v="37"/>
    <x v="1"/>
  </r>
  <r>
    <n v="10"/>
    <x v="38"/>
    <x v="1"/>
  </r>
  <r>
    <n v="1"/>
    <x v="39"/>
    <x v="1"/>
  </r>
  <r>
    <n v="4"/>
    <x v="40"/>
    <x v="1"/>
  </r>
  <r>
    <n v="1"/>
    <x v="41"/>
    <x v="1"/>
  </r>
  <r>
    <n v="9"/>
    <x v="42"/>
    <x v="1"/>
  </r>
  <r>
    <n v="9"/>
    <x v="43"/>
    <x v="1"/>
  </r>
  <r>
    <n v="1"/>
    <x v="44"/>
    <x v="1"/>
  </r>
  <r>
    <n v="7"/>
    <x v="45"/>
    <x v="1"/>
  </r>
  <r>
    <n v="2"/>
    <x v="46"/>
    <x v="1"/>
  </r>
  <r>
    <n v="6"/>
    <x v="47"/>
    <x v="1"/>
  </r>
  <r>
    <n v="9"/>
    <x v="48"/>
    <x v="1"/>
  </r>
  <r>
    <n v="3"/>
    <x v="49"/>
    <x v="1"/>
  </r>
  <r>
    <n v="1"/>
    <x v="50"/>
    <x v="1"/>
  </r>
  <r>
    <n v="7"/>
    <x v="51"/>
    <x v="1"/>
  </r>
  <r>
    <n v="7"/>
    <x v="52"/>
    <x v="1"/>
  </r>
  <r>
    <n v="5"/>
    <x v="53"/>
    <x v="1"/>
  </r>
  <r>
    <n v="4"/>
    <x v="54"/>
    <x v="1"/>
  </r>
  <r>
    <n v="6"/>
    <x v="55"/>
    <x v="1"/>
  </r>
  <r>
    <n v="3"/>
    <x v="56"/>
    <x v="1"/>
  </r>
  <r>
    <n v="10"/>
    <x v="57"/>
    <x v="1"/>
  </r>
  <r>
    <n v="10"/>
    <x v="58"/>
    <x v="1"/>
  </r>
  <r>
    <n v="5"/>
    <x v="59"/>
    <x v="2"/>
  </r>
  <r>
    <n v="3"/>
    <x v="60"/>
    <x v="2"/>
  </r>
  <r>
    <n v="1"/>
    <x v="61"/>
    <x v="2"/>
  </r>
  <r>
    <n v="5"/>
    <x v="62"/>
    <x v="2"/>
  </r>
  <r>
    <n v="5"/>
    <x v="63"/>
    <x v="2"/>
  </r>
  <r>
    <n v="10"/>
    <x v="64"/>
    <x v="2"/>
  </r>
  <r>
    <n v="3"/>
    <x v="65"/>
    <x v="2"/>
  </r>
  <r>
    <n v="2"/>
    <x v="66"/>
    <x v="2"/>
  </r>
  <r>
    <n v="10"/>
    <x v="67"/>
    <x v="2"/>
  </r>
  <r>
    <n v="4"/>
    <x v="68"/>
    <x v="2"/>
  </r>
  <r>
    <n v="6"/>
    <x v="69"/>
    <x v="2"/>
  </r>
  <r>
    <n v="6"/>
    <x v="70"/>
    <x v="2"/>
  </r>
  <r>
    <n v="10"/>
    <x v="71"/>
    <x v="2"/>
  </r>
  <r>
    <n v="1"/>
    <x v="72"/>
    <x v="2"/>
  </r>
  <r>
    <n v="2"/>
    <x v="73"/>
    <x v="2"/>
  </r>
  <r>
    <n v="7"/>
    <x v="74"/>
    <x v="2"/>
  </r>
  <r>
    <n v="4"/>
    <x v="75"/>
    <x v="2"/>
  </r>
  <r>
    <n v="10"/>
    <x v="76"/>
    <x v="2"/>
  </r>
  <r>
    <n v="2"/>
    <x v="77"/>
    <x v="2"/>
  </r>
  <r>
    <n v="2"/>
    <x v="78"/>
    <x v="2"/>
  </r>
  <r>
    <n v="8"/>
    <x v="79"/>
    <x v="2"/>
  </r>
  <r>
    <n v="5"/>
    <x v="80"/>
    <x v="2"/>
  </r>
  <r>
    <n v="2"/>
    <x v="81"/>
    <x v="2"/>
  </r>
  <r>
    <n v="6"/>
    <x v="82"/>
    <x v="2"/>
  </r>
  <r>
    <n v="8"/>
    <x v="83"/>
    <x v="2"/>
  </r>
  <r>
    <n v="3"/>
    <x v="84"/>
    <x v="2"/>
  </r>
  <r>
    <n v="4"/>
    <x v="85"/>
    <x v="2"/>
  </r>
  <r>
    <n v="3"/>
    <x v="86"/>
    <x v="2"/>
  </r>
  <r>
    <n v="8"/>
    <x v="87"/>
    <x v="2"/>
  </r>
  <r>
    <n v="5"/>
    <x v="88"/>
    <x v="2"/>
  </r>
  <r>
    <n v="9"/>
    <x v="89"/>
    <x v="2"/>
  </r>
  <r>
    <n v="10"/>
    <x v="90"/>
    <x v="3"/>
  </r>
  <r>
    <n v="9"/>
    <x v="91"/>
    <x v="3"/>
  </r>
  <r>
    <n v="8"/>
    <x v="92"/>
    <x v="3"/>
  </r>
  <r>
    <n v="2"/>
    <x v="93"/>
    <x v="3"/>
  </r>
  <r>
    <n v="9"/>
    <x v="94"/>
    <x v="3"/>
  </r>
  <r>
    <n v="7"/>
    <x v="95"/>
    <x v="3"/>
  </r>
  <r>
    <n v="4"/>
    <x v="96"/>
    <x v="3"/>
  </r>
  <r>
    <n v="6"/>
    <x v="97"/>
    <x v="3"/>
  </r>
  <r>
    <n v="4"/>
    <x v="98"/>
    <x v="3"/>
  </r>
  <r>
    <n v="8"/>
    <x v="99"/>
    <x v="3"/>
  </r>
  <r>
    <n v="7"/>
    <x v="100"/>
    <x v="3"/>
  </r>
  <r>
    <n v="6"/>
    <x v="101"/>
    <x v="3"/>
  </r>
  <r>
    <n v="6"/>
    <x v="102"/>
    <x v="3"/>
  </r>
  <r>
    <n v="3"/>
    <x v="103"/>
    <x v="3"/>
  </r>
  <r>
    <n v="2"/>
    <x v="104"/>
    <x v="3"/>
  </r>
  <r>
    <n v="7"/>
    <x v="105"/>
    <x v="3"/>
  </r>
  <r>
    <n v="2"/>
    <x v="106"/>
    <x v="3"/>
  </r>
  <r>
    <n v="1"/>
    <x v="107"/>
    <x v="3"/>
  </r>
  <r>
    <n v="8"/>
    <x v="108"/>
    <x v="3"/>
  </r>
  <r>
    <n v="6"/>
    <x v="109"/>
    <x v="3"/>
  </r>
  <r>
    <n v="6"/>
    <x v="110"/>
    <x v="3"/>
  </r>
  <r>
    <n v="9"/>
    <x v="111"/>
    <x v="3"/>
  </r>
  <r>
    <n v="10"/>
    <x v="112"/>
    <x v="3"/>
  </r>
  <r>
    <n v="7"/>
    <x v="113"/>
    <x v="3"/>
  </r>
  <r>
    <n v="3"/>
    <x v="114"/>
    <x v="3"/>
  </r>
  <r>
    <n v="6"/>
    <x v="115"/>
    <x v="3"/>
  </r>
  <r>
    <n v="5"/>
    <x v="116"/>
    <x v="3"/>
  </r>
  <r>
    <n v="4"/>
    <x v="117"/>
    <x v="3"/>
  </r>
  <r>
    <n v="7"/>
    <x v="118"/>
    <x v="3"/>
  </r>
  <r>
    <n v="10"/>
    <x v="119"/>
    <x v="3"/>
  </r>
  <r>
    <n v="3"/>
    <x v="120"/>
    <x v="4"/>
  </r>
  <r>
    <n v="10"/>
    <x v="121"/>
    <x v="4"/>
  </r>
  <r>
    <n v="7"/>
    <x v="122"/>
    <x v="4"/>
  </r>
  <r>
    <n v="1"/>
    <x v="123"/>
    <x v="4"/>
  </r>
  <r>
    <n v="8"/>
    <x v="124"/>
    <x v="4"/>
  </r>
  <r>
    <n v="2"/>
    <x v="125"/>
    <x v="4"/>
  </r>
  <r>
    <n v="2"/>
    <x v="126"/>
    <x v="4"/>
  </r>
  <r>
    <n v="7"/>
    <x v="127"/>
    <x v="4"/>
  </r>
  <r>
    <n v="1"/>
    <x v="128"/>
    <x v="4"/>
  </r>
  <r>
    <n v="3"/>
    <x v="129"/>
    <x v="4"/>
  </r>
  <r>
    <n v="10"/>
    <x v="130"/>
    <x v="4"/>
  </r>
  <r>
    <n v="9"/>
    <x v="131"/>
    <x v="4"/>
  </r>
  <r>
    <n v="3"/>
    <x v="132"/>
    <x v="4"/>
  </r>
  <r>
    <n v="2"/>
    <x v="133"/>
    <x v="4"/>
  </r>
  <r>
    <n v="9"/>
    <x v="134"/>
    <x v="4"/>
  </r>
  <r>
    <n v="2"/>
    <x v="135"/>
    <x v="4"/>
  </r>
  <r>
    <n v="5"/>
    <x v="136"/>
    <x v="4"/>
  </r>
  <r>
    <n v="2"/>
    <x v="137"/>
    <x v="4"/>
  </r>
  <r>
    <n v="9"/>
    <x v="138"/>
    <x v="4"/>
  </r>
  <r>
    <n v="7"/>
    <x v="139"/>
    <x v="4"/>
  </r>
  <r>
    <n v="10"/>
    <x v="140"/>
    <x v="4"/>
  </r>
  <r>
    <n v="10"/>
    <x v="141"/>
    <x v="4"/>
  </r>
  <r>
    <n v="8"/>
    <x v="142"/>
    <x v="4"/>
  </r>
  <r>
    <n v="8"/>
    <x v="143"/>
    <x v="4"/>
  </r>
  <r>
    <n v="3"/>
    <x v="144"/>
    <x v="4"/>
  </r>
  <r>
    <n v="2"/>
    <x v="145"/>
    <x v="4"/>
  </r>
  <r>
    <n v="6"/>
    <x v="146"/>
    <x v="4"/>
  </r>
  <r>
    <n v="10"/>
    <x v="147"/>
    <x v="4"/>
  </r>
  <r>
    <n v="9"/>
    <x v="148"/>
    <x v="4"/>
  </r>
  <r>
    <n v="9"/>
    <x v="149"/>
    <x v="4"/>
  </r>
  <r>
    <n v="8"/>
    <x v="15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3">
  <location ref="A3:B9" firstHeaderRow="1" firstDataRow="1" firstDataCol="1"/>
  <pivotFields count="3">
    <pivotField dataField="1" compact="0" numFmtId="2" outline="0" subtotalTop="0" showAll="0"/>
    <pivotField compact="0" numFmtId="164" outline="0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 nonAutoSortDefault="1" defaultSubtotal="0">
      <items count="5">
        <item x="0"/>
        <item x="1"/>
        <item x="2"/>
        <item x="3"/>
        <item x="4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Quantity " fld="0" baseField="2" baseItem="0" numFmtId="168"/>
  </dataFields>
  <formats count="17">
    <format dxfId="151">
      <pivotArea dataOnly="0" labelOnly="1" grandRow="1" outline="0" fieldPosition="0"/>
    </format>
    <format dxfId="150">
      <pivotArea outline="0" collapsedLevelsAreSubtotals="1" fieldPosition="0"/>
    </format>
    <format dxfId="149">
      <pivotArea dataOnly="0" labelOnly="1" outline="0" axis="axisValues" fieldPosition="0"/>
    </format>
    <format dxfId="148">
      <pivotArea dataOnly="0" labelOnly="1" outline="0" axis="axisValues" fieldPosition="0"/>
    </format>
    <format dxfId="147">
      <pivotArea outline="0" collapsedLevelsAreSubtotals="1" fieldPosition="0"/>
    </format>
    <format dxfId="146">
      <pivotArea dataOnly="0" labelOnly="1" outline="0" axis="axisValues" fieldPosition="0"/>
    </format>
    <format dxfId="145">
      <pivotArea dataOnly="0" labelOnly="1" outline="0" axis="axisValues" fieldPosition="0"/>
    </format>
    <format dxfId="144">
      <pivotArea outline="0" collapsedLevelsAreSubtotals="1" fieldPosition="0"/>
    </format>
    <format dxfId="143">
      <pivotArea dataOnly="0" labelOnly="1" outline="0" axis="axisValues" fieldPosition="0"/>
    </format>
    <format dxfId="142">
      <pivotArea dataOnly="0" labelOnly="1" outline="0" axis="axisValues" fieldPosition="0"/>
    </format>
    <format dxfId="141">
      <pivotArea outline="0" collapsedLevelsAreSubtotals="1" fieldPosition="0"/>
    </format>
    <format dxfId="140">
      <pivotArea dataOnly="0" labelOnly="1" outline="0" axis="axisValues" fieldPosition="0"/>
    </format>
    <format dxfId="139">
      <pivotArea dataOnly="0" labelOnly="1" outline="0" axis="axisValues" fieldPosition="0"/>
    </format>
    <format dxfId="138">
      <pivotArea outline="0" collapsedLevelsAreSubtotals="1" fieldPosition="0"/>
    </format>
    <format dxfId="137">
      <pivotArea dataOnly="0" labelOnly="1" outline="0" axis="axisValues" fieldPosition="0"/>
    </format>
    <format dxfId="136">
      <pivotArea dataOnly="0" labelOnly="1" outline="0" axis="axisValues" fieldPosition="0"/>
    </format>
    <format dxfId="17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152" totalsRowShown="0">
  <autoFilter ref="A1:C152"/>
  <sortState ref="A2:B131">
    <sortCondition ref="B1:B131"/>
  </sortState>
  <tableColumns count="3">
    <tableColumn id="1" name="Quantity" dataDxfId="154">
      <calculatedColumnFormula>RANDBETWEEN(1,10)</calculatedColumnFormula>
    </tableColumn>
    <tableColumn id="2" name="Date" dataDxfId="153"/>
    <tableColumn id="3" name="Month" dataDxfId="152">
      <calculatedColumnFormula>CHOOSE(MONTH(Tableau1[[#This Row],[Date]]),"Jan","Feb","Mar","Apr","May","Jun","Jul","Aug","Sep","Oct","Nov","Dec")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2"/>
  <sheetViews>
    <sheetView showGridLines="0" zoomScale="75" zoomScaleNormal="75" workbookViewId="0">
      <selection activeCell="E2" sqref="E2"/>
    </sheetView>
  </sheetViews>
  <sheetFormatPr baseColWidth="10" defaultRowHeight="15" x14ac:dyDescent="0.25"/>
  <cols>
    <col min="1" max="1" width="11.5703125" style="2" customWidth="1"/>
    <col min="2" max="2" width="11.5703125" style="1" customWidth="1"/>
  </cols>
  <sheetData>
    <row r="1" spans="1:5" x14ac:dyDescent="0.25">
      <c r="A1" s="2" t="s">
        <v>0</v>
      </c>
      <c r="B1" s="1" t="s">
        <v>1</v>
      </c>
      <c r="C1" t="s">
        <v>3</v>
      </c>
    </row>
    <row r="2" spans="1:5" x14ac:dyDescent="0.25">
      <c r="A2" s="2">
        <f t="shared" ref="A2:A33" ca="1" si="0">RANDBETWEEN(1,10)</f>
        <v>2</v>
      </c>
      <c r="B2" s="1">
        <v>42736</v>
      </c>
      <c r="C2" t="str">
        <f>CHOOSE(MONTH(Tableau1[[#This Row],[Date]]),"Jan","Feb","Mar","Apr","May","Jun","Jul","Aug","Sep","Oct","Nov","Dec")</f>
        <v>Jan</v>
      </c>
      <c r="E2" s="6" t="s">
        <v>10</v>
      </c>
    </row>
    <row r="3" spans="1:5" x14ac:dyDescent="0.25">
      <c r="A3" s="2">
        <f t="shared" ca="1" si="0"/>
        <v>4</v>
      </c>
      <c r="B3" s="1">
        <v>42737</v>
      </c>
      <c r="C3" t="str">
        <f>CHOOSE(MONTH(Tableau1[[#This Row],[Date]]),"Jan","Feb","Mar","Apr","May","Jun","Jul","Aug","Sep","Oct","Nov","Dec")</f>
        <v>Jan</v>
      </c>
    </row>
    <row r="4" spans="1:5" x14ac:dyDescent="0.25">
      <c r="A4" s="2">
        <f t="shared" ca="1" si="0"/>
        <v>3</v>
      </c>
      <c r="B4" s="1">
        <v>42738</v>
      </c>
      <c r="C4" t="str">
        <f>CHOOSE(MONTH(Tableau1[[#This Row],[Date]]),"Jan","Feb","Mar","Apr","May","Jun","Jul","Aug","Sep","Oct","Nov","Dec")</f>
        <v>Jan</v>
      </c>
    </row>
    <row r="5" spans="1:5" x14ac:dyDescent="0.25">
      <c r="A5" s="2">
        <f t="shared" ca="1" si="0"/>
        <v>7</v>
      </c>
      <c r="B5" s="1">
        <v>42739</v>
      </c>
      <c r="C5" t="str">
        <f>CHOOSE(MONTH(Tableau1[[#This Row],[Date]]),"Jan","Feb","Mar","Apr","May","Jun","Jul","Aug","Sep","Oct","Nov","Dec")</f>
        <v>Jan</v>
      </c>
    </row>
    <row r="6" spans="1:5" x14ac:dyDescent="0.25">
      <c r="A6" s="2">
        <f t="shared" ca="1" si="0"/>
        <v>9</v>
      </c>
      <c r="B6" s="1">
        <v>42740</v>
      </c>
      <c r="C6" t="str">
        <f>CHOOSE(MONTH(Tableau1[[#This Row],[Date]]),"Jan","Feb","Mar","Apr","May","Jun","Jul","Aug","Sep","Oct","Nov","Dec")</f>
        <v>Jan</v>
      </c>
    </row>
    <row r="7" spans="1:5" x14ac:dyDescent="0.25">
      <c r="A7" s="2">
        <f t="shared" ca="1" si="0"/>
        <v>5</v>
      </c>
      <c r="B7" s="1">
        <v>42741</v>
      </c>
      <c r="C7" t="str">
        <f>CHOOSE(MONTH(Tableau1[[#This Row],[Date]]),"Jan","Feb","Mar","Apr","May","Jun","Jul","Aug","Sep","Oct","Nov","Dec")</f>
        <v>Jan</v>
      </c>
    </row>
    <row r="8" spans="1:5" x14ac:dyDescent="0.25">
      <c r="A8" s="2">
        <f t="shared" ca="1" si="0"/>
        <v>3</v>
      </c>
      <c r="B8" s="1">
        <v>42742</v>
      </c>
      <c r="C8" t="str">
        <f>CHOOSE(MONTH(Tableau1[[#This Row],[Date]]),"Jan","Feb","Mar","Apr","May","Jun","Jul","Aug","Sep","Oct","Nov","Dec")</f>
        <v>Jan</v>
      </c>
    </row>
    <row r="9" spans="1:5" x14ac:dyDescent="0.25">
      <c r="A9" s="2">
        <f t="shared" ca="1" si="0"/>
        <v>10</v>
      </c>
      <c r="B9" s="1">
        <v>42743</v>
      </c>
      <c r="C9" t="str">
        <f>CHOOSE(MONTH(Tableau1[[#This Row],[Date]]),"Jan","Feb","Mar","Apr","May","Jun","Jul","Aug","Sep","Oct","Nov","Dec")</f>
        <v>Jan</v>
      </c>
    </row>
    <row r="10" spans="1:5" x14ac:dyDescent="0.25">
      <c r="A10" s="2">
        <f t="shared" ca="1" si="0"/>
        <v>1</v>
      </c>
      <c r="B10" s="1">
        <v>42744</v>
      </c>
      <c r="C10" t="str">
        <f>CHOOSE(MONTH(Tableau1[[#This Row],[Date]]),"Jan","Feb","Mar","Apr","May","Jun","Jul","Aug","Sep","Oct","Nov","Dec")</f>
        <v>Jan</v>
      </c>
    </row>
    <row r="11" spans="1:5" x14ac:dyDescent="0.25">
      <c r="A11" s="2">
        <f t="shared" ca="1" si="0"/>
        <v>8</v>
      </c>
      <c r="B11" s="1">
        <v>42745</v>
      </c>
      <c r="C11" t="str">
        <f>CHOOSE(MONTH(Tableau1[[#This Row],[Date]]),"Jan","Feb","Mar","Apr","May","Jun","Jul","Aug","Sep","Oct","Nov","Dec")</f>
        <v>Jan</v>
      </c>
    </row>
    <row r="12" spans="1:5" x14ac:dyDescent="0.25">
      <c r="A12" s="2">
        <f t="shared" ca="1" si="0"/>
        <v>4</v>
      </c>
      <c r="B12" s="1">
        <v>42746</v>
      </c>
      <c r="C12" t="str">
        <f>CHOOSE(MONTH(Tableau1[[#This Row],[Date]]),"Jan","Feb","Mar","Apr","May","Jun","Jul","Aug","Sep","Oct","Nov","Dec")</f>
        <v>Jan</v>
      </c>
    </row>
    <row r="13" spans="1:5" x14ac:dyDescent="0.25">
      <c r="A13" s="2">
        <f t="shared" ca="1" si="0"/>
        <v>8</v>
      </c>
      <c r="B13" s="1">
        <v>42747</v>
      </c>
      <c r="C13" t="str">
        <f>CHOOSE(MONTH(Tableau1[[#This Row],[Date]]),"Jan","Feb","Mar","Apr","May","Jun","Jul","Aug","Sep","Oct","Nov","Dec")</f>
        <v>Jan</v>
      </c>
    </row>
    <row r="14" spans="1:5" x14ac:dyDescent="0.25">
      <c r="A14" s="2">
        <f t="shared" ca="1" si="0"/>
        <v>7</v>
      </c>
      <c r="B14" s="1">
        <v>42748</v>
      </c>
      <c r="C14" t="str">
        <f>CHOOSE(MONTH(Tableau1[[#This Row],[Date]]),"Jan","Feb","Mar","Apr","May","Jun","Jul","Aug","Sep","Oct","Nov","Dec")</f>
        <v>Jan</v>
      </c>
    </row>
    <row r="15" spans="1:5" x14ac:dyDescent="0.25">
      <c r="A15" s="2">
        <f t="shared" ca="1" si="0"/>
        <v>5</v>
      </c>
      <c r="B15" s="1">
        <v>42749</v>
      </c>
      <c r="C15" t="str">
        <f>CHOOSE(MONTH(Tableau1[[#This Row],[Date]]),"Jan","Feb","Mar","Apr","May","Jun","Jul","Aug","Sep","Oct","Nov","Dec")</f>
        <v>Jan</v>
      </c>
    </row>
    <row r="16" spans="1:5" x14ac:dyDescent="0.25">
      <c r="A16" s="2">
        <f t="shared" ca="1" si="0"/>
        <v>9</v>
      </c>
      <c r="B16" s="1">
        <v>42750</v>
      </c>
      <c r="C16" t="str">
        <f>CHOOSE(MONTH(Tableau1[[#This Row],[Date]]),"Jan","Feb","Mar","Apr","May","Jun","Jul","Aug","Sep","Oct","Nov","Dec")</f>
        <v>Jan</v>
      </c>
    </row>
    <row r="17" spans="1:3" x14ac:dyDescent="0.25">
      <c r="A17" s="2">
        <f t="shared" ca="1" si="0"/>
        <v>1</v>
      </c>
      <c r="B17" s="1">
        <v>42751</v>
      </c>
      <c r="C17" t="str">
        <f>CHOOSE(MONTH(Tableau1[[#This Row],[Date]]),"Jan","Feb","Mar","Apr","May","Jun","Jul","Aug","Sep","Oct","Nov","Dec")</f>
        <v>Jan</v>
      </c>
    </row>
    <row r="18" spans="1:3" x14ac:dyDescent="0.25">
      <c r="A18" s="2">
        <f t="shared" ca="1" si="0"/>
        <v>8</v>
      </c>
      <c r="B18" s="1">
        <v>42752</v>
      </c>
      <c r="C18" t="str">
        <f>CHOOSE(MONTH(Tableau1[[#This Row],[Date]]),"Jan","Feb","Mar","Apr","May","Jun","Jul","Aug","Sep","Oct","Nov","Dec")</f>
        <v>Jan</v>
      </c>
    </row>
    <row r="19" spans="1:3" x14ac:dyDescent="0.25">
      <c r="A19" s="2">
        <f t="shared" ca="1" si="0"/>
        <v>3</v>
      </c>
      <c r="B19" s="1">
        <v>42753</v>
      </c>
      <c r="C19" t="str">
        <f>CHOOSE(MONTH(Tableau1[[#This Row],[Date]]),"Jan","Feb","Mar","Apr","May","Jun","Jul","Aug","Sep","Oct","Nov","Dec")</f>
        <v>Jan</v>
      </c>
    </row>
    <row r="20" spans="1:3" x14ac:dyDescent="0.25">
      <c r="A20" s="2">
        <f t="shared" ca="1" si="0"/>
        <v>2</v>
      </c>
      <c r="B20" s="1">
        <v>42754</v>
      </c>
      <c r="C20" t="str">
        <f>CHOOSE(MONTH(Tableau1[[#This Row],[Date]]),"Jan","Feb","Mar","Apr","May","Jun","Jul","Aug","Sep","Oct","Nov","Dec")</f>
        <v>Jan</v>
      </c>
    </row>
    <row r="21" spans="1:3" x14ac:dyDescent="0.25">
      <c r="A21" s="2">
        <f t="shared" ca="1" si="0"/>
        <v>7</v>
      </c>
      <c r="B21" s="1">
        <v>42755</v>
      </c>
      <c r="C21" t="str">
        <f>CHOOSE(MONTH(Tableau1[[#This Row],[Date]]),"Jan","Feb","Mar","Apr","May","Jun","Jul","Aug","Sep","Oct","Nov","Dec")</f>
        <v>Jan</v>
      </c>
    </row>
    <row r="22" spans="1:3" x14ac:dyDescent="0.25">
      <c r="A22" s="2">
        <f t="shared" ca="1" si="0"/>
        <v>8</v>
      </c>
      <c r="B22" s="1">
        <v>42756</v>
      </c>
      <c r="C22" t="str">
        <f>CHOOSE(MONTH(Tableau1[[#This Row],[Date]]),"Jan","Feb","Mar","Apr","May","Jun","Jul","Aug","Sep","Oct","Nov","Dec")</f>
        <v>Jan</v>
      </c>
    </row>
    <row r="23" spans="1:3" x14ac:dyDescent="0.25">
      <c r="A23" s="2">
        <f t="shared" ca="1" si="0"/>
        <v>9</v>
      </c>
      <c r="B23" s="1">
        <v>42757</v>
      </c>
      <c r="C23" t="str">
        <f>CHOOSE(MONTH(Tableau1[[#This Row],[Date]]),"Jan","Feb","Mar","Apr","May","Jun","Jul","Aug","Sep","Oct","Nov","Dec")</f>
        <v>Jan</v>
      </c>
    </row>
    <row r="24" spans="1:3" x14ac:dyDescent="0.25">
      <c r="A24" s="2">
        <f t="shared" ca="1" si="0"/>
        <v>3</v>
      </c>
      <c r="B24" s="1">
        <v>42758</v>
      </c>
      <c r="C24" t="str">
        <f>CHOOSE(MONTH(Tableau1[[#This Row],[Date]]),"Jan","Feb","Mar","Apr","May","Jun","Jul","Aug","Sep","Oct","Nov","Dec")</f>
        <v>Jan</v>
      </c>
    </row>
    <row r="25" spans="1:3" x14ac:dyDescent="0.25">
      <c r="A25" s="2">
        <f t="shared" ca="1" si="0"/>
        <v>2</v>
      </c>
      <c r="B25" s="1">
        <v>42759</v>
      </c>
      <c r="C25" t="str">
        <f>CHOOSE(MONTH(Tableau1[[#This Row],[Date]]),"Jan","Feb","Mar","Apr","May","Jun","Jul","Aug","Sep","Oct","Nov","Dec")</f>
        <v>Jan</v>
      </c>
    </row>
    <row r="26" spans="1:3" x14ac:dyDescent="0.25">
      <c r="A26" s="2">
        <f t="shared" ca="1" si="0"/>
        <v>3</v>
      </c>
      <c r="B26" s="1">
        <v>42760</v>
      </c>
      <c r="C26" t="str">
        <f>CHOOSE(MONTH(Tableau1[[#This Row],[Date]]),"Jan","Feb","Mar","Apr","May","Jun","Jul","Aug","Sep","Oct","Nov","Dec")</f>
        <v>Jan</v>
      </c>
    </row>
    <row r="27" spans="1:3" x14ac:dyDescent="0.25">
      <c r="A27" s="2">
        <f t="shared" ca="1" si="0"/>
        <v>10</v>
      </c>
      <c r="B27" s="1">
        <v>42761</v>
      </c>
      <c r="C27" t="str">
        <f>CHOOSE(MONTH(Tableau1[[#This Row],[Date]]),"Jan","Feb","Mar","Apr","May","Jun","Jul","Aug","Sep","Oct","Nov","Dec")</f>
        <v>Jan</v>
      </c>
    </row>
    <row r="28" spans="1:3" x14ac:dyDescent="0.25">
      <c r="A28" s="2">
        <f t="shared" ca="1" si="0"/>
        <v>9</v>
      </c>
      <c r="B28" s="1">
        <v>42762</v>
      </c>
      <c r="C28" t="str">
        <f>CHOOSE(MONTH(Tableau1[[#This Row],[Date]]),"Jan","Feb","Mar","Apr","May","Jun","Jul","Aug","Sep","Oct","Nov","Dec")</f>
        <v>Jan</v>
      </c>
    </row>
    <row r="29" spans="1:3" x14ac:dyDescent="0.25">
      <c r="A29" s="2">
        <f t="shared" ca="1" si="0"/>
        <v>1</v>
      </c>
      <c r="B29" s="1">
        <v>42763</v>
      </c>
      <c r="C29" t="str">
        <f>CHOOSE(MONTH(Tableau1[[#This Row],[Date]]),"Jan","Feb","Mar","Apr","May","Jun","Jul","Aug","Sep","Oct","Nov","Dec")</f>
        <v>Jan</v>
      </c>
    </row>
    <row r="30" spans="1:3" x14ac:dyDescent="0.25">
      <c r="A30" s="2">
        <f t="shared" ca="1" si="0"/>
        <v>6</v>
      </c>
      <c r="B30" s="1">
        <v>42764</v>
      </c>
      <c r="C30" t="str">
        <f>CHOOSE(MONTH(Tableau1[[#This Row],[Date]]),"Jan","Feb","Mar","Apr","May","Jun","Jul","Aug","Sep","Oct","Nov","Dec")</f>
        <v>Jan</v>
      </c>
    </row>
    <row r="31" spans="1:3" x14ac:dyDescent="0.25">
      <c r="A31" s="2">
        <f t="shared" ca="1" si="0"/>
        <v>9</v>
      </c>
      <c r="B31" s="1">
        <v>42765</v>
      </c>
      <c r="C31" t="str">
        <f>CHOOSE(MONTH(Tableau1[[#This Row],[Date]]),"Jan","Feb","Mar","Apr","May","Jun","Jul","Aug","Sep","Oct","Nov","Dec")</f>
        <v>Jan</v>
      </c>
    </row>
    <row r="32" spans="1:3" x14ac:dyDescent="0.25">
      <c r="A32" s="2">
        <f t="shared" ca="1" si="0"/>
        <v>7</v>
      </c>
      <c r="B32" s="1">
        <v>42766</v>
      </c>
      <c r="C32" t="str">
        <f>CHOOSE(MONTH(Tableau1[[#This Row],[Date]]),"Jan","Feb","Mar","Apr","May","Jun","Jul","Aug","Sep","Oct","Nov","Dec")</f>
        <v>Jan</v>
      </c>
    </row>
    <row r="33" spans="1:3" x14ac:dyDescent="0.25">
      <c r="A33" s="2">
        <f t="shared" ca="1" si="0"/>
        <v>1</v>
      </c>
      <c r="B33" s="1">
        <v>42767</v>
      </c>
      <c r="C33" t="str">
        <f>CHOOSE(MONTH(Tableau1[[#This Row],[Date]]),"Jan","Feb","Mar","Apr","May","Jun","Jul","Aug","Sep","Oct","Nov","Dec")</f>
        <v>Feb</v>
      </c>
    </row>
    <row r="34" spans="1:3" x14ac:dyDescent="0.25">
      <c r="A34" s="2">
        <f t="shared" ref="A34:A65" ca="1" si="1">RANDBETWEEN(1,10)</f>
        <v>8</v>
      </c>
      <c r="B34" s="1">
        <v>42768</v>
      </c>
      <c r="C34" t="str">
        <f>CHOOSE(MONTH(Tableau1[[#This Row],[Date]]),"Jan","Feb","Mar","Apr","May","Jun","Jul","Aug","Sep","Oct","Nov","Dec")</f>
        <v>Feb</v>
      </c>
    </row>
    <row r="35" spans="1:3" x14ac:dyDescent="0.25">
      <c r="A35" s="2">
        <f t="shared" ca="1" si="1"/>
        <v>7</v>
      </c>
      <c r="B35" s="1">
        <v>42769</v>
      </c>
      <c r="C35" t="str">
        <f>CHOOSE(MONTH(Tableau1[[#This Row],[Date]]),"Jan","Feb","Mar","Apr","May","Jun","Jul","Aug","Sep","Oct","Nov","Dec")</f>
        <v>Feb</v>
      </c>
    </row>
    <row r="36" spans="1:3" x14ac:dyDescent="0.25">
      <c r="A36" s="2">
        <f t="shared" ca="1" si="1"/>
        <v>8</v>
      </c>
      <c r="B36" s="1">
        <v>42770</v>
      </c>
      <c r="C36" t="str">
        <f>CHOOSE(MONTH(Tableau1[[#This Row],[Date]]),"Jan","Feb","Mar","Apr","May","Jun","Jul","Aug","Sep","Oct","Nov","Dec")</f>
        <v>Feb</v>
      </c>
    </row>
    <row r="37" spans="1:3" x14ac:dyDescent="0.25">
      <c r="A37" s="2">
        <f t="shared" ca="1" si="1"/>
        <v>8</v>
      </c>
      <c r="B37" s="1">
        <v>42771</v>
      </c>
      <c r="C37" t="str">
        <f>CHOOSE(MONTH(Tableau1[[#This Row],[Date]]),"Jan","Feb","Mar","Apr","May","Jun","Jul","Aug","Sep","Oct","Nov","Dec")</f>
        <v>Feb</v>
      </c>
    </row>
    <row r="38" spans="1:3" x14ac:dyDescent="0.25">
      <c r="A38" s="2">
        <f t="shared" ca="1" si="1"/>
        <v>10</v>
      </c>
      <c r="B38" s="1">
        <v>42772</v>
      </c>
      <c r="C38" t="str">
        <f>CHOOSE(MONTH(Tableau1[[#This Row],[Date]]),"Jan","Feb","Mar","Apr","May","Jun","Jul","Aug","Sep","Oct","Nov","Dec")</f>
        <v>Feb</v>
      </c>
    </row>
    <row r="39" spans="1:3" x14ac:dyDescent="0.25">
      <c r="A39" s="2">
        <f t="shared" ca="1" si="1"/>
        <v>2</v>
      </c>
      <c r="B39" s="1">
        <v>42773</v>
      </c>
      <c r="C39" t="str">
        <f>CHOOSE(MONTH(Tableau1[[#This Row],[Date]]),"Jan","Feb","Mar","Apr","May","Jun","Jul","Aug","Sep","Oct","Nov","Dec")</f>
        <v>Feb</v>
      </c>
    </row>
    <row r="40" spans="1:3" x14ac:dyDescent="0.25">
      <c r="A40" s="2">
        <f t="shared" ca="1" si="1"/>
        <v>7</v>
      </c>
      <c r="B40" s="1">
        <v>42774</v>
      </c>
      <c r="C40" t="str">
        <f>CHOOSE(MONTH(Tableau1[[#This Row],[Date]]),"Jan","Feb","Mar","Apr","May","Jun","Jul","Aug","Sep","Oct","Nov","Dec")</f>
        <v>Feb</v>
      </c>
    </row>
    <row r="41" spans="1:3" x14ac:dyDescent="0.25">
      <c r="A41" s="2">
        <f t="shared" ca="1" si="1"/>
        <v>4</v>
      </c>
      <c r="B41" s="1">
        <v>42775</v>
      </c>
      <c r="C41" t="str">
        <f>CHOOSE(MONTH(Tableau1[[#This Row],[Date]]),"Jan","Feb","Mar","Apr","May","Jun","Jul","Aug","Sep","Oct","Nov","Dec")</f>
        <v>Feb</v>
      </c>
    </row>
    <row r="42" spans="1:3" x14ac:dyDescent="0.25">
      <c r="A42" s="2">
        <f t="shared" ca="1" si="1"/>
        <v>6</v>
      </c>
      <c r="B42" s="1">
        <v>42776</v>
      </c>
      <c r="C42" t="str">
        <f>CHOOSE(MONTH(Tableau1[[#This Row],[Date]]),"Jan","Feb","Mar","Apr","May","Jun","Jul","Aug","Sep","Oct","Nov","Dec")</f>
        <v>Feb</v>
      </c>
    </row>
    <row r="43" spans="1:3" x14ac:dyDescent="0.25">
      <c r="A43" s="2">
        <f t="shared" ca="1" si="1"/>
        <v>9</v>
      </c>
      <c r="B43" s="1">
        <v>42777</v>
      </c>
      <c r="C43" t="str">
        <f>CHOOSE(MONTH(Tableau1[[#This Row],[Date]]),"Jan","Feb","Mar","Apr","May","Jun","Jul","Aug","Sep","Oct","Nov","Dec")</f>
        <v>Feb</v>
      </c>
    </row>
    <row r="44" spans="1:3" x14ac:dyDescent="0.25">
      <c r="A44" s="2">
        <f t="shared" ca="1" si="1"/>
        <v>3</v>
      </c>
      <c r="B44" s="1">
        <v>42778</v>
      </c>
      <c r="C44" t="str">
        <f>CHOOSE(MONTH(Tableau1[[#This Row],[Date]]),"Jan","Feb","Mar","Apr","May","Jun","Jul","Aug","Sep","Oct","Nov","Dec")</f>
        <v>Feb</v>
      </c>
    </row>
    <row r="45" spans="1:3" x14ac:dyDescent="0.25">
      <c r="A45" s="2">
        <f t="shared" ca="1" si="1"/>
        <v>2</v>
      </c>
      <c r="B45" s="1">
        <v>42779</v>
      </c>
      <c r="C45" t="str">
        <f>CHOOSE(MONTH(Tableau1[[#This Row],[Date]]),"Jan","Feb","Mar","Apr","May","Jun","Jul","Aug","Sep","Oct","Nov","Dec")</f>
        <v>Feb</v>
      </c>
    </row>
    <row r="46" spans="1:3" x14ac:dyDescent="0.25">
      <c r="A46" s="2">
        <f t="shared" ca="1" si="1"/>
        <v>2</v>
      </c>
      <c r="B46" s="1">
        <v>42780</v>
      </c>
      <c r="C46" t="str">
        <f>CHOOSE(MONTH(Tableau1[[#This Row],[Date]]),"Jan","Feb","Mar","Apr","May","Jun","Jul","Aug","Sep","Oct","Nov","Dec")</f>
        <v>Feb</v>
      </c>
    </row>
    <row r="47" spans="1:3" x14ac:dyDescent="0.25">
      <c r="A47" s="2">
        <f t="shared" ca="1" si="1"/>
        <v>5</v>
      </c>
      <c r="B47" s="1">
        <v>42781</v>
      </c>
      <c r="C47" t="str">
        <f>CHOOSE(MONTH(Tableau1[[#This Row],[Date]]),"Jan","Feb","Mar","Apr","May","Jun","Jul","Aug","Sep","Oct","Nov","Dec")</f>
        <v>Feb</v>
      </c>
    </row>
    <row r="48" spans="1:3" x14ac:dyDescent="0.25">
      <c r="A48" s="2">
        <f t="shared" ca="1" si="1"/>
        <v>1</v>
      </c>
      <c r="B48" s="1">
        <v>42782</v>
      </c>
      <c r="C48" t="str">
        <f>CHOOSE(MONTH(Tableau1[[#This Row],[Date]]),"Jan","Feb","Mar","Apr","May","Jun","Jul","Aug","Sep","Oct","Nov","Dec")</f>
        <v>Feb</v>
      </c>
    </row>
    <row r="49" spans="1:3" x14ac:dyDescent="0.25">
      <c r="A49" s="2">
        <f t="shared" ca="1" si="1"/>
        <v>8</v>
      </c>
      <c r="B49" s="1">
        <v>42783</v>
      </c>
      <c r="C49" t="str">
        <f>CHOOSE(MONTH(Tableau1[[#This Row],[Date]]),"Jan","Feb","Mar","Apr","May","Jun","Jul","Aug","Sep","Oct","Nov","Dec")</f>
        <v>Feb</v>
      </c>
    </row>
    <row r="50" spans="1:3" x14ac:dyDescent="0.25">
      <c r="A50" s="2">
        <f t="shared" ca="1" si="1"/>
        <v>7</v>
      </c>
      <c r="B50" s="1">
        <v>42784</v>
      </c>
      <c r="C50" t="str">
        <f>CHOOSE(MONTH(Tableau1[[#This Row],[Date]]),"Jan","Feb","Mar","Apr","May","Jun","Jul","Aug","Sep","Oct","Nov","Dec")</f>
        <v>Feb</v>
      </c>
    </row>
    <row r="51" spans="1:3" x14ac:dyDescent="0.25">
      <c r="A51" s="2">
        <f t="shared" ca="1" si="1"/>
        <v>6</v>
      </c>
      <c r="B51" s="1">
        <v>42785</v>
      </c>
      <c r="C51" t="str">
        <f>CHOOSE(MONTH(Tableau1[[#This Row],[Date]]),"Jan","Feb","Mar","Apr","May","Jun","Jul","Aug","Sep","Oct","Nov","Dec")</f>
        <v>Feb</v>
      </c>
    </row>
    <row r="52" spans="1:3" x14ac:dyDescent="0.25">
      <c r="A52" s="2">
        <f t="shared" ca="1" si="1"/>
        <v>2</v>
      </c>
      <c r="B52" s="1">
        <v>42786</v>
      </c>
      <c r="C52" t="str">
        <f>CHOOSE(MONTH(Tableau1[[#This Row],[Date]]),"Jan","Feb","Mar","Apr","May","Jun","Jul","Aug","Sep","Oct","Nov","Dec")</f>
        <v>Feb</v>
      </c>
    </row>
    <row r="53" spans="1:3" x14ac:dyDescent="0.25">
      <c r="A53" s="2">
        <f t="shared" ca="1" si="1"/>
        <v>1</v>
      </c>
      <c r="B53" s="1">
        <v>42787</v>
      </c>
      <c r="C53" t="str">
        <f>CHOOSE(MONTH(Tableau1[[#This Row],[Date]]),"Jan","Feb","Mar","Apr","May","Jun","Jul","Aug","Sep","Oct","Nov","Dec")</f>
        <v>Feb</v>
      </c>
    </row>
    <row r="54" spans="1:3" x14ac:dyDescent="0.25">
      <c r="A54" s="2">
        <f t="shared" ca="1" si="1"/>
        <v>4</v>
      </c>
      <c r="B54" s="1">
        <v>42788</v>
      </c>
      <c r="C54" t="str">
        <f>CHOOSE(MONTH(Tableau1[[#This Row],[Date]]),"Jan","Feb","Mar","Apr","May","Jun","Jul","Aug","Sep","Oct","Nov","Dec")</f>
        <v>Feb</v>
      </c>
    </row>
    <row r="55" spans="1:3" x14ac:dyDescent="0.25">
      <c r="A55" s="2">
        <f t="shared" ca="1" si="1"/>
        <v>1</v>
      </c>
      <c r="B55" s="1">
        <v>42789</v>
      </c>
      <c r="C55" t="str">
        <f>CHOOSE(MONTH(Tableau1[[#This Row],[Date]]),"Jan","Feb","Mar","Apr","May","Jun","Jul","Aug","Sep","Oct","Nov","Dec")</f>
        <v>Feb</v>
      </c>
    </row>
    <row r="56" spans="1:3" x14ac:dyDescent="0.25">
      <c r="A56" s="2">
        <f t="shared" ca="1" si="1"/>
        <v>2</v>
      </c>
      <c r="B56" s="1">
        <v>42790</v>
      </c>
      <c r="C56" t="str">
        <f>CHOOSE(MONTH(Tableau1[[#This Row],[Date]]),"Jan","Feb","Mar","Apr","May","Jun","Jul","Aug","Sep","Oct","Nov","Dec")</f>
        <v>Feb</v>
      </c>
    </row>
    <row r="57" spans="1:3" x14ac:dyDescent="0.25">
      <c r="A57" s="2">
        <f t="shared" ca="1" si="1"/>
        <v>7</v>
      </c>
      <c r="B57" s="1">
        <v>42791</v>
      </c>
      <c r="C57" t="str">
        <f>CHOOSE(MONTH(Tableau1[[#This Row],[Date]]),"Jan","Feb","Mar","Apr","May","Jun","Jul","Aug","Sep","Oct","Nov","Dec")</f>
        <v>Feb</v>
      </c>
    </row>
    <row r="58" spans="1:3" x14ac:dyDescent="0.25">
      <c r="A58" s="2">
        <f t="shared" ca="1" si="1"/>
        <v>6</v>
      </c>
      <c r="B58" s="1">
        <v>42792</v>
      </c>
      <c r="C58" t="str">
        <f>CHOOSE(MONTH(Tableau1[[#This Row],[Date]]),"Jan","Feb","Mar","Apr","May","Jun","Jul","Aug","Sep","Oct","Nov","Dec")</f>
        <v>Feb</v>
      </c>
    </row>
    <row r="59" spans="1:3" x14ac:dyDescent="0.25">
      <c r="A59" s="2">
        <f t="shared" ca="1" si="1"/>
        <v>8</v>
      </c>
      <c r="B59" s="1">
        <v>42793</v>
      </c>
      <c r="C59" t="str">
        <f>CHOOSE(MONTH(Tableau1[[#This Row],[Date]]),"Jan","Feb","Mar","Apr","May","Jun","Jul","Aug","Sep","Oct","Nov","Dec")</f>
        <v>Feb</v>
      </c>
    </row>
    <row r="60" spans="1:3" x14ac:dyDescent="0.25">
      <c r="A60" s="2">
        <f t="shared" ca="1" si="1"/>
        <v>10</v>
      </c>
      <c r="B60" s="1">
        <v>42794</v>
      </c>
      <c r="C60" t="str">
        <f>CHOOSE(MONTH(Tableau1[[#This Row],[Date]]),"Jan","Feb","Mar","Apr","May","Jun","Jul","Aug","Sep","Oct","Nov","Dec")</f>
        <v>Feb</v>
      </c>
    </row>
    <row r="61" spans="1:3" x14ac:dyDescent="0.25">
      <c r="A61" s="2">
        <f t="shared" ca="1" si="1"/>
        <v>5</v>
      </c>
      <c r="B61" s="1">
        <v>42795</v>
      </c>
      <c r="C61" t="str">
        <f>CHOOSE(MONTH(Tableau1[[#This Row],[Date]]),"Jan","Feb","Mar","Apr","May","Jun","Jul","Aug","Sep","Oct","Nov","Dec")</f>
        <v>Mar</v>
      </c>
    </row>
    <row r="62" spans="1:3" x14ac:dyDescent="0.25">
      <c r="A62" s="2">
        <f t="shared" ca="1" si="1"/>
        <v>1</v>
      </c>
      <c r="B62" s="1">
        <v>42796</v>
      </c>
      <c r="C62" t="str">
        <f>CHOOSE(MONTH(Tableau1[[#This Row],[Date]]),"Jan","Feb","Mar","Apr","May","Jun","Jul","Aug","Sep","Oct","Nov","Dec")</f>
        <v>Mar</v>
      </c>
    </row>
    <row r="63" spans="1:3" x14ac:dyDescent="0.25">
      <c r="A63" s="2">
        <f t="shared" ca="1" si="1"/>
        <v>6</v>
      </c>
      <c r="B63" s="1">
        <v>42797</v>
      </c>
      <c r="C63" t="str">
        <f>CHOOSE(MONTH(Tableau1[[#This Row],[Date]]),"Jan","Feb","Mar","Apr","May","Jun","Jul","Aug","Sep","Oct","Nov","Dec")</f>
        <v>Mar</v>
      </c>
    </row>
    <row r="64" spans="1:3" x14ac:dyDescent="0.25">
      <c r="A64" s="2">
        <f t="shared" ca="1" si="1"/>
        <v>5</v>
      </c>
      <c r="B64" s="1">
        <v>42798</v>
      </c>
      <c r="C64" t="str">
        <f>CHOOSE(MONTH(Tableau1[[#This Row],[Date]]),"Jan","Feb","Mar","Apr","May","Jun","Jul","Aug","Sep","Oct","Nov","Dec")</f>
        <v>Mar</v>
      </c>
    </row>
    <row r="65" spans="1:3" x14ac:dyDescent="0.25">
      <c r="A65" s="2">
        <f t="shared" ca="1" si="1"/>
        <v>10</v>
      </c>
      <c r="B65" s="1">
        <v>42799</v>
      </c>
      <c r="C65" t="str">
        <f>CHOOSE(MONTH(Tableau1[[#This Row],[Date]]),"Jan","Feb","Mar","Apr","May","Jun","Jul","Aug","Sep","Oct","Nov","Dec")</f>
        <v>Mar</v>
      </c>
    </row>
    <row r="66" spans="1:3" x14ac:dyDescent="0.25">
      <c r="A66" s="2">
        <f t="shared" ref="A66:A97" ca="1" si="2">RANDBETWEEN(1,10)</f>
        <v>7</v>
      </c>
      <c r="B66" s="1">
        <v>42800</v>
      </c>
      <c r="C66" t="str">
        <f>CHOOSE(MONTH(Tableau1[[#This Row],[Date]]),"Jan","Feb","Mar","Apr","May","Jun","Jul","Aug","Sep","Oct","Nov","Dec")</f>
        <v>Mar</v>
      </c>
    </row>
    <row r="67" spans="1:3" x14ac:dyDescent="0.25">
      <c r="A67" s="2">
        <f t="shared" ca="1" si="2"/>
        <v>3</v>
      </c>
      <c r="B67" s="1">
        <v>42801</v>
      </c>
      <c r="C67" t="str">
        <f>CHOOSE(MONTH(Tableau1[[#This Row],[Date]]),"Jan","Feb","Mar","Apr","May","Jun","Jul","Aug","Sep","Oct","Nov","Dec")</f>
        <v>Mar</v>
      </c>
    </row>
    <row r="68" spans="1:3" x14ac:dyDescent="0.25">
      <c r="A68" s="2">
        <f t="shared" ca="1" si="2"/>
        <v>10</v>
      </c>
      <c r="B68" s="1">
        <v>42802</v>
      </c>
      <c r="C68" t="str">
        <f>CHOOSE(MONTH(Tableau1[[#This Row],[Date]]),"Jan","Feb","Mar","Apr","May","Jun","Jul","Aug","Sep","Oct","Nov","Dec")</f>
        <v>Mar</v>
      </c>
    </row>
    <row r="69" spans="1:3" x14ac:dyDescent="0.25">
      <c r="A69" s="2">
        <f t="shared" ca="1" si="2"/>
        <v>3</v>
      </c>
      <c r="B69" s="1">
        <v>42803</v>
      </c>
      <c r="C69" t="str">
        <f>CHOOSE(MONTH(Tableau1[[#This Row],[Date]]),"Jan","Feb","Mar","Apr","May","Jun","Jul","Aug","Sep","Oct","Nov","Dec")</f>
        <v>Mar</v>
      </c>
    </row>
    <row r="70" spans="1:3" x14ac:dyDescent="0.25">
      <c r="A70" s="2">
        <f t="shared" ca="1" si="2"/>
        <v>6</v>
      </c>
      <c r="B70" s="1">
        <v>42804</v>
      </c>
      <c r="C70" t="str">
        <f>CHOOSE(MONTH(Tableau1[[#This Row],[Date]]),"Jan","Feb","Mar","Apr","May","Jun","Jul","Aug","Sep","Oct","Nov","Dec")</f>
        <v>Mar</v>
      </c>
    </row>
    <row r="71" spans="1:3" x14ac:dyDescent="0.25">
      <c r="A71" s="2">
        <f t="shared" ca="1" si="2"/>
        <v>4</v>
      </c>
      <c r="B71" s="1">
        <v>42805</v>
      </c>
      <c r="C71" t="str">
        <f>CHOOSE(MONTH(Tableau1[[#This Row],[Date]]),"Jan","Feb","Mar","Apr","May","Jun","Jul","Aug","Sep","Oct","Nov","Dec")</f>
        <v>Mar</v>
      </c>
    </row>
    <row r="72" spans="1:3" x14ac:dyDescent="0.25">
      <c r="A72" s="2">
        <f t="shared" ca="1" si="2"/>
        <v>6</v>
      </c>
      <c r="B72" s="1">
        <v>42806</v>
      </c>
      <c r="C72" t="str">
        <f>CHOOSE(MONTH(Tableau1[[#This Row],[Date]]),"Jan","Feb","Mar","Apr","May","Jun","Jul","Aug","Sep","Oct","Nov","Dec")</f>
        <v>Mar</v>
      </c>
    </row>
    <row r="73" spans="1:3" x14ac:dyDescent="0.25">
      <c r="A73" s="2">
        <f t="shared" ca="1" si="2"/>
        <v>5</v>
      </c>
      <c r="B73" s="1">
        <v>42807</v>
      </c>
      <c r="C73" t="str">
        <f>CHOOSE(MONTH(Tableau1[[#This Row],[Date]]),"Jan","Feb","Mar","Apr","May","Jun","Jul","Aug","Sep","Oct","Nov","Dec")</f>
        <v>Mar</v>
      </c>
    </row>
    <row r="74" spans="1:3" x14ac:dyDescent="0.25">
      <c r="A74" s="2">
        <f t="shared" ca="1" si="2"/>
        <v>3</v>
      </c>
      <c r="B74" s="1">
        <v>42808</v>
      </c>
      <c r="C74" t="str">
        <f>CHOOSE(MONTH(Tableau1[[#This Row],[Date]]),"Jan","Feb","Mar","Apr","May","Jun","Jul","Aug","Sep","Oct","Nov","Dec")</f>
        <v>Mar</v>
      </c>
    </row>
    <row r="75" spans="1:3" x14ac:dyDescent="0.25">
      <c r="A75" s="2">
        <f t="shared" ca="1" si="2"/>
        <v>4</v>
      </c>
      <c r="B75" s="1">
        <v>42809</v>
      </c>
      <c r="C75" t="str">
        <f>CHOOSE(MONTH(Tableau1[[#This Row],[Date]]),"Jan","Feb","Mar","Apr","May","Jun","Jul","Aug","Sep","Oct","Nov","Dec")</f>
        <v>Mar</v>
      </c>
    </row>
    <row r="76" spans="1:3" x14ac:dyDescent="0.25">
      <c r="A76" s="2">
        <f t="shared" ca="1" si="2"/>
        <v>1</v>
      </c>
      <c r="B76" s="1">
        <v>42810</v>
      </c>
      <c r="C76" t="str">
        <f>CHOOSE(MONTH(Tableau1[[#This Row],[Date]]),"Jan","Feb","Mar","Apr","May","Jun","Jul","Aug","Sep","Oct","Nov","Dec")</f>
        <v>Mar</v>
      </c>
    </row>
    <row r="77" spans="1:3" x14ac:dyDescent="0.25">
      <c r="A77" s="2">
        <f t="shared" ca="1" si="2"/>
        <v>9</v>
      </c>
      <c r="B77" s="1">
        <v>42811</v>
      </c>
      <c r="C77" t="str">
        <f>CHOOSE(MONTH(Tableau1[[#This Row],[Date]]),"Jan","Feb","Mar","Apr","May","Jun","Jul","Aug","Sep","Oct","Nov","Dec")</f>
        <v>Mar</v>
      </c>
    </row>
    <row r="78" spans="1:3" x14ac:dyDescent="0.25">
      <c r="A78" s="2">
        <f t="shared" ca="1" si="2"/>
        <v>8</v>
      </c>
      <c r="B78" s="1">
        <v>42812</v>
      </c>
      <c r="C78" t="str">
        <f>CHOOSE(MONTH(Tableau1[[#This Row],[Date]]),"Jan","Feb","Mar","Apr","May","Jun","Jul","Aug","Sep","Oct","Nov","Dec")</f>
        <v>Mar</v>
      </c>
    </row>
    <row r="79" spans="1:3" x14ac:dyDescent="0.25">
      <c r="A79" s="2">
        <f t="shared" ca="1" si="2"/>
        <v>3</v>
      </c>
      <c r="B79" s="1">
        <v>42813</v>
      </c>
      <c r="C79" t="str">
        <f>CHOOSE(MONTH(Tableau1[[#This Row],[Date]]),"Jan","Feb","Mar","Apr","May","Jun","Jul","Aug","Sep","Oct","Nov","Dec")</f>
        <v>Mar</v>
      </c>
    </row>
    <row r="80" spans="1:3" x14ac:dyDescent="0.25">
      <c r="A80" s="2">
        <f t="shared" ca="1" si="2"/>
        <v>9</v>
      </c>
      <c r="B80" s="1">
        <v>42814</v>
      </c>
      <c r="C80" t="str">
        <f>CHOOSE(MONTH(Tableau1[[#This Row],[Date]]),"Jan","Feb","Mar","Apr","May","Jun","Jul","Aug","Sep","Oct","Nov","Dec")</f>
        <v>Mar</v>
      </c>
    </row>
    <row r="81" spans="1:3" x14ac:dyDescent="0.25">
      <c r="A81" s="2">
        <f t="shared" ca="1" si="2"/>
        <v>6</v>
      </c>
      <c r="B81" s="1">
        <v>42815</v>
      </c>
      <c r="C81" t="str">
        <f>CHOOSE(MONTH(Tableau1[[#This Row],[Date]]),"Jan","Feb","Mar","Apr","May","Jun","Jul","Aug","Sep","Oct","Nov","Dec")</f>
        <v>Mar</v>
      </c>
    </row>
    <row r="82" spans="1:3" x14ac:dyDescent="0.25">
      <c r="A82" s="2">
        <f t="shared" ca="1" si="2"/>
        <v>2</v>
      </c>
      <c r="B82" s="1">
        <v>42816</v>
      </c>
      <c r="C82" t="str">
        <f>CHOOSE(MONTH(Tableau1[[#This Row],[Date]]),"Jan","Feb","Mar","Apr","May","Jun","Jul","Aug","Sep","Oct","Nov","Dec")</f>
        <v>Mar</v>
      </c>
    </row>
    <row r="83" spans="1:3" x14ac:dyDescent="0.25">
      <c r="A83" s="2">
        <f t="shared" ca="1" si="2"/>
        <v>3</v>
      </c>
      <c r="B83" s="1">
        <v>42817</v>
      </c>
      <c r="C83" t="str">
        <f>CHOOSE(MONTH(Tableau1[[#This Row],[Date]]),"Jan","Feb","Mar","Apr","May","Jun","Jul","Aug","Sep","Oct","Nov","Dec")</f>
        <v>Mar</v>
      </c>
    </row>
    <row r="84" spans="1:3" x14ac:dyDescent="0.25">
      <c r="A84" s="2">
        <f t="shared" ca="1" si="2"/>
        <v>1</v>
      </c>
      <c r="B84" s="1">
        <v>42818</v>
      </c>
      <c r="C84" t="str">
        <f>CHOOSE(MONTH(Tableau1[[#This Row],[Date]]),"Jan","Feb","Mar","Apr","May","Jun","Jul","Aug","Sep","Oct","Nov","Dec")</f>
        <v>Mar</v>
      </c>
    </row>
    <row r="85" spans="1:3" x14ac:dyDescent="0.25">
      <c r="A85" s="2">
        <f t="shared" ca="1" si="2"/>
        <v>10</v>
      </c>
      <c r="B85" s="1">
        <v>42819</v>
      </c>
      <c r="C85" t="str">
        <f>CHOOSE(MONTH(Tableau1[[#This Row],[Date]]),"Jan","Feb","Mar","Apr","May","Jun","Jul","Aug","Sep","Oct","Nov","Dec")</f>
        <v>Mar</v>
      </c>
    </row>
    <row r="86" spans="1:3" x14ac:dyDescent="0.25">
      <c r="A86" s="2">
        <f t="shared" ca="1" si="2"/>
        <v>10</v>
      </c>
      <c r="B86" s="1">
        <v>42820</v>
      </c>
      <c r="C86" t="str">
        <f>CHOOSE(MONTH(Tableau1[[#This Row],[Date]]),"Jan","Feb","Mar","Apr","May","Jun","Jul","Aug","Sep","Oct","Nov","Dec")</f>
        <v>Mar</v>
      </c>
    </row>
    <row r="87" spans="1:3" x14ac:dyDescent="0.25">
      <c r="A87" s="2">
        <f t="shared" ca="1" si="2"/>
        <v>2</v>
      </c>
      <c r="B87" s="1">
        <v>42821</v>
      </c>
      <c r="C87" t="str">
        <f>CHOOSE(MONTH(Tableau1[[#This Row],[Date]]),"Jan","Feb","Mar","Apr","May","Jun","Jul","Aug","Sep","Oct","Nov","Dec")</f>
        <v>Mar</v>
      </c>
    </row>
    <row r="88" spans="1:3" x14ac:dyDescent="0.25">
      <c r="A88" s="2">
        <f t="shared" ca="1" si="2"/>
        <v>2</v>
      </c>
      <c r="B88" s="1">
        <v>42822</v>
      </c>
      <c r="C88" t="str">
        <f>CHOOSE(MONTH(Tableau1[[#This Row],[Date]]),"Jan","Feb","Mar","Apr","May","Jun","Jul","Aug","Sep","Oct","Nov","Dec")</f>
        <v>Mar</v>
      </c>
    </row>
    <row r="89" spans="1:3" x14ac:dyDescent="0.25">
      <c r="A89" s="2">
        <f t="shared" ca="1" si="2"/>
        <v>5</v>
      </c>
      <c r="B89" s="1">
        <v>42823</v>
      </c>
      <c r="C89" t="str">
        <f>CHOOSE(MONTH(Tableau1[[#This Row],[Date]]),"Jan","Feb","Mar","Apr","May","Jun","Jul","Aug","Sep","Oct","Nov","Dec")</f>
        <v>Mar</v>
      </c>
    </row>
    <row r="90" spans="1:3" x14ac:dyDescent="0.25">
      <c r="A90" s="2">
        <f t="shared" ca="1" si="2"/>
        <v>7</v>
      </c>
      <c r="B90" s="1">
        <v>42824</v>
      </c>
      <c r="C90" t="str">
        <f>CHOOSE(MONTH(Tableau1[[#This Row],[Date]]),"Jan","Feb","Mar","Apr","May","Jun","Jul","Aug","Sep","Oct","Nov","Dec")</f>
        <v>Mar</v>
      </c>
    </row>
    <row r="91" spans="1:3" x14ac:dyDescent="0.25">
      <c r="A91" s="2">
        <f t="shared" ca="1" si="2"/>
        <v>4</v>
      </c>
      <c r="B91" s="1">
        <v>42825</v>
      </c>
      <c r="C91" t="str">
        <f>CHOOSE(MONTH(Tableau1[[#This Row],[Date]]),"Jan","Feb","Mar","Apr","May","Jun","Jul","Aug","Sep","Oct","Nov","Dec")</f>
        <v>Mar</v>
      </c>
    </row>
    <row r="92" spans="1:3" x14ac:dyDescent="0.25">
      <c r="A92" s="2">
        <f t="shared" ca="1" si="2"/>
        <v>3</v>
      </c>
      <c r="B92" s="1">
        <v>42826</v>
      </c>
      <c r="C92" t="str">
        <f>CHOOSE(MONTH(Tableau1[[#This Row],[Date]]),"Jan","Feb","Mar","Apr","May","Jun","Jul","Aug","Sep","Oct","Nov","Dec")</f>
        <v>Apr</v>
      </c>
    </row>
    <row r="93" spans="1:3" x14ac:dyDescent="0.25">
      <c r="A93" s="2">
        <f t="shared" ca="1" si="2"/>
        <v>7</v>
      </c>
      <c r="B93" s="1">
        <v>42827</v>
      </c>
      <c r="C93" t="str">
        <f>CHOOSE(MONTH(Tableau1[[#This Row],[Date]]),"Jan","Feb","Mar","Apr","May","Jun","Jul","Aug","Sep","Oct","Nov","Dec")</f>
        <v>Apr</v>
      </c>
    </row>
    <row r="94" spans="1:3" x14ac:dyDescent="0.25">
      <c r="A94" s="2">
        <f t="shared" ca="1" si="2"/>
        <v>1</v>
      </c>
      <c r="B94" s="1">
        <v>42828</v>
      </c>
      <c r="C94" t="str">
        <f>CHOOSE(MONTH(Tableau1[[#This Row],[Date]]),"Jan","Feb","Mar","Apr","May","Jun","Jul","Aug","Sep","Oct","Nov","Dec")</f>
        <v>Apr</v>
      </c>
    </row>
    <row r="95" spans="1:3" x14ac:dyDescent="0.25">
      <c r="A95" s="2">
        <f t="shared" ca="1" si="2"/>
        <v>1</v>
      </c>
      <c r="B95" s="1">
        <v>42829</v>
      </c>
      <c r="C95" t="str">
        <f>CHOOSE(MONTH(Tableau1[[#This Row],[Date]]),"Jan","Feb","Mar","Apr","May","Jun","Jul","Aug","Sep","Oct","Nov","Dec")</f>
        <v>Apr</v>
      </c>
    </row>
    <row r="96" spans="1:3" x14ac:dyDescent="0.25">
      <c r="A96" s="2">
        <f t="shared" ca="1" si="2"/>
        <v>5</v>
      </c>
      <c r="B96" s="1">
        <v>42830</v>
      </c>
      <c r="C96" t="str">
        <f>CHOOSE(MONTH(Tableau1[[#This Row],[Date]]),"Jan","Feb","Mar","Apr","May","Jun","Jul","Aug","Sep","Oct","Nov","Dec")</f>
        <v>Apr</v>
      </c>
    </row>
    <row r="97" spans="1:3" x14ac:dyDescent="0.25">
      <c r="A97" s="2">
        <f t="shared" ca="1" si="2"/>
        <v>5</v>
      </c>
      <c r="B97" s="1">
        <v>42831</v>
      </c>
      <c r="C97" t="str">
        <f>CHOOSE(MONTH(Tableau1[[#This Row],[Date]]),"Jan","Feb","Mar","Apr","May","Jun","Jul","Aug","Sep","Oct","Nov","Dec")</f>
        <v>Apr</v>
      </c>
    </row>
    <row r="98" spans="1:3" x14ac:dyDescent="0.25">
      <c r="A98" s="2">
        <f t="shared" ref="A98:A131" ca="1" si="3">RANDBETWEEN(1,10)</f>
        <v>8</v>
      </c>
      <c r="B98" s="1">
        <v>42832</v>
      </c>
      <c r="C98" t="str">
        <f>CHOOSE(MONTH(Tableau1[[#This Row],[Date]]),"Jan","Feb","Mar","Apr","May","Jun","Jul","Aug","Sep","Oct","Nov","Dec")</f>
        <v>Apr</v>
      </c>
    </row>
    <row r="99" spans="1:3" x14ac:dyDescent="0.25">
      <c r="A99" s="2">
        <f t="shared" ca="1" si="3"/>
        <v>6</v>
      </c>
      <c r="B99" s="1">
        <v>42833</v>
      </c>
      <c r="C99" t="str">
        <f>CHOOSE(MONTH(Tableau1[[#This Row],[Date]]),"Jan","Feb","Mar","Apr","May","Jun","Jul","Aug","Sep","Oct","Nov","Dec")</f>
        <v>Apr</v>
      </c>
    </row>
    <row r="100" spans="1:3" x14ac:dyDescent="0.25">
      <c r="A100" s="2">
        <f t="shared" ca="1" si="3"/>
        <v>8</v>
      </c>
      <c r="B100" s="1">
        <v>42834</v>
      </c>
      <c r="C100" t="str">
        <f>CHOOSE(MONTH(Tableau1[[#This Row],[Date]]),"Jan","Feb","Mar","Apr","May","Jun","Jul","Aug","Sep","Oct","Nov","Dec")</f>
        <v>Apr</v>
      </c>
    </row>
    <row r="101" spans="1:3" x14ac:dyDescent="0.25">
      <c r="A101" s="2">
        <f t="shared" ca="1" si="3"/>
        <v>1</v>
      </c>
      <c r="B101" s="1">
        <v>42835</v>
      </c>
      <c r="C101" t="str">
        <f>CHOOSE(MONTH(Tableau1[[#This Row],[Date]]),"Jan","Feb","Mar","Apr","May","Jun","Jul","Aug","Sep","Oct","Nov","Dec")</f>
        <v>Apr</v>
      </c>
    </row>
    <row r="102" spans="1:3" x14ac:dyDescent="0.25">
      <c r="A102" s="2">
        <f t="shared" ca="1" si="3"/>
        <v>9</v>
      </c>
      <c r="B102" s="1">
        <v>42836</v>
      </c>
      <c r="C102" t="str">
        <f>CHOOSE(MONTH(Tableau1[[#This Row],[Date]]),"Jan","Feb","Mar","Apr","May","Jun","Jul","Aug","Sep","Oct","Nov","Dec")</f>
        <v>Apr</v>
      </c>
    </row>
    <row r="103" spans="1:3" x14ac:dyDescent="0.25">
      <c r="A103" s="2">
        <f t="shared" ca="1" si="3"/>
        <v>10</v>
      </c>
      <c r="B103" s="1">
        <v>42837</v>
      </c>
      <c r="C103" t="str">
        <f>CHOOSE(MONTH(Tableau1[[#This Row],[Date]]),"Jan","Feb","Mar","Apr","May","Jun","Jul","Aug","Sep","Oct","Nov","Dec")</f>
        <v>Apr</v>
      </c>
    </row>
    <row r="104" spans="1:3" x14ac:dyDescent="0.25">
      <c r="A104" s="2">
        <f t="shared" ca="1" si="3"/>
        <v>1</v>
      </c>
      <c r="B104" s="1">
        <v>42838</v>
      </c>
      <c r="C104" t="str">
        <f>CHOOSE(MONTH(Tableau1[[#This Row],[Date]]),"Jan","Feb","Mar","Apr","May","Jun","Jul","Aug","Sep","Oct","Nov","Dec")</f>
        <v>Apr</v>
      </c>
    </row>
    <row r="105" spans="1:3" x14ac:dyDescent="0.25">
      <c r="A105" s="2">
        <f t="shared" ca="1" si="3"/>
        <v>5</v>
      </c>
      <c r="B105" s="1">
        <v>42839</v>
      </c>
      <c r="C105" t="str">
        <f>CHOOSE(MONTH(Tableau1[[#This Row],[Date]]),"Jan","Feb","Mar","Apr","May","Jun","Jul","Aug","Sep","Oct","Nov","Dec")</f>
        <v>Apr</v>
      </c>
    </row>
    <row r="106" spans="1:3" x14ac:dyDescent="0.25">
      <c r="A106" s="2">
        <f t="shared" ca="1" si="3"/>
        <v>10</v>
      </c>
      <c r="B106" s="1">
        <v>42840</v>
      </c>
      <c r="C106" t="str">
        <f>CHOOSE(MONTH(Tableau1[[#This Row],[Date]]),"Jan","Feb","Mar","Apr","May","Jun","Jul","Aug","Sep","Oct","Nov","Dec")</f>
        <v>Apr</v>
      </c>
    </row>
    <row r="107" spans="1:3" x14ac:dyDescent="0.25">
      <c r="A107" s="2">
        <f t="shared" ca="1" si="3"/>
        <v>2</v>
      </c>
      <c r="B107" s="1">
        <v>42841</v>
      </c>
      <c r="C107" t="str">
        <f>CHOOSE(MONTH(Tableau1[[#This Row],[Date]]),"Jan","Feb","Mar","Apr","May","Jun","Jul","Aug","Sep","Oct","Nov","Dec")</f>
        <v>Apr</v>
      </c>
    </row>
    <row r="108" spans="1:3" x14ac:dyDescent="0.25">
      <c r="A108" s="2">
        <f t="shared" ca="1" si="3"/>
        <v>3</v>
      </c>
      <c r="B108" s="1">
        <v>42842</v>
      </c>
      <c r="C108" t="str">
        <f>CHOOSE(MONTH(Tableau1[[#This Row],[Date]]),"Jan","Feb","Mar","Apr","May","Jun","Jul","Aug","Sep","Oct","Nov","Dec")</f>
        <v>Apr</v>
      </c>
    </row>
    <row r="109" spans="1:3" x14ac:dyDescent="0.25">
      <c r="A109" s="2">
        <f t="shared" ca="1" si="3"/>
        <v>6</v>
      </c>
      <c r="B109" s="1">
        <v>42843</v>
      </c>
      <c r="C109" t="str">
        <f>CHOOSE(MONTH(Tableau1[[#This Row],[Date]]),"Jan","Feb","Mar","Apr","May","Jun","Jul","Aug","Sep","Oct","Nov","Dec")</f>
        <v>Apr</v>
      </c>
    </row>
    <row r="110" spans="1:3" x14ac:dyDescent="0.25">
      <c r="A110" s="2">
        <f t="shared" ca="1" si="3"/>
        <v>6</v>
      </c>
      <c r="B110" s="1">
        <v>42844</v>
      </c>
      <c r="C110" t="str">
        <f>CHOOSE(MONTH(Tableau1[[#This Row],[Date]]),"Jan","Feb","Mar","Apr","May","Jun","Jul","Aug","Sep","Oct","Nov","Dec")</f>
        <v>Apr</v>
      </c>
    </row>
    <row r="111" spans="1:3" x14ac:dyDescent="0.25">
      <c r="A111" s="2">
        <f t="shared" ca="1" si="3"/>
        <v>1</v>
      </c>
      <c r="B111" s="1">
        <v>42845</v>
      </c>
      <c r="C111" t="str">
        <f>CHOOSE(MONTH(Tableau1[[#This Row],[Date]]),"Jan","Feb","Mar","Apr","May","Jun","Jul","Aug","Sep","Oct","Nov","Dec")</f>
        <v>Apr</v>
      </c>
    </row>
    <row r="112" spans="1:3" x14ac:dyDescent="0.25">
      <c r="A112" s="2">
        <f t="shared" ca="1" si="3"/>
        <v>10</v>
      </c>
      <c r="B112" s="1">
        <v>42846</v>
      </c>
      <c r="C112" t="str">
        <f>CHOOSE(MONTH(Tableau1[[#This Row],[Date]]),"Jan","Feb","Mar","Apr","May","Jun","Jul","Aug","Sep","Oct","Nov","Dec")</f>
        <v>Apr</v>
      </c>
    </row>
    <row r="113" spans="1:3" x14ac:dyDescent="0.25">
      <c r="A113" s="2">
        <f t="shared" ca="1" si="3"/>
        <v>2</v>
      </c>
      <c r="B113" s="1">
        <v>42847</v>
      </c>
      <c r="C113" t="str">
        <f>CHOOSE(MONTH(Tableau1[[#This Row],[Date]]),"Jan","Feb","Mar","Apr","May","Jun","Jul","Aug","Sep","Oct","Nov","Dec")</f>
        <v>Apr</v>
      </c>
    </row>
    <row r="114" spans="1:3" x14ac:dyDescent="0.25">
      <c r="A114" s="2">
        <f t="shared" ca="1" si="3"/>
        <v>9</v>
      </c>
      <c r="B114" s="1">
        <v>42848</v>
      </c>
      <c r="C114" t="str">
        <f>CHOOSE(MONTH(Tableau1[[#This Row],[Date]]),"Jan","Feb","Mar","Apr","May","Jun","Jul","Aug","Sep","Oct","Nov","Dec")</f>
        <v>Apr</v>
      </c>
    </row>
    <row r="115" spans="1:3" x14ac:dyDescent="0.25">
      <c r="A115" s="2">
        <f t="shared" ca="1" si="3"/>
        <v>4</v>
      </c>
      <c r="B115" s="1">
        <v>42849</v>
      </c>
      <c r="C115" t="str">
        <f>CHOOSE(MONTH(Tableau1[[#This Row],[Date]]),"Jan","Feb","Mar","Apr","May","Jun","Jul","Aug","Sep","Oct","Nov","Dec")</f>
        <v>Apr</v>
      </c>
    </row>
    <row r="116" spans="1:3" x14ac:dyDescent="0.25">
      <c r="A116" s="2">
        <f t="shared" ca="1" si="3"/>
        <v>6</v>
      </c>
      <c r="B116" s="1">
        <v>42850</v>
      </c>
      <c r="C116" t="str">
        <f>CHOOSE(MONTH(Tableau1[[#This Row],[Date]]),"Jan","Feb","Mar","Apr","May","Jun","Jul","Aug","Sep","Oct","Nov","Dec")</f>
        <v>Apr</v>
      </c>
    </row>
    <row r="117" spans="1:3" x14ac:dyDescent="0.25">
      <c r="A117" s="2">
        <f t="shared" ca="1" si="3"/>
        <v>3</v>
      </c>
      <c r="B117" s="1">
        <v>42851</v>
      </c>
      <c r="C117" t="str">
        <f>CHOOSE(MONTH(Tableau1[[#This Row],[Date]]),"Jan","Feb","Mar","Apr","May","Jun","Jul","Aug","Sep","Oct","Nov","Dec")</f>
        <v>Apr</v>
      </c>
    </row>
    <row r="118" spans="1:3" x14ac:dyDescent="0.25">
      <c r="A118" s="2">
        <f t="shared" ca="1" si="3"/>
        <v>9</v>
      </c>
      <c r="B118" s="1">
        <v>42852</v>
      </c>
      <c r="C118" t="str">
        <f>CHOOSE(MONTH(Tableau1[[#This Row],[Date]]),"Jan","Feb","Mar","Apr","May","Jun","Jul","Aug","Sep","Oct","Nov","Dec")</f>
        <v>Apr</v>
      </c>
    </row>
    <row r="119" spans="1:3" x14ac:dyDescent="0.25">
      <c r="A119" s="2">
        <f t="shared" ca="1" si="3"/>
        <v>2</v>
      </c>
      <c r="B119" s="1">
        <v>42853</v>
      </c>
      <c r="C119" t="str">
        <f>CHOOSE(MONTH(Tableau1[[#This Row],[Date]]),"Jan","Feb","Mar","Apr","May","Jun","Jul","Aug","Sep","Oct","Nov","Dec")</f>
        <v>Apr</v>
      </c>
    </row>
    <row r="120" spans="1:3" x14ac:dyDescent="0.25">
      <c r="A120" s="2">
        <f t="shared" ca="1" si="3"/>
        <v>8</v>
      </c>
      <c r="B120" s="1">
        <v>42854</v>
      </c>
      <c r="C120" t="str">
        <f>CHOOSE(MONTH(Tableau1[[#This Row],[Date]]),"Jan","Feb","Mar","Apr","May","Jun","Jul","Aug","Sep","Oct","Nov","Dec")</f>
        <v>Apr</v>
      </c>
    </row>
    <row r="121" spans="1:3" x14ac:dyDescent="0.25">
      <c r="A121" s="2">
        <f t="shared" ca="1" si="3"/>
        <v>3</v>
      </c>
      <c r="B121" s="1">
        <v>42855</v>
      </c>
      <c r="C121" t="str">
        <f>CHOOSE(MONTH(Tableau1[[#This Row],[Date]]),"Jan","Feb","Mar","Apr","May","Jun","Jul","Aug","Sep","Oct","Nov","Dec")</f>
        <v>Apr</v>
      </c>
    </row>
    <row r="122" spans="1:3" x14ac:dyDescent="0.25">
      <c r="A122" s="2">
        <f t="shared" ca="1" si="3"/>
        <v>7</v>
      </c>
      <c r="B122" s="1">
        <v>42856</v>
      </c>
      <c r="C122" t="str">
        <f>CHOOSE(MONTH(Tableau1[[#This Row],[Date]]),"Jan","Feb","Mar","Apr","May","Jun","Jul","Aug","Sep","Oct","Nov","Dec")</f>
        <v>May</v>
      </c>
    </row>
    <row r="123" spans="1:3" x14ac:dyDescent="0.25">
      <c r="A123" s="2">
        <f t="shared" ca="1" si="3"/>
        <v>4</v>
      </c>
      <c r="B123" s="1">
        <v>42857</v>
      </c>
      <c r="C123" t="str">
        <f>CHOOSE(MONTH(Tableau1[[#This Row],[Date]]),"Jan","Feb","Mar","Apr","May","Jun","Jul","Aug","Sep","Oct","Nov","Dec")</f>
        <v>May</v>
      </c>
    </row>
    <row r="124" spans="1:3" x14ac:dyDescent="0.25">
      <c r="A124" s="2">
        <f t="shared" ca="1" si="3"/>
        <v>5</v>
      </c>
      <c r="B124" s="1">
        <v>42858</v>
      </c>
      <c r="C124" t="str">
        <f>CHOOSE(MONTH(Tableau1[[#This Row],[Date]]),"Jan","Feb","Mar","Apr","May","Jun","Jul","Aug","Sep","Oct","Nov","Dec")</f>
        <v>May</v>
      </c>
    </row>
    <row r="125" spans="1:3" x14ac:dyDescent="0.25">
      <c r="A125" s="2">
        <f t="shared" ca="1" si="3"/>
        <v>7</v>
      </c>
      <c r="B125" s="1">
        <v>42859</v>
      </c>
      <c r="C125" t="str">
        <f>CHOOSE(MONTH(Tableau1[[#This Row],[Date]]),"Jan","Feb","Mar","Apr","May","Jun","Jul","Aug","Sep","Oct","Nov","Dec")</f>
        <v>May</v>
      </c>
    </row>
    <row r="126" spans="1:3" x14ac:dyDescent="0.25">
      <c r="A126" s="2">
        <f t="shared" ca="1" si="3"/>
        <v>8</v>
      </c>
      <c r="B126" s="1">
        <v>42860</v>
      </c>
      <c r="C126" t="str">
        <f>CHOOSE(MONTH(Tableau1[[#This Row],[Date]]),"Jan","Feb","Mar","Apr","May","Jun","Jul","Aug","Sep","Oct","Nov","Dec")</f>
        <v>May</v>
      </c>
    </row>
    <row r="127" spans="1:3" x14ac:dyDescent="0.25">
      <c r="A127" s="2">
        <f t="shared" ca="1" si="3"/>
        <v>8</v>
      </c>
      <c r="B127" s="1">
        <v>42861</v>
      </c>
      <c r="C127" t="str">
        <f>CHOOSE(MONTH(Tableau1[[#This Row],[Date]]),"Jan","Feb","Mar","Apr","May","Jun","Jul","Aug","Sep","Oct","Nov","Dec")</f>
        <v>May</v>
      </c>
    </row>
    <row r="128" spans="1:3" x14ac:dyDescent="0.25">
      <c r="A128" s="2">
        <f t="shared" ca="1" si="3"/>
        <v>3</v>
      </c>
      <c r="B128" s="1">
        <v>42862</v>
      </c>
      <c r="C128" t="str">
        <f>CHOOSE(MONTH(Tableau1[[#This Row],[Date]]),"Jan","Feb","Mar","Apr","May","Jun","Jul","Aug","Sep","Oct","Nov","Dec")</f>
        <v>May</v>
      </c>
    </row>
    <row r="129" spans="1:3" x14ac:dyDescent="0.25">
      <c r="A129" s="2">
        <f t="shared" ca="1" si="3"/>
        <v>3</v>
      </c>
      <c r="B129" s="1">
        <v>42863</v>
      </c>
      <c r="C129" t="str">
        <f>CHOOSE(MONTH(Tableau1[[#This Row],[Date]]),"Jan","Feb","Mar","Apr","May","Jun","Jul","Aug","Sep","Oct","Nov","Dec")</f>
        <v>May</v>
      </c>
    </row>
    <row r="130" spans="1:3" x14ac:dyDescent="0.25">
      <c r="A130" s="2">
        <f t="shared" ca="1" si="3"/>
        <v>2</v>
      </c>
      <c r="B130" s="1">
        <v>42864</v>
      </c>
      <c r="C130" t="str">
        <f>CHOOSE(MONTH(Tableau1[[#This Row],[Date]]),"Jan","Feb","Mar","Apr","May","Jun","Jul","Aug","Sep","Oct","Nov","Dec")</f>
        <v>May</v>
      </c>
    </row>
    <row r="131" spans="1:3" x14ac:dyDescent="0.25">
      <c r="A131" s="2">
        <f t="shared" ca="1" si="3"/>
        <v>6</v>
      </c>
      <c r="B131" s="1">
        <v>42865</v>
      </c>
      <c r="C131" t="str">
        <f>CHOOSE(MONTH(Tableau1[[#This Row],[Date]]),"Jan","Feb","Mar","Apr","May","Jun","Jul","Aug","Sep","Oct","Nov","Dec")</f>
        <v>May</v>
      </c>
    </row>
    <row r="132" spans="1:3" x14ac:dyDescent="0.25">
      <c r="A132" s="2">
        <f t="shared" ref="A132:A152" ca="1" si="4">RANDBETWEEN(1,10)</f>
        <v>3</v>
      </c>
      <c r="B132" s="1">
        <v>42866</v>
      </c>
      <c r="C132" t="str">
        <f>CHOOSE(MONTH(Tableau1[[#This Row],[Date]]),"Jan","Feb","Mar","Apr","May","Jun","Jul","Aug","Sep","Oct","Nov","Dec")</f>
        <v>May</v>
      </c>
    </row>
    <row r="133" spans="1:3" x14ac:dyDescent="0.25">
      <c r="A133" s="2">
        <f t="shared" ca="1" si="4"/>
        <v>1</v>
      </c>
      <c r="B133" s="1">
        <v>42867</v>
      </c>
      <c r="C133" t="str">
        <f>CHOOSE(MONTH(Tableau1[[#This Row],[Date]]),"Jan","Feb","Mar","Apr","May","Jun","Jul","Aug","Sep","Oct","Nov","Dec")</f>
        <v>May</v>
      </c>
    </row>
    <row r="134" spans="1:3" x14ac:dyDescent="0.25">
      <c r="A134" s="2">
        <f t="shared" ca="1" si="4"/>
        <v>1</v>
      </c>
      <c r="B134" s="1">
        <v>42868</v>
      </c>
      <c r="C134" t="str">
        <f>CHOOSE(MONTH(Tableau1[[#This Row],[Date]]),"Jan","Feb","Mar","Apr","May","Jun","Jul","Aug","Sep","Oct","Nov","Dec")</f>
        <v>May</v>
      </c>
    </row>
    <row r="135" spans="1:3" x14ac:dyDescent="0.25">
      <c r="A135" s="2">
        <f t="shared" ca="1" si="4"/>
        <v>3</v>
      </c>
      <c r="B135" s="1">
        <v>42869</v>
      </c>
      <c r="C135" t="str">
        <f>CHOOSE(MONTH(Tableau1[[#This Row],[Date]]),"Jan","Feb","Mar","Apr","May","Jun","Jul","Aug","Sep","Oct","Nov","Dec")</f>
        <v>May</v>
      </c>
    </row>
    <row r="136" spans="1:3" x14ac:dyDescent="0.25">
      <c r="A136" s="2">
        <f t="shared" ca="1" si="4"/>
        <v>2</v>
      </c>
      <c r="B136" s="1">
        <v>42870</v>
      </c>
      <c r="C136" t="str">
        <f>CHOOSE(MONTH(Tableau1[[#This Row],[Date]]),"Jan","Feb","Mar","Apr","May","Jun","Jul","Aug","Sep","Oct","Nov","Dec")</f>
        <v>May</v>
      </c>
    </row>
    <row r="137" spans="1:3" x14ac:dyDescent="0.25">
      <c r="A137" s="2">
        <f t="shared" ca="1" si="4"/>
        <v>2</v>
      </c>
      <c r="B137" s="1">
        <v>42871</v>
      </c>
      <c r="C137" t="str">
        <f>CHOOSE(MONTH(Tableau1[[#This Row],[Date]]),"Jan","Feb","Mar","Apr","May","Jun","Jul","Aug","Sep","Oct","Nov","Dec")</f>
        <v>May</v>
      </c>
    </row>
    <row r="138" spans="1:3" x14ac:dyDescent="0.25">
      <c r="A138" s="2">
        <f t="shared" ca="1" si="4"/>
        <v>4</v>
      </c>
      <c r="B138" s="1">
        <v>42872</v>
      </c>
      <c r="C138" t="str">
        <f>CHOOSE(MONTH(Tableau1[[#This Row],[Date]]),"Jan","Feb","Mar","Apr","May","Jun","Jul","Aug","Sep","Oct","Nov","Dec")</f>
        <v>May</v>
      </c>
    </row>
    <row r="139" spans="1:3" x14ac:dyDescent="0.25">
      <c r="A139" s="2">
        <f t="shared" ca="1" si="4"/>
        <v>6</v>
      </c>
      <c r="B139" s="1">
        <v>42873</v>
      </c>
      <c r="C139" t="str">
        <f>CHOOSE(MONTH(Tableau1[[#This Row],[Date]]),"Jan","Feb","Mar","Apr","May","Jun","Jul","Aug","Sep","Oct","Nov","Dec")</f>
        <v>May</v>
      </c>
    </row>
    <row r="140" spans="1:3" x14ac:dyDescent="0.25">
      <c r="A140" s="2">
        <f t="shared" ca="1" si="4"/>
        <v>10</v>
      </c>
      <c r="B140" s="1">
        <v>42874</v>
      </c>
      <c r="C140" t="str">
        <f>CHOOSE(MONTH(Tableau1[[#This Row],[Date]]),"Jan","Feb","Mar","Apr","May","Jun","Jul","Aug","Sep","Oct","Nov","Dec")</f>
        <v>May</v>
      </c>
    </row>
    <row r="141" spans="1:3" x14ac:dyDescent="0.25">
      <c r="A141" s="2">
        <f t="shared" ca="1" si="4"/>
        <v>4</v>
      </c>
      <c r="B141" s="1">
        <v>42875</v>
      </c>
      <c r="C141" t="str">
        <f>CHOOSE(MONTH(Tableau1[[#This Row],[Date]]),"Jan","Feb","Mar","Apr","May","Jun","Jul","Aug","Sep","Oct","Nov","Dec")</f>
        <v>May</v>
      </c>
    </row>
    <row r="142" spans="1:3" x14ac:dyDescent="0.25">
      <c r="A142" s="2">
        <f t="shared" ca="1" si="4"/>
        <v>6</v>
      </c>
      <c r="B142" s="1">
        <v>42876</v>
      </c>
      <c r="C142" t="str">
        <f>CHOOSE(MONTH(Tableau1[[#This Row],[Date]]),"Jan","Feb","Mar","Apr","May","Jun","Jul","Aug","Sep","Oct","Nov","Dec")</f>
        <v>May</v>
      </c>
    </row>
    <row r="143" spans="1:3" x14ac:dyDescent="0.25">
      <c r="A143" s="2">
        <f t="shared" ca="1" si="4"/>
        <v>9</v>
      </c>
      <c r="B143" s="1">
        <v>42877</v>
      </c>
      <c r="C143" t="str">
        <f>CHOOSE(MONTH(Tableau1[[#This Row],[Date]]),"Jan","Feb","Mar","Apr","May","Jun","Jul","Aug","Sep","Oct","Nov","Dec")</f>
        <v>May</v>
      </c>
    </row>
    <row r="144" spans="1:3" x14ac:dyDescent="0.25">
      <c r="A144" s="2">
        <f t="shared" ca="1" si="4"/>
        <v>9</v>
      </c>
      <c r="B144" s="1">
        <v>42878</v>
      </c>
      <c r="C144" t="str">
        <f>CHOOSE(MONTH(Tableau1[[#This Row],[Date]]),"Jan","Feb","Mar","Apr","May","Jun","Jul","Aug","Sep","Oct","Nov","Dec")</f>
        <v>May</v>
      </c>
    </row>
    <row r="145" spans="1:3" x14ac:dyDescent="0.25">
      <c r="A145" s="2">
        <f t="shared" ca="1" si="4"/>
        <v>4</v>
      </c>
      <c r="B145" s="1">
        <v>42879</v>
      </c>
      <c r="C145" t="str">
        <f>CHOOSE(MONTH(Tableau1[[#This Row],[Date]]),"Jan","Feb","Mar","Apr","May","Jun","Jul","Aug","Sep","Oct","Nov","Dec")</f>
        <v>May</v>
      </c>
    </row>
    <row r="146" spans="1:3" x14ac:dyDescent="0.25">
      <c r="A146" s="2">
        <f t="shared" ca="1" si="4"/>
        <v>6</v>
      </c>
      <c r="B146" s="1">
        <v>42880</v>
      </c>
      <c r="C146" t="str">
        <f>CHOOSE(MONTH(Tableau1[[#This Row],[Date]]),"Jan","Feb","Mar","Apr","May","Jun","Jul","Aug","Sep","Oct","Nov","Dec")</f>
        <v>May</v>
      </c>
    </row>
    <row r="147" spans="1:3" x14ac:dyDescent="0.25">
      <c r="A147" s="2">
        <f t="shared" ca="1" si="4"/>
        <v>7</v>
      </c>
      <c r="B147" s="1">
        <v>42881</v>
      </c>
      <c r="C147" t="str">
        <f>CHOOSE(MONTH(Tableau1[[#This Row],[Date]]),"Jan","Feb","Mar","Apr","May","Jun","Jul","Aug","Sep","Oct","Nov","Dec")</f>
        <v>May</v>
      </c>
    </row>
    <row r="148" spans="1:3" x14ac:dyDescent="0.25">
      <c r="A148" s="2">
        <f t="shared" ca="1" si="4"/>
        <v>2</v>
      </c>
      <c r="B148" s="1">
        <v>42882</v>
      </c>
      <c r="C148" t="str">
        <f>CHOOSE(MONTH(Tableau1[[#This Row],[Date]]),"Jan","Feb","Mar","Apr","May","Jun","Jul","Aug","Sep","Oct","Nov","Dec")</f>
        <v>May</v>
      </c>
    </row>
    <row r="149" spans="1:3" x14ac:dyDescent="0.25">
      <c r="A149" s="2">
        <f t="shared" ca="1" si="4"/>
        <v>7</v>
      </c>
      <c r="B149" s="1">
        <v>42883</v>
      </c>
      <c r="C149" t="str">
        <f>CHOOSE(MONTH(Tableau1[[#This Row],[Date]]),"Jan","Feb","Mar","Apr","May","Jun","Jul","Aug","Sep","Oct","Nov","Dec")</f>
        <v>May</v>
      </c>
    </row>
    <row r="150" spans="1:3" x14ac:dyDescent="0.25">
      <c r="A150" s="2">
        <f t="shared" ca="1" si="4"/>
        <v>2</v>
      </c>
      <c r="B150" s="1">
        <v>42884</v>
      </c>
      <c r="C150" t="str">
        <f>CHOOSE(MONTH(Tableau1[[#This Row],[Date]]),"Jan","Feb","Mar","Apr","May","Jun","Jul","Aug","Sep","Oct","Nov","Dec")</f>
        <v>May</v>
      </c>
    </row>
    <row r="151" spans="1:3" x14ac:dyDescent="0.25">
      <c r="A151" s="2">
        <f t="shared" ca="1" si="4"/>
        <v>9</v>
      </c>
      <c r="B151" s="1">
        <v>42885</v>
      </c>
      <c r="C151" t="str">
        <f>CHOOSE(MONTH(Tableau1[[#This Row],[Date]]),"Jan","Feb","Mar","Apr","May","Jun","Jul","Aug","Sep","Oct","Nov","Dec")</f>
        <v>May</v>
      </c>
    </row>
    <row r="152" spans="1:3" x14ac:dyDescent="0.25">
      <c r="A152" s="2">
        <f t="shared" ca="1" si="4"/>
        <v>9</v>
      </c>
      <c r="B152" s="1">
        <v>42886</v>
      </c>
      <c r="C152" t="str">
        <f>CHOOSE(MONTH(Tableau1[[#This Row],[Date]]),"Jan","Feb","Mar","Apr","May","Jun","Jul","Aug","Sep","Oct","Nov","Dec")</f>
        <v>May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55"/>
  <sheetViews>
    <sheetView showGridLines="0" tabSelected="1" zoomScaleNormal="100" workbookViewId="0">
      <selection activeCell="B21" sqref="B21"/>
    </sheetView>
  </sheetViews>
  <sheetFormatPr baseColWidth="10" defaultRowHeight="15" x14ac:dyDescent="0.25"/>
  <cols>
    <col min="1" max="1" width="12.5703125" style="1" customWidth="1"/>
    <col min="2" max="2" width="9.140625" style="3" customWidth="1"/>
  </cols>
  <sheetData>
    <row r="3" spans="1:2" x14ac:dyDescent="0.25">
      <c r="A3" s="4" t="s">
        <v>3</v>
      </c>
      <c r="B3" s="3" t="s">
        <v>9</v>
      </c>
    </row>
    <row r="4" spans="1:2" x14ac:dyDescent="0.25">
      <c r="A4" t="s">
        <v>4</v>
      </c>
      <c r="B4" s="5">
        <v>186</v>
      </c>
    </row>
    <row r="5" spans="1:2" x14ac:dyDescent="0.25">
      <c r="A5" t="s">
        <v>5</v>
      </c>
      <c r="B5" s="5">
        <v>166</v>
      </c>
    </row>
    <row r="6" spans="1:2" x14ac:dyDescent="0.25">
      <c r="A6" t="s">
        <v>6</v>
      </c>
      <c r="B6" s="5">
        <v>159</v>
      </c>
    </row>
    <row r="7" spans="1:2" x14ac:dyDescent="0.25">
      <c r="A7" t="s">
        <v>7</v>
      </c>
      <c r="B7" s="5">
        <v>182</v>
      </c>
    </row>
    <row r="8" spans="1:2" x14ac:dyDescent="0.25">
      <c r="A8" t="s">
        <v>8</v>
      </c>
      <c r="B8" s="5">
        <v>185</v>
      </c>
    </row>
    <row r="9" spans="1:2" x14ac:dyDescent="0.25">
      <c r="A9" s="1" t="s">
        <v>2</v>
      </c>
      <c r="B9" s="5">
        <v>878</v>
      </c>
    </row>
    <row r="10" spans="1:2" x14ac:dyDescent="0.25">
      <c r="A10"/>
      <c r="B10"/>
    </row>
    <row r="11" spans="1:2" x14ac:dyDescent="0.25">
      <c r="A11"/>
      <c r="B11"/>
    </row>
    <row r="12" spans="1:2" x14ac:dyDescent="0.25">
      <c r="A12"/>
      <c r="B12"/>
    </row>
    <row r="13" spans="1:2" x14ac:dyDescent="0.25">
      <c r="A13"/>
      <c r="B13"/>
    </row>
    <row r="14" spans="1:2" x14ac:dyDescent="0.25">
      <c r="A14"/>
      <c r="B14"/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</sheetData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Jean-Eric Pelouas</cp:lastModifiedBy>
  <dcterms:created xsi:type="dcterms:W3CDTF">2017-08-17T04:14:50Z</dcterms:created>
  <dcterms:modified xsi:type="dcterms:W3CDTF">2017-08-17T05:45:06Z</dcterms:modified>
</cp:coreProperties>
</file>