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600" yWindow="195" windowWidth="20115" windowHeight="7875"/>
  </bookViews>
  <sheets>
    <sheet name="Liste de contact du jour" sheetId="3" r:id="rId1"/>
    <sheet name="Tableau récapitulatif" sheetId="6" r:id="rId2"/>
  </sheets>
  <definedNames>
    <definedName name="DonnéesExternes_1" localSheetId="0" hidden="1">'Liste de contact du jour'!$B$7:$F$8</definedName>
  </definedNames>
  <calcPr calcId="162913"/>
</workbook>
</file>

<file path=xl/calcChain.xml><?xml version="1.0" encoding="utf-8"?>
<calcChain xmlns="http://schemas.openxmlformats.org/spreadsheetml/2006/main">
  <c r="T5" i="6" l="1"/>
  <c r="U5" i="6" s="1"/>
  <c r="U63" i="6" l="1"/>
  <c r="T63" i="6"/>
  <c r="S63" i="6"/>
  <c r="R63" i="6"/>
  <c r="Q63" i="6"/>
  <c r="P63" i="6"/>
  <c r="O63" i="6"/>
  <c r="N63" i="6"/>
  <c r="M63" i="6"/>
  <c r="L63" i="6"/>
  <c r="K63" i="6"/>
  <c r="J63" i="6"/>
  <c r="I63" i="6"/>
  <c r="H63" i="6"/>
  <c r="F63" i="6"/>
  <c r="U62" i="6"/>
  <c r="T62" i="6"/>
  <c r="S62" i="6"/>
  <c r="R62" i="6"/>
  <c r="Q62" i="6"/>
  <c r="P62" i="6"/>
  <c r="O62" i="6"/>
  <c r="N62" i="6"/>
  <c r="M62" i="6"/>
  <c r="L62" i="6"/>
  <c r="K62" i="6"/>
  <c r="J62" i="6"/>
  <c r="I62" i="6"/>
  <c r="H62" i="6"/>
  <c r="F62" i="6"/>
  <c r="U61" i="6"/>
  <c r="T61" i="6"/>
  <c r="S61" i="6"/>
  <c r="R61" i="6"/>
  <c r="Q61" i="6"/>
  <c r="P61" i="6"/>
  <c r="O61" i="6"/>
  <c r="N61" i="6"/>
  <c r="M61" i="6"/>
  <c r="L61" i="6"/>
  <c r="K61" i="6"/>
  <c r="J61" i="6"/>
  <c r="I61" i="6"/>
  <c r="H61" i="6"/>
  <c r="F61" i="6"/>
  <c r="U60" i="6"/>
  <c r="T60" i="6"/>
  <c r="S60" i="6"/>
  <c r="R60" i="6"/>
  <c r="Q60" i="6"/>
  <c r="P60" i="6"/>
  <c r="O60" i="6"/>
  <c r="N60" i="6"/>
  <c r="M60" i="6"/>
  <c r="L60" i="6"/>
  <c r="K60" i="6"/>
  <c r="J60" i="6"/>
  <c r="I60" i="6"/>
  <c r="H60" i="6"/>
  <c r="F60" i="6"/>
  <c r="U59" i="6"/>
  <c r="T59" i="6"/>
  <c r="S59" i="6"/>
  <c r="R59" i="6"/>
  <c r="Q59" i="6"/>
  <c r="P59" i="6"/>
  <c r="O59" i="6"/>
  <c r="N59" i="6"/>
  <c r="M59" i="6"/>
  <c r="L59" i="6"/>
  <c r="K59" i="6"/>
  <c r="J59" i="6"/>
  <c r="I59" i="6"/>
  <c r="H59" i="6"/>
  <c r="F59" i="6"/>
  <c r="U58" i="6"/>
  <c r="T58" i="6"/>
  <c r="S58" i="6"/>
  <c r="R58" i="6"/>
  <c r="Q58" i="6"/>
  <c r="P58" i="6"/>
  <c r="O58" i="6"/>
  <c r="N58" i="6"/>
  <c r="M58" i="6"/>
  <c r="L58" i="6"/>
  <c r="K58" i="6"/>
  <c r="J58" i="6"/>
  <c r="I58" i="6"/>
  <c r="H58" i="6"/>
  <c r="F58" i="6"/>
  <c r="U57" i="6"/>
  <c r="T57" i="6"/>
  <c r="S57" i="6"/>
  <c r="R57" i="6"/>
  <c r="Q57" i="6"/>
  <c r="P57" i="6"/>
  <c r="O57" i="6"/>
  <c r="N57" i="6"/>
  <c r="M57" i="6"/>
  <c r="L57" i="6"/>
  <c r="K57" i="6"/>
  <c r="J57" i="6"/>
  <c r="I57" i="6"/>
  <c r="H57" i="6"/>
  <c r="F57" i="6"/>
  <c r="U56" i="6"/>
  <c r="T56" i="6"/>
  <c r="S56" i="6"/>
  <c r="R56" i="6"/>
  <c r="Q56" i="6"/>
  <c r="P56" i="6"/>
  <c r="O56" i="6"/>
  <c r="N56" i="6"/>
  <c r="M56" i="6"/>
  <c r="L56" i="6"/>
  <c r="K56" i="6"/>
  <c r="J56" i="6"/>
  <c r="I56" i="6"/>
  <c r="H56" i="6"/>
  <c r="F56" i="6"/>
  <c r="U55" i="6"/>
  <c r="T55" i="6"/>
  <c r="S55" i="6"/>
  <c r="R55" i="6"/>
  <c r="Q55" i="6"/>
  <c r="P55" i="6"/>
  <c r="O55" i="6"/>
  <c r="N55" i="6"/>
  <c r="M55" i="6"/>
  <c r="L55" i="6"/>
  <c r="K55" i="6"/>
  <c r="J55" i="6"/>
  <c r="I55" i="6"/>
  <c r="H55" i="6"/>
  <c r="F55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F54" i="6"/>
  <c r="U53" i="6"/>
  <c r="T53" i="6"/>
  <c r="S53" i="6"/>
  <c r="R53" i="6"/>
  <c r="Q53" i="6"/>
  <c r="P53" i="6"/>
  <c r="O53" i="6"/>
  <c r="N53" i="6"/>
  <c r="M53" i="6"/>
  <c r="L53" i="6"/>
  <c r="K53" i="6"/>
  <c r="J53" i="6"/>
  <c r="I53" i="6"/>
  <c r="H53" i="6"/>
  <c r="F53" i="6"/>
  <c r="U52" i="6"/>
  <c r="T52" i="6"/>
  <c r="S52" i="6"/>
  <c r="R52" i="6"/>
  <c r="Q52" i="6"/>
  <c r="P52" i="6"/>
  <c r="O52" i="6"/>
  <c r="N52" i="6"/>
  <c r="M52" i="6"/>
  <c r="L52" i="6"/>
  <c r="K52" i="6"/>
  <c r="J52" i="6"/>
  <c r="I52" i="6"/>
  <c r="H52" i="6"/>
  <c r="F52" i="6"/>
  <c r="U51" i="6"/>
  <c r="T51" i="6"/>
  <c r="S51" i="6"/>
  <c r="R51" i="6"/>
  <c r="Q51" i="6"/>
  <c r="P51" i="6"/>
  <c r="O51" i="6"/>
  <c r="N51" i="6"/>
  <c r="M51" i="6"/>
  <c r="L51" i="6"/>
  <c r="K51" i="6"/>
  <c r="J51" i="6"/>
  <c r="I51" i="6"/>
  <c r="H51" i="6"/>
  <c r="F51" i="6"/>
  <c r="U50" i="6"/>
  <c r="T50" i="6"/>
  <c r="S50" i="6"/>
  <c r="R50" i="6"/>
  <c r="Q50" i="6"/>
  <c r="P50" i="6"/>
  <c r="O50" i="6"/>
  <c r="N50" i="6"/>
  <c r="M50" i="6"/>
  <c r="L50" i="6"/>
  <c r="K50" i="6"/>
  <c r="J50" i="6"/>
  <c r="I50" i="6"/>
  <c r="H50" i="6"/>
  <c r="F50" i="6"/>
  <c r="U49" i="6"/>
  <c r="T49" i="6"/>
  <c r="S49" i="6"/>
  <c r="R49" i="6"/>
  <c r="Q49" i="6"/>
  <c r="P49" i="6"/>
  <c r="O49" i="6"/>
  <c r="N49" i="6"/>
  <c r="M49" i="6"/>
  <c r="L49" i="6"/>
  <c r="K49" i="6"/>
  <c r="J49" i="6"/>
  <c r="I49" i="6"/>
  <c r="H49" i="6"/>
  <c r="F49" i="6"/>
  <c r="U48" i="6"/>
  <c r="T48" i="6"/>
  <c r="S48" i="6"/>
  <c r="R48" i="6"/>
  <c r="Q48" i="6"/>
  <c r="P48" i="6"/>
  <c r="O48" i="6"/>
  <c r="N48" i="6"/>
  <c r="M48" i="6"/>
  <c r="L48" i="6"/>
  <c r="K48" i="6"/>
  <c r="J48" i="6"/>
  <c r="I48" i="6"/>
  <c r="H48" i="6"/>
  <c r="F48" i="6"/>
  <c r="U47" i="6"/>
  <c r="T47" i="6"/>
  <c r="S47" i="6"/>
  <c r="R47" i="6"/>
  <c r="Q47" i="6"/>
  <c r="P47" i="6"/>
  <c r="O47" i="6"/>
  <c r="N47" i="6"/>
  <c r="M47" i="6"/>
  <c r="L47" i="6"/>
  <c r="K47" i="6"/>
  <c r="J47" i="6"/>
  <c r="I47" i="6"/>
  <c r="H47" i="6"/>
  <c r="F47" i="6"/>
  <c r="U46" i="6"/>
  <c r="T46" i="6"/>
  <c r="S46" i="6"/>
  <c r="R46" i="6"/>
  <c r="Q46" i="6"/>
  <c r="P46" i="6"/>
  <c r="O46" i="6"/>
  <c r="N46" i="6"/>
  <c r="M46" i="6"/>
  <c r="L46" i="6"/>
  <c r="K46" i="6"/>
  <c r="J46" i="6"/>
  <c r="I46" i="6"/>
  <c r="H46" i="6"/>
  <c r="F46" i="6"/>
  <c r="U45" i="6"/>
  <c r="T45" i="6"/>
  <c r="S45" i="6"/>
  <c r="R45" i="6"/>
  <c r="Q45" i="6"/>
  <c r="P45" i="6"/>
  <c r="O45" i="6"/>
  <c r="N45" i="6"/>
  <c r="M45" i="6"/>
  <c r="L45" i="6"/>
  <c r="K45" i="6"/>
  <c r="J45" i="6"/>
  <c r="I45" i="6"/>
  <c r="H45" i="6"/>
  <c r="F45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F44" i="6"/>
  <c r="U43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F43" i="6"/>
  <c r="U42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F42" i="6"/>
  <c r="U41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F41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F40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F39" i="6"/>
  <c r="U38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F38" i="6"/>
  <c r="U37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F37" i="6"/>
  <c r="U36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F36" i="6"/>
  <c r="U35" i="6"/>
  <c r="T35" i="6"/>
  <c r="S35" i="6"/>
  <c r="R35" i="6"/>
  <c r="Q35" i="6"/>
  <c r="P35" i="6"/>
  <c r="O35" i="6"/>
  <c r="N35" i="6"/>
  <c r="M35" i="6"/>
  <c r="L35" i="6"/>
  <c r="K35" i="6"/>
  <c r="J35" i="6"/>
  <c r="I35" i="6"/>
  <c r="H35" i="6"/>
  <c r="F35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F34" i="6"/>
  <c r="U33" i="6"/>
  <c r="T33" i="6"/>
  <c r="S33" i="6"/>
  <c r="R33" i="6"/>
  <c r="Q33" i="6"/>
  <c r="P33" i="6"/>
  <c r="O33" i="6"/>
  <c r="N33" i="6"/>
  <c r="M33" i="6"/>
  <c r="L33" i="6"/>
  <c r="K33" i="6"/>
  <c r="J33" i="6"/>
  <c r="I33" i="6"/>
  <c r="H33" i="6"/>
  <c r="F33" i="6"/>
  <c r="U32" i="6"/>
  <c r="T32" i="6"/>
  <c r="S32" i="6"/>
  <c r="R32" i="6"/>
  <c r="Q32" i="6"/>
  <c r="P32" i="6"/>
  <c r="O32" i="6"/>
  <c r="N32" i="6"/>
  <c r="M32" i="6"/>
  <c r="L32" i="6"/>
  <c r="K32" i="6"/>
  <c r="J32" i="6"/>
  <c r="I32" i="6"/>
  <c r="H32" i="6"/>
  <c r="F32" i="6"/>
  <c r="U31" i="6"/>
  <c r="T31" i="6"/>
  <c r="S31" i="6"/>
  <c r="R31" i="6"/>
  <c r="Q31" i="6"/>
  <c r="P31" i="6"/>
  <c r="O31" i="6"/>
  <c r="N31" i="6"/>
  <c r="M31" i="6"/>
  <c r="L31" i="6"/>
  <c r="K31" i="6"/>
  <c r="J31" i="6"/>
  <c r="I31" i="6"/>
  <c r="H31" i="6"/>
  <c r="F31" i="6"/>
  <c r="U30" i="6"/>
  <c r="T30" i="6"/>
  <c r="S30" i="6"/>
  <c r="R30" i="6"/>
  <c r="Q30" i="6"/>
  <c r="P30" i="6"/>
  <c r="O30" i="6"/>
  <c r="N30" i="6"/>
  <c r="M30" i="6"/>
  <c r="L30" i="6"/>
  <c r="K30" i="6"/>
  <c r="J30" i="6"/>
  <c r="I30" i="6"/>
  <c r="H30" i="6"/>
  <c r="F30" i="6"/>
  <c r="U29" i="6"/>
  <c r="T29" i="6"/>
  <c r="S29" i="6"/>
  <c r="R29" i="6"/>
  <c r="Q29" i="6"/>
  <c r="P29" i="6"/>
  <c r="O29" i="6"/>
  <c r="N29" i="6"/>
  <c r="M29" i="6"/>
  <c r="L29" i="6"/>
  <c r="K29" i="6"/>
  <c r="J29" i="6"/>
  <c r="I29" i="6"/>
  <c r="H29" i="6"/>
  <c r="F29" i="6"/>
  <c r="U28" i="6"/>
  <c r="T28" i="6"/>
  <c r="S28" i="6"/>
  <c r="R28" i="6"/>
  <c r="Q28" i="6"/>
  <c r="P28" i="6"/>
  <c r="O28" i="6"/>
  <c r="N28" i="6"/>
  <c r="M28" i="6"/>
  <c r="L28" i="6"/>
  <c r="K28" i="6"/>
  <c r="J28" i="6"/>
  <c r="I28" i="6"/>
  <c r="H28" i="6"/>
  <c r="F28" i="6"/>
  <c r="U27" i="6"/>
  <c r="T27" i="6"/>
  <c r="S27" i="6"/>
  <c r="R27" i="6"/>
  <c r="Q27" i="6"/>
  <c r="P27" i="6"/>
  <c r="O27" i="6"/>
  <c r="N27" i="6"/>
  <c r="M27" i="6"/>
  <c r="L27" i="6"/>
  <c r="K27" i="6"/>
  <c r="J27" i="6"/>
  <c r="I27" i="6"/>
  <c r="H27" i="6"/>
  <c r="F27" i="6"/>
  <c r="U26" i="6"/>
  <c r="T26" i="6"/>
  <c r="S26" i="6"/>
  <c r="R26" i="6"/>
  <c r="Q26" i="6"/>
  <c r="P26" i="6"/>
  <c r="O26" i="6"/>
  <c r="N26" i="6"/>
  <c r="M26" i="6"/>
  <c r="L26" i="6"/>
  <c r="K26" i="6"/>
  <c r="J26" i="6"/>
  <c r="I26" i="6"/>
  <c r="H26" i="6"/>
  <c r="F26" i="6"/>
  <c r="U25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F25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F24" i="6"/>
  <c r="U23" i="6"/>
  <c r="T23" i="6"/>
  <c r="S23" i="6"/>
  <c r="R23" i="6"/>
  <c r="Q23" i="6"/>
  <c r="P23" i="6"/>
  <c r="O23" i="6"/>
  <c r="N23" i="6"/>
  <c r="M23" i="6"/>
  <c r="L23" i="6"/>
  <c r="K23" i="6"/>
  <c r="J23" i="6"/>
  <c r="I23" i="6"/>
  <c r="H23" i="6"/>
  <c r="F23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F22" i="6"/>
  <c r="U21" i="6"/>
  <c r="T21" i="6"/>
  <c r="S21" i="6"/>
  <c r="R21" i="6"/>
  <c r="Q21" i="6"/>
  <c r="P21" i="6"/>
  <c r="O21" i="6"/>
  <c r="N21" i="6"/>
  <c r="M21" i="6"/>
  <c r="L21" i="6"/>
  <c r="K21" i="6"/>
  <c r="J21" i="6"/>
  <c r="I21" i="6"/>
  <c r="H21" i="6"/>
  <c r="F21" i="6"/>
  <c r="U20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F20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H19" i="6"/>
  <c r="F19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F18" i="6"/>
  <c r="U17" i="6"/>
  <c r="T17" i="6"/>
  <c r="S17" i="6"/>
  <c r="R17" i="6"/>
  <c r="Q17" i="6"/>
  <c r="P17" i="6"/>
  <c r="O17" i="6"/>
  <c r="N17" i="6"/>
  <c r="M17" i="6"/>
  <c r="L17" i="6"/>
  <c r="K17" i="6"/>
  <c r="J17" i="6"/>
  <c r="I17" i="6"/>
  <c r="H17" i="6"/>
  <c r="F17" i="6"/>
  <c r="U16" i="6"/>
  <c r="T16" i="6"/>
  <c r="S16" i="6"/>
  <c r="R16" i="6"/>
  <c r="Q16" i="6"/>
  <c r="P16" i="6"/>
  <c r="O16" i="6"/>
  <c r="N16" i="6"/>
  <c r="M16" i="6"/>
  <c r="L16" i="6"/>
  <c r="K16" i="6"/>
  <c r="J16" i="6"/>
  <c r="I16" i="6"/>
  <c r="H16" i="6"/>
  <c r="F16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F15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F14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H13" i="6"/>
  <c r="F13" i="6"/>
  <c r="U12" i="6"/>
  <c r="T12" i="6"/>
  <c r="S12" i="6"/>
  <c r="R12" i="6"/>
  <c r="Q12" i="6"/>
  <c r="P12" i="6"/>
  <c r="O12" i="6"/>
  <c r="N12" i="6"/>
  <c r="M12" i="6"/>
  <c r="L12" i="6"/>
  <c r="K12" i="6"/>
  <c r="J12" i="6"/>
  <c r="I12" i="6"/>
  <c r="H12" i="6"/>
  <c r="F12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F11" i="6"/>
  <c r="U10" i="6"/>
  <c r="T10" i="6"/>
  <c r="S10" i="6"/>
  <c r="R10" i="6"/>
  <c r="Q10" i="6"/>
  <c r="P10" i="6"/>
  <c r="O10" i="6"/>
  <c r="N10" i="6"/>
  <c r="M10" i="6"/>
  <c r="L10" i="6"/>
  <c r="K10" i="6"/>
  <c r="J10" i="6"/>
  <c r="I10" i="6"/>
  <c r="H10" i="6"/>
  <c r="F10" i="6"/>
  <c r="U9" i="6"/>
  <c r="T9" i="6"/>
  <c r="S9" i="6"/>
  <c r="R9" i="6"/>
  <c r="Q9" i="6"/>
  <c r="P9" i="6"/>
  <c r="O9" i="6"/>
  <c r="N9" i="6"/>
  <c r="M9" i="6"/>
  <c r="L9" i="6"/>
  <c r="K9" i="6"/>
  <c r="J9" i="6"/>
  <c r="I9" i="6"/>
  <c r="H9" i="6"/>
  <c r="F9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F8" i="6"/>
  <c r="U7" i="6"/>
  <c r="T7" i="6"/>
  <c r="S7" i="6"/>
  <c r="R7" i="6"/>
  <c r="Q7" i="6"/>
  <c r="P7" i="6"/>
  <c r="O7" i="6"/>
  <c r="N7" i="6"/>
  <c r="M7" i="6"/>
  <c r="L7" i="6"/>
  <c r="K7" i="6"/>
  <c r="J7" i="6"/>
  <c r="I7" i="6"/>
  <c r="H7" i="6"/>
  <c r="F7" i="6"/>
  <c r="U6" i="6"/>
  <c r="T6" i="6"/>
  <c r="S6" i="6"/>
  <c r="R6" i="6"/>
  <c r="Q6" i="6"/>
  <c r="P6" i="6"/>
  <c r="O6" i="6"/>
  <c r="N6" i="6"/>
  <c r="M6" i="6"/>
  <c r="L6" i="6"/>
  <c r="K6" i="6"/>
  <c r="J6" i="6"/>
  <c r="I6" i="6"/>
  <c r="H6" i="6"/>
  <c r="F6" i="6"/>
  <c r="H5" i="6"/>
  <c r="I5" i="6" s="1"/>
  <c r="J5" i="6" s="1"/>
  <c r="K5" i="6" s="1"/>
  <c r="L5" i="6" s="1"/>
  <c r="M5" i="6" s="1"/>
  <c r="N5" i="6" s="1"/>
  <c r="O5" i="6" s="1"/>
  <c r="P5" i="6" s="1"/>
  <c r="Q5" i="6" s="1"/>
  <c r="R5" i="6" s="1"/>
  <c r="S5" i="6" s="1"/>
  <c r="F5" i="6"/>
  <c r="I4" i="6"/>
  <c r="J4" i="6" s="1"/>
  <c r="K4" i="6" s="1"/>
  <c r="L4" i="6" s="1"/>
  <c r="M4" i="6" s="1"/>
  <c r="N4" i="6" s="1"/>
  <c r="O4" i="6" s="1"/>
  <c r="P4" i="6" s="1"/>
  <c r="Q4" i="6" s="1"/>
  <c r="R4" i="6" s="1"/>
  <c r="S4" i="6" s="1"/>
  <c r="T4" i="6" s="1"/>
  <c r="U4" i="6" s="1"/>
  <c r="H4" i="6"/>
  <c r="F4" i="6"/>
</calcChain>
</file>

<file path=xl/connections.xml><?xml version="1.0" encoding="utf-8"?>
<connections xmlns="http://schemas.openxmlformats.org/spreadsheetml/2006/main">
  <connection id="1" keepAlive="1" name="Requête - T_Données" description="Connexion à la requête « T_Données » dans le classeur." type="5" refreshedVersion="6" background="1" saveData="1">
    <dbPr connection="Provider=Microsoft.Mashup.OleDb.1;Data Source=$Workbook$;Location=T_Données;Extended Properties=&quot;&quot;" command="SELECT * FROM [T_Données]"/>
  </connection>
  <connection id="2" keepAlive="1" name="Requête - T_Jour" description="Connexion à la requête « T_Jour » dans le classeur." type="5" refreshedVersion="0" background="1">
    <dbPr connection="Provider=Microsoft.Mashup.OleDb.1;Data Source=$Workbook$;Location=T_Jour;Extended Properties=&quot;&quot;" command="SELECT * FROM [T_Jour]"/>
  </connection>
</connections>
</file>

<file path=xl/sharedStrings.xml><?xml version="1.0" encoding="utf-8"?>
<sst xmlns="http://schemas.openxmlformats.org/spreadsheetml/2006/main" count="52" uniqueCount="48">
  <si>
    <t>Code sujet</t>
  </si>
  <si>
    <t>Téléphone</t>
  </si>
  <si>
    <t>Date V2</t>
  </si>
  <si>
    <t>Date V3</t>
  </si>
  <si>
    <t>Date V5</t>
  </si>
  <si>
    <t>Semaine 0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</si>
  <si>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</si>
  <si>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</si>
  <si>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</si>
  <si>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</si>
  <si>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</si>
  <si>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</si>
  <si>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</si>
  <si>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</si>
  <si>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</si>
  <si>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</si>
  <si>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</si>
  <si>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</si>
  <si>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35</t>
  </si>
  <si>
    <t>Semaine 36</t>
  </si>
  <si>
    <t>Date V4</t>
  </si>
  <si>
    <t>Visite 6</t>
  </si>
  <si>
    <t>Semaine -1</t>
  </si>
  <si>
    <t>Nom</t>
  </si>
  <si>
    <t>Prénom</t>
  </si>
  <si>
    <t xml:space="preserve">Volontaire à contacter </t>
  </si>
  <si>
    <t>Appel V2 + IRM</t>
  </si>
  <si>
    <t>Appel semaine 1</t>
  </si>
  <si>
    <t>Appel semaine 2</t>
  </si>
  <si>
    <t>Appel semaine 3</t>
  </si>
  <si>
    <t>Appel semaine 4</t>
  </si>
  <si>
    <t>Appel semaine 5</t>
  </si>
  <si>
    <t>Appel semaine 6</t>
  </si>
  <si>
    <t>Appel semaine 7 + IRM</t>
  </si>
  <si>
    <t>Appel semaine 8</t>
  </si>
  <si>
    <t>Appel semaine 9+ IRM</t>
  </si>
  <si>
    <t>Appel semaine 32</t>
  </si>
  <si>
    <t>LANDA</t>
  </si>
  <si>
    <t>LANF</t>
  </si>
  <si>
    <t>David</t>
  </si>
  <si>
    <t>PLOGU</t>
  </si>
  <si>
    <t>PLOUVIER</t>
  </si>
  <si>
    <t>Guillaume</t>
  </si>
  <si>
    <t>Date</t>
  </si>
  <si>
    <t>Type de rappel</t>
  </si>
  <si>
    <t>Remplacer la date par la formule :</t>
  </si>
  <si>
    <t>=AUJOURDHUI()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</si>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</sst>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/>
    <xf numFmtId="0" fontId="0" fillId="0" borderId="2" xfId="0" applyBorder="1"/>
    <xf numFmtId="164" fontId="0" fillId="0" borderId="2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/>
    <xf numFmtId="0" fontId="0" fillId="0" borderId="9" xfId="0" applyBorder="1" applyAlignment="1">
      <alignment horizontal="center"/>
    </xf>
    <xf numFmtId="0" fontId="0" fillId="0" borderId="9" xfId="0" applyBorder="1"/>
    <xf numFmtId="164" fontId="0" fillId="0" borderId="9" xfId="0" applyNumberFormat="1" applyBorder="1"/>
    <xf numFmtId="164" fontId="0" fillId="0" borderId="10" xfId="0" applyNumberFormat="1" applyBorder="1"/>
    <xf numFmtId="0" fontId="0" fillId="0" borderId="0" xfId="0" applyNumberFormat="1"/>
    <xf numFmtId="0" fontId="3" fillId="0" borderId="0" xfId="0" applyFont="1" applyAlignment="1"/>
    <xf numFmtId="165" fontId="0" fillId="0" borderId="0" xfId="0" applyNumberFormat="1"/>
    <xf numFmtId="14" fontId="4" fillId="0" borderId="0" xfId="0" quotePrefix="1" applyNumberFormat="1" applyFont="1"/>
    <xf numFmtId="0" fontId="5" fillId="0" borderId="0" xfId="0" applyFont="1"/>
  </cellXfs>
  <cellStyles count="1">
    <cellStyle name="Normal" xfId="0" builtinId="0"/>
  </cellStyles>
  <dxfs count="29">
    <dxf>
      <numFmt numFmtId="0" formatCode="General"/>
    </dxf>
    <dxf>
      <numFmt numFmtId="165" formatCode="0#&quot; &quot;##&quot; &quot;##&quot; &quot;##&quot; &quot;##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F800]dddd\,\ mmmm\ dd\,\ yyyy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476250</xdr:colOff>
          <xdr:row>1</xdr:row>
          <xdr:rowOff>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7">
    <queryTableFields count="5">
      <queryTableField id="1" name="Code sujet" tableColumnId="245"/>
      <queryTableField id="2" name="Nom" tableColumnId="246"/>
      <queryTableField id="3" name="Prénom" tableColumnId="247"/>
      <queryTableField id="4" name="Téléphone" tableColumnId="248"/>
      <queryTableField id="5" name="Type de rappel" tableColumnId="24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Données_2" displayName="T_Données_2" ref="B7:F8" tableType="queryTable" insertRow="1" totalsRowShown="0">
  <autoFilter ref="B7:F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45" uniqueName="245" name="Code sujet" queryTableFieldId="1" dataDxfId="4"/>
    <tableColumn id="246" uniqueName="246" name="Nom" queryTableFieldId="2" dataDxfId="3"/>
    <tableColumn id="247" uniqueName="247" name="Prénom" queryTableFieldId="3" dataDxfId="2"/>
    <tableColumn id="248" uniqueName="248" name="Téléphone" queryTableFieldId="4" dataDxfId="1"/>
    <tableColumn id="249" uniqueName="249" name="Type de rappel" queryTableFieldId="5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_Jour" displayName="T_Jour" ref="B2:B3" totalsRowShown="0">
  <autoFilter ref="B2:B3"/>
  <tableColumns count="1">
    <tableColumn id="1" name="Date" dataDxfId="2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1" name="T_Données" displayName="T_Données" ref="A2:U63" totalsRowShown="0" headerRowDxfId="27" tableBorderDxfId="26">
  <autoFilter ref="A2:U63"/>
  <tableColumns count="21">
    <tableColumn id="1" name="Num" dataDxfId="25"/>
    <tableColumn id="2" name="Code sujet" dataDxfId="24"/>
    <tableColumn id="3" name="Nom" dataDxfId="23"/>
    <tableColumn id="4" name="Prénom" dataDxfId="22"/>
    <tableColumn id="5" name="Téléphone" dataDxfId="21"/>
    <tableColumn id="6" name="Appel V2 + IRM" dataDxfId="20">
      <calculatedColumnFormula>IF(ISBLANK(G3),"",G3-1)</calculatedColumnFormula>
    </tableColumn>
    <tableColumn id="7" name="Date V2" dataDxfId="19"/>
    <tableColumn id="8" name="Appel semaine 1" dataDxfId="18">
      <calculatedColumnFormula>IF(ISBLANK(G3),"",G3+7)</calculatedColumnFormula>
    </tableColumn>
    <tableColumn id="9" name="Appel semaine 2" dataDxfId="17">
      <calculatedColumnFormula>IF(ISBLANK(G3),"",H3+7)</calculatedColumnFormula>
    </tableColumn>
    <tableColumn id="10" name="Appel semaine 3" dataDxfId="16">
      <calculatedColumnFormula>IF(ISBLANK(G3),"",I3+7)</calculatedColumnFormula>
    </tableColumn>
    <tableColumn id="11" name="Appel semaine 4" dataDxfId="15">
      <calculatedColumnFormula>IF(ISBLANK(G3),"",J3+7)</calculatedColumnFormula>
    </tableColumn>
    <tableColumn id="12" name="Appel semaine 5" dataDxfId="14">
      <calculatedColumnFormula>IF(ISBLANK(G3),"",K3+7)</calculatedColumnFormula>
    </tableColumn>
    <tableColumn id="13" name="Date V3" dataDxfId="13">
      <calculatedColumnFormula>IF(ISBLANK(G3),"",L3+7)</calculatedColumnFormula>
    </tableColumn>
    <tableColumn id="14" name="Appel semaine 6" dataDxfId="12">
      <calculatedColumnFormula>IF(ISBLANK(G3),"",M3+7)</calculatedColumnFormula>
    </tableColumn>
    <tableColumn id="15" name="Appel semaine 7 + IRM" dataDxfId="11">
      <calculatedColumnFormula>IF(ISBLANK(G3),"",N3+7)</calculatedColumnFormula>
    </tableColumn>
    <tableColumn id="16" name="Date V4" dataDxfId="10">
      <calculatedColumnFormula>IF(ISBLANK(G3),"",O3+7)</calculatedColumnFormula>
    </tableColumn>
    <tableColumn id="17" name="Appel semaine 8" dataDxfId="9">
      <calculatedColumnFormula>IF(ISBLANK(G3),"",P3+7)</calculatedColumnFormula>
    </tableColumn>
    <tableColumn id="18" name="Appel semaine 9+ IRM" dataDxfId="8">
      <calculatedColumnFormula>IF(ISBLANK(G3),"",Q3+7)</calculatedColumnFormula>
    </tableColumn>
    <tableColumn id="19" name="Date V5" dataDxfId="7">
      <calculatedColumnFormula>IF(ISBLANK(G3),"",R3+7)</calculatedColumnFormula>
    </tableColumn>
    <tableColumn id="20" name="Appel semaine 32" dataDxfId="6">
      <calculatedColumnFormula>IF(ISBLANK($G3),"",#REF!+7)</calculatedColumnFormula>
    </tableColumn>
    <tableColumn id="21" name="Visite 6" dataDxfId="5">
      <calculatedColumnFormula>IF(ISBLANK($G3),"",T3+7)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F8"/>
  <sheetViews>
    <sheetView showGridLines="0" tabSelected="1" zoomScaleNormal="100" workbookViewId="0">
      <selection activeCell="E16" sqref="E16"/>
    </sheetView>
  </sheetViews>
  <sheetFormatPr baseColWidth="10" defaultRowHeight="15" x14ac:dyDescent="0.25"/>
  <cols>
    <col min="1" max="1" width="1.7109375" customWidth="1"/>
    <col min="2" max="2" width="14.140625" customWidth="1"/>
    <col min="3" max="3" width="17.28515625" customWidth="1"/>
    <col min="4" max="4" width="17.7109375" customWidth="1"/>
    <col min="5" max="5" width="14.7109375" customWidth="1"/>
    <col min="6" max="6" width="23.5703125" customWidth="1"/>
    <col min="7" max="7" width="12.28515625" customWidth="1"/>
  </cols>
  <sheetData>
    <row r="1" spans="2:6" x14ac:dyDescent="0.25">
      <c r="B1" s="3"/>
    </row>
    <row r="2" spans="2:6" x14ac:dyDescent="0.25">
      <c r="B2" t="s">
        <v>43</v>
      </c>
      <c r="E2" s="26" t="s">
        <v>45</v>
      </c>
    </row>
    <row r="3" spans="2:6" x14ac:dyDescent="0.25">
      <c r="B3" s="1">
        <v>43402</v>
      </c>
      <c r="E3" s="25" t="s">
        <v>46</v>
      </c>
    </row>
    <row r="4" spans="2:6" x14ac:dyDescent="0.25">
      <c r="B4" s="12"/>
      <c r="C4" s="12"/>
      <c r="D4" s="12"/>
      <c r="E4" s="12"/>
    </row>
    <row r="5" spans="2:6" ht="15.75" x14ac:dyDescent="0.25">
      <c r="B5" s="23" t="s">
        <v>25</v>
      </c>
    </row>
    <row r="7" spans="2:6" x14ac:dyDescent="0.25">
      <c r="B7" s="22" t="s">
        <v>0</v>
      </c>
      <c r="C7" s="22" t="s">
        <v>23</v>
      </c>
      <c r="D7" s="22" t="s">
        <v>24</v>
      </c>
      <c r="E7" s="22" t="s">
        <v>1</v>
      </c>
      <c r="F7" s="22" t="s">
        <v>44</v>
      </c>
    </row>
    <row r="8" spans="2:6" x14ac:dyDescent="0.25">
      <c r="B8" s="22"/>
      <c r="C8" s="22"/>
      <c r="D8" s="22"/>
      <c r="E8" s="24"/>
      <c r="F8" s="2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fresh_Query">
                <anchor moveWithCells="1">
                  <from>
                    <xdr:col>2</xdr:col>
                    <xdr:colOff>476250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63"/>
  <sheetViews>
    <sheetView topLeftCell="A2" workbookViewId="0">
      <selection activeCell="F15" sqref="F15"/>
    </sheetView>
  </sheetViews>
  <sheetFormatPr baseColWidth="10" defaultRowHeight="15" x14ac:dyDescent="0.25"/>
  <cols>
    <col min="1" max="1" width="11.5703125" customWidth="1"/>
    <col min="2" max="4" width="15.42578125" customWidth="1"/>
    <col min="5" max="5" width="17.42578125" customWidth="1"/>
    <col min="6" max="6" width="23.42578125" bestFit="1" customWidth="1"/>
    <col min="7" max="7" width="24.7109375" bestFit="1" customWidth="1"/>
    <col min="8" max="8" width="21.85546875" bestFit="1" customWidth="1"/>
    <col min="9" max="9" width="22.85546875" bestFit="1" customWidth="1"/>
    <col min="10" max="12" width="22.85546875" customWidth="1"/>
    <col min="13" max="14" width="22.85546875" bestFit="1" customWidth="1"/>
    <col min="15" max="15" width="23.28515625" customWidth="1"/>
    <col min="16" max="17" width="22.7109375" bestFit="1" customWidth="1"/>
    <col min="18" max="18" width="22.85546875" customWidth="1"/>
    <col min="19" max="20" width="19.7109375" bestFit="1" customWidth="1"/>
    <col min="21" max="21" width="18.5703125" bestFit="1" customWidth="1"/>
  </cols>
  <sheetData>
    <row r="1" spans="1:21" ht="15.75" thickBot="1" x14ac:dyDescent="0.3">
      <c r="A1" s="2"/>
    </row>
    <row r="2" spans="1:21" ht="15.75" thickBot="1" x14ac:dyDescent="0.3">
      <c r="A2" s="2" t="s">
        <v>47</v>
      </c>
      <c r="B2" s="13" t="s">
        <v>0</v>
      </c>
      <c r="C2" s="13" t="s">
        <v>23</v>
      </c>
      <c r="D2" s="13" t="s">
        <v>24</v>
      </c>
      <c r="E2" s="13" t="s">
        <v>1</v>
      </c>
      <c r="F2" s="11" t="s">
        <v>26</v>
      </c>
      <c r="G2" s="10" t="s">
        <v>2</v>
      </c>
      <c r="H2" s="11" t="s">
        <v>27</v>
      </c>
      <c r="I2" s="11" t="s">
        <v>28</v>
      </c>
      <c r="J2" s="11" t="s">
        <v>29</v>
      </c>
      <c r="K2" s="11" t="s">
        <v>30</v>
      </c>
      <c r="L2" s="11" t="s">
        <v>31</v>
      </c>
      <c r="M2" s="10" t="s">
        <v>3</v>
      </c>
      <c r="N2" s="11" t="s">
        <v>32</v>
      </c>
      <c r="O2" s="11" t="s">
        <v>33</v>
      </c>
      <c r="P2" s="10" t="s">
        <v>20</v>
      </c>
      <c r="Q2" s="11" t="s">
        <v>34</v>
      </c>
      <c r="R2" s="11" t="s">
        <v>35</v>
      </c>
      <c r="S2" s="10" t="s">
        <v>4</v>
      </c>
      <c r="T2" s="11" t="s">
        <v>36</v>
      </c>
      <c r="U2" s="15" t="s">
        <v>21</v>
      </c>
    </row>
    <row r="3" spans="1:21" ht="15.75" thickBot="1" x14ac:dyDescent="0.3">
      <c r="A3" s="2"/>
      <c r="B3" s="14"/>
      <c r="C3" s="14"/>
      <c r="D3" s="14"/>
      <c r="E3" s="14"/>
      <c r="F3" s="11" t="s">
        <v>22</v>
      </c>
      <c r="G3" s="10" t="s">
        <v>5</v>
      </c>
      <c r="H3" s="11" t="s">
        <v>6</v>
      </c>
      <c r="I3" s="11" t="s">
        <v>7</v>
      </c>
      <c r="J3" s="11" t="s">
        <v>8</v>
      </c>
      <c r="K3" s="11" t="s">
        <v>9</v>
      </c>
      <c r="L3" s="11" t="s">
        <v>10</v>
      </c>
      <c r="M3" s="10" t="s">
        <v>11</v>
      </c>
      <c r="N3" s="11" t="s">
        <v>12</v>
      </c>
      <c r="O3" s="11" t="s">
        <v>13</v>
      </c>
      <c r="P3" s="10" t="s">
        <v>14</v>
      </c>
      <c r="Q3" s="11" t="s">
        <v>15</v>
      </c>
      <c r="R3" s="11" t="s">
        <v>16</v>
      </c>
      <c r="S3" s="10" t="s">
        <v>17</v>
      </c>
      <c r="T3" s="11" t="s">
        <v>18</v>
      </c>
      <c r="U3" s="15" t="s">
        <v>19</v>
      </c>
    </row>
    <row r="4" spans="1:21" x14ac:dyDescent="0.25">
      <c r="A4" s="7">
        <v>1</v>
      </c>
      <c r="B4" s="7" t="s">
        <v>37</v>
      </c>
      <c r="C4" s="7" t="s">
        <v>38</v>
      </c>
      <c r="D4" s="7" t="s">
        <v>39</v>
      </c>
      <c r="E4" s="4"/>
      <c r="F4" s="9">
        <f t="shared" ref="F4:F35" si="0">IF(ISBLANK(G4),"",G4-1)</f>
        <v>43402</v>
      </c>
      <c r="G4" s="9">
        <v>43403</v>
      </c>
      <c r="H4" s="9">
        <f t="shared" ref="H4:H35" si="1">IF(ISBLANK(G4),"",G4+7)</f>
        <v>43410</v>
      </c>
      <c r="I4" s="9">
        <f t="shared" ref="I4:I35" si="2">IF(ISBLANK(G4),"",H4+7)</f>
        <v>43417</v>
      </c>
      <c r="J4" s="9">
        <f t="shared" ref="J4:J35" si="3">IF(ISBLANK(G4),"",I4+7)</f>
        <v>43424</v>
      </c>
      <c r="K4" s="9">
        <f t="shared" ref="K4:K35" si="4">IF(ISBLANK(G4),"",J4+7)</f>
        <v>43431</v>
      </c>
      <c r="L4" s="9">
        <f t="shared" ref="L4:L35" si="5">IF(ISBLANK(G4),"",K4+7)</f>
        <v>43438</v>
      </c>
      <c r="M4" s="9">
        <f t="shared" ref="M4:M35" si="6">IF(ISBLANK(G4),"",L4+7)</f>
        <v>43445</v>
      </c>
      <c r="N4" s="9">
        <f t="shared" ref="N4:N35" si="7">IF(ISBLANK(G4),"",M4+7)</f>
        <v>43452</v>
      </c>
      <c r="O4" s="9">
        <f t="shared" ref="O4:O35" si="8">IF(ISBLANK(G4),"",N4+7)</f>
        <v>43459</v>
      </c>
      <c r="P4" s="9">
        <f t="shared" ref="P4:P35" si="9">IF(ISBLANK(G4),"",O4+7)</f>
        <v>43466</v>
      </c>
      <c r="Q4" s="9">
        <f t="shared" ref="Q4:Q35" si="10">IF(ISBLANK(G4),"",P4+7)</f>
        <v>43473</v>
      </c>
      <c r="R4" s="9">
        <f t="shared" ref="R4:R35" si="11">IF(ISBLANK(G4),"",Q4+7)</f>
        <v>43480</v>
      </c>
      <c r="S4" s="9">
        <f t="shared" ref="S4:S35" si="12">IF(ISBLANK(G4),"",R4+7)</f>
        <v>43487</v>
      </c>
      <c r="T4" s="9">
        <f>IF(ISBLANK($G4),"",S4+161)</f>
        <v>43648</v>
      </c>
      <c r="U4" s="16">
        <f t="shared" ref="U4:U35" si="13">IF(ISBLANK($G4),"",T4+7)</f>
        <v>43655</v>
      </c>
    </row>
    <row r="5" spans="1:21" x14ac:dyDescent="0.25">
      <c r="A5" s="8">
        <v>2</v>
      </c>
      <c r="B5" s="8" t="s">
        <v>40</v>
      </c>
      <c r="C5" s="8" t="s">
        <v>41</v>
      </c>
      <c r="D5" s="8" t="s">
        <v>42</v>
      </c>
      <c r="E5" s="5"/>
      <c r="F5" s="6">
        <f t="shared" si="0"/>
        <v>43402</v>
      </c>
      <c r="G5" s="6">
        <v>43403</v>
      </c>
      <c r="H5" s="6">
        <f t="shared" si="1"/>
        <v>43410</v>
      </c>
      <c r="I5" s="6">
        <f t="shared" si="2"/>
        <v>43417</v>
      </c>
      <c r="J5" s="6">
        <f t="shared" si="3"/>
        <v>43424</v>
      </c>
      <c r="K5" s="6">
        <f t="shared" si="4"/>
        <v>43431</v>
      </c>
      <c r="L5" s="6">
        <f t="shared" si="5"/>
        <v>43438</v>
      </c>
      <c r="M5" s="6">
        <f t="shared" si="6"/>
        <v>43445</v>
      </c>
      <c r="N5" s="6">
        <f t="shared" si="7"/>
        <v>43452</v>
      </c>
      <c r="O5" s="6">
        <f t="shared" si="8"/>
        <v>43459</v>
      </c>
      <c r="P5" s="6">
        <f t="shared" si="9"/>
        <v>43466</v>
      </c>
      <c r="Q5" s="6">
        <f t="shared" si="10"/>
        <v>43473</v>
      </c>
      <c r="R5" s="6">
        <f t="shared" si="11"/>
        <v>43480</v>
      </c>
      <c r="S5" s="6">
        <f t="shared" si="12"/>
        <v>43487</v>
      </c>
      <c r="T5" s="6">
        <f t="shared" ref="T5" si="14">IF(ISBLANK(H5),"",S5+7)</f>
        <v>43494</v>
      </c>
      <c r="U5" s="17">
        <f t="shared" ref="U5" si="15">IF(ISBLANK(I5),"",T5+7)</f>
        <v>43501</v>
      </c>
    </row>
    <row r="6" spans="1:21" x14ac:dyDescent="0.25">
      <c r="A6" s="8">
        <v>3</v>
      </c>
      <c r="B6" s="5"/>
      <c r="C6" s="5"/>
      <c r="D6" s="5"/>
      <c r="E6" s="5"/>
      <c r="F6" s="6" t="str">
        <f t="shared" si="0"/>
        <v/>
      </c>
      <c r="G6" s="6"/>
      <c r="H6" s="6" t="str">
        <f t="shared" si="1"/>
        <v/>
      </c>
      <c r="I6" s="6" t="str">
        <f t="shared" si="2"/>
        <v/>
      </c>
      <c r="J6" s="6" t="str">
        <f t="shared" si="3"/>
        <v/>
      </c>
      <c r="K6" s="6" t="str">
        <f t="shared" si="4"/>
        <v/>
      </c>
      <c r="L6" s="6" t="str">
        <f t="shared" si="5"/>
        <v/>
      </c>
      <c r="M6" s="6" t="str">
        <f t="shared" si="6"/>
        <v/>
      </c>
      <c r="N6" s="6" t="str">
        <f t="shared" si="7"/>
        <v/>
      </c>
      <c r="O6" s="6" t="str">
        <f t="shared" si="8"/>
        <v/>
      </c>
      <c r="P6" s="6" t="str">
        <f t="shared" si="9"/>
        <v/>
      </c>
      <c r="Q6" s="6" t="str">
        <f t="shared" si="10"/>
        <v/>
      </c>
      <c r="R6" s="6" t="str">
        <f t="shared" si="11"/>
        <v/>
      </c>
      <c r="S6" s="6" t="str">
        <f t="shared" si="12"/>
        <v/>
      </c>
      <c r="T6" s="6" t="str">
        <f>IF(ISBLANK($G6),"",#REF!+7)</f>
        <v/>
      </c>
      <c r="U6" s="17" t="str">
        <f t="shared" si="13"/>
        <v/>
      </c>
    </row>
    <row r="7" spans="1:21" x14ac:dyDescent="0.25">
      <c r="A7" s="8">
        <v>4</v>
      </c>
      <c r="B7" s="5"/>
      <c r="C7" s="5"/>
      <c r="D7" s="5"/>
      <c r="E7" s="5"/>
      <c r="F7" s="6" t="str">
        <f t="shared" si="0"/>
        <v/>
      </c>
      <c r="G7" s="6"/>
      <c r="H7" s="6" t="str">
        <f t="shared" si="1"/>
        <v/>
      </c>
      <c r="I7" s="6" t="str">
        <f t="shared" si="2"/>
        <v/>
      </c>
      <c r="J7" s="6" t="str">
        <f t="shared" si="3"/>
        <v/>
      </c>
      <c r="K7" s="6" t="str">
        <f t="shared" si="4"/>
        <v/>
      </c>
      <c r="L7" s="6" t="str">
        <f t="shared" si="5"/>
        <v/>
      </c>
      <c r="M7" s="6" t="str">
        <f t="shared" si="6"/>
        <v/>
      </c>
      <c r="N7" s="6" t="str">
        <f t="shared" si="7"/>
        <v/>
      </c>
      <c r="O7" s="6" t="str">
        <f t="shared" si="8"/>
        <v/>
      </c>
      <c r="P7" s="6" t="str">
        <f t="shared" si="9"/>
        <v/>
      </c>
      <c r="Q7" s="6" t="str">
        <f t="shared" si="10"/>
        <v/>
      </c>
      <c r="R7" s="6" t="str">
        <f t="shared" si="11"/>
        <v/>
      </c>
      <c r="S7" s="6" t="str">
        <f t="shared" si="12"/>
        <v/>
      </c>
      <c r="T7" s="6" t="str">
        <f>IF(ISBLANK($G7),"",#REF!+7)</f>
        <v/>
      </c>
      <c r="U7" s="17" t="str">
        <f t="shared" si="13"/>
        <v/>
      </c>
    </row>
    <row r="8" spans="1:21" x14ac:dyDescent="0.25">
      <c r="A8" s="8">
        <v>5</v>
      </c>
      <c r="B8" s="5"/>
      <c r="C8" s="5"/>
      <c r="D8" s="5"/>
      <c r="E8" s="5"/>
      <c r="F8" s="6" t="str">
        <f t="shared" si="0"/>
        <v/>
      </c>
      <c r="G8" s="6"/>
      <c r="H8" s="6" t="str">
        <f t="shared" si="1"/>
        <v/>
      </c>
      <c r="I8" s="6" t="str">
        <f t="shared" si="2"/>
        <v/>
      </c>
      <c r="J8" s="6" t="str">
        <f t="shared" si="3"/>
        <v/>
      </c>
      <c r="K8" s="6" t="str">
        <f t="shared" si="4"/>
        <v/>
      </c>
      <c r="L8" s="6" t="str">
        <f t="shared" si="5"/>
        <v/>
      </c>
      <c r="M8" s="6" t="str">
        <f t="shared" si="6"/>
        <v/>
      </c>
      <c r="N8" s="6" t="str">
        <f t="shared" si="7"/>
        <v/>
      </c>
      <c r="O8" s="6" t="str">
        <f t="shared" si="8"/>
        <v/>
      </c>
      <c r="P8" s="6" t="str">
        <f t="shared" si="9"/>
        <v/>
      </c>
      <c r="Q8" s="6" t="str">
        <f t="shared" si="10"/>
        <v/>
      </c>
      <c r="R8" s="6" t="str">
        <f t="shared" si="11"/>
        <v/>
      </c>
      <c r="S8" s="6" t="str">
        <f t="shared" si="12"/>
        <v/>
      </c>
      <c r="T8" s="6" t="str">
        <f>IF(ISBLANK($G8),"",#REF!+7)</f>
        <v/>
      </c>
      <c r="U8" s="17" t="str">
        <f t="shared" si="13"/>
        <v/>
      </c>
    </row>
    <row r="9" spans="1:21" x14ac:dyDescent="0.25">
      <c r="A9" s="8">
        <v>6</v>
      </c>
      <c r="B9" s="5"/>
      <c r="C9" s="5"/>
      <c r="D9" s="5"/>
      <c r="E9" s="5"/>
      <c r="F9" s="6" t="str">
        <f t="shared" si="0"/>
        <v/>
      </c>
      <c r="G9" s="6"/>
      <c r="H9" s="6" t="str">
        <f t="shared" si="1"/>
        <v/>
      </c>
      <c r="I9" s="6" t="str">
        <f t="shared" si="2"/>
        <v/>
      </c>
      <c r="J9" s="6" t="str">
        <f t="shared" si="3"/>
        <v/>
      </c>
      <c r="K9" s="6" t="str">
        <f t="shared" si="4"/>
        <v/>
      </c>
      <c r="L9" s="6" t="str">
        <f t="shared" si="5"/>
        <v/>
      </c>
      <c r="M9" s="6" t="str">
        <f t="shared" si="6"/>
        <v/>
      </c>
      <c r="N9" s="6" t="str">
        <f t="shared" si="7"/>
        <v/>
      </c>
      <c r="O9" s="6" t="str">
        <f t="shared" si="8"/>
        <v/>
      </c>
      <c r="P9" s="6" t="str">
        <f t="shared" si="9"/>
        <v/>
      </c>
      <c r="Q9" s="6" t="str">
        <f t="shared" si="10"/>
        <v/>
      </c>
      <c r="R9" s="6" t="str">
        <f t="shared" si="11"/>
        <v/>
      </c>
      <c r="S9" s="6" t="str">
        <f t="shared" si="12"/>
        <v/>
      </c>
      <c r="T9" s="6" t="str">
        <f>IF(ISBLANK($G9),"",#REF!+7)</f>
        <v/>
      </c>
      <c r="U9" s="17" t="str">
        <f t="shared" si="13"/>
        <v/>
      </c>
    </row>
    <row r="10" spans="1:21" x14ac:dyDescent="0.25">
      <c r="A10" s="8">
        <v>7</v>
      </c>
      <c r="B10" s="5"/>
      <c r="C10" s="5"/>
      <c r="D10" s="5"/>
      <c r="E10" s="5"/>
      <c r="F10" s="6" t="str">
        <f t="shared" si="0"/>
        <v/>
      </c>
      <c r="G10" s="6"/>
      <c r="H10" s="6" t="str">
        <f t="shared" si="1"/>
        <v/>
      </c>
      <c r="I10" s="6" t="str">
        <f t="shared" si="2"/>
        <v/>
      </c>
      <c r="J10" s="6" t="str">
        <f t="shared" si="3"/>
        <v/>
      </c>
      <c r="K10" s="6" t="str">
        <f t="shared" si="4"/>
        <v/>
      </c>
      <c r="L10" s="6" t="str">
        <f t="shared" si="5"/>
        <v/>
      </c>
      <c r="M10" s="6" t="str">
        <f t="shared" si="6"/>
        <v/>
      </c>
      <c r="N10" s="6" t="str">
        <f t="shared" si="7"/>
        <v/>
      </c>
      <c r="O10" s="6" t="str">
        <f t="shared" si="8"/>
        <v/>
      </c>
      <c r="P10" s="6" t="str">
        <f t="shared" si="9"/>
        <v/>
      </c>
      <c r="Q10" s="6" t="str">
        <f t="shared" si="10"/>
        <v/>
      </c>
      <c r="R10" s="6" t="str">
        <f t="shared" si="11"/>
        <v/>
      </c>
      <c r="S10" s="6" t="str">
        <f t="shared" si="12"/>
        <v/>
      </c>
      <c r="T10" s="6" t="str">
        <f>IF(ISBLANK($G10),"",#REF!+7)</f>
        <v/>
      </c>
      <c r="U10" s="17" t="str">
        <f t="shared" si="13"/>
        <v/>
      </c>
    </row>
    <row r="11" spans="1:21" x14ac:dyDescent="0.25">
      <c r="A11" s="8">
        <v>8</v>
      </c>
      <c r="B11" s="5"/>
      <c r="C11" s="5"/>
      <c r="D11" s="5"/>
      <c r="E11" s="5"/>
      <c r="F11" s="6" t="str">
        <f t="shared" si="0"/>
        <v/>
      </c>
      <c r="G11" s="6"/>
      <c r="H11" s="6" t="str">
        <f t="shared" si="1"/>
        <v/>
      </c>
      <c r="I11" s="6" t="str">
        <f t="shared" si="2"/>
        <v/>
      </c>
      <c r="J11" s="6" t="str">
        <f t="shared" si="3"/>
        <v/>
      </c>
      <c r="K11" s="6" t="str">
        <f t="shared" si="4"/>
        <v/>
      </c>
      <c r="L11" s="6" t="str">
        <f t="shared" si="5"/>
        <v/>
      </c>
      <c r="M11" s="6" t="str">
        <f t="shared" si="6"/>
        <v/>
      </c>
      <c r="N11" s="6" t="str">
        <f t="shared" si="7"/>
        <v/>
      </c>
      <c r="O11" s="6" t="str">
        <f t="shared" si="8"/>
        <v/>
      </c>
      <c r="P11" s="6" t="str">
        <f t="shared" si="9"/>
        <v/>
      </c>
      <c r="Q11" s="6" t="str">
        <f t="shared" si="10"/>
        <v/>
      </c>
      <c r="R11" s="6" t="str">
        <f t="shared" si="11"/>
        <v/>
      </c>
      <c r="S11" s="6" t="str">
        <f t="shared" si="12"/>
        <v/>
      </c>
      <c r="T11" s="6" t="str">
        <f>IF(ISBLANK($G11),"",#REF!+7)</f>
        <v/>
      </c>
      <c r="U11" s="17" t="str">
        <f t="shared" si="13"/>
        <v/>
      </c>
    </row>
    <row r="12" spans="1:21" x14ac:dyDescent="0.25">
      <c r="A12" s="8">
        <v>9</v>
      </c>
      <c r="B12" s="5"/>
      <c r="C12" s="5"/>
      <c r="D12" s="5"/>
      <c r="E12" s="5"/>
      <c r="F12" s="6" t="str">
        <f t="shared" si="0"/>
        <v/>
      </c>
      <c r="G12" s="6"/>
      <c r="H12" s="6" t="str">
        <f t="shared" si="1"/>
        <v/>
      </c>
      <c r="I12" s="6" t="str">
        <f t="shared" si="2"/>
        <v/>
      </c>
      <c r="J12" s="6" t="str">
        <f t="shared" si="3"/>
        <v/>
      </c>
      <c r="K12" s="6" t="str">
        <f t="shared" si="4"/>
        <v/>
      </c>
      <c r="L12" s="6" t="str">
        <f t="shared" si="5"/>
        <v/>
      </c>
      <c r="M12" s="6" t="str">
        <f t="shared" si="6"/>
        <v/>
      </c>
      <c r="N12" s="6" t="str">
        <f t="shared" si="7"/>
        <v/>
      </c>
      <c r="O12" s="6" t="str">
        <f t="shared" si="8"/>
        <v/>
      </c>
      <c r="P12" s="6" t="str">
        <f t="shared" si="9"/>
        <v/>
      </c>
      <c r="Q12" s="6" t="str">
        <f t="shared" si="10"/>
        <v/>
      </c>
      <c r="R12" s="6" t="str">
        <f t="shared" si="11"/>
        <v/>
      </c>
      <c r="S12" s="6" t="str">
        <f t="shared" si="12"/>
        <v/>
      </c>
      <c r="T12" s="6" t="str">
        <f>IF(ISBLANK($G12),"",#REF!+7)</f>
        <v/>
      </c>
      <c r="U12" s="17" t="str">
        <f t="shared" si="13"/>
        <v/>
      </c>
    </row>
    <row r="13" spans="1:21" x14ac:dyDescent="0.25">
      <c r="A13" s="8">
        <v>10</v>
      </c>
      <c r="B13" s="5"/>
      <c r="C13" s="5"/>
      <c r="D13" s="5"/>
      <c r="E13" s="5"/>
      <c r="F13" s="6" t="str">
        <f t="shared" si="0"/>
        <v/>
      </c>
      <c r="G13" s="6"/>
      <c r="H13" s="6" t="str">
        <f t="shared" si="1"/>
        <v/>
      </c>
      <c r="I13" s="6" t="str">
        <f t="shared" si="2"/>
        <v/>
      </c>
      <c r="J13" s="6" t="str">
        <f t="shared" si="3"/>
        <v/>
      </c>
      <c r="K13" s="6" t="str">
        <f t="shared" si="4"/>
        <v/>
      </c>
      <c r="L13" s="6" t="str">
        <f t="shared" si="5"/>
        <v/>
      </c>
      <c r="M13" s="6" t="str">
        <f t="shared" si="6"/>
        <v/>
      </c>
      <c r="N13" s="6" t="str">
        <f t="shared" si="7"/>
        <v/>
      </c>
      <c r="O13" s="6" t="str">
        <f t="shared" si="8"/>
        <v/>
      </c>
      <c r="P13" s="6" t="str">
        <f t="shared" si="9"/>
        <v/>
      </c>
      <c r="Q13" s="6" t="str">
        <f t="shared" si="10"/>
        <v/>
      </c>
      <c r="R13" s="6" t="str">
        <f t="shared" si="11"/>
        <v/>
      </c>
      <c r="S13" s="6" t="str">
        <f t="shared" si="12"/>
        <v/>
      </c>
      <c r="T13" s="6" t="str">
        <f>IF(ISBLANK($G13),"",#REF!+7)</f>
        <v/>
      </c>
      <c r="U13" s="17" t="str">
        <f t="shared" si="13"/>
        <v/>
      </c>
    </row>
    <row r="14" spans="1:21" x14ac:dyDescent="0.25">
      <c r="A14" s="8">
        <v>11</v>
      </c>
      <c r="B14" s="5"/>
      <c r="C14" s="5"/>
      <c r="D14" s="5"/>
      <c r="E14" s="5"/>
      <c r="F14" s="6" t="str">
        <f t="shared" si="0"/>
        <v/>
      </c>
      <c r="G14" s="6"/>
      <c r="H14" s="6" t="str">
        <f t="shared" si="1"/>
        <v/>
      </c>
      <c r="I14" s="6" t="str">
        <f t="shared" si="2"/>
        <v/>
      </c>
      <c r="J14" s="6" t="str">
        <f t="shared" si="3"/>
        <v/>
      </c>
      <c r="K14" s="6" t="str">
        <f t="shared" si="4"/>
        <v/>
      </c>
      <c r="L14" s="6" t="str">
        <f t="shared" si="5"/>
        <v/>
      </c>
      <c r="M14" s="6" t="str">
        <f t="shared" si="6"/>
        <v/>
      </c>
      <c r="N14" s="6" t="str">
        <f t="shared" si="7"/>
        <v/>
      </c>
      <c r="O14" s="6" t="str">
        <f t="shared" si="8"/>
        <v/>
      </c>
      <c r="P14" s="6" t="str">
        <f t="shared" si="9"/>
        <v/>
      </c>
      <c r="Q14" s="6" t="str">
        <f t="shared" si="10"/>
        <v/>
      </c>
      <c r="R14" s="6" t="str">
        <f t="shared" si="11"/>
        <v/>
      </c>
      <c r="S14" s="6" t="str">
        <f t="shared" si="12"/>
        <v/>
      </c>
      <c r="T14" s="6" t="str">
        <f>IF(ISBLANK($G14),"",#REF!+7)</f>
        <v/>
      </c>
      <c r="U14" s="17" t="str">
        <f t="shared" si="13"/>
        <v/>
      </c>
    </row>
    <row r="15" spans="1:21" x14ac:dyDescent="0.25">
      <c r="A15" s="8">
        <v>12</v>
      </c>
      <c r="B15" s="5"/>
      <c r="C15" s="5"/>
      <c r="D15" s="5"/>
      <c r="E15" s="5"/>
      <c r="F15" s="6" t="str">
        <f t="shared" si="0"/>
        <v/>
      </c>
      <c r="G15" s="6"/>
      <c r="H15" s="6" t="str">
        <f t="shared" si="1"/>
        <v/>
      </c>
      <c r="I15" s="6" t="str">
        <f t="shared" si="2"/>
        <v/>
      </c>
      <c r="J15" s="6" t="str">
        <f t="shared" si="3"/>
        <v/>
      </c>
      <c r="K15" s="6" t="str">
        <f t="shared" si="4"/>
        <v/>
      </c>
      <c r="L15" s="6" t="str">
        <f t="shared" si="5"/>
        <v/>
      </c>
      <c r="M15" s="6" t="str">
        <f t="shared" si="6"/>
        <v/>
      </c>
      <c r="N15" s="6" t="str">
        <f t="shared" si="7"/>
        <v/>
      </c>
      <c r="O15" s="6" t="str">
        <f t="shared" si="8"/>
        <v/>
      </c>
      <c r="P15" s="6" t="str">
        <f t="shared" si="9"/>
        <v/>
      </c>
      <c r="Q15" s="6" t="str">
        <f t="shared" si="10"/>
        <v/>
      </c>
      <c r="R15" s="6" t="str">
        <f t="shared" si="11"/>
        <v/>
      </c>
      <c r="S15" s="6" t="str">
        <f t="shared" si="12"/>
        <v/>
      </c>
      <c r="T15" s="6" t="str">
        <f>IF(ISBLANK($G15),"",#REF!+7)</f>
        <v/>
      </c>
      <c r="U15" s="17" t="str">
        <f t="shared" si="13"/>
        <v/>
      </c>
    </row>
    <row r="16" spans="1:21" x14ac:dyDescent="0.25">
      <c r="A16" s="8">
        <v>13</v>
      </c>
      <c r="B16" s="5"/>
      <c r="C16" s="5"/>
      <c r="D16" s="5"/>
      <c r="E16" s="5"/>
      <c r="F16" s="6" t="str">
        <f t="shared" si="0"/>
        <v/>
      </c>
      <c r="G16" s="6"/>
      <c r="H16" s="6" t="str">
        <f t="shared" si="1"/>
        <v/>
      </c>
      <c r="I16" s="6" t="str">
        <f t="shared" si="2"/>
        <v/>
      </c>
      <c r="J16" s="6" t="str">
        <f t="shared" si="3"/>
        <v/>
      </c>
      <c r="K16" s="6" t="str">
        <f t="shared" si="4"/>
        <v/>
      </c>
      <c r="L16" s="6" t="str">
        <f t="shared" si="5"/>
        <v/>
      </c>
      <c r="M16" s="6" t="str">
        <f t="shared" si="6"/>
        <v/>
      </c>
      <c r="N16" s="6" t="str">
        <f t="shared" si="7"/>
        <v/>
      </c>
      <c r="O16" s="6" t="str">
        <f t="shared" si="8"/>
        <v/>
      </c>
      <c r="P16" s="6" t="str">
        <f t="shared" si="9"/>
        <v/>
      </c>
      <c r="Q16" s="6" t="str">
        <f t="shared" si="10"/>
        <v/>
      </c>
      <c r="R16" s="6" t="str">
        <f t="shared" si="11"/>
        <v/>
      </c>
      <c r="S16" s="6" t="str">
        <f t="shared" si="12"/>
        <v/>
      </c>
      <c r="T16" s="6" t="str">
        <f>IF(ISBLANK($G16),"",#REF!+7)</f>
        <v/>
      </c>
      <c r="U16" s="17" t="str">
        <f t="shared" si="13"/>
        <v/>
      </c>
    </row>
    <row r="17" spans="1:21" x14ac:dyDescent="0.25">
      <c r="A17" s="8">
        <v>14</v>
      </c>
      <c r="B17" s="5"/>
      <c r="C17" s="5"/>
      <c r="D17" s="5"/>
      <c r="E17" s="5"/>
      <c r="F17" s="6" t="str">
        <f t="shared" si="0"/>
        <v/>
      </c>
      <c r="G17" s="6"/>
      <c r="H17" s="6" t="str">
        <f t="shared" si="1"/>
        <v/>
      </c>
      <c r="I17" s="6" t="str">
        <f t="shared" si="2"/>
        <v/>
      </c>
      <c r="J17" s="6" t="str">
        <f t="shared" si="3"/>
        <v/>
      </c>
      <c r="K17" s="6" t="str">
        <f t="shared" si="4"/>
        <v/>
      </c>
      <c r="L17" s="6" t="str">
        <f t="shared" si="5"/>
        <v/>
      </c>
      <c r="M17" s="6" t="str">
        <f t="shared" si="6"/>
        <v/>
      </c>
      <c r="N17" s="6" t="str">
        <f t="shared" si="7"/>
        <v/>
      </c>
      <c r="O17" s="6" t="str">
        <f t="shared" si="8"/>
        <v/>
      </c>
      <c r="P17" s="6" t="str">
        <f t="shared" si="9"/>
        <v/>
      </c>
      <c r="Q17" s="6" t="str">
        <f t="shared" si="10"/>
        <v/>
      </c>
      <c r="R17" s="6" t="str">
        <f t="shared" si="11"/>
        <v/>
      </c>
      <c r="S17" s="6" t="str">
        <f t="shared" si="12"/>
        <v/>
      </c>
      <c r="T17" s="6" t="str">
        <f>IF(ISBLANK($G17),"",#REF!+7)</f>
        <v/>
      </c>
      <c r="U17" s="17" t="str">
        <f t="shared" si="13"/>
        <v/>
      </c>
    </row>
    <row r="18" spans="1:21" x14ac:dyDescent="0.25">
      <c r="A18" s="8">
        <v>15</v>
      </c>
      <c r="B18" s="5"/>
      <c r="C18" s="5"/>
      <c r="D18" s="5"/>
      <c r="E18" s="5"/>
      <c r="F18" s="6" t="str">
        <f t="shared" si="0"/>
        <v/>
      </c>
      <c r="G18" s="6"/>
      <c r="H18" s="6" t="str">
        <f t="shared" si="1"/>
        <v/>
      </c>
      <c r="I18" s="6" t="str">
        <f t="shared" si="2"/>
        <v/>
      </c>
      <c r="J18" s="6" t="str">
        <f t="shared" si="3"/>
        <v/>
      </c>
      <c r="K18" s="6" t="str">
        <f t="shared" si="4"/>
        <v/>
      </c>
      <c r="L18" s="6" t="str">
        <f t="shared" si="5"/>
        <v/>
      </c>
      <c r="M18" s="6" t="str">
        <f t="shared" si="6"/>
        <v/>
      </c>
      <c r="N18" s="6" t="str">
        <f t="shared" si="7"/>
        <v/>
      </c>
      <c r="O18" s="6" t="str">
        <f t="shared" si="8"/>
        <v/>
      </c>
      <c r="P18" s="6" t="str">
        <f t="shared" si="9"/>
        <v/>
      </c>
      <c r="Q18" s="6" t="str">
        <f t="shared" si="10"/>
        <v/>
      </c>
      <c r="R18" s="6" t="str">
        <f t="shared" si="11"/>
        <v/>
      </c>
      <c r="S18" s="6" t="str">
        <f t="shared" si="12"/>
        <v/>
      </c>
      <c r="T18" s="6" t="str">
        <f>IF(ISBLANK($G18),"",#REF!+7)</f>
        <v/>
      </c>
      <c r="U18" s="17" t="str">
        <f t="shared" si="13"/>
        <v/>
      </c>
    </row>
    <row r="19" spans="1:21" x14ac:dyDescent="0.25">
      <c r="A19" s="8">
        <v>16</v>
      </c>
      <c r="B19" s="5"/>
      <c r="C19" s="5"/>
      <c r="D19" s="5"/>
      <c r="E19" s="5"/>
      <c r="F19" s="6" t="str">
        <f t="shared" si="0"/>
        <v/>
      </c>
      <c r="G19" s="6"/>
      <c r="H19" s="6" t="str">
        <f t="shared" si="1"/>
        <v/>
      </c>
      <c r="I19" s="6" t="str">
        <f t="shared" si="2"/>
        <v/>
      </c>
      <c r="J19" s="6" t="str">
        <f t="shared" si="3"/>
        <v/>
      </c>
      <c r="K19" s="6" t="str">
        <f t="shared" si="4"/>
        <v/>
      </c>
      <c r="L19" s="6" t="str">
        <f t="shared" si="5"/>
        <v/>
      </c>
      <c r="M19" s="6" t="str">
        <f t="shared" si="6"/>
        <v/>
      </c>
      <c r="N19" s="6" t="str">
        <f t="shared" si="7"/>
        <v/>
      </c>
      <c r="O19" s="6" t="str">
        <f t="shared" si="8"/>
        <v/>
      </c>
      <c r="P19" s="6" t="str">
        <f t="shared" si="9"/>
        <v/>
      </c>
      <c r="Q19" s="6" t="str">
        <f t="shared" si="10"/>
        <v/>
      </c>
      <c r="R19" s="6" t="str">
        <f t="shared" si="11"/>
        <v/>
      </c>
      <c r="S19" s="6" t="str">
        <f t="shared" si="12"/>
        <v/>
      </c>
      <c r="T19" s="6" t="str">
        <f>IF(ISBLANK($G19),"",#REF!+7)</f>
        <v/>
      </c>
      <c r="U19" s="17" t="str">
        <f t="shared" si="13"/>
        <v/>
      </c>
    </row>
    <row r="20" spans="1:21" x14ac:dyDescent="0.25">
      <c r="A20" s="8">
        <v>17</v>
      </c>
      <c r="B20" s="5"/>
      <c r="C20" s="5"/>
      <c r="D20" s="5"/>
      <c r="E20" s="5"/>
      <c r="F20" s="6" t="str">
        <f t="shared" si="0"/>
        <v/>
      </c>
      <c r="G20" s="6"/>
      <c r="H20" s="6" t="str">
        <f t="shared" si="1"/>
        <v/>
      </c>
      <c r="I20" s="6" t="str">
        <f t="shared" si="2"/>
        <v/>
      </c>
      <c r="J20" s="6" t="str">
        <f t="shared" si="3"/>
        <v/>
      </c>
      <c r="K20" s="6" t="str">
        <f t="shared" si="4"/>
        <v/>
      </c>
      <c r="L20" s="6" t="str">
        <f t="shared" si="5"/>
        <v/>
      </c>
      <c r="M20" s="6" t="str">
        <f t="shared" si="6"/>
        <v/>
      </c>
      <c r="N20" s="6" t="str">
        <f t="shared" si="7"/>
        <v/>
      </c>
      <c r="O20" s="6" t="str">
        <f t="shared" si="8"/>
        <v/>
      </c>
      <c r="P20" s="6" t="str">
        <f t="shared" si="9"/>
        <v/>
      </c>
      <c r="Q20" s="6" t="str">
        <f t="shared" si="10"/>
        <v/>
      </c>
      <c r="R20" s="6" t="str">
        <f t="shared" si="11"/>
        <v/>
      </c>
      <c r="S20" s="6" t="str">
        <f t="shared" si="12"/>
        <v/>
      </c>
      <c r="T20" s="6" t="str">
        <f>IF(ISBLANK($G20),"",#REF!+7)</f>
        <v/>
      </c>
      <c r="U20" s="17" t="str">
        <f t="shared" si="13"/>
        <v/>
      </c>
    </row>
    <row r="21" spans="1:21" x14ac:dyDescent="0.25">
      <c r="A21" s="8">
        <v>18</v>
      </c>
      <c r="B21" s="5"/>
      <c r="C21" s="5"/>
      <c r="D21" s="5"/>
      <c r="E21" s="5"/>
      <c r="F21" s="6" t="str">
        <f t="shared" si="0"/>
        <v/>
      </c>
      <c r="G21" s="6"/>
      <c r="H21" s="6" t="str">
        <f t="shared" si="1"/>
        <v/>
      </c>
      <c r="I21" s="6" t="str">
        <f t="shared" si="2"/>
        <v/>
      </c>
      <c r="J21" s="6" t="str">
        <f t="shared" si="3"/>
        <v/>
      </c>
      <c r="K21" s="6" t="str">
        <f t="shared" si="4"/>
        <v/>
      </c>
      <c r="L21" s="6" t="str">
        <f t="shared" si="5"/>
        <v/>
      </c>
      <c r="M21" s="6" t="str">
        <f t="shared" si="6"/>
        <v/>
      </c>
      <c r="N21" s="6" t="str">
        <f t="shared" si="7"/>
        <v/>
      </c>
      <c r="O21" s="6" t="str">
        <f t="shared" si="8"/>
        <v/>
      </c>
      <c r="P21" s="6" t="str">
        <f t="shared" si="9"/>
        <v/>
      </c>
      <c r="Q21" s="6" t="str">
        <f t="shared" si="10"/>
        <v/>
      </c>
      <c r="R21" s="6" t="str">
        <f t="shared" si="11"/>
        <v/>
      </c>
      <c r="S21" s="6" t="str">
        <f t="shared" si="12"/>
        <v/>
      </c>
      <c r="T21" s="6" t="str">
        <f>IF(ISBLANK($G21),"",#REF!+7)</f>
        <v/>
      </c>
      <c r="U21" s="17" t="str">
        <f t="shared" si="13"/>
        <v/>
      </c>
    </row>
    <row r="22" spans="1:21" x14ac:dyDescent="0.25">
      <c r="A22" s="8">
        <v>19</v>
      </c>
      <c r="B22" s="5"/>
      <c r="C22" s="5"/>
      <c r="D22" s="5"/>
      <c r="E22" s="5"/>
      <c r="F22" s="6" t="str">
        <f t="shared" si="0"/>
        <v/>
      </c>
      <c r="G22" s="6"/>
      <c r="H22" s="6" t="str">
        <f t="shared" si="1"/>
        <v/>
      </c>
      <c r="I22" s="6" t="str">
        <f t="shared" si="2"/>
        <v/>
      </c>
      <c r="J22" s="6" t="str">
        <f t="shared" si="3"/>
        <v/>
      </c>
      <c r="K22" s="6" t="str">
        <f t="shared" si="4"/>
        <v/>
      </c>
      <c r="L22" s="6" t="str">
        <f t="shared" si="5"/>
        <v/>
      </c>
      <c r="M22" s="6" t="str">
        <f t="shared" si="6"/>
        <v/>
      </c>
      <c r="N22" s="6" t="str">
        <f t="shared" si="7"/>
        <v/>
      </c>
      <c r="O22" s="6" t="str">
        <f t="shared" si="8"/>
        <v/>
      </c>
      <c r="P22" s="6" t="str">
        <f t="shared" si="9"/>
        <v/>
      </c>
      <c r="Q22" s="6" t="str">
        <f t="shared" si="10"/>
        <v/>
      </c>
      <c r="R22" s="6" t="str">
        <f t="shared" si="11"/>
        <v/>
      </c>
      <c r="S22" s="6" t="str">
        <f t="shared" si="12"/>
        <v/>
      </c>
      <c r="T22" s="6" t="str">
        <f>IF(ISBLANK($G22),"",#REF!+7)</f>
        <v/>
      </c>
      <c r="U22" s="17" t="str">
        <f t="shared" si="13"/>
        <v/>
      </c>
    </row>
    <row r="23" spans="1:21" x14ac:dyDescent="0.25">
      <c r="A23" s="8">
        <v>20</v>
      </c>
      <c r="B23" s="5"/>
      <c r="C23" s="5"/>
      <c r="D23" s="5"/>
      <c r="E23" s="5"/>
      <c r="F23" s="6" t="str">
        <f t="shared" si="0"/>
        <v/>
      </c>
      <c r="G23" s="6"/>
      <c r="H23" s="6" t="str">
        <f t="shared" si="1"/>
        <v/>
      </c>
      <c r="I23" s="6" t="str">
        <f t="shared" si="2"/>
        <v/>
      </c>
      <c r="J23" s="6" t="str">
        <f t="shared" si="3"/>
        <v/>
      </c>
      <c r="K23" s="6" t="str">
        <f t="shared" si="4"/>
        <v/>
      </c>
      <c r="L23" s="6" t="str">
        <f t="shared" si="5"/>
        <v/>
      </c>
      <c r="M23" s="6" t="str">
        <f t="shared" si="6"/>
        <v/>
      </c>
      <c r="N23" s="6" t="str">
        <f t="shared" si="7"/>
        <v/>
      </c>
      <c r="O23" s="6" t="str">
        <f t="shared" si="8"/>
        <v/>
      </c>
      <c r="P23" s="6" t="str">
        <f t="shared" si="9"/>
        <v/>
      </c>
      <c r="Q23" s="6" t="str">
        <f t="shared" si="10"/>
        <v/>
      </c>
      <c r="R23" s="6" t="str">
        <f t="shared" si="11"/>
        <v/>
      </c>
      <c r="S23" s="6" t="str">
        <f t="shared" si="12"/>
        <v/>
      </c>
      <c r="T23" s="6" t="str">
        <f>IF(ISBLANK($G23),"",#REF!+7)</f>
        <v/>
      </c>
      <c r="U23" s="17" t="str">
        <f t="shared" si="13"/>
        <v/>
      </c>
    </row>
    <row r="24" spans="1:21" x14ac:dyDescent="0.25">
      <c r="A24" s="8">
        <v>21</v>
      </c>
      <c r="B24" s="5"/>
      <c r="C24" s="5"/>
      <c r="D24" s="5"/>
      <c r="E24" s="5"/>
      <c r="F24" s="6" t="str">
        <f t="shared" si="0"/>
        <v/>
      </c>
      <c r="G24" s="6"/>
      <c r="H24" s="6" t="str">
        <f t="shared" si="1"/>
        <v/>
      </c>
      <c r="I24" s="6" t="str">
        <f t="shared" si="2"/>
        <v/>
      </c>
      <c r="J24" s="6" t="str">
        <f t="shared" si="3"/>
        <v/>
      </c>
      <c r="K24" s="6" t="str">
        <f t="shared" si="4"/>
        <v/>
      </c>
      <c r="L24" s="6" t="str">
        <f t="shared" si="5"/>
        <v/>
      </c>
      <c r="M24" s="6" t="str">
        <f t="shared" si="6"/>
        <v/>
      </c>
      <c r="N24" s="6" t="str">
        <f t="shared" si="7"/>
        <v/>
      </c>
      <c r="O24" s="6" t="str">
        <f t="shared" si="8"/>
        <v/>
      </c>
      <c r="P24" s="6" t="str">
        <f t="shared" si="9"/>
        <v/>
      </c>
      <c r="Q24" s="6" t="str">
        <f t="shared" si="10"/>
        <v/>
      </c>
      <c r="R24" s="6" t="str">
        <f t="shared" si="11"/>
        <v/>
      </c>
      <c r="S24" s="6" t="str">
        <f t="shared" si="12"/>
        <v/>
      </c>
      <c r="T24" s="6" t="str">
        <f>IF(ISBLANK($G24),"",#REF!+7)</f>
        <v/>
      </c>
      <c r="U24" s="17" t="str">
        <f t="shared" si="13"/>
        <v/>
      </c>
    </row>
    <row r="25" spans="1:21" x14ac:dyDescent="0.25">
      <c r="A25" s="8">
        <v>22</v>
      </c>
      <c r="B25" s="5"/>
      <c r="C25" s="5"/>
      <c r="D25" s="5"/>
      <c r="E25" s="5"/>
      <c r="F25" s="6" t="str">
        <f t="shared" si="0"/>
        <v/>
      </c>
      <c r="G25" s="6"/>
      <c r="H25" s="6" t="str">
        <f t="shared" si="1"/>
        <v/>
      </c>
      <c r="I25" s="6" t="str">
        <f t="shared" si="2"/>
        <v/>
      </c>
      <c r="J25" s="6" t="str">
        <f t="shared" si="3"/>
        <v/>
      </c>
      <c r="K25" s="6" t="str">
        <f t="shared" si="4"/>
        <v/>
      </c>
      <c r="L25" s="6" t="str">
        <f t="shared" si="5"/>
        <v/>
      </c>
      <c r="M25" s="6" t="str">
        <f t="shared" si="6"/>
        <v/>
      </c>
      <c r="N25" s="6" t="str">
        <f t="shared" si="7"/>
        <v/>
      </c>
      <c r="O25" s="6" t="str">
        <f t="shared" si="8"/>
        <v/>
      </c>
      <c r="P25" s="6" t="str">
        <f t="shared" si="9"/>
        <v/>
      </c>
      <c r="Q25" s="6" t="str">
        <f t="shared" si="10"/>
        <v/>
      </c>
      <c r="R25" s="6" t="str">
        <f t="shared" si="11"/>
        <v/>
      </c>
      <c r="S25" s="6" t="str">
        <f t="shared" si="12"/>
        <v/>
      </c>
      <c r="T25" s="6" t="str">
        <f>IF(ISBLANK($G25),"",#REF!+7)</f>
        <v/>
      </c>
      <c r="U25" s="17" t="str">
        <f t="shared" si="13"/>
        <v/>
      </c>
    </row>
    <row r="26" spans="1:21" x14ac:dyDescent="0.25">
      <c r="A26" s="8">
        <v>23</v>
      </c>
      <c r="B26" s="5"/>
      <c r="C26" s="5"/>
      <c r="D26" s="5"/>
      <c r="E26" s="5"/>
      <c r="F26" s="6" t="str">
        <f t="shared" si="0"/>
        <v/>
      </c>
      <c r="G26" s="6"/>
      <c r="H26" s="6" t="str">
        <f t="shared" si="1"/>
        <v/>
      </c>
      <c r="I26" s="6" t="str">
        <f t="shared" si="2"/>
        <v/>
      </c>
      <c r="J26" s="6" t="str">
        <f t="shared" si="3"/>
        <v/>
      </c>
      <c r="K26" s="6" t="str">
        <f t="shared" si="4"/>
        <v/>
      </c>
      <c r="L26" s="6" t="str">
        <f t="shared" si="5"/>
        <v/>
      </c>
      <c r="M26" s="6" t="str">
        <f t="shared" si="6"/>
        <v/>
      </c>
      <c r="N26" s="6" t="str">
        <f t="shared" si="7"/>
        <v/>
      </c>
      <c r="O26" s="6" t="str">
        <f t="shared" si="8"/>
        <v/>
      </c>
      <c r="P26" s="6" t="str">
        <f t="shared" si="9"/>
        <v/>
      </c>
      <c r="Q26" s="6" t="str">
        <f t="shared" si="10"/>
        <v/>
      </c>
      <c r="R26" s="6" t="str">
        <f t="shared" si="11"/>
        <v/>
      </c>
      <c r="S26" s="6" t="str">
        <f t="shared" si="12"/>
        <v/>
      </c>
      <c r="T26" s="6" t="str">
        <f>IF(ISBLANK($G26),"",#REF!+7)</f>
        <v/>
      </c>
      <c r="U26" s="17" t="str">
        <f t="shared" si="13"/>
        <v/>
      </c>
    </row>
    <row r="27" spans="1:21" x14ac:dyDescent="0.25">
      <c r="A27" s="8">
        <v>24</v>
      </c>
      <c r="B27" s="5"/>
      <c r="C27" s="5"/>
      <c r="D27" s="5"/>
      <c r="E27" s="5"/>
      <c r="F27" s="6" t="str">
        <f t="shared" si="0"/>
        <v/>
      </c>
      <c r="G27" s="6"/>
      <c r="H27" s="6" t="str">
        <f t="shared" si="1"/>
        <v/>
      </c>
      <c r="I27" s="6" t="str">
        <f t="shared" si="2"/>
        <v/>
      </c>
      <c r="J27" s="6" t="str">
        <f t="shared" si="3"/>
        <v/>
      </c>
      <c r="K27" s="6" t="str">
        <f t="shared" si="4"/>
        <v/>
      </c>
      <c r="L27" s="6" t="str">
        <f t="shared" si="5"/>
        <v/>
      </c>
      <c r="M27" s="6" t="str">
        <f t="shared" si="6"/>
        <v/>
      </c>
      <c r="N27" s="6" t="str">
        <f t="shared" si="7"/>
        <v/>
      </c>
      <c r="O27" s="6" t="str">
        <f t="shared" si="8"/>
        <v/>
      </c>
      <c r="P27" s="6" t="str">
        <f t="shared" si="9"/>
        <v/>
      </c>
      <c r="Q27" s="6" t="str">
        <f t="shared" si="10"/>
        <v/>
      </c>
      <c r="R27" s="6" t="str">
        <f t="shared" si="11"/>
        <v/>
      </c>
      <c r="S27" s="6" t="str">
        <f t="shared" si="12"/>
        <v/>
      </c>
      <c r="T27" s="6" t="str">
        <f>IF(ISBLANK($G27),"",#REF!+7)</f>
        <v/>
      </c>
      <c r="U27" s="17" t="str">
        <f t="shared" si="13"/>
        <v/>
      </c>
    </row>
    <row r="28" spans="1:21" x14ac:dyDescent="0.25">
      <c r="A28" s="8">
        <v>25</v>
      </c>
      <c r="B28" s="5"/>
      <c r="C28" s="5"/>
      <c r="D28" s="5"/>
      <c r="E28" s="5"/>
      <c r="F28" s="6" t="str">
        <f t="shared" si="0"/>
        <v/>
      </c>
      <c r="G28" s="6"/>
      <c r="H28" s="6" t="str">
        <f t="shared" si="1"/>
        <v/>
      </c>
      <c r="I28" s="6" t="str">
        <f t="shared" si="2"/>
        <v/>
      </c>
      <c r="J28" s="6" t="str">
        <f t="shared" si="3"/>
        <v/>
      </c>
      <c r="K28" s="6" t="str">
        <f t="shared" si="4"/>
        <v/>
      </c>
      <c r="L28" s="6" t="str">
        <f t="shared" si="5"/>
        <v/>
      </c>
      <c r="M28" s="6" t="str">
        <f t="shared" si="6"/>
        <v/>
      </c>
      <c r="N28" s="6" t="str">
        <f t="shared" si="7"/>
        <v/>
      </c>
      <c r="O28" s="6" t="str">
        <f t="shared" si="8"/>
        <v/>
      </c>
      <c r="P28" s="6" t="str">
        <f t="shared" si="9"/>
        <v/>
      </c>
      <c r="Q28" s="6" t="str">
        <f t="shared" si="10"/>
        <v/>
      </c>
      <c r="R28" s="6" t="str">
        <f t="shared" si="11"/>
        <v/>
      </c>
      <c r="S28" s="6" t="str">
        <f t="shared" si="12"/>
        <v/>
      </c>
      <c r="T28" s="6" t="str">
        <f>IF(ISBLANK($G28),"",#REF!+7)</f>
        <v/>
      </c>
      <c r="U28" s="17" t="str">
        <f t="shared" si="13"/>
        <v/>
      </c>
    </row>
    <row r="29" spans="1:21" x14ac:dyDescent="0.25">
      <c r="A29" s="8">
        <v>26</v>
      </c>
      <c r="B29" s="5"/>
      <c r="C29" s="5"/>
      <c r="D29" s="5"/>
      <c r="E29" s="5"/>
      <c r="F29" s="6" t="str">
        <f t="shared" si="0"/>
        <v/>
      </c>
      <c r="G29" s="6"/>
      <c r="H29" s="6" t="str">
        <f t="shared" si="1"/>
        <v/>
      </c>
      <c r="I29" s="6" t="str">
        <f t="shared" si="2"/>
        <v/>
      </c>
      <c r="J29" s="6" t="str">
        <f t="shared" si="3"/>
        <v/>
      </c>
      <c r="K29" s="6" t="str">
        <f t="shared" si="4"/>
        <v/>
      </c>
      <c r="L29" s="6" t="str">
        <f t="shared" si="5"/>
        <v/>
      </c>
      <c r="M29" s="6" t="str">
        <f t="shared" si="6"/>
        <v/>
      </c>
      <c r="N29" s="6" t="str">
        <f t="shared" si="7"/>
        <v/>
      </c>
      <c r="O29" s="6" t="str">
        <f t="shared" si="8"/>
        <v/>
      </c>
      <c r="P29" s="6" t="str">
        <f t="shared" si="9"/>
        <v/>
      </c>
      <c r="Q29" s="6" t="str">
        <f t="shared" si="10"/>
        <v/>
      </c>
      <c r="R29" s="6" t="str">
        <f t="shared" si="11"/>
        <v/>
      </c>
      <c r="S29" s="6" t="str">
        <f t="shared" si="12"/>
        <v/>
      </c>
      <c r="T29" s="6" t="str">
        <f>IF(ISBLANK($G29),"",#REF!+7)</f>
        <v/>
      </c>
      <c r="U29" s="17" t="str">
        <f t="shared" si="13"/>
        <v/>
      </c>
    </row>
    <row r="30" spans="1:21" x14ac:dyDescent="0.25">
      <c r="A30" s="8">
        <v>27</v>
      </c>
      <c r="B30" s="5"/>
      <c r="C30" s="5"/>
      <c r="D30" s="5"/>
      <c r="E30" s="5"/>
      <c r="F30" s="6" t="str">
        <f t="shared" si="0"/>
        <v/>
      </c>
      <c r="G30" s="6"/>
      <c r="H30" s="6" t="str">
        <f t="shared" si="1"/>
        <v/>
      </c>
      <c r="I30" s="6" t="str">
        <f t="shared" si="2"/>
        <v/>
      </c>
      <c r="J30" s="6" t="str">
        <f t="shared" si="3"/>
        <v/>
      </c>
      <c r="K30" s="6" t="str">
        <f t="shared" si="4"/>
        <v/>
      </c>
      <c r="L30" s="6" t="str">
        <f t="shared" si="5"/>
        <v/>
      </c>
      <c r="M30" s="6" t="str">
        <f t="shared" si="6"/>
        <v/>
      </c>
      <c r="N30" s="6" t="str">
        <f t="shared" si="7"/>
        <v/>
      </c>
      <c r="O30" s="6" t="str">
        <f t="shared" si="8"/>
        <v/>
      </c>
      <c r="P30" s="6" t="str">
        <f t="shared" si="9"/>
        <v/>
      </c>
      <c r="Q30" s="6" t="str">
        <f t="shared" si="10"/>
        <v/>
      </c>
      <c r="R30" s="6" t="str">
        <f t="shared" si="11"/>
        <v/>
      </c>
      <c r="S30" s="6" t="str">
        <f t="shared" si="12"/>
        <v/>
      </c>
      <c r="T30" s="6" t="str">
        <f>IF(ISBLANK($G30),"",#REF!+7)</f>
        <v/>
      </c>
      <c r="U30" s="17" t="str">
        <f t="shared" si="13"/>
        <v/>
      </c>
    </row>
    <row r="31" spans="1:21" x14ac:dyDescent="0.25">
      <c r="A31" s="8">
        <v>28</v>
      </c>
      <c r="B31" s="5"/>
      <c r="C31" s="5"/>
      <c r="D31" s="5"/>
      <c r="E31" s="5"/>
      <c r="F31" s="6" t="str">
        <f t="shared" si="0"/>
        <v/>
      </c>
      <c r="G31" s="6"/>
      <c r="H31" s="6" t="str">
        <f t="shared" si="1"/>
        <v/>
      </c>
      <c r="I31" s="6" t="str">
        <f t="shared" si="2"/>
        <v/>
      </c>
      <c r="J31" s="6" t="str">
        <f t="shared" si="3"/>
        <v/>
      </c>
      <c r="K31" s="6" t="str">
        <f t="shared" si="4"/>
        <v/>
      </c>
      <c r="L31" s="6" t="str">
        <f t="shared" si="5"/>
        <v/>
      </c>
      <c r="M31" s="6" t="str">
        <f t="shared" si="6"/>
        <v/>
      </c>
      <c r="N31" s="6" t="str">
        <f t="shared" si="7"/>
        <v/>
      </c>
      <c r="O31" s="6" t="str">
        <f t="shared" si="8"/>
        <v/>
      </c>
      <c r="P31" s="6" t="str">
        <f t="shared" si="9"/>
        <v/>
      </c>
      <c r="Q31" s="6" t="str">
        <f t="shared" si="10"/>
        <v/>
      </c>
      <c r="R31" s="6" t="str">
        <f t="shared" si="11"/>
        <v/>
      </c>
      <c r="S31" s="6" t="str">
        <f t="shared" si="12"/>
        <v/>
      </c>
      <c r="T31" s="6" t="str">
        <f>IF(ISBLANK($G31),"",#REF!+7)</f>
        <v/>
      </c>
      <c r="U31" s="17" t="str">
        <f t="shared" si="13"/>
        <v/>
      </c>
    </row>
    <row r="32" spans="1:21" x14ac:dyDescent="0.25">
      <c r="A32" s="8">
        <v>29</v>
      </c>
      <c r="B32" s="5"/>
      <c r="C32" s="5"/>
      <c r="D32" s="5"/>
      <c r="E32" s="5"/>
      <c r="F32" s="6" t="str">
        <f t="shared" si="0"/>
        <v/>
      </c>
      <c r="G32" s="6"/>
      <c r="H32" s="6" t="str">
        <f t="shared" si="1"/>
        <v/>
      </c>
      <c r="I32" s="6" t="str">
        <f t="shared" si="2"/>
        <v/>
      </c>
      <c r="J32" s="6" t="str">
        <f t="shared" si="3"/>
        <v/>
      </c>
      <c r="K32" s="6" t="str">
        <f t="shared" si="4"/>
        <v/>
      </c>
      <c r="L32" s="6" t="str">
        <f t="shared" si="5"/>
        <v/>
      </c>
      <c r="M32" s="6" t="str">
        <f t="shared" si="6"/>
        <v/>
      </c>
      <c r="N32" s="6" t="str">
        <f t="shared" si="7"/>
        <v/>
      </c>
      <c r="O32" s="6" t="str">
        <f t="shared" si="8"/>
        <v/>
      </c>
      <c r="P32" s="6" t="str">
        <f t="shared" si="9"/>
        <v/>
      </c>
      <c r="Q32" s="6" t="str">
        <f t="shared" si="10"/>
        <v/>
      </c>
      <c r="R32" s="6" t="str">
        <f t="shared" si="11"/>
        <v/>
      </c>
      <c r="S32" s="6" t="str">
        <f t="shared" si="12"/>
        <v/>
      </c>
      <c r="T32" s="6" t="str">
        <f>IF(ISBLANK($G32),"",#REF!+7)</f>
        <v/>
      </c>
      <c r="U32" s="17" t="str">
        <f t="shared" si="13"/>
        <v/>
      </c>
    </row>
    <row r="33" spans="1:21" x14ac:dyDescent="0.25">
      <c r="A33" s="8">
        <v>30</v>
      </c>
      <c r="B33" s="5"/>
      <c r="C33" s="5"/>
      <c r="D33" s="5"/>
      <c r="E33" s="5"/>
      <c r="F33" s="6" t="str">
        <f t="shared" si="0"/>
        <v/>
      </c>
      <c r="G33" s="6"/>
      <c r="H33" s="6" t="str">
        <f t="shared" si="1"/>
        <v/>
      </c>
      <c r="I33" s="6" t="str">
        <f t="shared" si="2"/>
        <v/>
      </c>
      <c r="J33" s="6" t="str">
        <f t="shared" si="3"/>
        <v/>
      </c>
      <c r="K33" s="6" t="str">
        <f t="shared" si="4"/>
        <v/>
      </c>
      <c r="L33" s="6" t="str">
        <f t="shared" si="5"/>
        <v/>
      </c>
      <c r="M33" s="6" t="str">
        <f t="shared" si="6"/>
        <v/>
      </c>
      <c r="N33" s="6" t="str">
        <f t="shared" si="7"/>
        <v/>
      </c>
      <c r="O33" s="6" t="str">
        <f t="shared" si="8"/>
        <v/>
      </c>
      <c r="P33" s="6" t="str">
        <f t="shared" si="9"/>
        <v/>
      </c>
      <c r="Q33" s="6" t="str">
        <f t="shared" si="10"/>
        <v/>
      </c>
      <c r="R33" s="6" t="str">
        <f t="shared" si="11"/>
        <v/>
      </c>
      <c r="S33" s="6" t="str">
        <f t="shared" si="12"/>
        <v/>
      </c>
      <c r="T33" s="6" t="str">
        <f>IF(ISBLANK($G33),"",#REF!+7)</f>
        <v/>
      </c>
      <c r="U33" s="17" t="str">
        <f t="shared" si="13"/>
        <v/>
      </c>
    </row>
    <row r="34" spans="1:21" x14ac:dyDescent="0.25">
      <c r="A34" s="8">
        <v>31</v>
      </c>
      <c r="B34" s="5"/>
      <c r="C34" s="5"/>
      <c r="D34" s="5"/>
      <c r="E34" s="5"/>
      <c r="F34" s="6" t="str">
        <f t="shared" si="0"/>
        <v/>
      </c>
      <c r="G34" s="6"/>
      <c r="H34" s="6" t="str">
        <f t="shared" si="1"/>
        <v/>
      </c>
      <c r="I34" s="6" t="str">
        <f t="shared" si="2"/>
        <v/>
      </c>
      <c r="J34" s="6" t="str">
        <f t="shared" si="3"/>
        <v/>
      </c>
      <c r="K34" s="6" t="str">
        <f t="shared" si="4"/>
        <v/>
      </c>
      <c r="L34" s="6" t="str">
        <f t="shared" si="5"/>
        <v/>
      </c>
      <c r="M34" s="6" t="str">
        <f t="shared" si="6"/>
        <v/>
      </c>
      <c r="N34" s="6" t="str">
        <f t="shared" si="7"/>
        <v/>
      </c>
      <c r="O34" s="6" t="str">
        <f t="shared" si="8"/>
        <v/>
      </c>
      <c r="P34" s="6" t="str">
        <f t="shared" si="9"/>
        <v/>
      </c>
      <c r="Q34" s="6" t="str">
        <f t="shared" si="10"/>
        <v/>
      </c>
      <c r="R34" s="6" t="str">
        <f t="shared" si="11"/>
        <v/>
      </c>
      <c r="S34" s="6" t="str">
        <f t="shared" si="12"/>
        <v/>
      </c>
      <c r="T34" s="6" t="str">
        <f>IF(ISBLANK($G34),"",#REF!+7)</f>
        <v/>
      </c>
      <c r="U34" s="17" t="str">
        <f t="shared" si="13"/>
        <v/>
      </c>
    </row>
    <row r="35" spans="1:21" x14ac:dyDescent="0.25">
      <c r="A35" s="8">
        <v>32</v>
      </c>
      <c r="B35" s="5"/>
      <c r="C35" s="5"/>
      <c r="D35" s="5"/>
      <c r="E35" s="5"/>
      <c r="F35" s="6" t="str">
        <f t="shared" si="0"/>
        <v/>
      </c>
      <c r="G35" s="6"/>
      <c r="H35" s="6" t="str">
        <f t="shared" si="1"/>
        <v/>
      </c>
      <c r="I35" s="6" t="str">
        <f t="shared" si="2"/>
        <v/>
      </c>
      <c r="J35" s="6" t="str">
        <f t="shared" si="3"/>
        <v/>
      </c>
      <c r="K35" s="6" t="str">
        <f t="shared" si="4"/>
        <v/>
      </c>
      <c r="L35" s="6" t="str">
        <f t="shared" si="5"/>
        <v/>
      </c>
      <c r="M35" s="6" t="str">
        <f t="shared" si="6"/>
        <v/>
      </c>
      <c r="N35" s="6" t="str">
        <f t="shared" si="7"/>
        <v/>
      </c>
      <c r="O35" s="6" t="str">
        <f t="shared" si="8"/>
        <v/>
      </c>
      <c r="P35" s="6" t="str">
        <f t="shared" si="9"/>
        <v/>
      </c>
      <c r="Q35" s="6" t="str">
        <f t="shared" si="10"/>
        <v/>
      </c>
      <c r="R35" s="6" t="str">
        <f t="shared" si="11"/>
        <v/>
      </c>
      <c r="S35" s="6" t="str">
        <f t="shared" si="12"/>
        <v/>
      </c>
      <c r="T35" s="6" t="str">
        <f>IF(ISBLANK($G35),"",#REF!+7)</f>
        <v/>
      </c>
      <c r="U35" s="17" t="str">
        <f t="shared" si="13"/>
        <v/>
      </c>
    </row>
    <row r="36" spans="1:21" x14ac:dyDescent="0.25">
      <c r="A36" s="8">
        <v>33</v>
      </c>
      <c r="B36" s="5"/>
      <c r="C36" s="5"/>
      <c r="D36" s="5"/>
      <c r="E36" s="5"/>
      <c r="F36" s="6" t="str">
        <f t="shared" ref="F36:F63" si="16">IF(ISBLANK(G36),"",G36-1)</f>
        <v/>
      </c>
      <c r="G36" s="6"/>
      <c r="H36" s="6" t="str">
        <f t="shared" ref="H36:H63" si="17">IF(ISBLANK(G36),"",G36+7)</f>
        <v/>
      </c>
      <c r="I36" s="6" t="str">
        <f t="shared" ref="I36:I63" si="18">IF(ISBLANK(G36),"",H36+7)</f>
        <v/>
      </c>
      <c r="J36" s="6" t="str">
        <f t="shared" ref="J36:J63" si="19">IF(ISBLANK(G36),"",I36+7)</f>
        <v/>
      </c>
      <c r="K36" s="6" t="str">
        <f t="shared" ref="K36:K63" si="20">IF(ISBLANK(G36),"",J36+7)</f>
        <v/>
      </c>
      <c r="L36" s="6" t="str">
        <f t="shared" ref="L36:L63" si="21">IF(ISBLANK(G36),"",K36+7)</f>
        <v/>
      </c>
      <c r="M36" s="6" t="str">
        <f t="shared" ref="M36:M63" si="22">IF(ISBLANK(G36),"",L36+7)</f>
        <v/>
      </c>
      <c r="N36" s="6" t="str">
        <f t="shared" ref="N36:N63" si="23">IF(ISBLANK(G36),"",M36+7)</f>
        <v/>
      </c>
      <c r="O36" s="6" t="str">
        <f t="shared" ref="O36:O63" si="24">IF(ISBLANK(G36),"",N36+7)</f>
        <v/>
      </c>
      <c r="P36" s="6" t="str">
        <f t="shared" ref="P36:P63" si="25">IF(ISBLANK(G36),"",O36+7)</f>
        <v/>
      </c>
      <c r="Q36" s="6" t="str">
        <f t="shared" ref="Q36:Q63" si="26">IF(ISBLANK(G36),"",P36+7)</f>
        <v/>
      </c>
      <c r="R36" s="6" t="str">
        <f t="shared" ref="R36:R63" si="27">IF(ISBLANK(G36),"",Q36+7)</f>
        <v/>
      </c>
      <c r="S36" s="6" t="str">
        <f t="shared" ref="S36:S63" si="28">IF(ISBLANK(G36),"",R36+7)</f>
        <v/>
      </c>
      <c r="T36" s="6" t="str">
        <f>IF(ISBLANK($G36),"",#REF!+7)</f>
        <v/>
      </c>
      <c r="U36" s="17" t="str">
        <f t="shared" ref="U36:U63" si="29">IF(ISBLANK($G36),"",T36+7)</f>
        <v/>
      </c>
    </row>
    <row r="37" spans="1:21" x14ac:dyDescent="0.25">
      <c r="A37" s="8">
        <v>34</v>
      </c>
      <c r="B37" s="5"/>
      <c r="C37" s="5"/>
      <c r="D37" s="5"/>
      <c r="E37" s="5"/>
      <c r="F37" s="6" t="str">
        <f t="shared" si="16"/>
        <v/>
      </c>
      <c r="G37" s="6"/>
      <c r="H37" s="6" t="str">
        <f t="shared" si="17"/>
        <v/>
      </c>
      <c r="I37" s="6" t="str">
        <f t="shared" si="18"/>
        <v/>
      </c>
      <c r="J37" s="6" t="str">
        <f t="shared" si="19"/>
        <v/>
      </c>
      <c r="K37" s="6" t="str">
        <f t="shared" si="20"/>
        <v/>
      </c>
      <c r="L37" s="6" t="str">
        <f t="shared" si="21"/>
        <v/>
      </c>
      <c r="M37" s="6" t="str">
        <f t="shared" si="22"/>
        <v/>
      </c>
      <c r="N37" s="6" t="str">
        <f t="shared" si="23"/>
        <v/>
      </c>
      <c r="O37" s="6" t="str">
        <f t="shared" si="24"/>
        <v/>
      </c>
      <c r="P37" s="6" t="str">
        <f t="shared" si="25"/>
        <v/>
      </c>
      <c r="Q37" s="6" t="str">
        <f t="shared" si="26"/>
        <v/>
      </c>
      <c r="R37" s="6" t="str">
        <f t="shared" si="27"/>
        <v/>
      </c>
      <c r="S37" s="6" t="str">
        <f t="shared" si="28"/>
        <v/>
      </c>
      <c r="T37" s="6" t="str">
        <f>IF(ISBLANK($G37),"",#REF!+7)</f>
        <v/>
      </c>
      <c r="U37" s="17" t="str">
        <f t="shared" si="29"/>
        <v/>
      </c>
    </row>
    <row r="38" spans="1:21" x14ac:dyDescent="0.25">
      <c r="A38" s="8">
        <v>35</v>
      </c>
      <c r="B38" s="5"/>
      <c r="C38" s="5"/>
      <c r="D38" s="5"/>
      <c r="E38" s="5"/>
      <c r="F38" s="6" t="str">
        <f t="shared" si="16"/>
        <v/>
      </c>
      <c r="G38" s="6"/>
      <c r="H38" s="6" t="str">
        <f t="shared" si="17"/>
        <v/>
      </c>
      <c r="I38" s="6" t="str">
        <f t="shared" si="18"/>
        <v/>
      </c>
      <c r="J38" s="6" t="str">
        <f t="shared" si="19"/>
        <v/>
      </c>
      <c r="K38" s="6" t="str">
        <f t="shared" si="20"/>
        <v/>
      </c>
      <c r="L38" s="6" t="str">
        <f t="shared" si="21"/>
        <v/>
      </c>
      <c r="M38" s="6" t="str">
        <f t="shared" si="22"/>
        <v/>
      </c>
      <c r="N38" s="6" t="str">
        <f t="shared" si="23"/>
        <v/>
      </c>
      <c r="O38" s="6" t="str">
        <f t="shared" si="24"/>
        <v/>
      </c>
      <c r="P38" s="6" t="str">
        <f t="shared" si="25"/>
        <v/>
      </c>
      <c r="Q38" s="6" t="str">
        <f t="shared" si="26"/>
        <v/>
      </c>
      <c r="R38" s="6" t="str">
        <f t="shared" si="27"/>
        <v/>
      </c>
      <c r="S38" s="6" t="str">
        <f t="shared" si="28"/>
        <v/>
      </c>
      <c r="T38" s="6" t="str">
        <f>IF(ISBLANK($G38),"",#REF!+7)</f>
        <v/>
      </c>
      <c r="U38" s="17" t="str">
        <f t="shared" si="29"/>
        <v/>
      </c>
    </row>
    <row r="39" spans="1:21" x14ac:dyDescent="0.25">
      <c r="A39" s="8">
        <v>36</v>
      </c>
      <c r="B39" s="5"/>
      <c r="C39" s="5"/>
      <c r="D39" s="5"/>
      <c r="E39" s="5"/>
      <c r="F39" s="6" t="str">
        <f t="shared" si="16"/>
        <v/>
      </c>
      <c r="G39" s="6"/>
      <c r="H39" s="6" t="str">
        <f t="shared" si="17"/>
        <v/>
      </c>
      <c r="I39" s="6" t="str">
        <f t="shared" si="18"/>
        <v/>
      </c>
      <c r="J39" s="6" t="str">
        <f t="shared" si="19"/>
        <v/>
      </c>
      <c r="K39" s="6" t="str">
        <f t="shared" si="20"/>
        <v/>
      </c>
      <c r="L39" s="6" t="str">
        <f t="shared" si="21"/>
        <v/>
      </c>
      <c r="M39" s="6" t="str">
        <f t="shared" si="22"/>
        <v/>
      </c>
      <c r="N39" s="6" t="str">
        <f t="shared" si="23"/>
        <v/>
      </c>
      <c r="O39" s="6" t="str">
        <f t="shared" si="24"/>
        <v/>
      </c>
      <c r="P39" s="6" t="str">
        <f t="shared" si="25"/>
        <v/>
      </c>
      <c r="Q39" s="6" t="str">
        <f t="shared" si="26"/>
        <v/>
      </c>
      <c r="R39" s="6" t="str">
        <f t="shared" si="27"/>
        <v/>
      </c>
      <c r="S39" s="6" t="str">
        <f t="shared" si="28"/>
        <v/>
      </c>
      <c r="T39" s="6" t="str">
        <f>IF(ISBLANK($G39),"",#REF!+7)</f>
        <v/>
      </c>
      <c r="U39" s="17" t="str">
        <f t="shared" si="29"/>
        <v/>
      </c>
    </row>
    <row r="40" spans="1:21" x14ac:dyDescent="0.25">
      <c r="A40" s="8">
        <v>37</v>
      </c>
      <c r="B40" s="5"/>
      <c r="C40" s="5"/>
      <c r="D40" s="5"/>
      <c r="E40" s="5"/>
      <c r="F40" s="6" t="str">
        <f t="shared" si="16"/>
        <v/>
      </c>
      <c r="G40" s="6"/>
      <c r="H40" s="6" t="str">
        <f t="shared" si="17"/>
        <v/>
      </c>
      <c r="I40" s="6" t="str">
        <f t="shared" si="18"/>
        <v/>
      </c>
      <c r="J40" s="6" t="str">
        <f t="shared" si="19"/>
        <v/>
      </c>
      <c r="K40" s="6" t="str">
        <f t="shared" si="20"/>
        <v/>
      </c>
      <c r="L40" s="6" t="str">
        <f t="shared" si="21"/>
        <v/>
      </c>
      <c r="M40" s="6" t="str">
        <f t="shared" si="22"/>
        <v/>
      </c>
      <c r="N40" s="6" t="str">
        <f t="shared" si="23"/>
        <v/>
      </c>
      <c r="O40" s="6" t="str">
        <f t="shared" si="24"/>
        <v/>
      </c>
      <c r="P40" s="6" t="str">
        <f t="shared" si="25"/>
        <v/>
      </c>
      <c r="Q40" s="6" t="str">
        <f t="shared" si="26"/>
        <v/>
      </c>
      <c r="R40" s="6" t="str">
        <f t="shared" si="27"/>
        <v/>
      </c>
      <c r="S40" s="6" t="str">
        <f t="shared" si="28"/>
        <v/>
      </c>
      <c r="T40" s="6" t="str">
        <f>IF(ISBLANK($G40),"",#REF!+7)</f>
        <v/>
      </c>
      <c r="U40" s="17" t="str">
        <f t="shared" si="29"/>
        <v/>
      </c>
    </row>
    <row r="41" spans="1:21" x14ac:dyDescent="0.25">
      <c r="A41" s="8">
        <v>38</v>
      </c>
      <c r="B41" s="5"/>
      <c r="C41" s="5"/>
      <c r="D41" s="5"/>
      <c r="E41" s="5"/>
      <c r="F41" s="6" t="str">
        <f t="shared" si="16"/>
        <v/>
      </c>
      <c r="G41" s="6"/>
      <c r="H41" s="6" t="str">
        <f t="shared" si="17"/>
        <v/>
      </c>
      <c r="I41" s="6" t="str">
        <f t="shared" si="18"/>
        <v/>
      </c>
      <c r="J41" s="6" t="str">
        <f t="shared" si="19"/>
        <v/>
      </c>
      <c r="K41" s="6" t="str">
        <f t="shared" si="20"/>
        <v/>
      </c>
      <c r="L41" s="6" t="str">
        <f t="shared" si="21"/>
        <v/>
      </c>
      <c r="M41" s="6" t="str">
        <f t="shared" si="22"/>
        <v/>
      </c>
      <c r="N41" s="6" t="str">
        <f t="shared" si="23"/>
        <v/>
      </c>
      <c r="O41" s="6" t="str">
        <f t="shared" si="24"/>
        <v/>
      </c>
      <c r="P41" s="6" t="str">
        <f t="shared" si="25"/>
        <v/>
      </c>
      <c r="Q41" s="6" t="str">
        <f t="shared" si="26"/>
        <v/>
      </c>
      <c r="R41" s="6" t="str">
        <f t="shared" si="27"/>
        <v/>
      </c>
      <c r="S41" s="6" t="str">
        <f t="shared" si="28"/>
        <v/>
      </c>
      <c r="T41" s="6" t="str">
        <f>IF(ISBLANK($G41),"",#REF!+7)</f>
        <v/>
      </c>
      <c r="U41" s="17" t="str">
        <f t="shared" si="29"/>
        <v/>
      </c>
    </row>
    <row r="42" spans="1:21" x14ac:dyDescent="0.25">
      <c r="A42" s="8">
        <v>39</v>
      </c>
      <c r="B42" s="5"/>
      <c r="C42" s="5"/>
      <c r="D42" s="5"/>
      <c r="E42" s="5"/>
      <c r="F42" s="6" t="str">
        <f t="shared" si="16"/>
        <v/>
      </c>
      <c r="G42" s="6"/>
      <c r="H42" s="6" t="str">
        <f t="shared" si="17"/>
        <v/>
      </c>
      <c r="I42" s="6" t="str">
        <f t="shared" si="18"/>
        <v/>
      </c>
      <c r="J42" s="6" t="str">
        <f t="shared" si="19"/>
        <v/>
      </c>
      <c r="K42" s="6" t="str">
        <f t="shared" si="20"/>
        <v/>
      </c>
      <c r="L42" s="6" t="str">
        <f t="shared" si="21"/>
        <v/>
      </c>
      <c r="M42" s="6" t="str">
        <f t="shared" si="22"/>
        <v/>
      </c>
      <c r="N42" s="6" t="str">
        <f t="shared" si="23"/>
        <v/>
      </c>
      <c r="O42" s="6" t="str">
        <f t="shared" si="24"/>
        <v/>
      </c>
      <c r="P42" s="6" t="str">
        <f t="shared" si="25"/>
        <v/>
      </c>
      <c r="Q42" s="6" t="str">
        <f t="shared" si="26"/>
        <v/>
      </c>
      <c r="R42" s="6" t="str">
        <f t="shared" si="27"/>
        <v/>
      </c>
      <c r="S42" s="6" t="str">
        <f t="shared" si="28"/>
        <v/>
      </c>
      <c r="T42" s="6" t="str">
        <f>IF(ISBLANK($G42),"",#REF!+7)</f>
        <v/>
      </c>
      <c r="U42" s="17" t="str">
        <f t="shared" si="29"/>
        <v/>
      </c>
    </row>
    <row r="43" spans="1:21" x14ac:dyDescent="0.25">
      <c r="A43" s="8">
        <v>40</v>
      </c>
      <c r="B43" s="5"/>
      <c r="C43" s="5"/>
      <c r="D43" s="5"/>
      <c r="E43" s="5"/>
      <c r="F43" s="6" t="str">
        <f t="shared" si="16"/>
        <v/>
      </c>
      <c r="G43" s="6"/>
      <c r="H43" s="6" t="str">
        <f t="shared" si="17"/>
        <v/>
      </c>
      <c r="I43" s="6" t="str">
        <f t="shared" si="18"/>
        <v/>
      </c>
      <c r="J43" s="6" t="str">
        <f t="shared" si="19"/>
        <v/>
      </c>
      <c r="K43" s="6" t="str">
        <f t="shared" si="20"/>
        <v/>
      </c>
      <c r="L43" s="6" t="str">
        <f t="shared" si="21"/>
        <v/>
      </c>
      <c r="M43" s="6" t="str">
        <f t="shared" si="22"/>
        <v/>
      </c>
      <c r="N43" s="6" t="str">
        <f t="shared" si="23"/>
        <v/>
      </c>
      <c r="O43" s="6" t="str">
        <f t="shared" si="24"/>
        <v/>
      </c>
      <c r="P43" s="6" t="str">
        <f t="shared" si="25"/>
        <v/>
      </c>
      <c r="Q43" s="6" t="str">
        <f t="shared" si="26"/>
        <v/>
      </c>
      <c r="R43" s="6" t="str">
        <f t="shared" si="27"/>
        <v/>
      </c>
      <c r="S43" s="6" t="str">
        <f t="shared" si="28"/>
        <v/>
      </c>
      <c r="T43" s="6" t="str">
        <f>IF(ISBLANK($G43),"",#REF!+7)</f>
        <v/>
      </c>
      <c r="U43" s="17" t="str">
        <f t="shared" si="29"/>
        <v/>
      </c>
    </row>
    <row r="44" spans="1:21" x14ac:dyDescent="0.25">
      <c r="A44" s="8">
        <v>41</v>
      </c>
      <c r="B44" s="5"/>
      <c r="C44" s="5"/>
      <c r="D44" s="5"/>
      <c r="E44" s="5"/>
      <c r="F44" s="6" t="str">
        <f t="shared" si="16"/>
        <v/>
      </c>
      <c r="G44" s="6"/>
      <c r="H44" s="6" t="str">
        <f t="shared" si="17"/>
        <v/>
      </c>
      <c r="I44" s="6" t="str">
        <f t="shared" si="18"/>
        <v/>
      </c>
      <c r="J44" s="6" t="str">
        <f t="shared" si="19"/>
        <v/>
      </c>
      <c r="K44" s="6" t="str">
        <f t="shared" si="20"/>
        <v/>
      </c>
      <c r="L44" s="6" t="str">
        <f t="shared" si="21"/>
        <v/>
      </c>
      <c r="M44" s="6" t="str">
        <f t="shared" si="22"/>
        <v/>
      </c>
      <c r="N44" s="6" t="str">
        <f t="shared" si="23"/>
        <v/>
      </c>
      <c r="O44" s="6" t="str">
        <f t="shared" si="24"/>
        <v/>
      </c>
      <c r="P44" s="6" t="str">
        <f t="shared" si="25"/>
        <v/>
      </c>
      <c r="Q44" s="6" t="str">
        <f t="shared" si="26"/>
        <v/>
      </c>
      <c r="R44" s="6" t="str">
        <f t="shared" si="27"/>
        <v/>
      </c>
      <c r="S44" s="6" t="str">
        <f t="shared" si="28"/>
        <v/>
      </c>
      <c r="T44" s="6" t="str">
        <f>IF(ISBLANK($G44),"",#REF!+7)</f>
        <v/>
      </c>
      <c r="U44" s="17" t="str">
        <f t="shared" si="29"/>
        <v/>
      </c>
    </row>
    <row r="45" spans="1:21" x14ac:dyDescent="0.25">
      <c r="A45" s="8">
        <v>42</v>
      </c>
      <c r="B45" s="5"/>
      <c r="C45" s="5"/>
      <c r="D45" s="5"/>
      <c r="E45" s="5"/>
      <c r="F45" s="6" t="str">
        <f t="shared" si="16"/>
        <v/>
      </c>
      <c r="G45" s="6"/>
      <c r="H45" s="6" t="str">
        <f t="shared" si="17"/>
        <v/>
      </c>
      <c r="I45" s="6" t="str">
        <f t="shared" si="18"/>
        <v/>
      </c>
      <c r="J45" s="6" t="str">
        <f t="shared" si="19"/>
        <v/>
      </c>
      <c r="K45" s="6" t="str">
        <f t="shared" si="20"/>
        <v/>
      </c>
      <c r="L45" s="6" t="str">
        <f t="shared" si="21"/>
        <v/>
      </c>
      <c r="M45" s="6" t="str">
        <f t="shared" si="22"/>
        <v/>
      </c>
      <c r="N45" s="6" t="str">
        <f t="shared" si="23"/>
        <v/>
      </c>
      <c r="O45" s="6" t="str">
        <f t="shared" si="24"/>
        <v/>
      </c>
      <c r="P45" s="6" t="str">
        <f t="shared" si="25"/>
        <v/>
      </c>
      <c r="Q45" s="6" t="str">
        <f t="shared" si="26"/>
        <v/>
      </c>
      <c r="R45" s="6" t="str">
        <f t="shared" si="27"/>
        <v/>
      </c>
      <c r="S45" s="6" t="str">
        <f t="shared" si="28"/>
        <v/>
      </c>
      <c r="T45" s="6" t="str">
        <f>IF(ISBLANK($G45),"",#REF!+7)</f>
        <v/>
      </c>
      <c r="U45" s="17" t="str">
        <f t="shared" si="29"/>
        <v/>
      </c>
    </row>
    <row r="46" spans="1:21" x14ac:dyDescent="0.25">
      <c r="A46" s="8">
        <v>43</v>
      </c>
      <c r="B46" s="5"/>
      <c r="C46" s="5"/>
      <c r="D46" s="5"/>
      <c r="E46" s="5"/>
      <c r="F46" s="6" t="str">
        <f t="shared" si="16"/>
        <v/>
      </c>
      <c r="G46" s="6"/>
      <c r="H46" s="6" t="str">
        <f t="shared" si="17"/>
        <v/>
      </c>
      <c r="I46" s="6" t="str">
        <f t="shared" si="18"/>
        <v/>
      </c>
      <c r="J46" s="6" t="str">
        <f t="shared" si="19"/>
        <v/>
      </c>
      <c r="K46" s="6" t="str">
        <f t="shared" si="20"/>
        <v/>
      </c>
      <c r="L46" s="6" t="str">
        <f t="shared" si="21"/>
        <v/>
      </c>
      <c r="M46" s="6" t="str">
        <f t="shared" si="22"/>
        <v/>
      </c>
      <c r="N46" s="6" t="str">
        <f t="shared" si="23"/>
        <v/>
      </c>
      <c r="O46" s="6" t="str">
        <f t="shared" si="24"/>
        <v/>
      </c>
      <c r="P46" s="6" t="str">
        <f t="shared" si="25"/>
        <v/>
      </c>
      <c r="Q46" s="6" t="str">
        <f t="shared" si="26"/>
        <v/>
      </c>
      <c r="R46" s="6" t="str">
        <f t="shared" si="27"/>
        <v/>
      </c>
      <c r="S46" s="6" t="str">
        <f t="shared" si="28"/>
        <v/>
      </c>
      <c r="T46" s="6" t="str">
        <f>IF(ISBLANK($G46),"",#REF!+7)</f>
        <v/>
      </c>
      <c r="U46" s="17" t="str">
        <f t="shared" si="29"/>
        <v/>
      </c>
    </row>
    <row r="47" spans="1:21" x14ac:dyDescent="0.25">
      <c r="A47" s="8">
        <v>44</v>
      </c>
      <c r="B47" s="5"/>
      <c r="C47" s="5"/>
      <c r="D47" s="5"/>
      <c r="E47" s="5"/>
      <c r="F47" s="6" t="str">
        <f t="shared" si="16"/>
        <v/>
      </c>
      <c r="G47" s="6"/>
      <c r="H47" s="6" t="str">
        <f t="shared" si="17"/>
        <v/>
      </c>
      <c r="I47" s="6" t="str">
        <f t="shared" si="18"/>
        <v/>
      </c>
      <c r="J47" s="6" t="str">
        <f t="shared" si="19"/>
        <v/>
      </c>
      <c r="K47" s="6" t="str">
        <f t="shared" si="20"/>
        <v/>
      </c>
      <c r="L47" s="6" t="str">
        <f t="shared" si="21"/>
        <v/>
      </c>
      <c r="M47" s="6" t="str">
        <f t="shared" si="22"/>
        <v/>
      </c>
      <c r="N47" s="6" t="str">
        <f t="shared" si="23"/>
        <v/>
      </c>
      <c r="O47" s="6" t="str">
        <f t="shared" si="24"/>
        <v/>
      </c>
      <c r="P47" s="6" t="str">
        <f t="shared" si="25"/>
        <v/>
      </c>
      <c r="Q47" s="6" t="str">
        <f t="shared" si="26"/>
        <v/>
      </c>
      <c r="R47" s="6" t="str">
        <f t="shared" si="27"/>
        <v/>
      </c>
      <c r="S47" s="6" t="str">
        <f t="shared" si="28"/>
        <v/>
      </c>
      <c r="T47" s="6" t="str">
        <f>IF(ISBLANK($G47),"",#REF!+7)</f>
        <v/>
      </c>
      <c r="U47" s="17" t="str">
        <f t="shared" si="29"/>
        <v/>
      </c>
    </row>
    <row r="48" spans="1:21" x14ac:dyDescent="0.25">
      <c r="A48" s="8">
        <v>45</v>
      </c>
      <c r="B48" s="5"/>
      <c r="C48" s="5"/>
      <c r="D48" s="5"/>
      <c r="E48" s="5"/>
      <c r="F48" s="6" t="str">
        <f t="shared" si="16"/>
        <v/>
      </c>
      <c r="G48" s="6"/>
      <c r="H48" s="6" t="str">
        <f t="shared" si="17"/>
        <v/>
      </c>
      <c r="I48" s="6" t="str">
        <f t="shared" si="18"/>
        <v/>
      </c>
      <c r="J48" s="6" t="str">
        <f t="shared" si="19"/>
        <v/>
      </c>
      <c r="K48" s="6" t="str">
        <f t="shared" si="20"/>
        <v/>
      </c>
      <c r="L48" s="6" t="str">
        <f t="shared" si="21"/>
        <v/>
      </c>
      <c r="M48" s="6" t="str">
        <f t="shared" si="22"/>
        <v/>
      </c>
      <c r="N48" s="6" t="str">
        <f t="shared" si="23"/>
        <v/>
      </c>
      <c r="O48" s="6" t="str">
        <f t="shared" si="24"/>
        <v/>
      </c>
      <c r="P48" s="6" t="str">
        <f t="shared" si="25"/>
        <v/>
      </c>
      <c r="Q48" s="6" t="str">
        <f t="shared" si="26"/>
        <v/>
      </c>
      <c r="R48" s="6" t="str">
        <f t="shared" si="27"/>
        <v/>
      </c>
      <c r="S48" s="6" t="str">
        <f t="shared" si="28"/>
        <v/>
      </c>
      <c r="T48" s="6" t="str">
        <f>IF(ISBLANK($G48),"",#REF!+7)</f>
        <v/>
      </c>
      <c r="U48" s="17" t="str">
        <f t="shared" si="29"/>
        <v/>
      </c>
    </row>
    <row r="49" spans="1:21" x14ac:dyDescent="0.25">
      <c r="A49" s="8">
        <v>46</v>
      </c>
      <c r="B49" s="5"/>
      <c r="C49" s="5"/>
      <c r="D49" s="5"/>
      <c r="E49" s="5"/>
      <c r="F49" s="6" t="str">
        <f t="shared" si="16"/>
        <v/>
      </c>
      <c r="G49" s="6"/>
      <c r="H49" s="6" t="str">
        <f t="shared" si="17"/>
        <v/>
      </c>
      <c r="I49" s="6" t="str">
        <f t="shared" si="18"/>
        <v/>
      </c>
      <c r="J49" s="6" t="str">
        <f t="shared" si="19"/>
        <v/>
      </c>
      <c r="K49" s="6" t="str">
        <f t="shared" si="20"/>
        <v/>
      </c>
      <c r="L49" s="6" t="str">
        <f t="shared" si="21"/>
        <v/>
      </c>
      <c r="M49" s="6" t="str">
        <f t="shared" si="22"/>
        <v/>
      </c>
      <c r="N49" s="6" t="str">
        <f t="shared" si="23"/>
        <v/>
      </c>
      <c r="O49" s="6" t="str">
        <f t="shared" si="24"/>
        <v/>
      </c>
      <c r="P49" s="6" t="str">
        <f t="shared" si="25"/>
        <v/>
      </c>
      <c r="Q49" s="6" t="str">
        <f t="shared" si="26"/>
        <v/>
      </c>
      <c r="R49" s="6" t="str">
        <f t="shared" si="27"/>
        <v/>
      </c>
      <c r="S49" s="6" t="str">
        <f t="shared" si="28"/>
        <v/>
      </c>
      <c r="T49" s="6" t="str">
        <f>IF(ISBLANK($G49),"",#REF!+7)</f>
        <v/>
      </c>
      <c r="U49" s="17" t="str">
        <f t="shared" si="29"/>
        <v/>
      </c>
    </row>
    <row r="50" spans="1:21" x14ac:dyDescent="0.25">
      <c r="A50" s="8">
        <v>47</v>
      </c>
      <c r="B50" s="5"/>
      <c r="C50" s="5"/>
      <c r="D50" s="5"/>
      <c r="E50" s="5"/>
      <c r="F50" s="6" t="str">
        <f t="shared" si="16"/>
        <v/>
      </c>
      <c r="G50" s="6"/>
      <c r="H50" s="6" t="str">
        <f t="shared" si="17"/>
        <v/>
      </c>
      <c r="I50" s="6" t="str">
        <f t="shared" si="18"/>
        <v/>
      </c>
      <c r="J50" s="6" t="str">
        <f t="shared" si="19"/>
        <v/>
      </c>
      <c r="K50" s="6" t="str">
        <f t="shared" si="20"/>
        <v/>
      </c>
      <c r="L50" s="6" t="str">
        <f t="shared" si="21"/>
        <v/>
      </c>
      <c r="M50" s="6" t="str">
        <f t="shared" si="22"/>
        <v/>
      </c>
      <c r="N50" s="6" t="str">
        <f t="shared" si="23"/>
        <v/>
      </c>
      <c r="O50" s="6" t="str">
        <f t="shared" si="24"/>
        <v/>
      </c>
      <c r="P50" s="6" t="str">
        <f t="shared" si="25"/>
        <v/>
      </c>
      <c r="Q50" s="6" t="str">
        <f t="shared" si="26"/>
        <v/>
      </c>
      <c r="R50" s="6" t="str">
        <f t="shared" si="27"/>
        <v/>
      </c>
      <c r="S50" s="6" t="str">
        <f t="shared" si="28"/>
        <v/>
      </c>
      <c r="T50" s="6" t="str">
        <f>IF(ISBLANK($G50),"",#REF!+7)</f>
        <v/>
      </c>
      <c r="U50" s="17" t="str">
        <f t="shared" si="29"/>
        <v/>
      </c>
    </row>
    <row r="51" spans="1:21" x14ac:dyDescent="0.25">
      <c r="A51" s="8">
        <v>48</v>
      </c>
      <c r="B51" s="5"/>
      <c r="C51" s="5"/>
      <c r="D51" s="5"/>
      <c r="E51" s="5"/>
      <c r="F51" s="6" t="str">
        <f t="shared" si="16"/>
        <v/>
      </c>
      <c r="G51" s="6"/>
      <c r="H51" s="6" t="str">
        <f t="shared" si="17"/>
        <v/>
      </c>
      <c r="I51" s="6" t="str">
        <f t="shared" si="18"/>
        <v/>
      </c>
      <c r="J51" s="6" t="str">
        <f t="shared" si="19"/>
        <v/>
      </c>
      <c r="K51" s="6" t="str">
        <f t="shared" si="20"/>
        <v/>
      </c>
      <c r="L51" s="6" t="str">
        <f t="shared" si="21"/>
        <v/>
      </c>
      <c r="M51" s="6" t="str">
        <f t="shared" si="22"/>
        <v/>
      </c>
      <c r="N51" s="6" t="str">
        <f t="shared" si="23"/>
        <v/>
      </c>
      <c r="O51" s="6" t="str">
        <f t="shared" si="24"/>
        <v/>
      </c>
      <c r="P51" s="6" t="str">
        <f t="shared" si="25"/>
        <v/>
      </c>
      <c r="Q51" s="6" t="str">
        <f t="shared" si="26"/>
        <v/>
      </c>
      <c r="R51" s="6" t="str">
        <f t="shared" si="27"/>
        <v/>
      </c>
      <c r="S51" s="6" t="str">
        <f t="shared" si="28"/>
        <v/>
      </c>
      <c r="T51" s="6" t="str">
        <f>IF(ISBLANK($G51),"",#REF!+7)</f>
        <v/>
      </c>
      <c r="U51" s="17" t="str">
        <f t="shared" si="29"/>
        <v/>
      </c>
    </row>
    <row r="52" spans="1:21" x14ac:dyDescent="0.25">
      <c r="A52" s="8">
        <v>49</v>
      </c>
      <c r="B52" s="5"/>
      <c r="C52" s="5"/>
      <c r="D52" s="5"/>
      <c r="E52" s="5"/>
      <c r="F52" s="6" t="str">
        <f t="shared" si="16"/>
        <v/>
      </c>
      <c r="G52" s="6"/>
      <c r="H52" s="6" t="str">
        <f t="shared" si="17"/>
        <v/>
      </c>
      <c r="I52" s="6" t="str">
        <f t="shared" si="18"/>
        <v/>
      </c>
      <c r="J52" s="6" t="str">
        <f t="shared" si="19"/>
        <v/>
      </c>
      <c r="K52" s="6" t="str">
        <f t="shared" si="20"/>
        <v/>
      </c>
      <c r="L52" s="6" t="str">
        <f t="shared" si="21"/>
        <v/>
      </c>
      <c r="M52" s="6" t="str">
        <f t="shared" si="22"/>
        <v/>
      </c>
      <c r="N52" s="6" t="str">
        <f t="shared" si="23"/>
        <v/>
      </c>
      <c r="O52" s="6" t="str">
        <f t="shared" si="24"/>
        <v/>
      </c>
      <c r="P52" s="6" t="str">
        <f t="shared" si="25"/>
        <v/>
      </c>
      <c r="Q52" s="6" t="str">
        <f t="shared" si="26"/>
        <v/>
      </c>
      <c r="R52" s="6" t="str">
        <f t="shared" si="27"/>
        <v/>
      </c>
      <c r="S52" s="6" t="str">
        <f t="shared" si="28"/>
        <v/>
      </c>
      <c r="T52" s="6" t="str">
        <f>IF(ISBLANK($G52),"",#REF!+7)</f>
        <v/>
      </c>
      <c r="U52" s="17" t="str">
        <f t="shared" si="29"/>
        <v/>
      </c>
    </row>
    <row r="53" spans="1:21" x14ac:dyDescent="0.25">
      <c r="A53" s="8">
        <v>50</v>
      </c>
      <c r="B53" s="5"/>
      <c r="C53" s="5"/>
      <c r="D53" s="5"/>
      <c r="E53" s="5"/>
      <c r="F53" s="6" t="str">
        <f t="shared" si="16"/>
        <v/>
      </c>
      <c r="G53" s="6"/>
      <c r="H53" s="6" t="str">
        <f t="shared" si="17"/>
        <v/>
      </c>
      <c r="I53" s="6" t="str">
        <f t="shared" si="18"/>
        <v/>
      </c>
      <c r="J53" s="6" t="str">
        <f t="shared" si="19"/>
        <v/>
      </c>
      <c r="K53" s="6" t="str">
        <f t="shared" si="20"/>
        <v/>
      </c>
      <c r="L53" s="6" t="str">
        <f t="shared" si="21"/>
        <v/>
      </c>
      <c r="M53" s="6" t="str">
        <f t="shared" si="22"/>
        <v/>
      </c>
      <c r="N53" s="6" t="str">
        <f t="shared" si="23"/>
        <v/>
      </c>
      <c r="O53" s="6" t="str">
        <f t="shared" si="24"/>
        <v/>
      </c>
      <c r="P53" s="6" t="str">
        <f t="shared" si="25"/>
        <v/>
      </c>
      <c r="Q53" s="6" t="str">
        <f t="shared" si="26"/>
        <v/>
      </c>
      <c r="R53" s="6" t="str">
        <f t="shared" si="27"/>
        <v/>
      </c>
      <c r="S53" s="6" t="str">
        <f t="shared" si="28"/>
        <v/>
      </c>
      <c r="T53" s="6" t="str">
        <f>IF(ISBLANK($G53),"",#REF!+7)</f>
        <v/>
      </c>
      <c r="U53" s="17" t="str">
        <f t="shared" si="29"/>
        <v/>
      </c>
    </row>
    <row r="54" spans="1:21" x14ac:dyDescent="0.25">
      <c r="A54" s="8">
        <v>51</v>
      </c>
      <c r="B54" s="5"/>
      <c r="C54" s="5"/>
      <c r="D54" s="5"/>
      <c r="E54" s="5"/>
      <c r="F54" s="6" t="str">
        <f t="shared" si="16"/>
        <v/>
      </c>
      <c r="G54" s="6"/>
      <c r="H54" s="6" t="str">
        <f t="shared" si="17"/>
        <v/>
      </c>
      <c r="I54" s="6" t="str">
        <f t="shared" si="18"/>
        <v/>
      </c>
      <c r="J54" s="6" t="str">
        <f t="shared" si="19"/>
        <v/>
      </c>
      <c r="K54" s="6" t="str">
        <f t="shared" si="20"/>
        <v/>
      </c>
      <c r="L54" s="6" t="str">
        <f t="shared" si="21"/>
        <v/>
      </c>
      <c r="M54" s="6" t="str">
        <f t="shared" si="22"/>
        <v/>
      </c>
      <c r="N54" s="6" t="str">
        <f t="shared" si="23"/>
        <v/>
      </c>
      <c r="O54" s="6" t="str">
        <f t="shared" si="24"/>
        <v/>
      </c>
      <c r="P54" s="6" t="str">
        <f t="shared" si="25"/>
        <v/>
      </c>
      <c r="Q54" s="6" t="str">
        <f t="shared" si="26"/>
        <v/>
      </c>
      <c r="R54" s="6" t="str">
        <f t="shared" si="27"/>
        <v/>
      </c>
      <c r="S54" s="6" t="str">
        <f t="shared" si="28"/>
        <v/>
      </c>
      <c r="T54" s="6" t="str">
        <f>IF(ISBLANK($G54),"",#REF!+7)</f>
        <v/>
      </c>
      <c r="U54" s="17" t="str">
        <f t="shared" si="29"/>
        <v/>
      </c>
    </row>
    <row r="55" spans="1:21" x14ac:dyDescent="0.25">
      <c r="A55" s="8">
        <v>52</v>
      </c>
      <c r="B55" s="5"/>
      <c r="C55" s="5"/>
      <c r="D55" s="5"/>
      <c r="E55" s="5"/>
      <c r="F55" s="6" t="str">
        <f t="shared" si="16"/>
        <v/>
      </c>
      <c r="G55" s="6"/>
      <c r="H55" s="6" t="str">
        <f t="shared" si="17"/>
        <v/>
      </c>
      <c r="I55" s="6" t="str">
        <f t="shared" si="18"/>
        <v/>
      </c>
      <c r="J55" s="6" t="str">
        <f t="shared" si="19"/>
        <v/>
      </c>
      <c r="K55" s="6" t="str">
        <f t="shared" si="20"/>
        <v/>
      </c>
      <c r="L55" s="6" t="str">
        <f t="shared" si="21"/>
        <v/>
      </c>
      <c r="M55" s="6" t="str">
        <f t="shared" si="22"/>
        <v/>
      </c>
      <c r="N55" s="6" t="str">
        <f t="shared" si="23"/>
        <v/>
      </c>
      <c r="O55" s="6" t="str">
        <f t="shared" si="24"/>
        <v/>
      </c>
      <c r="P55" s="6" t="str">
        <f t="shared" si="25"/>
        <v/>
      </c>
      <c r="Q55" s="6" t="str">
        <f t="shared" si="26"/>
        <v/>
      </c>
      <c r="R55" s="6" t="str">
        <f t="shared" si="27"/>
        <v/>
      </c>
      <c r="S55" s="6" t="str">
        <f t="shared" si="28"/>
        <v/>
      </c>
      <c r="T55" s="6" t="str">
        <f>IF(ISBLANK($G55),"",#REF!+7)</f>
        <v/>
      </c>
      <c r="U55" s="17" t="str">
        <f t="shared" si="29"/>
        <v/>
      </c>
    </row>
    <row r="56" spans="1:21" x14ac:dyDescent="0.25">
      <c r="A56" s="8">
        <v>53</v>
      </c>
      <c r="B56" s="5"/>
      <c r="C56" s="5"/>
      <c r="D56" s="5"/>
      <c r="E56" s="5"/>
      <c r="F56" s="6" t="str">
        <f t="shared" si="16"/>
        <v/>
      </c>
      <c r="G56" s="6"/>
      <c r="H56" s="6" t="str">
        <f t="shared" si="17"/>
        <v/>
      </c>
      <c r="I56" s="6" t="str">
        <f t="shared" si="18"/>
        <v/>
      </c>
      <c r="J56" s="6" t="str">
        <f t="shared" si="19"/>
        <v/>
      </c>
      <c r="K56" s="6" t="str">
        <f t="shared" si="20"/>
        <v/>
      </c>
      <c r="L56" s="6" t="str">
        <f t="shared" si="21"/>
        <v/>
      </c>
      <c r="M56" s="6" t="str">
        <f t="shared" si="22"/>
        <v/>
      </c>
      <c r="N56" s="6" t="str">
        <f t="shared" si="23"/>
        <v/>
      </c>
      <c r="O56" s="6" t="str">
        <f t="shared" si="24"/>
        <v/>
      </c>
      <c r="P56" s="6" t="str">
        <f t="shared" si="25"/>
        <v/>
      </c>
      <c r="Q56" s="6" t="str">
        <f t="shared" si="26"/>
        <v/>
      </c>
      <c r="R56" s="6" t="str">
        <f t="shared" si="27"/>
        <v/>
      </c>
      <c r="S56" s="6" t="str">
        <f t="shared" si="28"/>
        <v/>
      </c>
      <c r="T56" s="6" t="str">
        <f>IF(ISBLANK($G56),"",#REF!+7)</f>
        <v/>
      </c>
      <c r="U56" s="17" t="str">
        <f t="shared" si="29"/>
        <v/>
      </c>
    </row>
    <row r="57" spans="1:21" x14ac:dyDescent="0.25">
      <c r="A57" s="8">
        <v>54</v>
      </c>
      <c r="B57" s="5"/>
      <c r="C57" s="5"/>
      <c r="D57" s="5"/>
      <c r="E57" s="5"/>
      <c r="F57" s="6" t="str">
        <f t="shared" si="16"/>
        <v/>
      </c>
      <c r="G57" s="6"/>
      <c r="H57" s="6" t="str">
        <f t="shared" si="17"/>
        <v/>
      </c>
      <c r="I57" s="6" t="str">
        <f t="shared" si="18"/>
        <v/>
      </c>
      <c r="J57" s="6" t="str">
        <f t="shared" si="19"/>
        <v/>
      </c>
      <c r="K57" s="6" t="str">
        <f t="shared" si="20"/>
        <v/>
      </c>
      <c r="L57" s="6" t="str">
        <f t="shared" si="21"/>
        <v/>
      </c>
      <c r="M57" s="6" t="str">
        <f t="shared" si="22"/>
        <v/>
      </c>
      <c r="N57" s="6" t="str">
        <f t="shared" si="23"/>
        <v/>
      </c>
      <c r="O57" s="6" t="str">
        <f t="shared" si="24"/>
        <v/>
      </c>
      <c r="P57" s="6" t="str">
        <f t="shared" si="25"/>
        <v/>
      </c>
      <c r="Q57" s="6" t="str">
        <f t="shared" si="26"/>
        <v/>
      </c>
      <c r="R57" s="6" t="str">
        <f t="shared" si="27"/>
        <v/>
      </c>
      <c r="S57" s="6" t="str">
        <f t="shared" si="28"/>
        <v/>
      </c>
      <c r="T57" s="6" t="str">
        <f>IF(ISBLANK($G57),"",#REF!+7)</f>
        <v/>
      </c>
      <c r="U57" s="17" t="str">
        <f t="shared" si="29"/>
        <v/>
      </c>
    </row>
    <row r="58" spans="1:21" x14ac:dyDescent="0.25">
      <c r="A58" s="8">
        <v>55</v>
      </c>
      <c r="B58" s="5"/>
      <c r="C58" s="5"/>
      <c r="D58" s="5"/>
      <c r="E58" s="5"/>
      <c r="F58" s="6" t="str">
        <f t="shared" si="16"/>
        <v/>
      </c>
      <c r="G58" s="6"/>
      <c r="H58" s="6" t="str">
        <f t="shared" si="17"/>
        <v/>
      </c>
      <c r="I58" s="6" t="str">
        <f t="shared" si="18"/>
        <v/>
      </c>
      <c r="J58" s="6" t="str">
        <f t="shared" si="19"/>
        <v/>
      </c>
      <c r="K58" s="6" t="str">
        <f t="shared" si="20"/>
        <v/>
      </c>
      <c r="L58" s="6" t="str">
        <f t="shared" si="21"/>
        <v/>
      </c>
      <c r="M58" s="6" t="str">
        <f t="shared" si="22"/>
        <v/>
      </c>
      <c r="N58" s="6" t="str">
        <f t="shared" si="23"/>
        <v/>
      </c>
      <c r="O58" s="6" t="str">
        <f t="shared" si="24"/>
        <v/>
      </c>
      <c r="P58" s="6" t="str">
        <f t="shared" si="25"/>
        <v/>
      </c>
      <c r="Q58" s="6" t="str">
        <f t="shared" si="26"/>
        <v/>
      </c>
      <c r="R58" s="6" t="str">
        <f t="shared" si="27"/>
        <v/>
      </c>
      <c r="S58" s="6" t="str">
        <f t="shared" si="28"/>
        <v/>
      </c>
      <c r="T58" s="6" t="str">
        <f>IF(ISBLANK($G58),"",#REF!+7)</f>
        <v/>
      </c>
      <c r="U58" s="17" t="str">
        <f t="shared" si="29"/>
        <v/>
      </c>
    </row>
    <row r="59" spans="1:21" x14ac:dyDescent="0.25">
      <c r="A59" s="8">
        <v>56</v>
      </c>
      <c r="B59" s="5"/>
      <c r="C59" s="5"/>
      <c r="D59" s="5"/>
      <c r="E59" s="5"/>
      <c r="F59" s="6" t="str">
        <f t="shared" si="16"/>
        <v/>
      </c>
      <c r="G59" s="6"/>
      <c r="H59" s="6" t="str">
        <f t="shared" si="17"/>
        <v/>
      </c>
      <c r="I59" s="6" t="str">
        <f t="shared" si="18"/>
        <v/>
      </c>
      <c r="J59" s="6" t="str">
        <f t="shared" si="19"/>
        <v/>
      </c>
      <c r="K59" s="6" t="str">
        <f t="shared" si="20"/>
        <v/>
      </c>
      <c r="L59" s="6" t="str">
        <f t="shared" si="21"/>
        <v/>
      </c>
      <c r="M59" s="6" t="str">
        <f t="shared" si="22"/>
        <v/>
      </c>
      <c r="N59" s="6" t="str">
        <f t="shared" si="23"/>
        <v/>
      </c>
      <c r="O59" s="6" t="str">
        <f t="shared" si="24"/>
        <v/>
      </c>
      <c r="P59" s="6" t="str">
        <f t="shared" si="25"/>
        <v/>
      </c>
      <c r="Q59" s="6" t="str">
        <f t="shared" si="26"/>
        <v/>
      </c>
      <c r="R59" s="6" t="str">
        <f t="shared" si="27"/>
        <v/>
      </c>
      <c r="S59" s="6" t="str">
        <f t="shared" si="28"/>
        <v/>
      </c>
      <c r="T59" s="6" t="str">
        <f>IF(ISBLANK($G59),"",#REF!+7)</f>
        <v/>
      </c>
      <c r="U59" s="17" t="str">
        <f t="shared" si="29"/>
        <v/>
      </c>
    </row>
    <row r="60" spans="1:21" x14ac:dyDescent="0.25">
      <c r="A60" s="8">
        <v>57</v>
      </c>
      <c r="B60" s="5"/>
      <c r="C60" s="5"/>
      <c r="D60" s="5"/>
      <c r="E60" s="5"/>
      <c r="F60" s="6" t="str">
        <f t="shared" si="16"/>
        <v/>
      </c>
      <c r="G60" s="6"/>
      <c r="H60" s="6" t="str">
        <f t="shared" si="17"/>
        <v/>
      </c>
      <c r="I60" s="6" t="str">
        <f t="shared" si="18"/>
        <v/>
      </c>
      <c r="J60" s="6" t="str">
        <f t="shared" si="19"/>
        <v/>
      </c>
      <c r="K60" s="6" t="str">
        <f t="shared" si="20"/>
        <v/>
      </c>
      <c r="L60" s="6" t="str">
        <f t="shared" si="21"/>
        <v/>
      </c>
      <c r="M60" s="6" t="str">
        <f t="shared" si="22"/>
        <v/>
      </c>
      <c r="N60" s="6" t="str">
        <f t="shared" si="23"/>
        <v/>
      </c>
      <c r="O60" s="6" t="str">
        <f t="shared" si="24"/>
        <v/>
      </c>
      <c r="P60" s="6" t="str">
        <f t="shared" si="25"/>
        <v/>
      </c>
      <c r="Q60" s="6" t="str">
        <f t="shared" si="26"/>
        <v/>
      </c>
      <c r="R60" s="6" t="str">
        <f t="shared" si="27"/>
        <v/>
      </c>
      <c r="S60" s="6" t="str">
        <f t="shared" si="28"/>
        <v/>
      </c>
      <c r="T60" s="6" t="str">
        <f>IF(ISBLANK($G60),"",#REF!+7)</f>
        <v/>
      </c>
      <c r="U60" s="17" t="str">
        <f t="shared" si="29"/>
        <v/>
      </c>
    </row>
    <row r="61" spans="1:21" x14ac:dyDescent="0.25">
      <c r="A61" s="8">
        <v>58</v>
      </c>
      <c r="B61" s="5"/>
      <c r="C61" s="5"/>
      <c r="D61" s="5"/>
      <c r="E61" s="5"/>
      <c r="F61" s="6" t="str">
        <f t="shared" si="16"/>
        <v/>
      </c>
      <c r="G61" s="6"/>
      <c r="H61" s="6" t="str">
        <f t="shared" si="17"/>
        <v/>
      </c>
      <c r="I61" s="6" t="str">
        <f t="shared" si="18"/>
        <v/>
      </c>
      <c r="J61" s="6" t="str">
        <f t="shared" si="19"/>
        <v/>
      </c>
      <c r="K61" s="6" t="str">
        <f t="shared" si="20"/>
        <v/>
      </c>
      <c r="L61" s="6" t="str">
        <f t="shared" si="21"/>
        <v/>
      </c>
      <c r="M61" s="6" t="str">
        <f t="shared" si="22"/>
        <v/>
      </c>
      <c r="N61" s="6" t="str">
        <f t="shared" si="23"/>
        <v/>
      </c>
      <c r="O61" s="6" t="str">
        <f t="shared" si="24"/>
        <v/>
      </c>
      <c r="P61" s="6" t="str">
        <f t="shared" si="25"/>
        <v/>
      </c>
      <c r="Q61" s="6" t="str">
        <f t="shared" si="26"/>
        <v/>
      </c>
      <c r="R61" s="6" t="str">
        <f t="shared" si="27"/>
        <v/>
      </c>
      <c r="S61" s="6" t="str">
        <f t="shared" si="28"/>
        <v/>
      </c>
      <c r="T61" s="6" t="str">
        <f>IF(ISBLANK($G61),"",#REF!+7)</f>
        <v/>
      </c>
      <c r="U61" s="17" t="str">
        <f t="shared" si="29"/>
        <v/>
      </c>
    </row>
    <row r="62" spans="1:21" x14ac:dyDescent="0.25">
      <c r="A62" s="8">
        <v>59</v>
      </c>
      <c r="B62" s="5"/>
      <c r="C62" s="5"/>
      <c r="D62" s="5"/>
      <c r="E62" s="5"/>
      <c r="F62" s="6" t="str">
        <f t="shared" si="16"/>
        <v/>
      </c>
      <c r="G62" s="6"/>
      <c r="H62" s="6" t="str">
        <f t="shared" si="17"/>
        <v/>
      </c>
      <c r="I62" s="6" t="str">
        <f t="shared" si="18"/>
        <v/>
      </c>
      <c r="J62" s="6" t="str">
        <f t="shared" si="19"/>
        <v/>
      </c>
      <c r="K62" s="6" t="str">
        <f t="shared" si="20"/>
        <v/>
      </c>
      <c r="L62" s="6" t="str">
        <f t="shared" si="21"/>
        <v/>
      </c>
      <c r="M62" s="6" t="str">
        <f t="shared" si="22"/>
        <v/>
      </c>
      <c r="N62" s="6" t="str">
        <f t="shared" si="23"/>
        <v/>
      </c>
      <c r="O62" s="6" t="str">
        <f t="shared" si="24"/>
        <v/>
      </c>
      <c r="P62" s="6" t="str">
        <f t="shared" si="25"/>
        <v/>
      </c>
      <c r="Q62" s="6" t="str">
        <f t="shared" si="26"/>
        <v/>
      </c>
      <c r="R62" s="6" t="str">
        <f t="shared" si="27"/>
        <v/>
      </c>
      <c r="S62" s="6" t="str">
        <f t="shared" si="28"/>
        <v/>
      </c>
      <c r="T62" s="6" t="str">
        <f>IF(ISBLANK($G62),"",#REF!+7)</f>
        <v/>
      </c>
      <c r="U62" s="17" t="str">
        <f t="shared" si="29"/>
        <v/>
      </c>
    </row>
    <row r="63" spans="1:21" x14ac:dyDescent="0.25">
      <c r="A63" s="18">
        <v>60</v>
      </c>
      <c r="B63" s="19"/>
      <c r="C63" s="19"/>
      <c r="D63" s="19"/>
      <c r="E63" s="19"/>
      <c r="F63" s="20" t="str">
        <f t="shared" si="16"/>
        <v/>
      </c>
      <c r="G63" s="20"/>
      <c r="H63" s="20" t="str">
        <f t="shared" si="17"/>
        <v/>
      </c>
      <c r="I63" s="20" t="str">
        <f t="shared" si="18"/>
        <v/>
      </c>
      <c r="J63" s="20" t="str">
        <f t="shared" si="19"/>
        <v/>
      </c>
      <c r="K63" s="20" t="str">
        <f t="shared" si="20"/>
        <v/>
      </c>
      <c r="L63" s="20" t="str">
        <f t="shared" si="21"/>
        <v/>
      </c>
      <c r="M63" s="20" t="str">
        <f t="shared" si="22"/>
        <v/>
      </c>
      <c r="N63" s="20" t="str">
        <f t="shared" si="23"/>
        <v/>
      </c>
      <c r="O63" s="20" t="str">
        <f t="shared" si="24"/>
        <v/>
      </c>
      <c r="P63" s="20" t="str">
        <f t="shared" si="25"/>
        <v/>
      </c>
      <c r="Q63" s="20" t="str">
        <f t="shared" si="26"/>
        <v/>
      </c>
      <c r="R63" s="20" t="str">
        <f t="shared" si="27"/>
        <v/>
      </c>
      <c r="S63" s="20" t="str">
        <f t="shared" si="28"/>
        <v/>
      </c>
      <c r="T63" s="20" t="str">
        <f>IF(ISBLANK($G63),"",#REF!+7)</f>
        <v/>
      </c>
      <c r="U63" s="21" t="str">
        <f t="shared" si="29"/>
        <v/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BD946A-781D-47A7-B63F-42E9635C01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 contact du jour</vt:lpstr>
      <vt:lpstr>Tableau récapitulatif</vt:lpstr>
    </vt:vector>
  </TitlesOfParts>
  <Company>Eurofins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Benaissa</dc:creator>
  <cp:lastModifiedBy>Jean-Eric</cp:lastModifiedBy>
  <dcterms:created xsi:type="dcterms:W3CDTF">2018-10-12T14:09:50Z</dcterms:created>
  <dcterms:modified xsi:type="dcterms:W3CDTF">2018-10-17T17:42:38Z</dcterms:modified>
</cp:coreProperties>
</file>