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30" windowWidth="7485" windowHeight="4140" activeTab="1"/>
  </bookViews>
  <sheets>
    <sheet name="Feuil1" sheetId="2" r:id="rId1"/>
    <sheet name="requete total001" sheetId="1" r:id="rId2"/>
  </sheets>
  <calcPr calcId="0"/>
  <pivotCaches>
    <pivotCache cacheId="3" r:id="rId3"/>
  </pivotCaches>
</workbook>
</file>

<file path=xl/sharedStrings.xml><?xml version="1.0" encoding="utf-8"?>
<sst xmlns="http://schemas.openxmlformats.org/spreadsheetml/2006/main" count="6445" uniqueCount="393">
  <si>
    <t>x_ref</t>
  </si>
  <si>
    <t>x_desig</t>
  </si>
  <si>
    <t>stockeur</t>
  </si>
  <si>
    <t>emplacement</t>
  </si>
  <si>
    <t>x_chrono</t>
  </si>
  <si>
    <t>x_stk_mini</t>
  </si>
  <si>
    <t>x_stk_maxi</t>
  </si>
  <si>
    <t>x_qte_sortie</t>
  </si>
  <si>
    <t>000652</t>
  </si>
  <si>
    <t>ZOPICLONE 7.5MG CP =ZOPICLONE (IMOVANE)</t>
  </si>
  <si>
    <t>1</t>
  </si>
  <si>
    <t>1  .  1.  2.  3</t>
  </si>
  <si>
    <t>1  .  1.  2.  7</t>
  </si>
  <si>
    <t>1  .  1.  3.  5</t>
  </si>
  <si>
    <t>1  .  2.  4.  3</t>
  </si>
  <si>
    <t>1  .  3.  2.  1</t>
  </si>
  <si>
    <t>1  .  3.  2.  5</t>
  </si>
  <si>
    <t>1  .  3.  4.  3</t>
  </si>
  <si>
    <t>1  .  3.  5.  3</t>
  </si>
  <si>
    <t>1  .  3.  7.  7</t>
  </si>
  <si>
    <t>1  .  4.  1.  3</t>
  </si>
  <si>
    <t>1  .  4.  4.  7</t>
  </si>
  <si>
    <t>1  .  4.  6.  1</t>
  </si>
  <si>
    <t>1  .  4.  6.  5</t>
  </si>
  <si>
    <t>1  .  5.  2.  3</t>
  </si>
  <si>
    <t>1  .  5.  2.  5</t>
  </si>
  <si>
    <t>1  .  5.  9.  1</t>
  </si>
  <si>
    <t>1  .  7.  4.  5</t>
  </si>
  <si>
    <t>1  .  7.  4.  7</t>
  </si>
  <si>
    <t>1  .  7.  6.  3</t>
  </si>
  <si>
    <t>1  .  7.  7.  5</t>
  </si>
  <si>
    <t>1  .  8.  3.  3</t>
  </si>
  <si>
    <t>1  .  8.  7.  1</t>
  </si>
  <si>
    <t>1  . 10.  7.  5</t>
  </si>
  <si>
    <t>1  . 14.  8.  1</t>
  </si>
  <si>
    <t>1  . 15.  3.  3</t>
  </si>
  <si>
    <t>1  . 19.  2.  7</t>
  </si>
  <si>
    <t>1  . 20.  3.  3</t>
  </si>
  <si>
    <t>2</t>
  </si>
  <si>
    <t>2  .  1.  2.  1</t>
  </si>
  <si>
    <t>2  .  1.  3.  3</t>
  </si>
  <si>
    <t>2  .  1.  4.  3</t>
  </si>
  <si>
    <t>2  .  1.  8.  5</t>
  </si>
  <si>
    <t>2  .  2.  2.  5</t>
  </si>
  <si>
    <t>2  .  4.  3.  1</t>
  </si>
  <si>
    <t>2  .  4.  4.  7</t>
  </si>
  <si>
    <t>2  .  5.  7.  5</t>
  </si>
  <si>
    <t>2  .  6.  4.  5</t>
  </si>
  <si>
    <t>2  .  9.  4.  3</t>
  </si>
  <si>
    <t>2  . 10.  4.  5</t>
  </si>
  <si>
    <t>3</t>
  </si>
  <si>
    <t>3  .  1.  3.  5</t>
  </si>
  <si>
    <t>3  .  1.  4.  1</t>
  </si>
  <si>
    <t>3  .  2.  3.  1</t>
  </si>
  <si>
    <t>3  .  2.  4.  5</t>
  </si>
  <si>
    <t>3  .  2.  6.  1</t>
  </si>
  <si>
    <t>3  .  2.  7.  1</t>
  </si>
  <si>
    <t>3  .  3.  1.  1</t>
  </si>
  <si>
    <t>3  .  3.  1.  3</t>
  </si>
  <si>
    <t>3  .  3.  6.  1</t>
  </si>
  <si>
    <t>3  .  3.  6.  7</t>
  </si>
  <si>
    <t>3  .  4.  8.  5</t>
  </si>
  <si>
    <t>3  .  5.  3.  3</t>
  </si>
  <si>
    <t>3  .  5.  6.  3</t>
  </si>
  <si>
    <t>3  .  8.  2.  5</t>
  </si>
  <si>
    <t>3  .  8.  3.  3</t>
  </si>
  <si>
    <t>3  .  8.  4.  7</t>
  </si>
  <si>
    <t>3  .  8.  7.  7</t>
  </si>
  <si>
    <t>3  . 18.  4.  5</t>
  </si>
  <si>
    <t>3  . 18.  6.  5</t>
  </si>
  <si>
    <t>3  . 20.  7.  5</t>
  </si>
  <si>
    <t>3  . 22.  5.  1</t>
  </si>
  <si>
    <t>4</t>
  </si>
  <si>
    <t>4  .  1.  2.  1</t>
  </si>
  <si>
    <t>4  .  1.  3.  7</t>
  </si>
  <si>
    <t>4  .  1.  4.  1</t>
  </si>
  <si>
    <t>4  .  1.  5.  1</t>
  </si>
  <si>
    <t>4  .  1.  6.  3</t>
  </si>
  <si>
    <t>4  .  1.  6.  5</t>
  </si>
  <si>
    <t>4  .  1.  7.  1</t>
  </si>
  <si>
    <t>4  .  1.  7.  3</t>
  </si>
  <si>
    <t>4  .  1.  7.  5</t>
  </si>
  <si>
    <t>4  .  1.  7.  7</t>
  </si>
  <si>
    <t>4  .  1.  8.  1</t>
  </si>
  <si>
    <t>4  .  1.  8.  3</t>
  </si>
  <si>
    <t>4  .  1.  8.  5</t>
  </si>
  <si>
    <t>4  .  1.  8.  7</t>
  </si>
  <si>
    <t>4  .  1.  9.  1</t>
  </si>
  <si>
    <t>4  .  1.  9.  3</t>
  </si>
  <si>
    <t>4  .  1.  9.  5</t>
  </si>
  <si>
    <t>4  .  1.  9.  7</t>
  </si>
  <si>
    <t>4  .  2.  2.  1</t>
  </si>
  <si>
    <t>4  .  2.  3.  7</t>
  </si>
  <si>
    <t>4  .  2.  4.  1</t>
  </si>
  <si>
    <t>4  .  2.  4.  7</t>
  </si>
  <si>
    <t>4  .  2.  5.  7</t>
  </si>
  <si>
    <t>4  .  2.  8.  1</t>
  </si>
  <si>
    <t>4  .  2.  8.  7</t>
  </si>
  <si>
    <t>4  .  2.  9.  3</t>
  </si>
  <si>
    <t>4  .  2.  9.  7</t>
  </si>
  <si>
    <t>4  .  3.  1.  1</t>
  </si>
  <si>
    <t>4  .  3.  1.  5</t>
  </si>
  <si>
    <t>4  .  3.  1.  7</t>
  </si>
  <si>
    <t>4  .  3.  3.  5</t>
  </si>
  <si>
    <t>4  .  3.  3.  7</t>
  </si>
  <si>
    <t>4  .  3.  4.  1</t>
  </si>
  <si>
    <t>4  .  3.  4.  3</t>
  </si>
  <si>
    <t>4  .  3.  4.  7</t>
  </si>
  <si>
    <t>4  .  3.  5.  1</t>
  </si>
  <si>
    <t>4  .  3.  5.  5</t>
  </si>
  <si>
    <t>4  .  3.  6.  1</t>
  </si>
  <si>
    <t>4  .  3.  6.  3</t>
  </si>
  <si>
    <t>4  .  3.  6.  5</t>
  </si>
  <si>
    <t>4  .  3.  6.  7</t>
  </si>
  <si>
    <t>4  .  3.  7.  1</t>
  </si>
  <si>
    <t>4  .  3.  7.  3</t>
  </si>
  <si>
    <t>4  .  3.  9.  1</t>
  </si>
  <si>
    <t>4  .  4.  1.  1</t>
  </si>
  <si>
    <t>4  .  4.  2.  3</t>
  </si>
  <si>
    <t>4  .  4.  3.  5</t>
  </si>
  <si>
    <t>4  .  4.  4.  3</t>
  </si>
  <si>
    <t>4  .  4.  4.  7</t>
  </si>
  <si>
    <t>4  .  4.  5.  3</t>
  </si>
  <si>
    <t>4  .  4.  6.  1</t>
  </si>
  <si>
    <t>4  .  4.  6.  7</t>
  </si>
  <si>
    <t>4  .  4.  7.  5</t>
  </si>
  <si>
    <t>4  .  4.  8.  5</t>
  </si>
  <si>
    <t>4  .  5.  2.  3</t>
  </si>
  <si>
    <t>4  .  5.  3.  7</t>
  </si>
  <si>
    <t>4  .  5.  4.  5</t>
  </si>
  <si>
    <t>4  .  5.  6.  3</t>
  </si>
  <si>
    <t>4  .  5.  7.  7</t>
  </si>
  <si>
    <t>4  .  5.  8.  1</t>
  </si>
  <si>
    <t>4  .  6.  5.  3</t>
  </si>
  <si>
    <t>4  .  6.  7.  1</t>
  </si>
  <si>
    <t>4  .  6.  8.  5</t>
  </si>
  <si>
    <t>4  .  6.  9.  3</t>
  </si>
  <si>
    <t>4  .  7.  4.  7</t>
  </si>
  <si>
    <t>4  .  7.  7.  1</t>
  </si>
  <si>
    <t>4  .  7.  7.  5</t>
  </si>
  <si>
    <t>4  .  7.  8.  5</t>
  </si>
  <si>
    <t>4  .  8.  2.  5</t>
  </si>
  <si>
    <t>4  .  8.  6.  3</t>
  </si>
  <si>
    <t>4  .  8.  7.  7</t>
  </si>
  <si>
    <t>4  .  8.  9.  1</t>
  </si>
  <si>
    <t>4  .  9.  1.  3</t>
  </si>
  <si>
    <t>4  .  9.  2.  1</t>
  </si>
  <si>
    <t>4  .  9.  2.  3</t>
  </si>
  <si>
    <t>4  .  9.  5.  7</t>
  </si>
  <si>
    <t>4  . 10.  2.  5</t>
  </si>
  <si>
    <t>4  . 11.  1.  3</t>
  </si>
  <si>
    <t>4  . 16.  6.  5</t>
  </si>
  <si>
    <t>4  . 17.  7.  1</t>
  </si>
  <si>
    <t>4  . 19.  1.  5</t>
  </si>
  <si>
    <t>4  . 19.  4.  5</t>
  </si>
  <si>
    <t>4  . 19.  8.  1</t>
  </si>
  <si>
    <t>4  . 19.  8.  3</t>
  </si>
  <si>
    <t>4  . 19.  9.  5</t>
  </si>
  <si>
    <t>4  . 19.  9.  7</t>
  </si>
  <si>
    <t>4  . 22.  4.  1</t>
  </si>
  <si>
    <t>4  . 22.  5.  3</t>
  </si>
  <si>
    <t>4  . 22.  6.  1</t>
  </si>
  <si>
    <t>4  . 22.  6.  3</t>
  </si>
  <si>
    <t>4  . 22.  8.  5</t>
  </si>
  <si>
    <t>4  . 22.  8.  7</t>
  </si>
  <si>
    <t>4  . 23.  2.  1</t>
  </si>
  <si>
    <t>4  . 23.  2.  7</t>
  </si>
  <si>
    <t>4  . 23.  3.  1</t>
  </si>
  <si>
    <t>4  . 23.  4.  1</t>
  </si>
  <si>
    <t>4  . 23.  4.  3</t>
  </si>
  <si>
    <t>4  . 24.  3.  7</t>
  </si>
  <si>
    <t>4  . 24.  4.  1</t>
  </si>
  <si>
    <t>4  . 24.  4.  3</t>
  </si>
  <si>
    <t>4  . 24.  4.  5</t>
  </si>
  <si>
    <t>4  . 24.  4.  7</t>
  </si>
  <si>
    <t>000656</t>
  </si>
  <si>
    <t>VERAPAMIL 40MG CP =ISOPTINE</t>
  </si>
  <si>
    <t>1  .  1.  1.  3</t>
  </si>
  <si>
    <t>1  .  4.  3.  3</t>
  </si>
  <si>
    <t>1  .  6.  5.  1</t>
  </si>
  <si>
    <t>1  .  6.  7.  7</t>
  </si>
  <si>
    <t>1  . 10.  4.  5</t>
  </si>
  <si>
    <t>1  . 10.  4.  7</t>
  </si>
  <si>
    <t>1  . 10.  6.  5</t>
  </si>
  <si>
    <t>1  . 12.  6.  1</t>
  </si>
  <si>
    <t>2  .  5.  2.  5</t>
  </si>
  <si>
    <t>2  .  8.  8.  3</t>
  </si>
  <si>
    <t>2  .  9.  3.  7</t>
  </si>
  <si>
    <t>2  . 10.  4.  1</t>
  </si>
  <si>
    <t>2  . 23.  3.  1</t>
  </si>
  <si>
    <t>2  . 23.  4.  3</t>
  </si>
  <si>
    <t>3  . 15.  9.  1</t>
  </si>
  <si>
    <t>3  . 16.  5.  3</t>
  </si>
  <si>
    <t>4  .  4.  1.  3</t>
  </si>
  <si>
    <t>4  .  8.  2.  1</t>
  </si>
  <si>
    <t>000657</t>
  </si>
  <si>
    <t>VERAPAMIL 120MG =ISOPTINE</t>
  </si>
  <si>
    <t>1  .  2.  2.  3</t>
  </si>
  <si>
    <t>1  .  2.  8.  7</t>
  </si>
  <si>
    <t>1  .  4.  2.  3</t>
  </si>
  <si>
    <t>1  .  6.  7.  5</t>
  </si>
  <si>
    <t>1  .  7.  1.  1</t>
  </si>
  <si>
    <t>2  .  2.  3.  3</t>
  </si>
  <si>
    <t>2  .  5.  1.  1</t>
  </si>
  <si>
    <t>2  .  5.  4.  1</t>
  </si>
  <si>
    <t>2  . 10.  3.  3</t>
  </si>
  <si>
    <t>2  . 23.  6.  3</t>
  </si>
  <si>
    <t>3  .  2.  2.  1</t>
  </si>
  <si>
    <t>3  .  5.  3.  7</t>
  </si>
  <si>
    <t>3  . 10.  5.  3</t>
  </si>
  <si>
    <t>3  . 11.  2.  5</t>
  </si>
  <si>
    <t>4  .  1.  4.  3</t>
  </si>
  <si>
    <t>000658</t>
  </si>
  <si>
    <t>NEFOPAM 20MG INJ IM.IV 2ML (ACUPAN)</t>
  </si>
  <si>
    <t>1  .  1.  1.  1</t>
  </si>
  <si>
    <t>1  .  1.  3.  7</t>
  </si>
  <si>
    <t>1  .  1.  4.  3</t>
  </si>
  <si>
    <t>1  .  1.  4.  5</t>
  </si>
  <si>
    <t>1  .  1.  8.  3</t>
  </si>
  <si>
    <t>1  .  2.  1.  3</t>
  </si>
  <si>
    <t>1  .  2.  3.  3</t>
  </si>
  <si>
    <t>1  .  2.  6.  3</t>
  </si>
  <si>
    <t>1  .  2.  9.  1</t>
  </si>
  <si>
    <t>1  .  3.  3.  3</t>
  </si>
  <si>
    <t>1  .  3.  6.  5</t>
  </si>
  <si>
    <t>1  .  3.  7.  1</t>
  </si>
  <si>
    <t>1  .  3.  7.  5</t>
  </si>
  <si>
    <t>1  .  3.  8.  3</t>
  </si>
  <si>
    <t>1  .  3.  9.  1</t>
  </si>
  <si>
    <t>1  .  4.  6.  7</t>
  </si>
  <si>
    <t>1  .  5.  1.  1</t>
  </si>
  <si>
    <t>1  .  5.  1.  3</t>
  </si>
  <si>
    <t>1  .  5.  3.  1</t>
  </si>
  <si>
    <t>1  .  5.  4.  7</t>
  </si>
  <si>
    <t>1  .  6.  3.  1</t>
  </si>
  <si>
    <t>1  .  6.  3.  7</t>
  </si>
  <si>
    <t>1  .  6.  5.  5</t>
  </si>
  <si>
    <t>1  .  6.  6.  5</t>
  </si>
  <si>
    <t>1  .  6.  8.  1</t>
  </si>
  <si>
    <t>1  .  7.  2.  7</t>
  </si>
  <si>
    <t>1  .  7.  5.  3</t>
  </si>
  <si>
    <t>1  .  7.  8.  1</t>
  </si>
  <si>
    <t>1  .  8.  1.  1</t>
  </si>
  <si>
    <t>1  .  8.  1.  3</t>
  </si>
  <si>
    <t>1  .  8.  4.  7</t>
  </si>
  <si>
    <t>1  .  9.  1.  1</t>
  </si>
  <si>
    <t>1  .  9.  2.  3</t>
  </si>
  <si>
    <t>1  . 12.  2.  1</t>
  </si>
  <si>
    <t>1  . 12.  6.  7</t>
  </si>
  <si>
    <t>1  . 17.  4.  3</t>
  </si>
  <si>
    <t>1  . 21.  9.  1</t>
  </si>
  <si>
    <t>2  .  1.  6.  1</t>
  </si>
  <si>
    <t>2  .  2.  4.  5</t>
  </si>
  <si>
    <t>2  .  2.  4.  7</t>
  </si>
  <si>
    <t>2  .  2.  5.  1</t>
  </si>
  <si>
    <t>2  .  2.  6.  7</t>
  </si>
  <si>
    <t>2  .  2.  7.  3</t>
  </si>
  <si>
    <t>2  .  2.  9.  1</t>
  </si>
  <si>
    <t>2  .  3.  1.  3</t>
  </si>
  <si>
    <t>2  .  3.  2.  7</t>
  </si>
  <si>
    <t>2  .  4.  2.  1</t>
  </si>
  <si>
    <t>2  .  4.  2.  7</t>
  </si>
  <si>
    <t>2  .  4.  3.  7</t>
  </si>
  <si>
    <t>2  .  4.  4.  5</t>
  </si>
  <si>
    <t>2  .  4.  6.  3</t>
  </si>
  <si>
    <t>2  .  4.  6.  5</t>
  </si>
  <si>
    <t>2  .  4.  7.  1</t>
  </si>
  <si>
    <t>2  .  4.  8.  1</t>
  </si>
  <si>
    <t>2  .  4.  8.  7</t>
  </si>
  <si>
    <t>2  .  4.  9.  3</t>
  </si>
  <si>
    <t>2  .  5.  3.  5</t>
  </si>
  <si>
    <t>2  .  5.  3.  7</t>
  </si>
  <si>
    <t>2  .  5.  5.  3</t>
  </si>
  <si>
    <t>2  .  5.  7.  1</t>
  </si>
  <si>
    <t>2  .  5.  7.  3</t>
  </si>
  <si>
    <t>2  .  5.  8.  1</t>
  </si>
  <si>
    <t>2  .  5.  8.  3</t>
  </si>
  <si>
    <t>2  .  6.  1.  1</t>
  </si>
  <si>
    <t>2  .  6.  3.  1</t>
  </si>
  <si>
    <t>2  .  6.  4.  7</t>
  </si>
  <si>
    <t>2  .  6.  5.  3</t>
  </si>
  <si>
    <t>2  .  6.  6.  5</t>
  </si>
  <si>
    <t>2  .  6.  8.  3</t>
  </si>
  <si>
    <t>2  .  6.  9.  1</t>
  </si>
  <si>
    <t>2  .  7.  6.  1</t>
  </si>
  <si>
    <t>2  .  7.  6.  5</t>
  </si>
  <si>
    <t>2  .  8.  1.  3</t>
  </si>
  <si>
    <t>2  .  8.  4.  3</t>
  </si>
  <si>
    <t>2  .  8.  5.  1</t>
  </si>
  <si>
    <t>2  .  8.  6.  5</t>
  </si>
  <si>
    <t>2  .  8.  8.  7</t>
  </si>
  <si>
    <t>2  .  9.  1.  3</t>
  </si>
  <si>
    <t>2  .  9.  5.  1</t>
  </si>
  <si>
    <t>2  .  9.  8.  1</t>
  </si>
  <si>
    <t>2  . 14.  4.  1</t>
  </si>
  <si>
    <t>2  . 15.  8.  5</t>
  </si>
  <si>
    <t>2  . 17.  3.  1</t>
  </si>
  <si>
    <t>2  . 17.  5.  3</t>
  </si>
  <si>
    <t>2  . 17.  6.  3</t>
  </si>
  <si>
    <t>2  . 17.  6.  7</t>
  </si>
  <si>
    <t>2  . 17.  7.  3</t>
  </si>
  <si>
    <t>2  . 19.  8.  5</t>
  </si>
  <si>
    <t>2  . 27.  7.  5</t>
  </si>
  <si>
    <t>2  . 27.  7.  7</t>
  </si>
  <si>
    <t>2  . 28.  7.  3</t>
  </si>
  <si>
    <t>3  .  1.  1.  3</t>
  </si>
  <si>
    <t>3  .  2.  1.  3</t>
  </si>
  <si>
    <t>3  .  2.  4.  3</t>
  </si>
  <si>
    <t>3  .  2.  6.  5</t>
  </si>
  <si>
    <t>3  .  2.  7.  5</t>
  </si>
  <si>
    <t>3  .  3.  6.  5</t>
  </si>
  <si>
    <t>3  .  3.  7.  7</t>
  </si>
  <si>
    <t>3  .  3.  8.  1</t>
  </si>
  <si>
    <t>3  .  3.  8.  7</t>
  </si>
  <si>
    <t>3  .  3.  9.  3</t>
  </si>
  <si>
    <t>3  .  4.  3.  5</t>
  </si>
  <si>
    <t>3  .  4.  4.  3</t>
  </si>
  <si>
    <t>3  .  4.  8.  1</t>
  </si>
  <si>
    <t>3  .  5.  4.  5</t>
  </si>
  <si>
    <t>3  .  5.  5.  1</t>
  </si>
  <si>
    <t>3  .  5.  7.  7</t>
  </si>
  <si>
    <t>3  .  6.  4.  5</t>
  </si>
  <si>
    <t>3  .  7.  7.  3</t>
  </si>
  <si>
    <t>3  .  8.  1.  3</t>
  </si>
  <si>
    <t>3  .  9.  1.  1</t>
  </si>
  <si>
    <t>3  .  9.  3.  1</t>
  </si>
  <si>
    <t>3  . 11.  4.  1</t>
  </si>
  <si>
    <t>3  . 12.  3.  7</t>
  </si>
  <si>
    <t>3  . 12.  4.  5</t>
  </si>
  <si>
    <t>3  . 12.  8.  3</t>
  </si>
  <si>
    <t>3  . 14.  6.  3</t>
  </si>
  <si>
    <t>3  . 14.  7.  3</t>
  </si>
  <si>
    <t>3  . 18.  1.  3</t>
  </si>
  <si>
    <t>3  . 18.  2.  7</t>
  </si>
  <si>
    <t>3  . 18.  7.  7</t>
  </si>
  <si>
    <t>3  . 19.  2.  1</t>
  </si>
  <si>
    <t>3  . 19.  4.  5</t>
  </si>
  <si>
    <t>3  . 20.  7.  7</t>
  </si>
  <si>
    <t>3  . 20.  8.  7</t>
  </si>
  <si>
    <t>3  . 22.  2.  1</t>
  </si>
  <si>
    <t>3  . 24.  3.  7</t>
  </si>
  <si>
    <t>3  . 24.  4.  3</t>
  </si>
  <si>
    <t>3  . 28.  1.  3</t>
  </si>
  <si>
    <t>4  .  2.  5.  3</t>
  </si>
  <si>
    <t>4  .  2.  6.  5</t>
  </si>
  <si>
    <t>4  .  3.  4.  5</t>
  </si>
  <si>
    <t>4  .  7.  1.  1</t>
  </si>
  <si>
    <t>4  .  7.  1.  3</t>
  </si>
  <si>
    <t>4  . 20.  4.  7</t>
  </si>
  <si>
    <t>4  . 20.  8.  5</t>
  </si>
  <si>
    <t>4  . 25.  7.  1</t>
  </si>
  <si>
    <t>4  . 25.  7.  3</t>
  </si>
  <si>
    <t>4  . 25.  7.  5</t>
  </si>
  <si>
    <t>000663</t>
  </si>
  <si>
    <t>AMITRYPTILINE 25MG CPRS =LAROXYL (ELAVIL) OCP STOCKE</t>
  </si>
  <si>
    <t>1  .  1.  9.  5</t>
  </si>
  <si>
    <t>1  .  5.  9.  5</t>
  </si>
  <si>
    <t>1  .  7.  1.  5</t>
  </si>
  <si>
    <t>1  .  9.  3.  5</t>
  </si>
  <si>
    <t>1  . 12.  5.  5</t>
  </si>
  <si>
    <t>1  . 15.  1.  5</t>
  </si>
  <si>
    <t>1  . 26.  5.  5</t>
  </si>
  <si>
    <t>2  .  2.  3.  5</t>
  </si>
  <si>
    <t>2  .  2.  9.  5</t>
  </si>
  <si>
    <t>2  .  3.  9.  5</t>
  </si>
  <si>
    <t>2  .  4.  1.  5</t>
  </si>
  <si>
    <t>2  .  4.  5.  5</t>
  </si>
  <si>
    <t>2  .  5.  5.  5</t>
  </si>
  <si>
    <t>2  .  7.  9.  5</t>
  </si>
  <si>
    <t>2  . 14.  1.  5</t>
  </si>
  <si>
    <t>2  . 25.  1.  5</t>
  </si>
  <si>
    <t>3  .  1.  1.  5</t>
  </si>
  <si>
    <t>3  .  1.  3.  1</t>
  </si>
  <si>
    <t>3  .  1.  6.  5</t>
  </si>
  <si>
    <t>3  .  3.  5.  5</t>
  </si>
  <si>
    <t>3  .  7.  3.  5</t>
  </si>
  <si>
    <t>3  . 10.  7.  5</t>
  </si>
  <si>
    <t>3  . 24.  9.  5</t>
  </si>
  <si>
    <t>3  . 25.  9.  1</t>
  </si>
  <si>
    <t>4  .  2.  3.  3</t>
  </si>
  <si>
    <t>4  .  8.  7.  3</t>
  </si>
  <si>
    <t>4  .  8.  9.  5</t>
  </si>
  <si>
    <t>4  . 21.  9.  5</t>
  </si>
  <si>
    <t>4  . 23.  1.  5</t>
  </si>
  <si>
    <t>000670</t>
  </si>
  <si>
    <t>BROMAZEPAM 6MG CP =LEXOMIL</t>
  </si>
  <si>
    <t>1  .  2.  4.  5</t>
  </si>
  <si>
    <t>1  .  4.  4.  3</t>
  </si>
  <si>
    <t>1  .  5.  3.  3</t>
  </si>
  <si>
    <t>1  .  5.  7.  1</t>
  </si>
  <si>
    <t>Total</t>
  </si>
  <si>
    <t>Total général</t>
  </si>
  <si>
    <t xml:space="preserve">x_qte_sortie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</si>
</sst>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1">
    <dxf>
      <numFmt numFmtId="27" formatCode="dd/mm/yyyy\ hh:mm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98.665841782407" createdVersion="1" refreshedVersion="4" recordCount="1605" upgradeOnRefresh="1">
  <cacheSource type="worksheet">
    <worksheetSource name="Tableau1"/>
  </cacheSource>
  <cacheFields count="8">
    <cacheField name="x_ref" numFmtId="0">
      <sharedItems count="6">
        <s v="000652"/>
        <s v="000656"/>
        <s v="000657"/>
        <s v="000658"/>
        <s v="000663"/>
        <s v="000670"/>
      </sharedItems>
    </cacheField>
    <cacheField name="x_desig" numFmtId="0">
      <sharedItems count="6">
        <s v="ZOPICLONE 7.5MG CP =ZOPICLONE (IMOVANE)"/>
        <s v="VERAPAMIL 40MG CP =ISOPTINE"/>
        <s v="VERAPAMIL 120MG =ISOPTINE"/>
        <s v="NEFOPAM 20MG INJ IM.IV 2ML (ACUPAN)"/>
        <s v="AMITRYPTILINE 25MG CPRS =LAROXYL (ELAVIL) OCP STOCKE"/>
        <s v="BROMAZEPAM 6MG CP =LEXOMIL"/>
      </sharedItems>
    </cacheField>
    <cacheField name="stockeur" numFmtId="0">
      <sharedItems/>
    </cacheField>
    <cacheField name="emplacement" numFmtId="0">
      <sharedItems/>
    </cacheField>
    <cacheField name="x_chrono" numFmtId="22">
      <sharedItems containsSemiMixedTypes="0" containsNonDate="0" containsDate="1" containsString="0" minDate="2013-09-02T10:39:26" maxDate="2014-09-01T15:51:22"/>
    </cacheField>
    <cacheField name="x_stk_mini" numFmtId="0">
      <sharedItems containsSemiMixedTypes="0" containsString="0" containsNumber="1" containsInteger="1" minValue="1" maxValue="120"/>
    </cacheField>
    <cacheField name="x_stk_maxi" numFmtId="0">
      <sharedItems containsSemiMixedTypes="0" containsString="0" containsNumber="1" containsInteger="1" minValue="5" maxValue="260"/>
    </cacheField>
    <cacheField name="x_qte_sortie" numFmtId="0">
      <sharedItems containsSemiMixedTypes="0" containsString="0" containsNumber="1" containsInteger="1" minValue="0" maxValue="5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05">
  <r>
    <x v="0"/>
    <x v="0"/>
    <s v="1"/>
    <s v="1  .  1.  2.  3"/>
    <d v="2013-09-02T12:18:00"/>
    <n v="120"/>
    <n v="260"/>
    <n v="40"/>
  </r>
  <r>
    <x v="0"/>
    <x v="0"/>
    <s v="1"/>
    <s v="1  .  1.  2.  3"/>
    <d v="2013-09-02T12:45:55"/>
    <n v="120"/>
    <n v="260"/>
    <n v="40"/>
  </r>
  <r>
    <x v="0"/>
    <x v="0"/>
    <s v="1"/>
    <s v="1  .  1.  2.  3"/>
    <d v="2013-09-03T09:50:57"/>
    <n v="120"/>
    <n v="260"/>
    <n v="80"/>
  </r>
  <r>
    <x v="0"/>
    <x v="0"/>
    <s v="1"/>
    <s v="1  .  1.  2.  3"/>
    <d v="2013-09-06T09:09:30"/>
    <n v="120"/>
    <n v="260"/>
    <n v="40"/>
  </r>
  <r>
    <x v="0"/>
    <x v="0"/>
    <s v="1"/>
    <s v="1  .  1.  2.  3"/>
    <d v="2013-09-09T14:32:05"/>
    <n v="120"/>
    <n v="260"/>
    <n v="40"/>
  </r>
  <r>
    <x v="0"/>
    <x v="0"/>
    <s v="1"/>
    <s v="1  .  1.  2.  3"/>
    <d v="2013-09-13T10:37:18"/>
    <n v="120"/>
    <n v="260"/>
    <n v="40"/>
  </r>
  <r>
    <x v="0"/>
    <x v="0"/>
    <s v="1"/>
    <s v="1  .  1.  2.  3"/>
    <d v="2013-09-16T10:06:02"/>
    <n v="120"/>
    <n v="260"/>
    <n v="40"/>
  </r>
  <r>
    <x v="0"/>
    <x v="0"/>
    <s v="1"/>
    <s v="1  .  1.  2.  3"/>
    <d v="2013-09-16T15:59:53"/>
    <n v="120"/>
    <n v="260"/>
    <n v="100"/>
  </r>
  <r>
    <x v="0"/>
    <x v="0"/>
    <s v="1"/>
    <s v="1  .  1.  2.  3"/>
    <d v="2013-09-17T12:06:09"/>
    <n v="120"/>
    <n v="260"/>
    <n v="40"/>
  </r>
  <r>
    <x v="0"/>
    <x v="0"/>
    <s v="1"/>
    <s v="1  .  1.  2.  3"/>
    <d v="2013-09-18T11:33:42"/>
    <n v="120"/>
    <n v="260"/>
    <n v="20"/>
  </r>
  <r>
    <x v="0"/>
    <x v="0"/>
    <s v="1"/>
    <s v="1  .  1.  2.  7"/>
    <d v="2014-07-28T10:40:57"/>
    <n v="120"/>
    <n v="260"/>
    <n v="20"/>
  </r>
  <r>
    <x v="0"/>
    <x v="0"/>
    <s v="1"/>
    <s v="1  .  1.  2.  7"/>
    <d v="2014-07-29T09:06:38"/>
    <n v="120"/>
    <n v="260"/>
    <n v="40"/>
  </r>
  <r>
    <x v="0"/>
    <x v="0"/>
    <s v="1"/>
    <s v="1  .  1.  2.  7"/>
    <d v="2014-07-29T09:27:14"/>
    <n v="120"/>
    <n v="260"/>
    <n v="120"/>
  </r>
  <r>
    <x v="0"/>
    <x v="0"/>
    <s v="1"/>
    <s v="1  .  1.  2.  7"/>
    <d v="2014-07-31T12:20:28"/>
    <n v="120"/>
    <n v="260"/>
    <n v="40"/>
  </r>
  <r>
    <x v="0"/>
    <x v="0"/>
    <s v="1"/>
    <s v="1  .  1.  2.  7"/>
    <d v="2014-08-01T08:45:47"/>
    <n v="120"/>
    <n v="260"/>
    <n v="40"/>
  </r>
  <r>
    <x v="0"/>
    <x v="0"/>
    <s v="1"/>
    <s v="1  .  1.  2.  7"/>
    <d v="2014-08-04T09:54:48"/>
    <n v="120"/>
    <n v="260"/>
    <n v="80"/>
  </r>
  <r>
    <x v="0"/>
    <x v="0"/>
    <s v="1"/>
    <s v="1  .  1.  2.  7"/>
    <d v="2014-08-04T11:18:05"/>
    <n v="120"/>
    <n v="260"/>
    <n v="40"/>
  </r>
  <r>
    <x v="0"/>
    <x v="0"/>
    <s v="1"/>
    <s v="1  .  1.  2.  7"/>
    <d v="2014-08-05T08:56:08"/>
    <n v="120"/>
    <n v="260"/>
    <n v="40"/>
  </r>
  <r>
    <x v="0"/>
    <x v="0"/>
    <s v="1"/>
    <s v="1  .  1.  2.  7"/>
    <d v="2014-08-07T15:49:19"/>
    <n v="120"/>
    <n v="260"/>
    <n v="80"/>
  </r>
  <r>
    <x v="0"/>
    <x v="0"/>
    <s v="1"/>
    <s v="1  .  1.  2.  7"/>
    <d v="2014-08-08T14:51:05"/>
    <n v="120"/>
    <n v="260"/>
    <n v="60"/>
  </r>
  <r>
    <x v="0"/>
    <x v="0"/>
    <s v="1"/>
    <s v="1  .  1.  3.  5"/>
    <d v="2013-12-03T09:34:32"/>
    <n v="120"/>
    <n v="260"/>
    <n v="80"/>
  </r>
  <r>
    <x v="0"/>
    <x v="0"/>
    <s v="1"/>
    <s v="1  .  1.  3.  5"/>
    <d v="2013-12-09T14:19:37"/>
    <n v="120"/>
    <n v="260"/>
    <n v="24"/>
  </r>
  <r>
    <x v="0"/>
    <x v="0"/>
    <s v="1"/>
    <s v="1  .  1.  3.  5"/>
    <d v="2013-12-09T14:20:24"/>
    <n v="120"/>
    <n v="260"/>
    <n v="204"/>
  </r>
  <r>
    <x v="0"/>
    <x v="0"/>
    <s v="1"/>
    <s v="1  .  1.  3.  5"/>
    <d v="2013-12-10T08:55:40"/>
    <n v="120"/>
    <n v="260"/>
    <n v="80"/>
  </r>
  <r>
    <x v="0"/>
    <x v="0"/>
    <s v="1"/>
    <s v="1  .  1.  3.  5"/>
    <d v="2013-12-10T09:13:49"/>
    <n v="120"/>
    <n v="260"/>
    <n v="120"/>
  </r>
  <r>
    <x v="0"/>
    <x v="0"/>
    <s v="1"/>
    <s v="1  .  1.  3.  5"/>
    <d v="2013-12-10T09:21:50"/>
    <n v="120"/>
    <n v="260"/>
    <n v="16"/>
  </r>
  <r>
    <x v="0"/>
    <x v="0"/>
    <s v="1"/>
    <s v="1  .  1.  3.  5"/>
    <d v="2013-12-10T09:41:11"/>
    <n v="120"/>
    <n v="260"/>
    <n v="40"/>
  </r>
  <r>
    <x v="0"/>
    <x v="0"/>
    <s v="1"/>
    <s v="1  .  1.  3.  5"/>
    <d v="2013-12-10T12:23:41"/>
    <n v="120"/>
    <n v="260"/>
    <n v="8"/>
  </r>
  <r>
    <x v="0"/>
    <x v="0"/>
    <s v="1"/>
    <s v="1  .  2.  4.  3"/>
    <d v="2013-12-04T12:35:14"/>
    <n v="120"/>
    <n v="260"/>
    <n v="20"/>
  </r>
  <r>
    <x v="0"/>
    <x v="0"/>
    <s v="1"/>
    <s v="1  .  2.  4.  3"/>
    <d v="2013-12-06T12:42:06"/>
    <n v="120"/>
    <n v="260"/>
    <n v="40"/>
  </r>
  <r>
    <x v="0"/>
    <x v="0"/>
    <s v="1"/>
    <s v="1  .  2.  4.  3"/>
    <d v="2013-12-06T15:33:38"/>
    <n v="120"/>
    <n v="260"/>
    <n v="40"/>
  </r>
  <r>
    <x v="0"/>
    <x v="0"/>
    <s v="1"/>
    <s v="1  .  2.  4.  3"/>
    <d v="2013-12-09T10:17:43"/>
    <n v="120"/>
    <n v="260"/>
    <n v="160"/>
  </r>
  <r>
    <x v="0"/>
    <x v="0"/>
    <s v="1"/>
    <s v="1  .  2.  4.  3"/>
    <d v="2013-12-09T13:54:14"/>
    <n v="120"/>
    <n v="260"/>
    <n v="240"/>
  </r>
  <r>
    <x v="0"/>
    <x v="0"/>
    <s v="1"/>
    <s v="1  .  2.  4.  3"/>
    <d v="2013-12-09T14:19:28"/>
    <n v="120"/>
    <n v="260"/>
    <n v="60"/>
  </r>
  <r>
    <x v="0"/>
    <x v="0"/>
    <s v="1"/>
    <s v="1  .  3.  2.  1"/>
    <d v="2014-01-21T09:08:16"/>
    <n v="120"/>
    <n v="260"/>
    <n v="8"/>
  </r>
  <r>
    <x v="0"/>
    <x v="0"/>
    <s v="1"/>
    <s v="1  .  3.  2.  1"/>
    <d v="2014-01-27T09:02:53"/>
    <n v="120"/>
    <n v="260"/>
    <n v="40"/>
  </r>
  <r>
    <x v="0"/>
    <x v="0"/>
    <s v="1"/>
    <s v="1  .  3.  2.  1"/>
    <d v="2014-01-27T11:41:22"/>
    <n v="120"/>
    <n v="260"/>
    <n v="16"/>
  </r>
  <r>
    <x v="0"/>
    <x v="0"/>
    <s v="1"/>
    <s v="1  .  3.  2.  1"/>
    <d v="2014-01-28T08:55:51"/>
    <n v="120"/>
    <n v="260"/>
    <n v="80"/>
  </r>
  <r>
    <x v="0"/>
    <x v="0"/>
    <s v="1"/>
    <s v="1  .  3.  2.  1"/>
    <d v="2014-01-28T09:25:04"/>
    <n v="120"/>
    <n v="260"/>
    <n v="80"/>
  </r>
  <r>
    <x v="0"/>
    <x v="0"/>
    <s v="1"/>
    <s v="1  .  3.  2.  1"/>
    <d v="2014-01-31T10:23:25"/>
    <n v="120"/>
    <n v="260"/>
    <n v="64"/>
  </r>
  <r>
    <x v="0"/>
    <x v="0"/>
    <s v="1"/>
    <s v="1  .  3.  2.  1"/>
    <d v="2014-02-06T14:39:37"/>
    <n v="120"/>
    <n v="260"/>
    <n v="80"/>
  </r>
  <r>
    <x v="0"/>
    <x v="0"/>
    <s v="1"/>
    <s v="1  .  3.  2.  1"/>
    <d v="2014-02-10T09:25:00"/>
    <n v="120"/>
    <n v="260"/>
    <n v="80"/>
  </r>
  <r>
    <x v="0"/>
    <x v="0"/>
    <s v="1"/>
    <s v="1  .  3.  2.  1"/>
    <d v="2014-02-10T10:36:30"/>
    <n v="120"/>
    <n v="260"/>
    <n v="8"/>
  </r>
  <r>
    <x v="0"/>
    <x v="0"/>
    <s v="1"/>
    <s v="1  .  3.  2.  1"/>
    <d v="2014-02-11T09:17:12"/>
    <n v="120"/>
    <n v="260"/>
    <n v="104"/>
  </r>
  <r>
    <x v="0"/>
    <x v="0"/>
    <s v="1"/>
    <s v="1  .  3.  2.  5"/>
    <d v="2014-07-18T08:59:56"/>
    <n v="120"/>
    <n v="260"/>
    <n v="4"/>
  </r>
  <r>
    <x v="0"/>
    <x v="0"/>
    <s v="1"/>
    <s v="1  .  3.  2.  5"/>
    <d v="2014-07-18T10:50:27"/>
    <n v="120"/>
    <n v="260"/>
    <n v="40"/>
  </r>
  <r>
    <x v="0"/>
    <x v="0"/>
    <s v="1"/>
    <s v="1  .  3.  2.  5"/>
    <d v="2014-07-21T11:06:09"/>
    <n v="120"/>
    <n v="260"/>
    <n v="8"/>
  </r>
  <r>
    <x v="0"/>
    <x v="0"/>
    <s v="1"/>
    <s v="1  .  3.  2.  5"/>
    <d v="2014-08-08T14:50:50"/>
    <n v="120"/>
    <n v="260"/>
    <n v="20"/>
  </r>
  <r>
    <x v="0"/>
    <x v="0"/>
    <s v="1"/>
    <s v="1  .  3.  2.  5"/>
    <d v="2014-08-11T09:04:14"/>
    <n v="120"/>
    <n v="260"/>
    <n v="80"/>
  </r>
  <r>
    <x v="0"/>
    <x v="0"/>
    <s v="1"/>
    <s v="1  .  3.  2.  5"/>
    <d v="2014-08-12T09:07:42"/>
    <n v="120"/>
    <n v="260"/>
    <n v="200"/>
  </r>
  <r>
    <x v="0"/>
    <x v="0"/>
    <s v="1"/>
    <s v="1  .  3.  2.  5"/>
    <d v="2014-08-12T10:35:55"/>
    <n v="120"/>
    <n v="260"/>
    <n v="40"/>
  </r>
  <r>
    <x v="0"/>
    <x v="0"/>
    <s v="1"/>
    <s v="1  .  3.  2.  5"/>
    <d v="2014-08-18T08:52:09"/>
    <n v="120"/>
    <n v="260"/>
    <n v="172"/>
  </r>
  <r>
    <x v="0"/>
    <x v="0"/>
    <s v="1"/>
    <s v="1  .  3.  4.  3"/>
    <d v="2013-11-19T09:16:17"/>
    <n v="120"/>
    <n v="260"/>
    <n v="52"/>
  </r>
  <r>
    <x v="0"/>
    <x v="0"/>
    <s v="1"/>
    <s v="1  .  3.  4.  3"/>
    <d v="2013-11-25T09:25:40"/>
    <n v="120"/>
    <n v="260"/>
    <n v="40"/>
  </r>
  <r>
    <x v="0"/>
    <x v="0"/>
    <s v="1"/>
    <s v="1  .  3.  4.  3"/>
    <d v="2013-11-25T10:13:22"/>
    <n v="120"/>
    <n v="260"/>
    <n v="80"/>
  </r>
  <r>
    <x v="0"/>
    <x v="0"/>
    <s v="1"/>
    <s v="1  .  3.  4.  3"/>
    <d v="2013-11-29T09:35:48"/>
    <n v="120"/>
    <n v="260"/>
    <n v="40"/>
  </r>
  <r>
    <x v="0"/>
    <x v="0"/>
    <s v="1"/>
    <s v="1  .  3.  4.  3"/>
    <d v="2013-11-29T11:02:47"/>
    <n v="120"/>
    <n v="260"/>
    <n v="80"/>
  </r>
  <r>
    <x v="0"/>
    <x v="0"/>
    <s v="1"/>
    <s v="1  .  3.  4.  3"/>
    <d v="2013-11-29T11:02:52"/>
    <n v="120"/>
    <n v="260"/>
    <n v="120"/>
  </r>
  <r>
    <x v="0"/>
    <x v="0"/>
    <s v="1"/>
    <s v="1  .  3.  4.  3"/>
    <d v="2013-11-29T15:53:24"/>
    <n v="120"/>
    <n v="260"/>
    <n v="120"/>
  </r>
  <r>
    <x v="0"/>
    <x v="0"/>
    <s v="1"/>
    <s v="1  .  3.  4.  3"/>
    <d v="2013-12-02T08:45:54"/>
    <n v="120"/>
    <n v="260"/>
    <n v="28"/>
  </r>
  <r>
    <x v="0"/>
    <x v="0"/>
    <s v="1"/>
    <s v="1  .  3.  5.  3"/>
    <d v="2014-02-24T14:56:06"/>
    <n v="120"/>
    <n v="260"/>
    <n v="4"/>
  </r>
  <r>
    <x v="0"/>
    <x v="0"/>
    <s v="1"/>
    <s v="1  .  3.  5.  3"/>
    <d v="2014-02-25T09:23:46"/>
    <n v="120"/>
    <n v="260"/>
    <n v="40"/>
  </r>
  <r>
    <x v="0"/>
    <x v="0"/>
    <s v="1"/>
    <s v="1  .  3.  5.  3"/>
    <d v="2014-02-25T10:04:35"/>
    <n v="120"/>
    <n v="260"/>
    <n v="80"/>
  </r>
  <r>
    <x v="0"/>
    <x v="0"/>
    <s v="1"/>
    <s v="1  .  3.  5.  3"/>
    <d v="2014-03-03T10:53:47"/>
    <n v="120"/>
    <n v="260"/>
    <n v="40"/>
  </r>
  <r>
    <x v="0"/>
    <x v="0"/>
    <s v="1"/>
    <s v="1  .  3.  5.  3"/>
    <d v="2014-03-03T14:30:21"/>
    <n v="120"/>
    <n v="260"/>
    <n v="396"/>
  </r>
  <r>
    <x v="0"/>
    <x v="0"/>
    <s v="1"/>
    <s v="1  .  3.  7.  7"/>
    <d v="2014-07-22T09:00:57"/>
    <n v="120"/>
    <n v="260"/>
    <n v="40"/>
  </r>
  <r>
    <x v="0"/>
    <x v="0"/>
    <s v="1"/>
    <s v="1  .  3.  7.  7"/>
    <d v="2014-07-23T12:11:04"/>
    <n v="120"/>
    <n v="260"/>
    <n v="20"/>
  </r>
  <r>
    <x v="0"/>
    <x v="0"/>
    <s v="1"/>
    <s v="1  .  3.  7.  7"/>
    <d v="2014-07-28T10:41:07"/>
    <n v="120"/>
    <n v="260"/>
    <n v="20"/>
  </r>
  <r>
    <x v="0"/>
    <x v="0"/>
    <s v="1"/>
    <s v="1  .  4.  1.  3"/>
    <d v="2013-11-15T08:54:36"/>
    <n v="120"/>
    <n v="260"/>
    <n v="24"/>
  </r>
  <r>
    <x v="0"/>
    <x v="0"/>
    <s v="1"/>
    <s v="1  .  4.  1.  3"/>
    <d v="2013-11-15T09:32:09"/>
    <n v="120"/>
    <n v="260"/>
    <n v="16"/>
  </r>
  <r>
    <x v="0"/>
    <x v="0"/>
    <s v="1"/>
    <s v="1  .  4.  1.  3"/>
    <d v="2013-11-18T09:19:57"/>
    <n v="120"/>
    <n v="260"/>
    <n v="136"/>
  </r>
  <r>
    <x v="0"/>
    <x v="0"/>
    <s v="1"/>
    <s v="1  .  4.  1.  3"/>
    <d v="2013-11-18T15:22:45"/>
    <n v="120"/>
    <n v="260"/>
    <n v="196"/>
  </r>
  <r>
    <x v="0"/>
    <x v="0"/>
    <s v="1"/>
    <s v="1  .  4.  1.  3"/>
    <d v="2013-11-19T09:15:12"/>
    <n v="120"/>
    <n v="260"/>
    <n v="108"/>
  </r>
  <r>
    <x v="0"/>
    <x v="0"/>
    <s v="1"/>
    <s v="1  .  4.  4.  7"/>
    <d v="2014-03-17T09:27:27"/>
    <n v="120"/>
    <n v="260"/>
    <n v="80"/>
  </r>
  <r>
    <x v="0"/>
    <x v="0"/>
    <s v="1"/>
    <s v="1  .  4.  4.  7"/>
    <d v="2014-03-17T13:53:30"/>
    <n v="120"/>
    <n v="260"/>
    <n v="28"/>
  </r>
  <r>
    <x v="0"/>
    <x v="0"/>
    <s v="1"/>
    <s v="1  .  4.  4.  7"/>
    <d v="2014-03-17T15:00:35"/>
    <n v="120"/>
    <n v="260"/>
    <n v="20"/>
  </r>
  <r>
    <x v="0"/>
    <x v="0"/>
    <s v="1"/>
    <s v="1  .  4.  4.  7"/>
    <d v="2014-03-17T15:58:27"/>
    <n v="120"/>
    <n v="260"/>
    <n v="32"/>
  </r>
  <r>
    <x v="0"/>
    <x v="0"/>
    <s v="1"/>
    <s v="1  .  4.  4.  7"/>
    <d v="2014-03-18T10:53:24"/>
    <n v="120"/>
    <n v="260"/>
    <n v="40"/>
  </r>
  <r>
    <x v="0"/>
    <x v="0"/>
    <s v="1"/>
    <s v="1  .  4.  4.  7"/>
    <d v="2014-03-21T10:12:39"/>
    <n v="120"/>
    <n v="260"/>
    <n v="48"/>
  </r>
  <r>
    <x v="0"/>
    <x v="0"/>
    <s v="1"/>
    <s v="1  .  4.  4.  7"/>
    <d v="2014-03-25T08:47:53"/>
    <n v="120"/>
    <n v="260"/>
    <n v="16"/>
  </r>
  <r>
    <x v="0"/>
    <x v="0"/>
    <s v="1"/>
    <s v="1  .  4.  4.  7"/>
    <d v="2014-03-28T14:20:22"/>
    <n v="120"/>
    <n v="260"/>
    <n v="40"/>
  </r>
  <r>
    <x v="0"/>
    <x v="0"/>
    <s v="1"/>
    <s v="1  .  4.  4.  7"/>
    <d v="2014-03-31T10:17:40"/>
    <n v="120"/>
    <n v="260"/>
    <n v="40"/>
  </r>
  <r>
    <x v="0"/>
    <x v="0"/>
    <s v="1"/>
    <s v="1  .  4.  4.  7"/>
    <d v="2014-04-01T09:25:35"/>
    <n v="120"/>
    <n v="260"/>
    <n v="40"/>
  </r>
  <r>
    <x v="0"/>
    <x v="0"/>
    <s v="1"/>
    <s v="1  .  4.  4.  7"/>
    <d v="2014-04-03T15:45:35"/>
    <n v="120"/>
    <n v="260"/>
    <n v="40"/>
  </r>
  <r>
    <x v="0"/>
    <x v="0"/>
    <s v="1"/>
    <s v="1  .  4.  4.  7"/>
    <d v="2014-04-04T13:36:19"/>
    <n v="120"/>
    <n v="260"/>
    <n v="80"/>
  </r>
  <r>
    <x v="0"/>
    <x v="0"/>
    <s v="1"/>
    <s v="1  .  4.  4.  7"/>
    <d v="2014-04-07T08:29:56"/>
    <n v="120"/>
    <n v="260"/>
    <n v="56"/>
  </r>
  <r>
    <x v="0"/>
    <x v="0"/>
    <s v="1"/>
    <s v="1  .  4.  6.  1"/>
    <d v="2014-01-14T09:02:13"/>
    <n v="120"/>
    <n v="260"/>
    <n v="160"/>
  </r>
  <r>
    <x v="0"/>
    <x v="0"/>
    <s v="1"/>
    <s v="1  .  4.  6.  1"/>
    <d v="2014-01-14T09:19:55"/>
    <n v="120"/>
    <n v="260"/>
    <n v="96"/>
  </r>
  <r>
    <x v="0"/>
    <x v="0"/>
    <s v="1"/>
    <s v="1  .  4.  6.  1"/>
    <d v="2014-01-14T11:27:24"/>
    <n v="120"/>
    <n v="260"/>
    <n v="48"/>
  </r>
  <r>
    <x v="0"/>
    <x v="0"/>
    <s v="1"/>
    <s v="1  .  4.  6.  1"/>
    <d v="2014-01-17T09:19:46"/>
    <n v="120"/>
    <n v="260"/>
    <n v="20"/>
  </r>
  <r>
    <x v="0"/>
    <x v="0"/>
    <s v="1"/>
    <s v="1  .  4.  6.  1"/>
    <d v="2014-01-17T10:47:08"/>
    <n v="120"/>
    <n v="260"/>
    <n v="20"/>
  </r>
  <r>
    <x v="0"/>
    <x v="0"/>
    <s v="1"/>
    <s v="1  .  4.  6.  1"/>
    <d v="2014-01-20T09:58:55"/>
    <n v="120"/>
    <n v="260"/>
    <n v="80"/>
  </r>
  <r>
    <x v="0"/>
    <x v="0"/>
    <s v="1"/>
    <s v="1  .  4.  6.  1"/>
    <d v="2014-01-20T11:03:03"/>
    <n v="120"/>
    <n v="260"/>
    <n v="24"/>
  </r>
  <r>
    <x v="0"/>
    <x v="0"/>
    <s v="1"/>
    <s v="1  .  4.  6.  1"/>
    <d v="2014-01-21T09:07:47"/>
    <n v="120"/>
    <n v="260"/>
    <n v="32"/>
  </r>
  <r>
    <x v="0"/>
    <x v="0"/>
    <s v="1"/>
    <s v="1  .  4.  6.  5"/>
    <d v="2014-04-07T08:30:13"/>
    <n v="120"/>
    <n v="260"/>
    <n v="184"/>
  </r>
  <r>
    <x v="0"/>
    <x v="0"/>
    <s v="1"/>
    <s v="1  .  4.  6.  5"/>
    <d v="2014-04-14T09:50:26"/>
    <n v="120"/>
    <n v="260"/>
    <n v="80"/>
  </r>
  <r>
    <x v="0"/>
    <x v="0"/>
    <s v="1"/>
    <s v="1  .  4.  6.  5"/>
    <d v="2014-04-15T08:52:05"/>
    <n v="120"/>
    <n v="260"/>
    <n v="40"/>
  </r>
  <r>
    <x v="0"/>
    <x v="0"/>
    <s v="1"/>
    <s v="1  .  4.  6.  5"/>
    <d v="2014-04-18T09:39:43"/>
    <n v="120"/>
    <n v="260"/>
    <n v="16"/>
  </r>
  <r>
    <x v="0"/>
    <x v="0"/>
    <s v="1"/>
    <s v="1  .  4.  6.  5"/>
    <d v="2014-04-22T08:19:07"/>
    <n v="120"/>
    <n v="260"/>
    <n v="136"/>
  </r>
  <r>
    <x v="0"/>
    <x v="0"/>
    <s v="1"/>
    <s v="1  .  4.  6.  5"/>
    <d v="2014-04-22T11:19:49"/>
    <n v="120"/>
    <n v="260"/>
    <n v="24"/>
  </r>
  <r>
    <x v="0"/>
    <x v="0"/>
    <s v="1"/>
    <s v="1  .  4.  6.  5"/>
    <d v="2014-05-20T09:35:07"/>
    <n v="120"/>
    <n v="260"/>
    <n v="8"/>
  </r>
  <r>
    <x v="0"/>
    <x v="0"/>
    <s v="1"/>
    <s v="1  .  4.  6.  5"/>
    <d v="2014-05-26T11:36:39"/>
    <n v="120"/>
    <n v="260"/>
    <n v="80"/>
  </r>
  <r>
    <x v="0"/>
    <x v="0"/>
    <s v="1"/>
    <s v="1  .  4.  6.  5"/>
    <d v="2014-05-26T14:05:51"/>
    <n v="120"/>
    <n v="260"/>
    <n v="80"/>
  </r>
  <r>
    <x v="0"/>
    <x v="0"/>
    <s v="1"/>
    <s v="1  .  4.  6.  5"/>
    <d v="2014-05-27T09:35:57"/>
    <n v="120"/>
    <n v="260"/>
    <n v="40"/>
  </r>
  <r>
    <x v="0"/>
    <x v="0"/>
    <s v="1"/>
    <s v="1  .  4.  6.  5"/>
    <d v="2014-06-02T09:24:46"/>
    <n v="120"/>
    <n v="260"/>
    <n v="40"/>
  </r>
  <r>
    <x v="0"/>
    <x v="0"/>
    <s v="1"/>
    <s v="1  .  4.  6.  5"/>
    <d v="2014-06-02T11:02:01"/>
    <n v="120"/>
    <n v="260"/>
    <n v="8"/>
  </r>
  <r>
    <x v="0"/>
    <x v="0"/>
    <s v="1"/>
    <s v="1  .  4.  6.  5"/>
    <d v="2014-06-04T11:52:18"/>
    <n v="120"/>
    <n v="260"/>
    <n v="120"/>
  </r>
  <r>
    <x v="0"/>
    <x v="0"/>
    <s v="1"/>
    <s v="1  .  4.  6.  5"/>
    <d v="2014-06-06T15:11:52"/>
    <n v="120"/>
    <n v="260"/>
    <n v="40"/>
  </r>
  <r>
    <x v="0"/>
    <x v="0"/>
    <s v="1"/>
    <s v="1  .  4.  6.  5"/>
    <d v="2014-06-10T09:46:17"/>
    <n v="120"/>
    <n v="260"/>
    <n v="40"/>
  </r>
  <r>
    <x v="0"/>
    <x v="0"/>
    <s v="1"/>
    <s v="1  .  4.  6.  5"/>
    <d v="2014-06-10T10:29:28"/>
    <n v="120"/>
    <n v="260"/>
    <n v="40"/>
  </r>
  <r>
    <x v="0"/>
    <x v="0"/>
    <s v="1"/>
    <s v="1  .  4.  6.  5"/>
    <d v="2014-06-10T11:32:47"/>
    <n v="120"/>
    <n v="260"/>
    <n v="40"/>
  </r>
  <r>
    <x v="0"/>
    <x v="0"/>
    <s v="1"/>
    <s v="1  .  4.  6.  5"/>
    <d v="2014-06-10T14:18:48"/>
    <n v="120"/>
    <n v="260"/>
    <n v="40"/>
  </r>
  <r>
    <x v="0"/>
    <x v="0"/>
    <s v="1"/>
    <s v="1  .  4.  6.  5"/>
    <d v="2014-06-11T08:58:51"/>
    <n v="120"/>
    <n v="260"/>
    <n v="40"/>
  </r>
  <r>
    <x v="0"/>
    <x v="0"/>
    <s v="1"/>
    <s v="1  .  4.  6.  5"/>
    <d v="2014-06-16T09:22:47"/>
    <n v="120"/>
    <n v="260"/>
    <n v="80"/>
  </r>
  <r>
    <x v="0"/>
    <x v="0"/>
    <s v="1"/>
    <s v="1  .  4.  6.  5"/>
    <d v="2014-06-17T09:28:35"/>
    <n v="120"/>
    <n v="260"/>
    <n v="40"/>
  </r>
  <r>
    <x v="0"/>
    <x v="0"/>
    <s v="1"/>
    <s v="1  .  4.  6.  5"/>
    <d v="2014-06-17T11:03:28"/>
    <n v="120"/>
    <n v="260"/>
    <n v="80"/>
  </r>
  <r>
    <x v="0"/>
    <x v="0"/>
    <s v="1"/>
    <s v="1  .  4.  6.  5"/>
    <d v="2014-06-20T10:06:20"/>
    <n v="120"/>
    <n v="260"/>
    <n v="40"/>
  </r>
  <r>
    <x v="0"/>
    <x v="0"/>
    <s v="1"/>
    <s v="1  .  4.  6.  5"/>
    <d v="2014-06-23T09:45:55"/>
    <n v="120"/>
    <n v="260"/>
    <n v="40"/>
  </r>
  <r>
    <x v="0"/>
    <x v="0"/>
    <s v="1"/>
    <s v="1  .  4.  6.  5"/>
    <d v="2014-06-24T09:47:43"/>
    <n v="120"/>
    <n v="260"/>
    <n v="40"/>
  </r>
  <r>
    <x v="0"/>
    <x v="0"/>
    <s v="1"/>
    <s v="1  .  5.  2.  3"/>
    <d v="2014-04-28T09:24:19"/>
    <n v="120"/>
    <n v="260"/>
    <n v="80"/>
  </r>
  <r>
    <x v="0"/>
    <x v="0"/>
    <s v="1"/>
    <s v="1  .  5.  2.  3"/>
    <d v="2014-04-28T14:20:59"/>
    <n v="120"/>
    <n v="260"/>
    <n v="104"/>
  </r>
  <r>
    <x v="0"/>
    <x v="0"/>
    <s v="1"/>
    <s v="1  .  5.  2.  3"/>
    <d v="2014-04-28T14:57:30"/>
    <n v="120"/>
    <n v="260"/>
    <n v="168"/>
  </r>
  <r>
    <x v="0"/>
    <x v="0"/>
    <s v="1"/>
    <s v="1  .  5.  2.  3"/>
    <d v="2014-05-02T10:08:30"/>
    <n v="120"/>
    <n v="260"/>
    <n v="40"/>
  </r>
  <r>
    <x v="0"/>
    <x v="0"/>
    <s v="1"/>
    <s v="1  .  5.  2.  3"/>
    <d v="2014-05-05T09:23:54"/>
    <n v="120"/>
    <n v="260"/>
    <n v="40"/>
  </r>
  <r>
    <x v="0"/>
    <x v="0"/>
    <s v="1"/>
    <s v="1  .  5.  2.  3"/>
    <d v="2014-05-05T13:46:46"/>
    <n v="120"/>
    <n v="260"/>
    <n v="84"/>
  </r>
  <r>
    <x v="0"/>
    <x v="0"/>
    <s v="1"/>
    <s v="1  .  5.  2.  3"/>
    <d v="2014-05-06T09:32:56"/>
    <n v="120"/>
    <n v="260"/>
    <n v="44"/>
  </r>
  <r>
    <x v="0"/>
    <x v="0"/>
    <s v="1"/>
    <s v="1  .  5.  2.  5"/>
    <d v="2014-05-15T13:30:09"/>
    <n v="120"/>
    <n v="260"/>
    <n v="40"/>
  </r>
  <r>
    <x v="0"/>
    <x v="0"/>
    <s v="1"/>
    <s v="1  .  5.  2.  5"/>
    <d v="2014-05-16T09:40:25"/>
    <n v="120"/>
    <n v="260"/>
    <n v="8"/>
  </r>
  <r>
    <x v="0"/>
    <x v="0"/>
    <s v="1"/>
    <s v="1  .  5.  2.  5"/>
    <d v="2014-05-19T08:47:23"/>
    <n v="120"/>
    <n v="260"/>
    <n v="120"/>
  </r>
  <r>
    <x v="0"/>
    <x v="0"/>
    <s v="1"/>
    <s v="1  .  5.  2.  5"/>
    <d v="2014-05-19T09:14:57"/>
    <n v="120"/>
    <n v="260"/>
    <n v="40"/>
  </r>
  <r>
    <x v="0"/>
    <x v="0"/>
    <s v="1"/>
    <s v="1  .  5.  2.  5"/>
    <d v="2014-05-19T09:53:46"/>
    <n v="120"/>
    <n v="260"/>
    <n v="200"/>
  </r>
  <r>
    <x v="0"/>
    <x v="0"/>
    <s v="1"/>
    <s v="1  .  5.  2.  5"/>
    <d v="2014-05-19T10:09:59"/>
    <n v="120"/>
    <n v="260"/>
    <n v="40"/>
  </r>
  <r>
    <x v="0"/>
    <x v="0"/>
    <s v="1"/>
    <s v="1  .  5.  2.  5"/>
    <d v="2014-05-20T09:34:42"/>
    <n v="120"/>
    <n v="260"/>
    <n v="32"/>
  </r>
  <r>
    <x v="0"/>
    <x v="0"/>
    <s v="1"/>
    <s v="1  .  5.  9.  1"/>
    <d v="2014-05-06T09:33:58"/>
    <n v="120"/>
    <n v="260"/>
    <n v="116"/>
  </r>
  <r>
    <x v="0"/>
    <x v="0"/>
    <s v="1"/>
    <s v="1  .  5.  9.  1"/>
    <d v="2014-05-06T10:43:35"/>
    <n v="120"/>
    <n v="260"/>
    <n v="40"/>
  </r>
  <r>
    <x v="0"/>
    <x v="0"/>
    <s v="1"/>
    <s v="1  .  5.  9.  1"/>
    <d v="2014-05-09T09:51:24"/>
    <n v="120"/>
    <n v="260"/>
    <n v="40"/>
  </r>
  <r>
    <x v="0"/>
    <x v="0"/>
    <s v="1"/>
    <s v="1  .  5.  9.  1"/>
    <d v="2014-05-12T09:32:23"/>
    <n v="120"/>
    <n v="260"/>
    <n v="120"/>
  </r>
  <r>
    <x v="0"/>
    <x v="0"/>
    <s v="1"/>
    <s v="1  .  5.  9.  1"/>
    <d v="2014-05-12T09:58:43"/>
    <n v="120"/>
    <n v="260"/>
    <n v="80"/>
  </r>
  <r>
    <x v="0"/>
    <x v="0"/>
    <s v="1"/>
    <s v="1  .  5.  9.  1"/>
    <d v="2014-05-12T11:05:08"/>
    <n v="120"/>
    <n v="260"/>
    <n v="40"/>
  </r>
  <r>
    <x v="0"/>
    <x v="0"/>
    <s v="1"/>
    <s v="1  .  5.  9.  1"/>
    <d v="2014-05-13T10:07:11"/>
    <n v="120"/>
    <n v="260"/>
    <n v="44"/>
  </r>
  <r>
    <x v="0"/>
    <x v="0"/>
    <s v="1"/>
    <s v="1  .  7.  4.  5"/>
    <d v="2013-10-04T09:46:12"/>
    <n v="120"/>
    <n v="260"/>
    <n v="40"/>
  </r>
  <r>
    <x v="0"/>
    <x v="0"/>
    <s v="1"/>
    <s v="1  .  7.  4.  5"/>
    <d v="2013-10-04T11:12:26"/>
    <n v="120"/>
    <n v="260"/>
    <n v="80"/>
  </r>
  <r>
    <x v="0"/>
    <x v="0"/>
    <s v="1"/>
    <s v="1  .  7.  4.  5"/>
    <d v="2013-10-07T09:48:07"/>
    <n v="120"/>
    <n v="260"/>
    <n v="40"/>
  </r>
  <r>
    <x v="0"/>
    <x v="0"/>
    <s v="1"/>
    <s v="1  .  7.  4.  5"/>
    <d v="2013-10-08T09:40:40"/>
    <n v="120"/>
    <n v="260"/>
    <n v="40"/>
  </r>
  <r>
    <x v="0"/>
    <x v="0"/>
    <s v="1"/>
    <s v="1  .  7.  4.  5"/>
    <d v="2013-10-11T10:20:40"/>
    <n v="120"/>
    <n v="260"/>
    <n v="40"/>
  </r>
  <r>
    <x v="0"/>
    <x v="0"/>
    <s v="1"/>
    <s v="1  .  7.  4.  5"/>
    <d v="2013-10-11T11:15:31"/>
    <n v="120"/>
    <n v="260"/>
    <n v="40"/>
  </r>
  <r>
    <x v="0"/>
    <x v="0"/>
    <s v="1"/>
    <s v="1  .  7.  4.  5"/>
    <d v="2013-10-14T11:52:21"/>
    <n v="120"/>
    <n v="260"/>
    <n v="16"/>
  </r>
  <r>
    <x v="0"/>
    <x v="0"/>
    <s v="1"/>
    <s v="1  .  7.  4.  5"/>
    <d v="2013-10-14T16:11:38"/>
    <n v="120"/>
    <n v="260"/>
    <n v="56"/>
  </r>
  <r>
    <x v="0"/>
    <x v="0"/>
    <s v="1"/>
    <s v="1  .  7.  4.  5"/>
    <d v="2013-10-15T09:09:51"/>
    <n v="120"/>
    <n v="260"/>
    <n v="40"/>
  </r>
  <r>
    <x v="0"/>
    <x v="0"/>
    <s v="1"/>
    <s v="1  .  7.  4.  5"/>
    <d v="2013-10-15T09:43:00"/>
    <n v="120"/>
    <n v="260"/>
    <n v="60"/>
  </r>
  <r>
    <x v="0"/>
    <x v="0"/>
    <s v="1"/>
    <s v="1  .  7.  4.  5"/>
    <d v="2013-10-18T10:00:27"/>
    <n v="120"/>
    <n v="260"/>
    <n v="56"/>
  </r>
  <r>
    <x v="0"/>
    <x v="0"/>
    <s v="1"/>
    <s v="1  .  7.  4.  5"/>
    <d v="2013-10-21T09:28:48"/>
    <n v="120"/>
    <n v="260"/>
    <n v="52"/>
  </r>
  <r>
    <x v="0"/>
    <x v="0"/>
    <s v="1"/>
    <s v="1  .  7.  4.  7"/>
    <d v="2013-10-21T09:29:06"/>
    <n v="120"/>
    <n v="260"/>
    <n v="68"/>
  </r>
  <r>
    <x v="0"/>
    <x v="0"/>
    <s v="1"/>
    <s v="1  .  7.  4.  7"/>
    <d v="2013-10-22T09:17:16"/>
    <n v="120"/>
    <n v="260"/>
    <n v="80"/>
  </r>
  <r>
    <x v="0"/>
    <x v="0"/>
    <s v="1"/>
    <s v="1  .  7.  4.  7"/>
    <d v="2013-10-22T10:51:04"/>
    <n v="120"/>
    <n v="260"/>
    <n v="80"/>
  </r>
  <r>
    <x v="0"/>
    <x v="0"/>
    <s v="1"/>
    <s v="1  .  7.  4.  7"/>
    <d v="2013-10-24T16:02:48"/>
    <n v="120"/>
    <n v="260"/>
    <n v="56"/>
  </r>
  <r>
    <x v="0"/>
    <x v="0"/>
    <s v="1"/>
    <s v="1  .  7.  4.  7"/>
    <d v="2013-10-25T09:58:59"/>
    <n v="120"/>
    <n v="260"/>
    <n v="40"/>
  </r>
  <r>
    <x v="0"/>
    <x v="0"/>
    <s v="1"/>
    <s v="1  .  7.  4.  7"/>
    <d v="2013-10-25T11:04:14"/>
    <n v="120"/>
    <n v="260"/>
    <n v="16"/>
  </r>
  <r>
    <x v="0"/>
    <x v="0"/>
    <s v="1"/>
    <s v="1  .  7.  4.  7"/>
    <d v="2013-10-28T09:16:07"/>
    <n v="120"/>
    <n v="260"/>
    <n v="80"/>
  </r>
  <r>
    <x v="0"/>
    <x v="0"/>
    <s v="1"/>
    <s v="1  .  7.  4.  7"/>
    <d v="2013-10-28T09:44:18"/>
    <n v="120"/>
    <n v="260"/>
    <n v="40"/>
  </r>
  <r>
    <x v="0"/>
    <x v="0"/>
    <s v="1"/>
    <s v="1  .  7.  4.  7"/>
    <d v="2013-10-29T09:03:42"/>
    <n v="120"/>
    <n v="260"/>
    <n v="20"/>
  </r>
  <r>
    <x v="0"/>
    <x v="0"/>
    <s v="1"/>
    <s v="1  .  7.  6.  3"/>
    <d v="2014-03-03T14:30:40"/>
    <n v="120"/>
    <n v="260"/>
    <n v="80"/>
  </r>
  <r>
    <x v="0"/>
    <x v="0"/>
    <s v="1"/>
    <s v="1  .  7.  6.  3"/>
    <d v="2014-03-04T09:21:03"/>
    <n v="120"/>
    <n v="260"/>
    <n v="40"/>
  </r>
  <r>
    <x v="0"/>
    <x v="0"/>
    <s v="1"/>
    <s v="1  .  7.  6.  3"/>
    <d v="2014-03-04T10:51:48"/>
    <n v="120"/>
    <n v="260"/>
    <n v="40"/>
  </r>
  <r>
    <x v="0"/>
    <x v="0"/>
    <s v="1"/>
    <s v="1  .  7.  6.  3"/>
    <d v="2014-03-07T09:13:23"/>
    <n v="120"/>
    <n v="260"/>
    <n v="40"/>
  </r>
  <r>
    <x v="0"/>
    <x v="0"/>
    <s v="1"/>
    <s v="1  .  7.  6.  3"/>
    <d v="2014-03-07T09:24:18"/>
    <n v="120"/>
    <n v="260"/>
    <n v="40"/>
  </r>
  <r>
    <x v="0"/>
    <x v="0"/>
    <s v="1"/>
    <s v="1  .  7.  6.  3"/>
    <d v="2014-03-10T09:46:18"/>
    <n v="120"/>
    <n v="260"/>
    <n v="160"/>
  </r>
  <r>
    <x v="0"/>
    <x v="0"/>
    <s v="1"/>
    <s v="1  .  7.  6.  3"/>
    <d v="2014-03-10T10:23:30"/>
    <n v="120"/>
    <n v="260"/>
    <n v="40"/>
  </r>
  <r>
    <x v="0"/>
    <x v="0"/>
    <s v="1"/>
    <s v="1  .  7.  6.  3"/>
    <d v="2014-03-10T10:58:10"/>
    <n v="120"/>
    <n v="260"/>
    <n v="20"/>
  </r>
  <r>
    <x v="0"/>
    <x v="0"/>
    <s v="1"/>
    <s v="1  .  7.  6.  3"/>
    <d v="2014-03-11T10:51:50"/>
    <n v="120"/>
    <n v="260"/>
    <n v="20"/>
  </r>
  <r>
    <x v="0"/>
    <x v="0"/>
    <s v="1"/>
    <s v="1  .  7.  7.  5"/>
    <d v="2014-08-22T10:42:44"/>
    <n v="120"/>
    <n v="260"/>
    <n v="80"/>
  </r>
  <r>
    <x v="0"/>
    <x v="0"/>
    <s v="1"/>
    <s v="1  .  7.  7.  5"/>
    <d v="2014-08-25T08:55:32"/>
    <n v="120"/>
    <n v="260"/>
    <n v="120"/>
  </r>
  <r>
    <x v="0"/>
    <x v="0"/>
    <s v="1"/>
    <s v="1  .  7.  7.  5"/>
    <d v="2014-08-26T08:37:23"/>
    <n v="120"/>
    <n v="260"/>
    <n v="80"/>
  </r>
  <r>
    <x v="0"/>
    <x v="0"/>
    <s v="1"/>
    <s v="1  .  7.  7.  5"/>
    <d v="2014-08-29T10:56:46"/>
    <n v="120"/>
    <n v="260"/>
    <n v="80"/>
  </r>
  <r>
    <x v="0"/>
    <x v="0"/>
    <s v="1"/>
    <s v="1  .  7.  7.  5"/>
    <d v="2014-09-01T10:00:23"/>
    <n v="120"/>
    <n v="260"/>
    <n v="40"/>
  </r>
  <r>
    <x v="0"/>
    <x v="0"/>
    <s v="1"/>
    <s v="1  .  8.  3.  3"/>
    <d v="2013-09-18T11:33:17"/>
    <n v="120"/>
    <n v="260"/>
    <n v="60"/>
  </r>
  <r>
    <x v="0"/>
    <x v="0"/>
    <s v="1"/>
    <s v="1  .  8.  3.  3"/>
    <d v="2013-09-20T09:13:34"/>
    <n v="120"/>
    <n v="260"/>
    <n v="40"/>
  </r>
  <r>
    <x v="0"/>
    <x v="0"/>
    <s v="1"/>
    <s v="1  .  8.  3.  3"/>
    <d v="2013-09-23T09:08:09"/>
    <n v="120"/>
    <n v="260"/>
    <n v="80"/>
  </r>
  <r>
    <x v="0"/>
    <x v="0"/>
    <s v="1"/>
    <s v="1  .  8.  3.  3"/>
    <d v="2013-09-23T09:42:40"/>
    <n v="120"/>
    <n v="260"/>
    <n v="120"/>
  </r>
  <r>
    <x v="0"/>
    <x v="0"/>
    <s v="1"/>
    <s v="1  .  8.  3.  3"/>
    <d v="2013-09-23T11:10:22"/>
    <n v="120"/>
    <n v="260"/>
    <n v="80"/>
  </r>
  <r>
    <x v="0"/>
    <x v="0"/>
    <s v="1"/>
    <s v="1  .  8.  3.  3"/>
    <d v="2013-09-24T09:28:54"/>
    <n v="120"/>
    <n v="260"/>
    <n v="40"/>
  </r>
  <r>
    <x v="0"/>
    <x v="0"/>
    <s v="1"/>
    <s v="1  .  8.  3.  3"/>
    <d v="2013-09-26T10:27:05"/>
    <n v="120"/>
    <n v="260"/>
    <n v="40"/>
  </r>
  <r>
    <x v="0"/>
    <x v="0"/>
    <s v="1"/>
    <s v="1  .  8.  3.  3"/>
    <d v="2013-09-27T08:56:24"/>
    <n v="120"/>
    <n v="260"/>
    <n v="36"/>
  </r>
  <r>
    <x v="0"/>
    <x v="0"/>
    <s v="1"/>
    <s v="1  .  8.  7.  1"/>
    <d v="2013-10-30T15:16:07"/>
    <n v="120"/>
    <n v="260"/>
    <n v="16"/>
  </r>
  <r>
    <x v="0"/>
    <x v="0"/>
    <s v="1"/>
    <s v="1  .  8.  7.  1"/>
    <d v="2013-11-04T09:18:35"/>
    <n v="120"/>
    <n v="260"/>
    <n v="40"/>
  </r>
  <r>
    <x v="0"/>
    <x v="0"/>
    <s v="1"/>
    <s v="1  . 10.  7.  5"/>
    <d v="2013-12-04T12:34:25"/>
    <n v="120"/>
    <n v="260"/>
    <n v="40"/>
  </r>
  <r>
    <x v="0"/>
    <x v="0"/>
    <s v="1"/>
    <s v="1  . 14.  8.  1"/>
    <d v="2013-12-13T11:14:24"/>
    <n v="120"/>
    <n v="260"/>
    <n v="48"/>
  </r>
  <r>
    <x v="0"/>
    <x v="0"/>
    <s v="1"/>
    <s v="1  . 14.  8.  1"/>
    <d v="2013-12-16T10:49:21"/>
    <n v="120"/>
    <n v="260"/>
    <n v="80"/>
  </r>
  <r>
    <x v="0"/>
    <x v="0"/>
    <s v="1"/>
    <s v="1  . 14.  8.  1"/>
    <d v="2013-12-17T09:02:59"/>
    <n v="120"/>
    <n v="260"/>
    <n v="40"/>
  </r>
  <r>
    <x v="0"/>
    <x v="0"/>
    <s v="1"/>
    <s v="1  . 14.  8.  1"/>
    <d v="2013-12-20T10:12:04"/>
    <n v="120"/>
    <n v="260"/>
    <n v="24"/>
  </r>
  <r>
    <x v="0"/>
    <x v="0"/>
    <s v="1"/>
    <s v="1  . 14.  8.  1"/>
    <d v="2013-12-20T10:40:34"/>
    <n v="120"/>
    <n v="260"/>
    <n v="40"/>
  </r>
  <r>
    <x v="0"/>
    <x v="0"/>
    <s v="1"/>
    <s v="1  . 14.  8.  1"/>
    <d v="2013-12-23T09:42:24"/>
    <n v="120"/>
    <n v="260"/>
    <n v="40"/>
  </r>
  <r>
    <x v="0"/>
    <x v="0"/>
    <s v="1"/>
    <s v="1  . 14.  8.  1"/>
    <d v="2013-12-23T10:02:34"/>
    <n v="120"/>
    <n v="260"/>
    <n v="100"/>
  </r>
  <r>
    <x v="0"/>
    <x v="0"/>
    <s v="1"/>
    <s v="1  . 14.  8.  1"/>
    <d v="2013-12-24T09:08:11"/>
    <n v="120"/>
    <n v="260"/>
    <n v="160"/>
  </r>
  <r>
    <x v="0"/>
    <x v="0"/>
    <s v="1"/>
    <s v="1  . 14.  8.  1"/>
    <d v="2013-12-27T10:19:33"/>
    <n v="120"/>
    <n v="260"/>
    <n v="28"/>
  </r>
  <r>
    <x v="0"/>
    <x v="0"/>
    <s v="1"/>
    <s v="1  . 15.  3.  3"/>
    <d v="2013-12-27T10:18:53"/>
    <n v="120"/>
    <n v="260"/>
    <n v="12"/>
  </r>
  <r>
    <x v="0"/>
    <x v="0"/>
    <s v="1"/>
    <s v="1  . 15.  3.  3"/>
    <d v="2013-12-30T10:12:41"/>
    <n v="120"/>
    <n v="260"/>
    <n v="40"/>
  </r>
  <r>
    <x v="0"/>
    <x v="0"/>
    <s v="1"/>
    <s v="1  . 15.  3.  3"/>
    <d v="2013-12-30T12:38:15"/>
    <n v="120"/>
    <n v="260"/>
    <n v="40"/>
  </r>
  <r>
    <x v="0"/>
    <x v="0"/>
    <s v="1"/>
    <s v="1  . 15.  3.  3"/>
    <d v="2013-12-31T15:10:48"/>
    <n v="120"/>
    <n v="260"/>
    <n v="40"/>
  </r>
  <r>
    <x v="0"/>
    <x v="0"/>
    <s v="1"/>
    <s v="1  . 15.  3.  3"/>
    <d v="2013-12-31T15:10:54"/>
    <n v="120"/>
    <n v="260"/>
    <n v="40"/>
  </r>
  <r>
    <x v="0"/>
    <x v="0"/>
    <s v="1"/>
    <s v="1  . 15.  3.  3"/>
    <d v="2014-01-03T11:01:16"/>
    <n v="120"/>
    <n v="260"/>
    <n v="40"/>
  </r>
  <r>
    <x v="0"/>
    <x v="0"/>
    <s v="1"/>
    <s v="1  . 15.  3.  3"/>
    <d v="2014-01-06T09:37:55"/>
    <n v="120"/>
    <n v="260"/>
    <n v="80"/>
  </r>
  <r>
    <x v="0"/>
    <x v="0"/>
    <s v="1"/>
    <s v="1  . 15.  3.  3"/>
    <d v="2014-01-06T11:09:00"/>
    <n v="120"/>
    <n v="260"/>
    <n v="40"/>
  </r>
  <r>
    <x v="0"/>
    <x v="0"/>
    <s v="1"/>
    <s v="1  . 15.  3.  3"/>
    <d v="2014-01-07T08:59:05"/>
    <n v="120"/>
    <n v="260"/>
    <n v="140"/>
  </r>
  <r>
    <x v="0"/>
    <x v="0"/>
    <s v="1"/>
    <s v="1  . 15.  3.  3"/>
    <d v="2014-01-07T10:03:56"/>
    <n v="120"/>
    <n v="260"/>
    <n v="8"/>
  </r>
  <r>
    <x v="0"/>
    <x v="0"/>
    <s v="1"/>
    <s v="1  . 19.  2.  7"/>
    <d v="2014-06-24T09:38:20"/>
    <n v="120"/>
    <n v="260"/>
    <n v="120"/>
  </r>
  <r>
    <x v="0"/>
    <x v="0"/>
    <s v="1"/>
    <s v="1  . 19.  2.  7"/>
    <d v="2014-06-27T14:47:37"/>
    <n v="120"/>
    <n v="260"/>
    <n v="40"/>
  </r>
  <r>
    <x v="0"/>
    <x v="0"/>
    <s v="1"/>
    <s v="1  . 19.  2.  7"/>
    <d v="2014-06-30T10:11:59"/>
    <n v="120"/>
    <n v="260"/>
    <n v="28"/>
  </r>
  <r>
    <x v="0"/>
    <x v="0"/>
    <s v="1"/>
    <s v="1  . 19.  2.  7"/>
    <d v="2014-06-30T13:53:01"/>
    <n v="120"/>
    <n v="260"/>
    <n v="40"/>
  </r>
  <r>
    <x v="0"/>
    <x v="0"/>
    <s v="1"/>
    <s v="1  . 19.  2.  7"/>
    <d v="2014-07-01T08:56:29"/>
    <n v="120"/>
    <n v="260"/>
    <n v="80"/>
  </r>
  <r>
    <x v="0"/>
    <x v="0"/>
    <s v="1"/>
    <s v="1  . 19.  2.  7"/>
    <d v="2014-07-07T08:54:14"/>
    <n v="120"/>
    <n v="260"/>
    <n v="80"/>
  </r>
  <r>
    <x v="0"/>
    <x v="0"/>
    <s v="1"/>
    <s v="1  . 19.  2.  7"/>
    <d v="2014-07-07T11:07:56"/>
    <n v="120"/>
    <n v="260"/>
    <n v="40"/>
  </r>
  <r>
    <x v="0"/>
    <x v="0"/>
    <s v="1"/>
    <s v="1  . 19.  2.  7"/>
    <d v="2014-07-08T09:28:53"/>
    <n v="120"/>
    <n v="260"/>
    <n v="40"/>
  </r>
  <r>
    <x v="0"/>
    <x v="0"/>
    <s v="1"/>
    <s v="1  . 19.  2.  7"/>
    <d v="2014-07-08T11:04:10"/>
    <n v="120"/>
    <n v="260"/>
    <n v="80"/>
  </r>
  <r>
    <x v="0"/>
    <x v="0"/>
    <s v="1"/>
    <s v="1  . 19.  2.  7"/>
    <d v="2014-07-08T11:25:50"/>
    <n v="120"/>
    <n v="260"/>
    <n v="12"/>
  </r>
  <r>
    <x v="0"/>
    <x v="0"/>
    <s v="1"/>
    <s v="1  . 20.  3.  3"/>
    <d v="2014-07-08T11:26:02"/>
    <n v="120"/>
    <n v="260"/>
    <n v="12"/>
  </r>
  <r>
    <x v="0"/>
    <x v="0"/>
    <s v="1"/>
    <s v="1  . 20.  3.  3"/>
    <d v="2014-07-10T10:48:25"/>
    <n v="120"/>
    <n v="260"/>
    <n v="12"/>
  </r>
  <r>
    <x v="0"/>
    <x v="0"/>
    <s v="2"/>
    <s v="2  .  1.  2.  1"/>
    <d v="2014-02-06T16:28:45"/>
    <n v="120"/>
    <n v="260"/>
    <n v="32"/>
  </r>
  <r>
    <x v="0"/>
    <x v="0"/>
    <s v="2"/>
    <s v="2  .  1.  2.  1"/>
    <d v="2014-02-10T09:22:53"/>
    <n v="120"/>
    <n v="260"/>
    <n v="80"/>
  </r>
  <r>
    <x v="0"/>
    <x v="0"/>
    <s v="2"/>
    <s v="2  .  1.  2.  1"/>
    <d v="2014-02-11T08:35:58"/>
    <n v="120"/>
    <n v="260"/>
    <n v="20"/>
  </r>
  <r>
    <x v="0"/>
    <x v="0"/>
    <s v="2"/>
    <s v="2  .  1.  2.  1"/>
    <d v="2014-02-11T16:00:44"/>
    <n v="120"/>
    <n v="260"/>
    <n v="24"/>
  </r>
  <r>
    <x v="0"/>
    <x v="0"/>
    <s v="2"/>
    <s v="2  .  1.  2.  1"/>
    <d v="2014-02-17T09:34:51"/>
    <n v="120"/>
    <n v="260"/>
    <n v="40"/>
  </r>
  <r>
    <x v="0"/>
    <x v="0"/>
    <s v="2"/>
    <s v="2  .  1.  2.  1"/>
    <d v="2014-02-17T10:50:32"/>
    <n v="120"/>
    <n v="260"/>
    <n v="16"/>
  </r>
  <r>
    <x v="0"/>
    <x v="0"/>
    <s v="2"/>
    <s v="2  .  1.  2.  1"/>
    <d v="2014-02-18T09:15:23"/>
    <n v="120"/>
    <n v="260"/>
    <n v="40"/>
  </r>
  <r>
    <x v="0"/>
    <x v="0"/>
    <s v="2"/>
    <s v="2  .  1.  2.  1"/>
    <d v="2014-02-18T10:58:21"/>
    <n v="120"/>
    <n v="260"/>
    <n v="8"/>
  </r>
  <r>
    <x v="0"/>
    <x v="0"/>
    <s v="2"/>
    <s v="2  .  1.  2.  1"/>
    <d v="2014-02-24T09:10:16"/>
    <n v="120"/>
    <n v="260"/>
    <n v="40"/>
  </r>
  <r>
    <x v="0"/>
    <x v="0"/>
    <s v="2"/>
    <s v="2  .  1.  2.  1"/>
    <d v="2014-02-24T09:41:00"/>
    <n v="120"/>
    <n v="260"/>
    <n v="40"/>
  </r>
  <r>
    <x v="0"/>
    <x v="0"/>
    <s v="2"/>
    <s v="2  .  1.  2.  1"/>
    <d v="2014-02-24T11:10:11"/>
    <n v="120"/>
    <n v="260"/>
    <n v="8"/>
  </r>
  <r>
    <x v="0"/>
    <x v="0"/>
    <s v="2"/>
    <s v="2  .  1.  2.  1"/>
    <d v="2014-02-25T11:00:20"/>
    <n v="120"/>
    <n v="260"/>
    <n v="40"/>
  </r>
  <r>
    <x v="0"/>
    <x v="0"/>
    <s v="2"/>
    <s v="2  .  1.  2.  1"/>
    <d v="2014-02-28T08:08:07"/>
    <n v="120"/>
    <n v="260"/>
    <n v="160"/>
  </r>
  <r>
    <x v="0"/>
    <x v="0"/>
    <s v="2"/>
    <s v="2  .  1.  2.  1"/>
    <d v="2014-03-03T09:07:03"/>
    <n v="120"/>
    <n v="260"/>
    <n v="80"/>
  </r>
  <r>
    <x v="0"/>
    <x v="0"/>
    <s v="2"/>
    <s v="2  .  1.  2.  1"/>
    <d v="2014-03-10T11:24:04"/>
    <n v="120"/>
    <n v="260"/>
    <n v="80"/>
  </r>
  <r>
    <x v="0"/>
    <x v="0"/>
    <s v="2"/>
    <s v="2  .  1.  2.  1"/>
    <d v="2014-03-11T08:56:39"/>
    <n v="120"/>
    <n v="260"/>
    <n v="12"/>
  </r>
  <r>
    <x v="0"/>
    <x v="0"/>
    <s v="2"/>
    <s v="2  .  1.  2.  1"/>
    <d v="2014-03-11T10:56:30"/>
    <n v="120"/>
    <n v="260"/>
    <n v="20"/>
  </r>
  <r>
    <x v="0"/>
    <x v="0"/>
    <s v="2"/>
    <s v="2  .  1.  2.  1"/>
    <d v="2014-03-13T15:25:17"/>
    <n v="120"/>
    <n v="260"/>
    <n v="40"/>
  </r>
  <r>
    <x v="0"/>
    <x v="0"/>
    <s v="2"/>
    <s v="2  .  1.  2.  1"/>
    <d v="2014-03-17T14:57:36"/>
    <n v="120"/>
    <n v="260"/>
    <n v="20"/>
  </r>
  <r>
    <x v="0"/>
    <x v="0"/>
    <s v="2"/>
    <s v="2  .  1.  3.  3"/>
    <d v="2013-12-16T09:52:03"/>
    <n v="120"/>
    <n v="260"/>
    <n v="56"/>
  </r>
  <r>
    <x v="0"/>
    <x v="0"/>
    <s v="2"/>
    <s v="2  .  1.  3.  3"/>
    <d v="2013-12-17T11:03:09"/>
    <n v="120"/>
    <n v="260"/>
    <n v="40"/>
  </r>
  <r>
    <x v="0"/>
    <x v="0"/>
    <s v="2"/>
    <s v="2  .  1.  3.  3"/>
    <d v="2013-12-24T09:30:54"/>
    <n v="120"/>
    <n v="260"/>
    <n v="40"/>
  </r>
  <r>
    <x v="0"/>
    <x v="0"/>
    <s v="2"/>
    <s v="2  .  1.  3.  3"/>
    <d v="2013-12-30T08:43:01"/>
    <n v="120"/>
    <n v="260"/>
    <n v="24"/>
  </r>
  <r>
    <x v="0"/>
    <x v="0"/>
    <s v="2"/>
    <s v="2  .  1.  3.  3"/>
    <d v="2014-01-06T11:16:49"/>
    <n v="120"/>
    <n v="260"/>
    <n v="40"/>
  </r>
  <r>
    <x v="0"/>
    <x v="0"/>
    <s v="2"/>
    <s v="2  .  1.  3.  3"/>
    <d v="2014-01-07T11:02:39"/>
    <n v="120"/>
    <n v="260"/>
    <n v="16"/>
  </r>
  <r>
    <x v="0"/>
    <x v="0"/>
    <s v="2"/>
    <s v="2  .  1.  3.  3"/>
    <d v="2014-01-07T11:03:40"/>
    <n v="120"/>
    <n v="260"/>
    <n v="80"/>
  </r>
  <r>
    <x v="0"/>
    <x v="0"/>
    <s v="2"/>
    <s v="2  .  1.  3.  3"/>
    <d v="2014-01-09T13:47:14"/>
    <n v="120"/>
    <n v="260"/>
    <n v="40"/>
  </r>
  <r>
    <x v="0"/>
    <x v="0"/>
    <s v="2"/>
    <s v="2  .  1.  3.  3"/>
    <d v="2014-01-10T10:29:04"/>
    <n v="120"/>
    <n v="260"/>
    <n v="40"/>
  </r>
  <r>
    <x v="0"/>
    <x v="0"/>
    <s v="2"/>
    <s v="2  .  1.  3.  3"/>
    <d v="2014-01-10T11:16:54"/>
    <n v="120"/>
    <n v="260"/>
    <n v="28"/>
  </r>
  <r>
    <x v="0"/>
    <x v="0"/>
    <s v="2"/>
    <s v="2  .  1.  4.  3"/>
    <d v="2013-09-02T10:54:24"/>
    <n v="120"/>
    <n v="260"/>
    <n v="120"/>
  </r>
  <r>
    <x v="0"/>
    <x v="0"/>
    <s v="2"/>
    <s v="2  .  1.  4.  3"/>
    <d v="2013-09-03T09:30:35"/>
    <n v="120"/>
    <n v="260"/>
    <n v="40"/>
  </r>
  <r>
    <x v="0"/>
    <x v="0"/>
    <s v="2"/>
    <s v="2  .  1.  4.  3"/>
    <d v="2013-09-03T11:13:42"/>
    <n v="120"/>
    <n v="260"/>
    <n v="80"/>
  </r>
  <r>
    <x v="0"/>
    <x v="0"/>
    <s v="2"/>
    <s v="2  .  1.  4.  3"/>
    <d v="2013-09-09T09:12:59"/>
    <n v="120"/>
    <n v="260"/>
    <n v="40"/>
  </r>
  <r>
    <x v="0"/>
    <x v="0"/>
    <s v="2"/>
    <s v="2  .  1.  4.  3"/>
    <d v="2013-09-10T09:15:22"/>
    <n v="120"/>
    <n v="260"/>
    <n v="40"/>
  </r>
  <r>
    <x v="0"/>
    <x v="0"/>
    <s v="2"/>
    <s v="2  .  1.  4.  3"/>
    <d v="2013-09-16T08:54:55"/>
    <n v="120"/>
    <n v="260"/>
    <n v="16"/>
  </r>
  <r>
    <x v="0"/>
    <x v="0"/>
    <s v="2"/>
    <s v="2  .  1.  4.  3"/>
    <d v="2013-09-16T09:11:20"/>
    <n v="120"/>
    <n v="260"/>
    <n v="80"/>
  </r>
  <r>
    <x v="0"/>
    <x v="0"/>
    <s v="2"/>
    <s v="2  .  1.  8.  5"/>
    <d v="2014-04-28T11:20:59"/>
    <n v="120"/>
    <n v="260"/>
    <n v="40"/>
  </r>
  <r>
    <x v="0"/>
    <x v="0"/>
    <s v="2"/>
    <s v="2  .  1.  8.  5"/>
    <d v="2014-04-28T14:08:51"/>
    <n v="120"/>
    <n v="260"/>
    <n v="56"/>
  </r>
  <r>
    <x v="0"/>
    <x v="0"/>
    <s v="2"/>
    <s v="2  .  1.  8.  5"/>
    <d v="2014-04-29T09:16:40"/>
    <n v="120"/>
    <n v="260"/>
    <n v="40"/>
  </r>
  <r>
    <x v="0"/>
    <x v="0"/>
    <s v="2"/>
    <s v="2  .  1.  8.  5"/>
    <d v="2014-05-02T14:58:35"/>
    <n v="120"/>
    <n v="260"/>
    <n v="40"/>
  </r>
  <r>
    <x v="0"/>
    <x v="0"/>
    <s v="2"/>
    <s v="2  .  1.  8.  5"/>
    <d v="2014-05-05T09:08:32"/>
    <n v="120"/>
    <n v="260"/>
    <n v="80"/>
  </r>
  <r>
    <x v="0"/>
    <x v="0"/>
    <s v="2"/>
    <s v="2  .  1.  8.  5"/>
    <d v="2014-05-13T10:09:24"/>
    <n v="120"/>
    <n v="260"/>
    <n v="76"/>
  </r>
  <r>
    <x v="0"/>
    <x v="0"/>
    <s v="2"/>
    <s v="2  .  1.  8.  5"/>
    <d v="2014-05-27T14:49:03"/>
    <n v="120"/>
    <n v="260"/>
    <n v="548"/>
  </r>
  <r>
    <x v="0"/>
    <x v="0"/>
    <s v="2"/>
    <s v="2  .  2.  2.  5"/>
    <d v="2013-09-19T16:17:50"/>
    <n v="120"/>
    <n v="260"/>
    <n v="240"/>
  </r>
  <r>
    <x v="0"/>
    <x v="0"/>
    <s v="2"/>
    <s v="2  .  2.  2.  5"/>
    <d v="2013-09-23T08:18:03"/>
    <n v="120"/>
    <n v="260"/>
    <n v="80"/>
  </r>
  <r>
    <x v="0"/>
    <x v="0"/>
    <s v="2"/>
    <s v="2  .  2.  2.  5"/>
    <d v="2013-09-23T12:59:42"/>
    <n v="120"/>
    <n v="260"/>
    <n v="16"/>
  </r>
  <r>
    <x v="0"/>
    <x v="0"/>
    <s v="2"/>
    <s v="2  .  2.  2.  5"/>
    <d v="2013-09-24T11:07:55"/>
    <n v="120"/>
    <n v="260"/>
    <n v="40"/>
  </r>
  <r>
    <x v="0"/>
    <x v="0"/>
    <s v="2"/>
    <s v="2  .  2.  2.  5"/>
    <d v="2013-09-27T09:03:13"/>
    <n v="120"/>
    <n v="260"/>
    <n v="4"/>
  </r>
  <r>
    <x v="0"/>
    <x v="0"/>
    <s v="2"/>
    <s v="2  .  2.  2.  5"/>
    <d v="2013-09-27T10:07:07"/>
    <n v="120"/>
    <n v="260"/>
    <n v="8"/>
  </r>
  <r>
    <x v="0"/>
    <x v="0"/>
    <s v="2"/>
    <s v="2  .  2.  2.  5"/>
    <d v="2013-09-30T09:10:23"/>
    <n v="120"/>
    <n v="260"/>
    <n v="40"/>
  </r>
  <r>
    <x v="0"/>
    <x v="0"/>
    <s v="2"/>
    <s v="2  .  2.  2.  5"/>
    <d v="2013-09-30T10:36:53"/>
    <n v="120"/>
    <n v="260"/>
    <n v="40"/>
  </r>
  <r>
    <x v="0"/>
    <x v="0"/>
    <s v="2"/>
    <s v="2  .  2.  2.  5"/>
    <d v="2013-09-30T14:35:01"/>
    <n v="120"/>
    <n v="260"/>
    <n v="72"/>
  </r>
  <r>
    <x v="0"/>
    <x v="0"/>
    <s v="2"/>
    <s v="2  .  2.  2.  5"/>
    <d v="2013-09-30T15:37:30"/>
    <n v="120"/>
    <n v="260"/>
    <n v="84"/>
  </r>
  <r>
    <x v="0"/>
    <x v="0"/>
    <s v="2"/>
    <s v="2  .  2.  2.  5"/>
    <d v="2013-10-01T16:44:54"/>
    <n v="120"/>
    <n v="260"/>
    <n v="176"/>
  </r>
  <r>
    <x v="0"/>
    <x v="0"/>
    <s v="2"/>
    <s v="2  .  4.  3.  1"/>
    <d v="2014-05-30T09:39:18"/>
    <n v="120"/>
    <n v="260"/>
    <n v="40"/>
  </r>
  <r>
    <x v="0"/>
    <x v="0"/>
    <s v="2"/>
    <s v="2  .  4.  3.  1"/>
    <d v="2014-06-02T09:48:44"/>
    <n v="120"/>
    <n v="260"/>
    <n v="40"/>
  </r>
  <r>
    <x v="0"/>
    <x v="0"/>
    <s v="2"/>
    <s v="2  .  4.  3.  1"/>
    <d v="2014-06-10T10:31:40"/>
    <n v="120"/>
    <n v="260"/>
    <n v="40"/>
  </r>
  <r>
    <x v="0"/>
    <x v="0"/>
    <s v="2"/>
    <s v="2  .  4.  3.  1"/>
    <d v="2014-06-17T09:23:15"/>
    <n v="120"/>
    <n v="260"/>
    <n v="40"/>
  </r>
  <r>
    <x v="0"/>
    <x v="0"/>
    <s v="2"/>
    <s v="2  .  4.  3.  1"/>
    <d v="2014-06-18T11:00:18"/>
    <n v="120"/>
    <n v="260"/>
    <n v="80"/>
  </r>
  <r>
    <x v="0"/>
    <x v="0"/>
    <s v="2"/>
    <s v="2  .  4.  3.  1"/>
    <d v="2014-06-30T09:40:36"/>
    <n v="120"/>
    <n v="260"/>
    <n v="80"/>
  </r>
  <r>
    <x v="0"/>
    <x v="0"/>
    <s v="2"/>
    <s v="2  .  4.  3.  1"/>
    <d v="2014-07-01T09:06:49"/>
    <n v="120"/>
    <n v="260"/>
    <n v="40"/>
  </r>
  <r>
    <x v="0"/>
    <x v="0"/>
    <s v="2"/>
    <s v="2  .  4.  3.  1"/>
    <d v="2014-07-07T09:48:25"/>
    <n v="120"/>
    <n v="260"/>
    <n v="12"/>
  </r>
  <r>
    <x v="0"/>
    <x v="0"/>
    <s v="2"/>
    <s v="2  .  4.  3.  1"/>
    <d v="2014-07-08T09:41:17"/>
    <n v="120"/>
    <n v="260"/>
    <n v="80"/>
  </r>
  <r>
    <x v="0"/>
    <x v="0"/>
    <s v="2"/>
    <s v="2  .  4.  3.  1"/>
    <d v="2014-07-08T13:28:05"/>
    <n v="120"/>
    <n v="260"/>
    <n v="12"/>
  </r>
  <r>
    <x v="0"/>
    <x v="0"/>
    <s v="2"/>
    <s v="2  .  4.  3.  1"/>
    <d v="2014-07-09T12:10:19"/>
    <n v="120"/>
    <n v="260"/>
    <n v="8"/>
  </r>
  <r>
    <x v="0"/>
    <x v="0"/>
    <s v="2"/>
    <s v="2  .  4.  3.  1"/>
    <d v="2014-07-10T10:37:48"/>
    <n v="120"/>
    <n v="260"/>
    <n v="20"/>
  </r>
  <r>
    <x v="0"/>
    <x v="0"/>
    <s v="2"/>
    <s v="2  .  4.  3.  1"/>
    <d v="2014-07-10T15:35:38"/>
    <n v="120"/>
    <n v="260"/>
    <n v="4"/>
  </r>
  <r>
    <x v="0"/>
    <x v="0"/>
    <s v="2"/>
    <s v="2  .  4.  3.  1"/>
    <d v="2014-07-11T15:21:58"/>
    <n v="120"/>
    <n v="260"/>
    <n v="40"/>
  </r>
  <r>
    <x v="0"/>
    <x v="0"/>
    <s v="2"/>
    <s v="2  .  4.  3.  1"/>
    <d v="2014-07-15T09:04:08"/>
    <n v="120"/>
    <n v="260"/>
    <n v="84"/>
  </r>
  <r>
    <x v="0"/>
    <x v="0"/>
    <s v="2"/>
    <s v="2  .  4.  3.  1"/>
    <d v="2014-07-15T09:29:48"/>
    <n v="120"/>
    <n v="260"/>
    <n v="80"/>
  </r>
  <r>
    <x v="0"/>
    <x v="0"/>
    <s v="2"/>
    <s v="2  .  4.  3.  1"/>
    <d v="2014-07-15T09:49:23"/>
    <n v="120"/>
    <n v="260"/>
    <n v="80"/>
  </r>
  <r>
    <x v="0"/>
    <x v="0"/>
    <s v="2"/>
    <s v="2  .  4.  3.  1"/>
    <d v="2014-07-15T10:24:29"/>
    <n v="120"/>
    <n v="260"/>
    <n v="40"/>
  </r>
  <r>
    <x v="0"/>
    <x v="0"/>
    <s v="2"/>
    <s v="2  .  4.  3.  1"/>
    <d v="2014-07-15T12:02:31"/>
    <n v="120"/>
    <n v="260"/>
    <n v="24"/>
  </r>
  <r>
    <x v="0"/>
    <x v="0"/>
    <s v="2"/>
    <s v="2  .  4.  3.  1"/>
    <d v="2014-07-15T13:38:33"/>
    <n v="120"/>
    <n v="260"/>
    <n v="4"/>
  </r>
  <r>
    <x v="0"/>
    <x v="0"/>
    <s v="2"/>
    <s v="2  .  4.  3.  1"/>
    <d v="2014-07-15T14:43:34"/>
    <n v="120"/>
    <n v="260"/>
    <n v="4"/>
  </r>
  <r>
    <x v="0"/>
    <x v="0"/>
    <s v="2"/>
    <s v="2  .  4.  3.  1"/>
    <d v="2014-07-16T13:24:01"/>
    <n v="120"/>
    <n v="260"/>
    <n v="4"/>
  </r>
  <r>
    <x v="0"/>
    <x v="0"/>
    <s v="2"/>
    <s v="2  .  4.  3.  1"/>
    <d v="2014-07-16T14:18:07"/>
    <n v="120"/>
    <n v="260"/>
    <n v="4"/>
  </r>
  <r>
    <x v="0"/>
    <x v="0"/>
    <s v="2"/>
    <s v="2  .  4.  3.  1"/>
    <d v="2014-07-21T10:36:23"/>
    <n v="120"/>
    <n v="260"/>
    <n v="40"/>
  </r>
  <r>
    <x v="0"/>
    <x v="0"/>
    <s v="2"/>
    <s v="2  .  4.  3.  1"/>
    <d v="2014-07-22T10:57:15"/>
    <n v="120"/>
    <n v="260"/>
    <n v="16"/>
  </r>
  <r>
    <x v="0"/>
    <x v="0"/>
    <s v="2"/>
    <s v="2  .  4.  3.  1"/>
    <d v="2014-07-28T08:43:24"/>
    <n v="120"/>
    <n v="260"/>
    <n v="40"/>
  </r>
  <r>
    <x v="0"/>
    <x v="0"/>
    <s v="2"/>
    <s v="2  .  4.  3.  1"/>
    <d v="2014-07-28T09:48:22"/>
    <n v="120"/>
    <n v="260"/>
    <n v="80"/>
  </r>
  <r>
    <x v="0"/>
    <x v="0"/>
    <s v="2"/>
    <s v="2  .  4.  3.  1"/>
    <d v="2014-08-01T12:50:37"/>
    <n v="120"/>
    <n v="260"/>
    <n v="12"/>
  </r>
  <r>
    <x v="0"/>
    <x v="0"/>
    <s v="2"/>
    <s v="2  .  4.  3.  1"/>
    <d v="2014-08-04T08:57:33"/>
    <n v="120"/>
    <n v="260"/>
    <n v="80"/>
  </r>
  <r>
    <x v="0"/>
    <x v="0"/>
    <s v="2"/>
    <s v="2  .  4.  3.  1"/>
    <d v="2014-08-05T09:09:10"/>
    <n v="120"/>
    <n v="260"/>
    <n v="80"/>
  </r>
  <r>
    <x v="0"/>
    <x v="0"/>
    <s v="2"/>
    <s v="2  .  4.  3.  1"/>
    <d v="2014-08-12T09:26:14"/>
    <n v="120"/>
    <n v="260"/>
    <n v="80"/>
  </r>
  <r>
    <x v="0"/>
    <x v="0"/>
    <s v="2"/>
    <s v="2  .  4.  3.  1"/>
    <d v="2014-08-18T09:48:07"/>
    <n v="120"/>
    <n v="260"/>
    <n v="120"/>
  </r>
  <r>
    <x v="0"/>
    <x v="0"/>
    <s v="2"/>
    <s v="2  .  4.  3.  1"/>
    <d v="2014-08-18T11:01:24"/>
    <n v="120"/>
    <n v="260"/>
    <n v="36"/>
  </r>
  <r>
    <x v="0"/>
    <x v="0"/>
    <s v="2"/>
    <s v="2  .  4.  4.  7"/>
    <d v="2013-11-18T09:29:44"/>
    <n v="120"/>
    <n v="260"/>
    <n v="80"/>
  </r>
  <r>
    <x v="0"/>
    <x v="0"/>
    <s v="2"/>
    <s v="2  .  4.  4.  7"/>
    <d v="2013-11-18T11:16:43"/>
    <n v="120"/>
    <n v="260"/>
    <n v="28"/>
  </r>
  <r>
    <x v="0"/>
    <x v="0"/>
    <s v="2"/>
    <s v="2  .  4.  4.  7"/>
    <d v="2013-11-22T09:24:17"/>
    <n v="120"/>
    <n v="260"/>
    <n v="40"/>
  </r>
  <r>
    <x v="0"/>
    <x v="0"/>
    <s v="2"/>
    <s v="2  .  4.  4.  7"/>
    <d v="2013-11-26T09:31:44"/>
    <n v="120"/>
    <n v="260"/>
    <n v="60"/>
  </r>
  <r>
    <x v="0"/>
    <x v="0"/>
    <s v="2"/>
    <s v="2  .  4.  4.  7"/>
    <d v="2013-12-02T08:51:04"/>
    <n v="120"/>
    <n v="260"/>
    <n v="52"/>
  </r>
  <r>
    <x v="0"/>
    <x v="0"/>
    <s v="2"/>
    <s v="2  .  4.  4.  7"/>
    <d v="2013-12-02T09:53:01"/>
    <n v="120"/>
    <n v="260"/>
    <n v="40"/>
  </r>
  <r>
    <x v="0"/>
    <x v="0"/>
    <s v="2"/>
    <s v="2  .  4.  4.  7"/>
    <d v="2013-12-02T11:35:07"/>
    <n v="120"/>
    <n v="260"/>
    <n v="16"/>
  </r>
  <r>
    <x v="0"/>
    <x v="0"/>
    <s v="2"/>
    <s v="2  .  4.  4.  7"/>
    <d v="2013-12-02T14:07:22"/>
    <n v="120"/>
    <n v="260"/>
    <n v="84"/>
  </r>
  <r>
    <x v="0"/>
    <x v="0"/>
    <s v="2"/>
    <s v="2  .  4.  4.  7"/>
    <d v="2013-12-04T12:32:43"/>
    <n v="120"/>
    <n v="260"/>
    <n v="60"/>
  </r>
  <r>
    <x v="0"/>
    <x v="0"/>
    <s v="2"/>
    <s v="2  .  5.  7.  5"/>
    <d v="2014-03-21T11:48:13"/>
    <n v="120"/>
    <n v="260"/>
    <n v="40"/>
  </r>
  <r>
    <x v="0"/>
    <x v="0"/>
    <s v="2"/>
    <s v="2  .  5.  7.  5"/>
    <d v="2014-03-24T09:33:08"/>
    <n v="120"/>
    <n v="260"/>
    <n v="120"/>
  </r>
  <r>
    <x v="0"/>
    <x v="0"/>
    <s v="2"/>
    <s v="2  .  5.  7.  5"/>
    <d v="2014-03-31T08:34:53"/>
    <n v="120"/>
    <n v="260"/>
    <n v="20"/>
  </r>
  <r>
    <x v="0"/>
    <x v="0"/>
    <s v="2"/>
    <s v="2  .  5.  7.  5"/>
    <d v="2014-04-07T09:42:37"/>
    <n v="120"/>
    <n v="260"/>
    <n v="120"/>
  </r>
  <r>
    <x v="0"/>
    <x v="0"/>
    <s v="2"/>
    <s v="2  .  5.  7.  5"/>
    <d v="2014-04-08T08:54:31"/>
    <n v="120"/>
    <n v="260"/>
    <n v="160"/>
  </r>
  <r>
    <x v="0"/>
    <x v="0"/>
    <s v="2"/>
    <s v="2  .  5.  7.  5"/>
    <d v="2014-04-22T10:02:16"/>
    <n v="120"/>
    <n v="260"/>
    <n v="80"/>
  </r>
  <r>
    <x v="0"/>
    <x v="0"/>
    <s v="2"/>
    <s v="2  .  5.  7.  5"/>
    <d v="2014-04-22T11:28:49"/>
    <n v="120"/>
    <n v="260"/>
    <n v="56"/>
  </r>
  <r>
    <x v="0"/>
    <x v="0"/>
    <s v="2"/>
    <s v="2  .  5.  7.  5"/>
    <d v="2014-04-23T13:53:29"/>
    <n v="120"/>
    <n v="260"/>
    <n v="44"/>
  </r>
  <r>
    <x v="0"/>
    <x v="0"/>
    <s v="2"/>
    <s v="2  .  6.  4.  5"/>
    <d v="2014-01-21T09:29:35"/>
    <n v="120"/>
    <n v="260"/>
    <n v="120"/>
  </r>
  <r>
    <x v="0"/>
    <x v="0"/>
    <s v="2"/>
    <s v="2  .  6.  4.  5"/>
    <d v="2014-01-24T10:40:37"/>
    <n v="120"/>
    <n v="260"/>
    <n v="8"/>
  </r>
  <r>
    <x v="0"/>
    <x v="0"/>
    <s v="2"/>
    <s v="2  .  6.  4.  5"/>
    <d v="2014-01-24T11:27:24"/>
    <n v="120"/>
    <n v="260"/>
    <n v="16"/>
  </r>
  <r>
    <x v="0"/>
    <x v="0"/>
    <s v="2"/>
    <s v="2  .  6.  4.  5"/>
    <d v="2014-01-27T09:58:00"/>
    <n v="120"/>
    <n v="260"/>
    <n v="80"/>
  </r>
  <r>
    <x v="0"/>
    <x v="0"/>
    <s v="2"/>
    <s v="2  .  6.  4.  5"/>
    <d v="2014-02-03T09:27:18"/>
    <n v="120"/>
    <n v="260"/>
    <n v="80"/>
  </r>
  <r>
    <x v="0"/>
    <x v="0"/>
    <s v="2"/>
    <s v="2  .  6.  4.  5"/>
    <d v="2014-02-03T09:51:53"/>
    <n v="120"/>
    <n v="260"/>
    <n v="24"/>
  </r>
  <r>
    <x v="0"/>
    <x v="0"/>
    <s v="2"/>
    <s v="2  .  6.  4.  5"/>
    <d v="2014-02-04T09:13:41"/>
    <n v="120"/>
    <n v="260"/>
    <n v="72"/>
  </r>
  <r>
    <x v="0"/>
    <x v="0"/>
    <s v="2"/>
    <s v="2  .  9.  4.  3"/>
    <d v="2013-10-04T08:37:16"/>
    <n v="120"/>
    <n v="260"/>
    <n v="28"/>
  </r>
  <r>
    <x v="0"/>
    <x v="0"/>
    <s v="2"/>
    <s v="2  .  9.  4.  3"/>
    <d v="2013-10-07T12:10:11"/>
    <n v="120"/>
    <n v="260"/>
    <n v="24"/>
  </r>
  <r>
    <x v="0"/>
    <x v="0"/>
    <s v="2"/>
    <s v="2  .  9.  4.  3"/>
    <d v="2013-10-08T09:25:50"/>
    <n v="120"/>
    <n v="260"/>
    <n v="40"/>
  </r>
  <r>
    <x v="0"/>
    <x v="0"/>
    <s v="2"/>
    <s v="2  .  9.  4.  3"/>
    <d v="2013-10-14T09:01:15"/>
    <n v="120"/>
    <n v="260"/>
    <n v="80"/>
  </r>
  <r>
    <x v="0"/>
    <x v="0"/>
    <s v="2"/>
    <s v="2  .  9.  4.  3"/>
    <d v="2013-10-14T11:01:06"/>
    <n v="120"/>
    <n v="260"/>
    <n v="40"/>
  </r>
  <r>
    <x v="0"/>
    <x v="0"/>
    <s v="2"/>
    <s v="2  .  9.  4.  3"/>
    <d v="2013-10-15T09:09:20"/>
    <n v="120"/>
    <n v="260"/>
    <n v="8"/>
  </r>
  <r>
    <x v="0"/>
    <x v="0"/>
    <s v="2"/>
    <s v="2  .  9.  4.  3"/>
    <d v="2013-10-15T09:50:57"/>
    <n v="120"/>
    <n v="260"/>
    <n v="80"/>
  </r>
  <r>
    <x v="0"/>
    <x v="0"/>
    <s v="2"/>
    <s v="2  .  9.  4.  3"/>
    <d v="2013-10-15T10:47:37"/>
    <n v="120"/>
    <n v="260"/>
    <n v="16"/>
  </r>
  <r>
    <x v="0"/>
    <x v="0"/>
    <s v="2"/>
    <s v="2  .  9.  4.  3"/>
    <d v="2013-10-15T11:20:49"/>
    <n v="120"/>
    <n v="260"/>
    <n v="80"/>
  </r>
  <r>
    <x v="0"/>
    <x v="0"/>
    <s v="2"/>
    <s v="2  .  9.  4.  3"/>
    <d v="2013-10-18T08:30:26"/>
    <n v="120"/>
    <n v="260"/>
    <n v="4"/>
  </r>
  <r>
    <x v="0"/>
    <x v="0"/>
    <s v="2"/>
    <s v="2  . 10.  4.  5"/>
    <d v="2013-10-29T09:02:54"/>
    <n v="120"/>
    <n v="260"/>
    <n v="40"/>
  </r>
  <r>
    <x v="0"/>
    <x v="0"/>
    <s v="2"/>
    <s v="2  . 10.  4.  5"/>
    <d v="2013-10-29T10:35:32"/>
    <n v="120"/>
    <n v="260"/>
    <n v="40"/>
  </r>
  <r>
    <x v="0"/>
    <x v="0"/>
    <s v="2"/>
    <s v="2  . 10.  4.  5"/>
    <d v="2013-10-31T11:18:16"/>
    <n v="120"/>
    <n v="260"/>
    <n v="80"/>
  </r>
  <r>
    <x v="0"/>
    <x v="0"/>
    <s v="2"/>
    <s v="2  . 10.  4.  5"/>
    <d v="2013-11-04T09:23:17"/>
    <n v="120"/>
    <n v="260"/>
    <n v="120"/>
  </r>
  <r>
    <x v="0"/>
    <x v="0"/>
    <s v="2"/>
    <s v="2  . 10.  4.  5"/>
    <d v="2013-11-04T09:58:52"/>
    <n v="120"/>
    <n v="260"/>
    <n v="40"/>
  </r>
  <r>
    <x v="0"/>
    <x v="0"/>
    <s v="2"/>
    <s v="2  . 10.  4.  5"/>
    <d v="2013-11-04T11:16:56"/>
    <n v="120"/>
    <n v="260"/>
    <n v="40"/>
  </r>
  <r>
    <x v="0"/>
    <x v="0"/>
    <s v="2"/>
    <s v="2  . 10.  4.  5"/>
    <d v="2013-11-04T12:25:09"/>
    <n v="120"/>
    <n v="260"/>
    <n v="80"/>
  </r>
  <r>
    <x v="0"/>
    <x v="0"/>
    <s v="2"/>
    <s v="2  . 10.  4.  5"/>
    <d v="2013-11-04T15:20:00"/>
    <n v="120"/>
    <n v="260"/>
    <n v="40"/>
  </r>
  <r>
    <x v="0"/>
    <x v="0"/>
    <s v="2"/>
    <s v="2  . 10.  4.  5"/>
    <d v="2014-08-25T09:21:57"/>
    <n v="120"/>
    <n v="260"/>
    <n v="240"/>
  </r>
  <r>
    <x v="0"/>
    <x v="0"/>
    <s v="2"/>
    <s v="2  . 10.  4.  5"/>
    <d v="2014-08-26T10:49:34"/>
    <n v="120"/>
    <n v="260"/>
    <n v="40"/>
  </r>
  <r>
    <x v="0"/>
    <x v="0"/>
    <s v="2"/>
    <s v="2  . 10.  4.  5"/>
    <d v="2014-08-26T15:30:34"/>
    <n v="120"/>
    <n v="260"/>
    <n v="80"/>
  </r>
  <r>
    <x v="0"/>
    <x v="0"/>
    <s v="2"/>
    <s v="2  . 10.  4.  5"/>
    <d v="2014-08-29T16:04:29"/>
    <n v="120"/>
    <n v="260"/>
    <n v="120"/>
  </r>
  <r>
    <x v="0"/>
    <x v="0"/>
    <s v="3"/>
    <s v="3  .  1.  3.  5"/>
    <d v="2014-05-09T10:12:57"/>
    <n v="120"/>
    <n v="260"/>
    <n v="12"/>
  </r>
  <r>
    <x v="0"/>
    <x v="0"/>
    <s v="3"/>
    <s v="3  .  1.  3.  5"/>
    <d v="2014-05-13T09:42:39"/>
    <n v="120"/>
    <n v="260"/>
    <n v="8"/>
  </r>
  <r>
    <x v="0"/>
    <x v="0"/>
    <s v="3"/>
    <s v="3  .  1.  3.  5"/>
    <d v="2014-05-13T10:18:51"/>
    <n v="120"/>
    <n v="260"/>
    <n v="120"/>
  </r>
  <r>
    <x v="0"/>
    <x v="0"/>
    <s v="3"/>
    <s v="3  .  1.  3.  5"/>
    <d v="2014-05-16T13:57:25"/>
    <n v="120"/>
    <n v="260"/>
    <n v="40"/>
  </r>
  <r>
    <x v="0"/>
    <x v="0"/>
    <s v="3"/>
    <s v="3  .  1.  3.  5"/>
    <d v="2014-05-19T13:51:08"/>
    <n v="120"/>
    <n v="260"/>
    <n v="160"/>
  </r>
  <r>
    <x v="0"/>
    <x v="0"/>
    <s v="3"/>
    <s v="3  .  1.  3.  5"/>
    <d v="2014-05-19T14:50:52"/>
    <n v="120"/>
    <n v="260"/>
    <n v="80"/>
  </r>
  <r>
    <x v="0"/>
    <x v="0"/>
    <s v="3"/>
    <s v="3  .  1.  3.  5"/>
    <d v="2014-05-20T09:33:30"/>
    <n v="120"/>
    <n v="260"/>
    <n v="120"/>
  </r>
  <r>
    <x v="0"/>
    <x v="0"/>
    <s v="3"/>
    <s v="3  .  1.  3.  5"/>
    <d v="2014-05-23T09:33:10"/>
    <n v="120"/>
    <n v="260"/>
    <n v="32"/>
  </r>
  <r>
    <x v="0"/>
    <x v="0"/>
    <s v="3"/>
    <s v="3  .  1.  3.  5"/>
    <d v="2014-05-26T14:55:57"/>
    <n v="120"/>
    <n v="260"/>
    <n v="120"/>
  </r>
  <r>
    <x v="0"/>
    <x v="0"/>
    <s v="3"/>
    <s v="3  .  1.  3.  5"/>
    <d v="2014-05-26T15:49:43"/>
    <n v="120"/>
    <n v="260"/>
    <n v="28"/>
  </r>
  <r>
    <x v="0"/>
    <x v="0"/>
    <s v="3"/>
    <s v="3  .  1.  3.  5"/>
    <d v="2014-05-27T09:47:47"/>
    <n v="120"/>
    <n v="260"/>
    <n v="40"/>
  </r>
  <r>
    <x v="0"/>
    <x v="0"/>
    <s v="3"/>
    <s v="3  .  1.  3.  5"/>
    <d v="2014-05-27T10:45:13"/>
    <n v="120"/>
    <n v="260"/>
    <n v="40"/>
  </r>
  <r>
    <x v="0"/>
    <x v="0"/>
    <s v="3"/>
    <s v="3  .  1.  3.  5"/>
    <d v="2014-05-27T14:50:43"/>
    <n v="120"/>
    <n v="260"/>
    <n v="300"/>
  </r>
  <r>
    <x v="0"/>
    <x v="0"/>
    <s v="3"/>
    <s v="3  .  1.  4.  1"/>
    <d v="2014-05-27T14:50:58"/>
    <n v="120"/>
    <n v="260"/>
    <n v="420"/>
  </r>
  <r>
    <x v="0"/>
    <x v="0"/>
    <s v="3"/>
    <s v="3  .  2.  3.  1"/>
    <d v="2014-04-25T09:40:18"/>
    <n v="120"/>
    <n v="260"/>
    <n v="16"/>
  </r>
  <r>
    <x v="0"/>
    <x v="0"/>
    <s v="3"/>
    <s v="3  .  2.  3.  1"/>
    <d v="2014-04-29T09:18:29"/>
    <n v="120"/>
    <n v="260"/>
    <n v="8"/>
  </r>
  <r>
    <x v="0"/>
    <x v="0"/>
    <s v="3"/>
    <s v="3  .  2.  3.  1"/>
    <d v="2014-04-29T10:30:30"/>
    <n v="120"/>
    <n v="260"/>
    <n v="160"/>
  </r>
  <r>
    <x v="0"/>
    <x v="0"/>
    <s v="3"/>
    <s v="3  .  2.  3.  1"/>
    <d v="2014-04-30T13:45:19"/>
    <n v="120"/>
    <n v="260"/>
    <n v="80"/>
  </r>
  <r>
    <x v="0"/>
    <x v="0"/>
    <s v="3"/>
    <s v="3  .  2.  3.  1"/>
    <d v="2014-05-02T09:36:12"/>
    <n v="120"/>
    <n v="260"/>
    <n v="8"/>
  </r>
  <r>
    <x v="0"/>
    <x v="0"/>
    <s v="3"/>
    <s v="3  .  2.  3.  1"/>
    <d v="2014-05-02T12:05:02"/>
    <n v="120"/>
    <n v="260"/>
    <n v="20"/>
  </r>
  <r>
    <x v="0"/>
    <x v="0"/>
    <s v="3"/>
    <s v="3  .  2.  3.  1"/>
    <d v="2014-05-09T10:13:29"/>
    <n v="120"/>
    <n v="260"/>
    <n v="28"/>
  </r>
  <r>
    <x v="0"/>
    <x v="0"/>
    <s v="3"/>
    <s v="3  .  2.  4.  5"/>
    <d v="2014-01-21T09:49:44"/>
    <n v="120"/>
    <n v="260"/>
    <n v="40"/>
  </r>
  <r>
    <x v="0"/>
    <x v="0"/>
    <s v="3"/>
    <s v="3  .  2.  4.  5"/>
    <d v="2014-01-21T11:01:23"/>
    <n v="120"/>
    <n v="260"/>
    <n v="40"/>
  </r>
  <r>
    <x v="0"/>
    <x v="0"/>
    <s v="3"/>
    <s v="3  .  2.  4.  5"/>
    <d v="2014-01-27T11:25:00"/>
    <n v="120"/>
    <n v="260"/>
    <n v="480"/>
  </r>
  <r>
    <x v="0"/>
    <x v="0"/>
    <s v="3"/>
    <s v="3  .  2.  6.  1"/>
    <d v="2013-10-18T08:33:59"/>
    <n v="120"/>
    <n v="260"/>
    <n v="36"/>
  </r>
  <r>
    <x v="0"/>
    <x v="0"/>
    <s v="3"/>
    <s v="3  .  2.  6.  1"/>
    <d v="2013-10-19T09:49:35"/>
    <n v="120"/>
    <n v="260"/>
    <n v="40"/>
  </r>
  <r>
    <x v="0"/>
    <x v="0"/>
    <s v="3"/>
    <s v="3  .  2.  6.  1"/>
    <d v="2013-10-21T15:27:05"/>
    <n v="120"/>
    <n v="260"/>
    <n v="120"/>
  </r>
  <r>
    <x v="0"/>
    <x v="0"/>
    <s v="3"/>
    <s v="3  .  2.  6.  1"/>
    <d v="2013-10-22T08:48:13"/>
    <n v="120"/>
    <n v="260"/>
    <n v="20"/>
  </r>
  <r>
    <x v="0"/>
    <x v="0"/>
    <s v="3"/>
    <s v="3  .  2.  6.  1"/>
    <d v="2013-10-29T09:16:46"/>
    <n v="120"/>
    <n v="260"/>
    <n v="20"/>
  </r>
  <r>
    <x v="0"/>
    <x v="0"/>
    <s v="3"/>
    <s v="3  .  2.  6.  1"/>
    <d v="2013-10-29T11:02:12"/>
    <n v="120"/>
    <n v="260"/>
    <n v="24"/>
  </r>
  <r>
    <x v="0"/>
    <x v="0"/>
    <s v="3"/>
    <s v="3  .  2.  6.  1"/>
    <d v="2013-10-31T10:47:05"/>
    <n v="120"/>
    <n v="260"/>
    <n v="40"/>
  </r>
  <r>
    <x v="0"/>
    <x v="0"/>
    <s v="3"/>
    <s v="3  .  2.  6.  1"/>
    <d v="2013-11-04T15:22:22"/>
    <n v="120"/>
    <n v="260"/>
    <n v="184"/>
  </r>
  <r>
    <x v="0"/>
    <x v="0"/>
    <s v="3"/>
    <s v="3  .  2.  6.  1"/>
    <d v="2013-11-05T08:46:47"/>
    <n v="120"/>
    <n v="260"/>
    <n v="160"/>
  </r>
  <r>
    <x v="0"/>
    <x v="0"/>
    <s v="3"/>
    <s v="3  .  2.  6.  1"/>
    <d v="2013-11-05T09:25:44"/>
    <n v="120"/>
    <n v="260"/>
    <n v="40"/>
  </r>
  <r>
    <x v="0"/>
    <x v="0"/>
    <s v="3"/>
    <s v="3  .  2.  6.  1"/>
    <d v="2013-11-05T10:58:24"/>
    <n v="120"/>
    <n v="260"/>
    <n v="8"/>
  </r>
  <r>
    <x v="0"/>
    <x v="0"/>
    <s v="3"/>
    <s v="3  .  2.  6.  1"/>
    <d v="2013-11-05T12:05:30"/>
    <n v="120"/>
    <n v="260"/>
    <n v="64"/>
  </r>
  <r>
    <x v="0"/>
    <x v="0"/>
    <s v="3"/>
    <s v="3  .  2.  7.  1"/>
    <d v="2013-11-05T12:05:40"/>
    <n v="120"/>
    <n v="260"/>
    <n v="16"/>
  </r>
  <r>
    <x v="0"/>
    <x v="0"/>
    <s v="3"/>
    <s v="3  .  2.  7.  1"/>
    <d v="2013-11-08T10:16:16"/>
    <n v="120"/>
    <n v="260"/>
    <n v="80"/>
  </r>
  <r>
    <x v="0"/>
    <x v="0"/>
    <s v="3"/>
    <s v="3  .  2.  7.  1"/>
    <d v="2013-11-08T10:25:00"/>
    <n v="120"/>
    <n v="260"/>
    <n v="40"/>
  </r>
  <r>
    <x v="0"/>
    <x v="0"/>
    <s v="3"/>
    <s v="3  .  2.  7.  1"/>
    <d v="2013-11-08T13:26:04"/>
    <n v="120"/>
    <n v="260"/>
    <n v="80"/>
  </r>
  <r>
    <x v="0"/>
    <x v="0"/>
    <s v="3"/>
    <s v="3  .  2.  7.  1"/>
    <d v="2013-11-08T13:38:12"/>
    <n v="120"/>
    <n v="260"/>
    <n v="80"/>
  </r>
  <r>
    <x v="0"/>
    <x v="0"/>
    <s v="3"/>
    <s v="3  .  2.  7.  1"/>
    <d v="2013-11-08T15:42:03"/>
    <n v="120"/>
    <n v="260"/>
    <n v="68"/>
  </r>
  <r>
    <x v="0"/>
    <x v="0"/>
    <s v="3"/>
    <s v="3  .  3.  1.  1"/>
    <d v="2013-09-13T16:21:32"/>
    <n v="120"/>
    <n v="260"/>
    <n v="76"/>
  </r>
  <r>
    <x v="0"/>
    <x v="0"/>
    <s v="3"/>
    <s v="3  .  3.  1.  1"/>
    <d v="2013-09-17T09:17:10"/>
    <n v="120"/>
    <n v="260"/>
    <n v="40"/>
  </r>
  <r>
    <x v="0"/>
    <x v="0"/>
    <s v="3"/>
    <s v="3  .  3.  1.  1"/>
    <d v="2013-09-23T14:29:59"/>
    <n v="120"/>
    <n v="260"/>
    <n v="132"/>
  </r>
  <r>
    <x v="0"/>
    <x v="0"/>
    <s v="3"/>
    <s v="3  .  3.  1.  1"/>
    <d v="2013-09-30T08:57:42"/>
    <n v="120"/>
    <n v="260"/>
    <n v="40"/>
  </r>
  <r>
    <x v="0"/>
    <x v="0"/>
    <s v="3"/>
    <s v="3  .  3.  1.  1"/>
    <d v="2013-10-01T10:42:56"/>
    <n v="120"/>
    <n v="260"/>
    <n v="40"/>
  </r>
  <r>
    <x v="0"/>
    <x v="0"/>
    <s v="3"/>
    <s v="3  .  3.  1.  1"/>
    <d v="2013-10-08T09:34:42"/>
    <n v="120"/>
    <n v="260"/>
    <n v="80"/>
  </r>
  <r>
    <x v="0"/>
    <x v="0"/>
    <s v="3"/>
    <s v="3  .  3.  1.  1"/>
    <d v="2013-10-11T09:27:28"/>
    <n v="120"/>
    <n v="260"/>
    <n v="40"/>
  </r>
  <r>
    <x v="0"/>
    <x v="0"/>
    <s v="3"/>
    <s v="3  .  3.  1.  1"/>
    <d v="2013-10-11T16:00:41"/>
    <n v="120"/>
    <n v="260"/>
    <n v="24"/>
  </r>
  <r>
    <x v="0"/>
    <x v="0"/>
    <s v="3"/>
    <s v="3  .  3.  1.  1"/>
    <d v="2013-10-14T13:35:14"/>
    <n v="120"/>
    <n v="260"/>
    <n v="16"/>
  </r>
  <r>
    <x v="0"/>
    <x v="0"/>
    <s v="3"/>
    <s v="3  .  3.  1.  1"/>
    <d v="2013-10-15T09:06:38"/>
    <n v="120"/>
    <n v="260"/>
    <n v="32"/>
  </r>
  <r>
    <x v="0"/>
    <x v="0"/>
    <s v="3"/>
    <s v="3  .  3.  1.  3"/>
    <d v="2013-09-03T09:05:41"/>
    <n v="120"/>
    <n v="260"/>
    <n v="80"/>
  </r>
  <r>
    <x v="0"/>
    <x v="0"/>
    <s v="3"/>
    <s v="3  .  3.  1.  3"/>
    <d v="2013-09-03T09:56:24"/>
    <n v="120"/>
    <n v="260"/>
    <n v="40"/>
  </r>
  <r>
    <x v="0"/>
    <x v="0"/>
    <s v="3"/>
    <s v="3  .  3.  1.  3"/>
    <d v="2013-09-09T09:24:13"/>
    <n v="120"/>
    <n v="260"/>
    <n v="120"/>
  </r>
  <r>
    <x v="0"/>
    <x v="0"/>
    <s v="3"/>
    <s v="3  .  3.  1.  3"/>
    <d v="2013-09-09T10:55:28"/>
    <n v="120"/>
    <n v="260"/>
    <n v="16"/>
  </r>
  <r>
    <x v="0"/>
    <x v="0"/>
    <s v="3"/>
    <s v="3  .  3.  1.  3"/>
    <d v="2013-09-10T09:36:00"/>
    <n v="120"/>
    <n v="260"/>
    <n v="40"/>
  </r>
  <r>
    <x v="0"/>
    <x v="0"/>
    <s v="3"/>
    <s v="3  .  3.  1.  3"/>
    <d v="2013-09-10T11:14:06"/>
    <n v="120"/>
    <n v="260"/>
    <n v="40"/>
  </r>
  <r>
    <x v="0"/>
    <x v="0"/>
    <s v="3"/>
    <s v="3  .  3.  1.  3"/>
    <d v="2013-09-13T16:21:56"/>
    <n v="120"/>
    <n v="260"/>
    <n v="44"/>
  </r>
  <r>
    <x v="0"/>
    <x v="0"/>
    <s v="3"/>
    <s v="3  .  3.  6.  1"/>
    <d v="2013-11-18T09:38:04"/>
    <n v="120"/>
    <n v="260"/>
    <n v="80"/>
  </r>
  <r>
    <x v="0"/>
    <x v="0"/>
    <s v="3"/>
    <s v="3  .  3.  6.  1"/>
    <d v="2013-11-18T12:29:09"/>
    <n v="120"/>
    <n v="260"/>
    <n v="8"/>
  </r>
  <r>
    <x v="0"/>
    <x v="0"/>
    <s v="3"/>
    <s v="3  .  3.  6.  1"/>
    <d v="2013-11-19T12:49:01"/>
    <n v="120"/>
    <n v="260"/>
    <n v="40"/>
  </r>
  <r>
    <x v="0"/>
    <x v="0"/>
    <s v="3"/>
    <s v="3  .  3.  6.  1"/>
    <d v="2013-11-25T14:53:32"/>
    <n v="120"/>
    <n v="260"/>
    <n v="40"/>
  </r>
  <r>
    <x v="0"/>
    <x v="0"/>
    <s v="3"/>
    <s v="3  .  3.  6.  1"/>
    <d v="2013-11-25T15:11:48"/>
    <n v="120"/>
    <n v="260"/>
    <n v="112"/>
  </r>
  <r>
    <x v="0"/>
    <x v="0"/>
    <s v="3"/>
    <s v="3  .  3.  6.  1"/>
    <d v="2013-11-26T11:13:23"/>
    <n v="120"/>
    <n v="260"/>
    <n v="40"/>
  </r>
  <r>
    <x v="0"/>
    <x v="0"/>
    <s v="3"/>
    <s v="3  .  3.  6.  1"/>
    <d v="2013-11-29T08:32:01"/>
    <n v="120"/>
    <n v="260"/>
    <n v="16"/>
  </r>
  <r>
    <x v="0"/>
    <x v="0"/>
    <s v="3"/>
    <s v="3  .  3.  6.  1"/>
    <d v="2013-12-03T08:57:55"/>
    <n v="120"/>
    <n v="260"/>
    <n v="120"/>
  </r>
  <r>
    <x v="0"/>
    <x v="0"/>
    <s v="3"/>
    <s v="3  .  3.  6.  1"/>
    <d v="2013-12-03T13:39:00"/>
    <n v="120"/>
    <n v="260"/>
    <n v="40"/>
  </r>
  <r>
    <x v="0"/>
    <x v="0"/>
    <s v="3"/>
    <s v="3  .  3.  6.  1"/>
    <d v="2013-12-06T11:28:40"/>
    <n v="120"/>
    <n v="260"/>
    <n v="16"/>
  </r>
  <r>
    <x v="0"/>
    <x v="0"/>
    <s v="3"/>
    <s v="3  .  3.  6.  1"/>
    <d v="2013-12-09T09:43:55"/>
    <n v="120"/>
    <n v="260"/>
    <n v="48"/>
  </r>
  <r>
    <x v="0"/>
    <x v="0"/>
    <s v="3"/>
    <s v="3  .  3.  6.  7"/>
    <d v="2013-12-09T09:44:09"/>
    <n v="120"/>
    <n v="260"/>
    <n v="112"/>
  </r>
  <r>
    <x v="0"/>
    <x v="0"/>
    <s v="3"/>
    <s v="3  .  3.  6.  7"/>
    <d v="2013-12-09T11:16:53"/>
    <n v="120"/>
    <n v="260"/>
    <n v="112"/>
  </r>
  <r>
    <x v="0"/>
    <x v="0"/>
    <s v="3"/>
    <s v="3  .  3.  6.  7"/>
    <d v="2013-12-09T13:58:39"/>
    <n v="120"/>
    <n v="260"/>
    <n v="96"/>
  </r>
  <r>
    <x v="0"/>
    <x v="0"/>
    <s v="3"/>
    <s v="3  .  4.  8.  5"/>
    <d v="2014-05-30T08:44:11"/>
    <n v="120"/>
    <n v="260"/>
    <n v="24"/>
  </r>
  <r>
    <x v="0"/>
    <x v="0"/>
    <s v="3"/>
    <s v="3  .  4.  8.  5"/>
    <d v="2014-06-02T09:28:23"/>
    <n v="120"/>
    <n v="260"/>
    <n v="28"/>
  </r>
  <r>
    <x v="0"/>
    <x v="0"/>
    <s v="3"/>
    <s v="3  .  4.  8.  5"/>
    <d v="2014-06-03T12:04:16"/>
    <n v="120"/>
    <n v="260"/>
    <n v="8"/>
  </r>
  <r>
    <x v="0"/>
    <x v="0"/>
    <s v="3"/>
    <s v="3  .  4.  8.  5"/>
    <d v="2014-06-06T15:20:33"/>
    <n v="120"/>
    <n v="260"/>
    <n v="208"/>
  </r>
  <r>
    <x v="0"/>
    <x v="0"/>
    <s v="3"/>
    <s v="3  .  4.  8.  5"/>
    <d v="2014-06-10T08:45:05"/>
    <n v="120"/>
    <n v="260"/>
    <n v="160"/>
  </r>
  <r>
    <x v="0"/>
    <x v="0"/>
    <s v="3"/>
    <s v="3  .  4.  8.  5"/>
    <d v="2014-06-10T14:48:09"/>
    <n v="120"/>
    <n v="260"/>
    <n v="40"/>
  </r>
  <r>
    <x v="0"/>
    <x v="0"/>
    <s v="3"/>
    <s v="3  .  4.  8.  5"/>
    <d v="2014-06-16T14:52:43"/>
    <n v="120"/>
    <n v="260"/>
    <n v="76"/>
  </r>
  <r>
    <x v="0"/>
    <x v="0"/>
    <s v="3"/>
    <s v="3  .  4.  8.  5"/>
    <d v="2014-06-17T10:13:50"/>
    <n v="120"/>
    <n v="260"/>
    <n v="16"/>
  </r>
  <r>
    <x v="0"/>
    <x v="0"/>
    <s v="3"/>
    <s v="3  .  5.  3.  3"/>
    <d v="2014-06-17T10:13:41"/>
    <n v="120"/>
    <n v="260"/>
    <n v="24"/>
  </r>
  <r>
    <x v="0"/>
    <x v="0"/>
    <s v="3"/>
    <s v="3  .  5.  3.  3"/>
    <d v="2014-06-20T08:53:32"/>
    <n v="120"/>
    <n v="260"/>
    <n v="8"/>
  </r>
  <r>
    <x v="0"/>
    <x v="0"/>
    <s v="3"/>
    <s v="3  .  5.  3.  3"/>
    <d v="2014-06-24T09:28:01"/>
    <n v="120"/>
    <n v="260"/>
    <n v="40"/>
  </r>
  <r>
    <x v="0"/>
    <x v="0"/>
    <s v="3"/>
    <s v="3  .  5.  3.  3"/>
    <d v="2014-06-24T09:33:47"/>
    <n v="120"/>
    <n v="260"/>
    <n v="80"/>
  </r>
  <r>
    <x v="0"/>
    <x v="0"/>
    <s v="3"/>
    <s v="3  .  5.  3.  3"/>
    <d v="2014-06-27T09:36:16"/>
    <n v="120"/>
    <n v="260"/>
    <n v="16"/>
  </r>
  <r>
    <x v="0"/>
    <x v="0"/>
    <s v="3"/>
    <s v="3  .  5.  3.  3"/>
    <d v="2014-07-04T08:41:37"/>
    <n v="120"/>
    <n v="260"/>
    <n v="40"/>
  </r>
  <r>
    <x v="0"/>
    <x v="0"/>
    <s v="3"/>
    <s v="3  .  5.  3.  3"/>
    <d v="2014-07-11T08:51:20"/>
    <n v="120"/>
    <n v="260"/>
    <n v="20"/>
  </r>
  <r>
    <x v="0"/>
    <x v="0"/>
    <s v="3"/>
    <s v="3  .  5.  3.  3"/>
    <d v="2014-07-15T10:54:47"/>
    <n v="120"/>
    <n v="260"/>
    <n v="80"/>
  </r>
  <r>
    <x v="0"/>
    <x v="0"/>
    <s v="3"/>
    <s v="3  .  5.  3.  3"/>
    <d v="2014-07-15T15:25:57"/>
    <n v="120"/>
    <n v="260"/>
    <n v="40"/>
  </r>
  <r>
    <x v="0"/>
    <x v="0"/>
    <s v="3"/>
    <s v="3  .  5.  3.  3"/>
    <d v="2014-07-17T16:16:32"/>
    <n v="120"/>
    <n v="260"/>
    <n v="40"/>
  </r>
  <r>
    <x v="0"/>
    <x v="0"/>
    <s v="3"/>
    <s v="3  .  5.  3.  3"/>
    <d v="2014-07-21T15:13:29"/>
    <n v="120"/>
    <n v="260"/>
    <n v="252"/>
  </r>
  <r>
    <x v="0"/>
    <x v="0"/>
    <s v="3"/>
    <s v="3  .  5.  3.  3"/>
    <d v="2014-07-22T09:47:16"/>
    <n v="120"/>
    <n v="260"/>
    <n v="120"/>
  </r>
  <r>
    <x v="0"/>
    <x v="0"/>
    <s v="3"/>
    <s v="3  .  5.  3.  3"/>
    <d v="2014-07-25T10:56:17"/>
    <n v="120"/>
    <n v="260"/>
    <n v="8"/>
  </r>
  <r>
    <x v="0"/>
    <x v="0"/>
    <s v="3"/>
    <s v="3  .  5.  6.  3"/>
    <d v="2014-01-28T08:45:21"/>
    <n v="120"/>
    <n v="260"/>
    <n v="160"/>
  </r>
  <r>
    <x v="0"/>
    <x v="0"/>
    <s v="3"/>
    <s v="3  .  5.  6.  3"/>
    <d v="2014-01-28T11:08:58"/>
    <n v="120"/>
    <n v="260"/>
    <n v="40"/>
  </r>
  <r>
    <x v="0"/>
    <x v="0"/>
    <s v="3"/>
    <s v="3  .  5.  6.  3"/>
    <d v="2014-01-31T10:56:46"/>
    <n v="120"/>
    <n v="260"/>
    <n v="40"/>
  </r>
  <r>
    <x v="0"/>
    <x v="0"/>
    <s v="3"/>
    <s v="3  .  5.  6.  3"/>
    <d v="2014-02-03T08:54:56"/>
    <n v="120"/>
    <n v="260"/>
    <n v="80"/>
  </r>
  <r>
    <x v="0"/>
    <x v="0"/>
    <s v="3"/>
    <s v="3  .  8.  2.  5"/>
    <d v="2014-03-14T08:41:23"/>
    <n v="120"/>
    <n v="260"/>
    <n v="40"/>
  </r>
  <r>
    <x v="0"/>
    <x v="0"/>
    <s v="3"/>
    <s v="3  .  8.  2.  5"/>
    <d v="2014-03-18T09:24:28"/>
    <n v="120"/>
    <n v="260"/>
    <n v="40"/>
  </r>
  <r>
    <x v="0"/>
    <x v="0"/>
    <s v="3"/>
    <s v="3  .  8.  2.  5"/>
    <d v="2014-03-21T10:50:24"/>
    <n v="120"/>
    <n v="260"/>
    <n v="40"/>
  </r>
  <r>
    <x v="0"/>
    <x v="0"/>
    <s v="3"/>
    <s v="3  .  8.  2.  5"/>
    <d v="2014-03-24T09:40:18"/>
    <n v="120"/>
    <n v="260"/>
    <n v="80"/>
  </r>
  <r>
    <x v="0"/>
    <x v="0"/>
    <s v="3"/>
    <s v="3  .  8.  2.  5"/>
    <d v="2014-03-25T09:06:48"/>
    <n v="120"/>
    <n v="260"/>
    <n v="80"/>
  </r>
  <r>
    <x v="0"/>
    <x v="0"/>
    <s v="3"/>
    <s v="3  .  8.  2.  5"/>
    <d v="2014-03-25T10:13:41"/>
    <n v="120"/>
    <n v="260"/>
    <n v="40"/>
  </r>
  <r>
    <x v="0"/>
    <x v="0"/>
    <s v="3"/>
    <s v="3  .  8.  2.  5"/>
    <d v="2014-03-28T08:53:25"/>
    <n v="120"/>
    <n v="260"/>
    <n v="8"/>
  </r>
  <r>
    <x v="0"/>
    <x v="0"/>
    <s v="3"/>
    <s v="3  .  8.  2.  5"/>
    <d v="2014-03-31T14:03:06"/>
    <n v="120"/>
    <n v="260"/>
    <n v="40"/>
  </r>
  <r>
    <x v="0"/>
    <x v="0"/>
    <s v="3"/>
    <s v="3  .  8.  2.  5"/>
    <d v="2014-04-07T10:05:43"/>
    <n v="120"/>
    <n v="260"/>
    <n v="96"/>
  </r>
  <r>
    <x v="0"/>
    <x v="0"/>
    <s v="3"/>
    <s v="3  .  8.  2.  5"/>
    <d v="2014-04-07T13:31:51"/>
    <n v="120"/>
    <n v="260"/>
    <n v="44"/>
  </r>
  <r>
    <x v="0"/>
    <x v="0"/>
    <s v="3"/>
    <s v="3  .  8.  2.  5"/>
    <d v="2014-04-08T08:41:48"/>
    <n v="120"/>
    <n v="260"/>
    <n v="24"/>
  </r>
  <r>
    <x v="0"/>
    <x v="0"/>
    <s v="3"/>
    <s v="3  .  8.  2.  5"/>
    <d v="2014-04-09T13:34:30"/>
    <n v="120"/>
    <n v="260"/>
    <n v="28"/>
  </r>
  <r>
    <x v="0"/>
    <x v="0"/>
    <s v="3"/>
    <s v="3  .  8.  3.  3"/>
    <d v="2014-04-09T13:34:44"/>
    <n v="120"/>
    <n v="260"/>
    <n v="80"/>
  </r>
  <r>
    <x v="0"/>
    <x v="0"/>
    <s v="3"/>
    <s v="3  .  8.  3.  3"/>
    <d v="2014-04-11T08:56:16"/>
    <n v="120"/>
    <n v="260"/>
    <n v="40"/>
  </r>
  <r>
    <x v="0"/>
    <x v="0"/>
    <s v="3"/>
    <s v="3  .  8.  3.  3"/>
    <d v="2014-04-15T09:17:42"/>
    <n v="120"/>
    <n v="260"/>
    <n v="120"/>
  </r>
  <r>
    <x v="0"/>
    <x v="0"/>
    <s v="3"/>
    <s v="3  .  8.  3.  3"/>
    <d v="2014-04-15T10:07:21"/>
    <n v="120"/>
    <n v="260"/>
    <n v="12"/>
  </r>
  <r>
    <x v="0"/>
    <x v="0"/>
    <s v="3"/>
    <s v="3  .  8.  3.  3"/>
    <d v="2014-04-18T10:32:35"/>
    <n v="120"/>
    <n v="260"/>
    <n v="32"/>
  </r>
  <r>
    <x v="0"/>
    <x v="0"/>
    <s v="3"/>
    <s v="3  .  8.  3.  3"/>
    <d v="2014-04-22T09:47:49"/>
    <n v="120"/>
    <n v="260"/>
    <n v="36"/>
  </r>
  <r>
    <x v="0"/>
    <x v="0"/>
    <s v="3"/>
    <s v="3  .  8.  4.  7"/>
    <d v="2014-02-04T09:23:41"/>
    <n v="120"/>
    <n v="260"/>
    <n v="8"/>
  </r>
  <r>
    <x v="0"/>
    <x v="0"/>
    <s v="3"/>
    <s v="3  .  8.  4.  7"/>
    <d v="2014-02-07T08:45:35"/>
    <n v="120"/>
    <n v="260"/>
    <n v="40"/>
  </r>
  <r>
    <x v="0"/>
    <x v="0"/>
    <s v="3"/>
    <s v="3  .  8.  4.  7"/>
    <d v="2014-02-07T08:54:49"/>
    <n v="120"/>
    <n v="260"/>
    <n v="40"/>
  </r>
  <r>
    <x v="0"/>
    <x v="0"/>
    <s v="3"/>
    <s v="3  .  8.  4.  7"/>
    <d v="2014-02-11T08:39:34"/>
    <n v="120"/>
    <n v="260"/>
    <n v="16"/>
  </r>
  <r>
    <x v="0"/>
    <x v="0"/>
    <s v="3"/>
    <s v="3  .  8.  4.  7"/>
    <d v="2014-02-11T09:15:45"/>
    <n v="120"/>
    <n v="260"/>
    <n v="16"/>
  </r>
  <r>
    <x v="0"/>
    <x v="0"/>
    <s v="3"/>
    <s v="3  .  8.  4.  7"/>
    <d v="2014-02-11T10:49:21"/>
    <n v="120"/>
    <n v="260"/>
    <n v="40"/>
  </r>
  <r>
    <x v="0"/>
    <x v="0"/>
    <s v="3"/>
    <s v="3  .  8.  4.  7"/>
    <d v="2014-02-14T08:30:27"/>
    <n v="120"/>
    <n v="260"/>
    <n v="24"/>
  </r>
  <r>
    <x v="0"/>
    <x v="0"/>
    <s v="3"/>
    <s v="3  .  8.  4.  7"/>
    <d v="2014-02-17T09:09:22"/>
    <n v="120"/>
    <n v="260"/>
    <n v="80"/>
  </r>
  <r>
    <x v="0"/>
    <x v="0"/>
    <s v="3"/>
    <s v="3  .  8.  4.  7"/>
    <d v="2014-02-17T09:36:43"/>
    <n v="120"/>
    <n v="260"/>
    <n v="28"/>
  </r>
  <r>
    <x v="0"/>
    <x v="0"/>
    <s v="3"/>
    <s v="3  .  8.  4.  7"/>
    <d v="2014-02-18T09:07:45"/>
    <n v="120"/>
    <n v="260"/>
    <n v="24"/>
  </r>
  <r>
    <x v="0"/>
    <x v="0"/>
    <s v="3"/>
    <s v="3  .  8.  4.  7"/>
    <d v="2014-02-18T15:53:56"/>
    <n v="120"/>
    <n v="260"/>
    <n v="120"/>
  </r>
  <r>
    <x v="0"/>
    <x v="0"/>
    <s v="3"/>
    <s v="3  .  8.  4.  7"/>
    <d v="2014-02-21T09:30:00"/>
    <n v="120"/>
    <n v="260"/>
    <n v="80"/>
  </r>
  <r>
    <x v="0"/>
    <x v="0"/>
    <s v="3"/>
    <s v="3  .  8.  4.  7"/>
    <d v="2014-02-21T10:21:13"/>
    <n v="120"/>
    <n v="260"/>
    <n v="40"/>
  </r>
  <r>
    <x v="0"/>
    <x v="0"/>
    <s v="3"/>
    <s v="3  .  8.  4.  7"/>
    <d v="2014-02-24T15:04:32"/>
    <n v="120"/>
    <n v="260"/>
    <n v="4"/>
  </r>
  <r>
    <x v="0"/>
    <x v="0"/>
    <s v="3"/>
    <s v="3  .  8.  7.  7"/>
    <d v="2014-02-24T15:04:49"/>
    <n v="120"/>
    <n v="260"/>
    <n v="80"/>
  </r>
  <r>
    <x v="0"/>
    <x v="0"/>
    <s v="3"/>
    <s v="3  .  8.  7.  7"/>
    <d v="2014-02-25T08:44:40"/>
    <n v="120"/>
    <n v="260"/>
    <n v="28"/>
  </r>
  <r>
    <x v="0"/>
    <x v="0"/>
    <s v="3"/>
    <s v="3  .  8.  7.  7"/>
    <d v="2014-02-25T10:10:17"/>
    <n v="120"/>
    <n v="260"/>
    <n v="8"/>
  </r>
  <r>
    <x v="0"/>
    <x v="0"/>
    <s v="3"/>
    <s v="3  .  8.  7.  7"/>
    <d v="2014-02-28T11:09:36"/>
    <n v="120"/>
    <n v="260"/>
    <n v="16"/>
  </r>
  <r>
    <x v="0"/>
    <x v="0"/>
    <s v="3"/>
    <s v="3  .  8.  7.  7"/>
    <d v="2014-03-03T09:06:02"/>
    <n v="120"/>
    <n v="260"/>
    <n v="80"/>
  </r>
  <r>
    <x v="0"/>
    <x v="0"/>
    <s v="3"/>
    <s v="3  .  8.  7.  7"/>
    <d v="2014-03-04T10:53:01"/>
    <n v="120"/>
    <n v="260"/>
    <n v="16"/>
  </r>
  <r>
    <x v="0"/>
    <x v="0"/>
    <s v="3"/>
    <s v="3  .  8.  7.  7"/>
    <d v="2014-03-07T08:31:05"/>
    <n v="120"/>
    <n v="260"/>
    <n v="24"/>
  </r>
  <r>
    <x v="0"/>
    <x v="0"/>
    <s v="3"/>
    <s v="3  .  8.  7.  7"/>
    <d v="2014-03-11T08:50:06"/>
    <n v="120"/>
    <n v="260"/>
    <n v="68"/>
  </r>
  <r>
    <x v="0"/>
    <x v="0"/>
    <s v="3"/>
    <s v="3  . 18.  4.  5"/>
    <d v="2013-12-12T14:02:39"/>
    <n v="120"/>
    <n v="260"/>
    <n v="80"/>
  </r>
  <r>
    <x v="0"/>
    <x v="0"/>
    <s v="3"/>
    <s v="3  . 18.  4.  5"/>
    <d v="2013-12-17T09:23:45"/>
    <n v="120"/>
    <n v="260"/>
    <n v="80"/>
  </r>
  <r>
    <x v="0"/>
    <x v="0"/>
    <s v="3"/>
    <s v="3  . 18.  4.  5"/>
    <d v="2013-12-17T09:46:59"/>
    <n v="120"/>
    <n v="260"/>
    <n v="80"/>
  </r>
  <r>
    <x v="0"/>
    <x v="0"/>
    <s v="3"/>
    <s v="3  . 18.  4.  5"/>
    <d v="2013-12-23T16:02:51"/>
    <n v="120"/>
    <n v="260"/>
    <n v="152"/>
  </r>
  <r>
    <x v="0"/>
    <x v="0"/>
    <s v="3"/>
    <s v="3  . 18.  4.  5"/>
    <d v="2013-12-27T09:12:37"/>
    <n v="120"/>
    <n v="260"/>
    <n v="40"/>
  </r>
  <r>
    <x v="0"/>
    <x v="0"/>
    <s v="3"/>
    <s v="3  . 18.  4.  5"/>
    <d v="2013-12-27T15:35:26"/>
    <n v="120"/>
    <n v="260"/>
    <n v="60"/>
  </r>
  <r>
    <x v="0"/>
    <x v="0"/>
    <s v="3"/>
    <s v="3  . 18.  4.  5"/>
    <d v="2013-12-30T09:16:10"/>
    <n v="120"/>
    <n v="260"/>
    <n v="28"/>
  </r>
  <r>
    <x v="0"/>
    <x v="0"/>
    <s v="3"/>
    <s v="3  . 18.  4.  5"/>
    <d v="2014-01-03T08:57:21"/>
    <n v="120"/>
    <n v="260"/>
    <n v="40"/>
  </r>
  <r>
    <x v="0"/>
    <x v="0"/>
    <s v="3"/>
    <s v="3  . 18.  6.  5"/>
    <d v="2014-01-06T09:08:39"/>
    <n v="120"/>
    <n v="260"/>
    <n v="84"/>
  </r>
  <r>
    <x v="0"/>
    <x v="0"/>
    <s v="3"/>
    <s v="3  . 18.  6.  5"/>
    <d v="2014-01-06T11:12:21"/>
    <n v="120"/>
    <n v="260"/>
    <n v="24"/>
  </r>
  <r>
    <x v="0"/>
    <x v="0"/>
    <s v="3"/>
    <s v="3  . 18.  6.  5"/>
    <d v="2014-01-06T15:10:39"/>
    <n v="120"/>
    <n v="260"/>
    <n v="212"/>
  </r>
  <r>
    <x v="0"/>
    <x v="0"/>
    <s v="3"/>
    <s v="3  . 20.  7.  5"/>
    <d v="2014-08-22T09:02:23"/>
    <n v="120"/>
    <n v="260"/>
    <n v="40"/>
  </r>
  <r>
    <x v="0"/>
    <x v="0"/>
    <s v="3"/>
    <s v="3  . 20.  7.  5"/>
    <d v="2014-08-25T09:21:06"/>
    <n v="120"/>
    <n v="260"/>
    <n v="80"/>
  </r>
  <r>
    <x v="0"/>
    <x v="0"/>
    <s v="3"/>
    <s v="3  . 20.  7.  5"/>
    <d v="2014-08-26T09:35:09"/>
    <n v="120"/>
    <n v="260"/>
    <n v="140"/>
  </r>
  <r>
    <x v="0"/>
    <x v="0"/>
    <s v="3"/>
    <s v="3  . 22.  5.  1"/>
    <d v="2014-07-25T11:01:33"/>
    <n v="120"/>
    <n v="260"/>
    <n v="32"/>
  </r>
  <r>
    <x v="0"/>
    <x v="0"/>
    <s v="3"/>
    <s v="3  . 22.  5.  1"/>
    <d v="2014-07-28T09:42:59"/>
    <n v="120"/>
    <n v="260"/>
    <n v="40"/>
  </r>
  <r>
    <x v="0"/>
    <x v="0"/>
    <s v="3"/>
    <s v="3  . 22.  5.  1"/>
    <d v="2014-08-04T08:58:39"/>
    <n v="120"/>
    <n v="260"/>
    <n v="56"/>
  </r>
  <r>
    <x v="0"/>
    <x v="0"/>
    <s v="3"/>
    <s v="3  . 22.  5.  1"/>
    <d v="2014-08-05T08:40:09"/>
    <n v="120"/>
    <n v="260"/>
    <n v="40"/>
  </r>
  <r>
    <x v="0"/>
    <x v="0"/>
    <s v="3"/>
    <s v="3  . 22.  5.  1"/>
    <d v="2014-08-14T09:43:24"/>
    <n v="120"/>
    <n v="260"/>
    <n v="40"/>
  </r>
  <r>
    <x v="0"/>
    <x v="0"/>
    <s v="3"/>
    <s v="3  . 22.  5.  1"/>
    <d v="2014-08-18T11:03:17"/>
    <n v="120"/>
    <n v="260"/>
    <n v="4"/>
  </r>
  <r>
    <x v="0"/>
    <x v="0"/>
    <s v="3"/>
    <s v="3  . 22.  5.  1"/>
    <d v="2014-08-19T08:38:26"/>
    <n v="120"/>
    <n v="260"/>
    <n v="80"/>
  </r>
  <r>
    <x v="0"/>
    <x v="0"/>
    <s v="3"/>
    <s v="3  . 22.  5.  1"/>
    <d v="2014-08-19T10:29:27"/>
    <n v="120"/>
    <n v="260"/>
    <n v="40"/>
  </r>
  <r>
    <x v="0"/>
    <x v="0"/>
    <s v="3"/>
    <s v="3  . 22.  5.  1"/>
    <d v="2014-08-26T09:33:15"/>
    <n v="120"/>
    <n v="260"/>
    <n v="20"/>
  </r>
  <r>
    <x v="0"/>
    <x v="0"/>
    <s v="3"/>
    <s v="3  . 22.  5.  1"/>
    <d v="2014-09-01T09:42:08"/>
    <n v="120"/>
    <n v="260"/>
    <n v="120"/>
  </r>
  <r>
    <x v="0"/>
    <x v="0"/>
    <s v="4"/>
    <s v="4  .  1.  2.  1"/>
    <d v="2014-05-20T14:32:39"/>
    <n v="120"/>
    <n v="260"/>
    <n v="560"/>
  </r>
  <r>
    <x v="0"/>
    <x v="0"/>
    <s v="4"/>
    <s v="4  .  1.  3.  7"/>
    <d v="2013-09-09T14:50:28"/>
    <n v="120"/>
    <n v="260"/>
    <n v="560"/>
  </r>
  <r>
    <x v="0"/>
    <x v="0"/>
    <s v="4"/>
    <s v="4  .  1.  4.  1"/>
    <d v="2014-06-03T08:54:10"/>
    <n v="120"/>
    <n v="260"/>
    <n v="16"/>
  </r>
  <r>
    <x v="0"/>
    <x v="0"/>
    <s v="4"/>
    <s v="4  .  1.  4.  1"/>
    <d v="2014-06-03T13:47:17"/>
    <n v="120"/>
    <n v="260"/>
    <n v="544"/>
  </r>
  <r>
    <x v="0"/>
    <x v="0"/>
    <s v="4"/>
    <s v="4  .  1.  5.  1"/>
    <d v="2013-12-30T10:27:30"/>
    <n v="120"/>
    <n v="260"/>
    <n v="560"/>
  </r>
  <r>
    <x v="0"/>
    <x v="0"/>
    <s v="4"/>
    <s v="4  .  1.  6.  3"/>
    <d v="2013-09-02T14:26:18"/>
    <n v="120"/>
    <n v="260"/>
    <n v="560"/>
  </r>
  <r>
    <x v="0"/>
    <x v="0"/>
    <s v="4"/>
    <s v="4  .  1.  6.  3"/>
    <d v="2013-12-30T12:05:04"/>
    <n v="120"/>
    <n v="260"/>
    <n v="560"/>
  </r>
  <r>
    <x v="0"/>
    <x v="0"/>
    <s v="4"/>
    <s v="4  .  1.  6.  3"/>
    <d v="2014-01-15T12:52:35"/>
    <n v="120"/>
    <n v="260"/>
    <n v="560"/>
  </r>
  <r>
    <x v="0"/>
    <x v="0"/>
    <s v="4"/>
    <s v="4  .  1.  6.  5"/>
    <d v="2013-10-18T15:01:08"/>
    <n v="120"/>
    <n v="260"/>
    <n v="560"/>
  </r>
  <r>
    <x v="0"/>
    <x v="0"/>
    <s v="4"/>
    <s v="4  .  1.  7.  1"/>
    <d v="2014-05-20T14:32:57"/>
    <n v="120"/>
    <n v="260"/>
    <n v="560"/>
  </r>
  <r>
    <x v="0"/>
    <x v="0"/>
    <s v="4"/>
    <s v="4  .  1.  7.  3"/>
    <d v="2013-12-02T08:35:57"/>
    <n v="120"/>
    <n v="260"/>
    <n v="560"/>
  </r>
  <r>
    <x v="0"/>
    <x v="0"/>
    <s v="4"/>
    <s v="4  .  1.  7.  3"/>
    <d v="2014-01-03T12:34:50"/>
    <n v="120"/>
    <n v="260"/>
    <n v="560"/>
  </r>
  <r>
    <x v="0"/>
    <x v="0"/>
    <s v="4"/>
    <s v="4  .  1.  7.  5"/>
    <d v="2013-10-24T09:22:38"/>
    <n v="120"/>
    <n v="260"/>
    <n v="560"/>
  </r>
  <r>
    <x v="0"/>
    <x v="0"/>
    <s v="4"/>
    <s v="4  .  1.  7.  5"/>
    <d v="2013-12-03T08:58:26"/>
    <n v="120"/>
    <n v="260"/>
    <n v="400"/>
  </r>
  <r>
    <x v="0"/>
    <x v="0"/>
    <s v="4"/>
    <s v="4  .  1.  7.  5"/>
    <d v="2013-12-06T10:30:27"/>
    <n v="120"/>
    <n v="260"/>
    <n v="160"/>
  </r>
  <r>
    <x v="0"/>
    <x v="0"/>
    <s v="4"/>
    <s v="4  .  1.  7.  7"/>
    <d v="2014-01-16T08:42:50"/>
    <n v="120"/>
    <n v="260"/>
    <n v="560"/>
  </r>
  <r>
    <x v="0"/>
    <x v="0"/>
    <s v="4"/>
    <s v="4  .  1.  7.  7"/>
    <d v="2014-05-20T14:33:26"/>
    <n v="120"/>
    <n v="260"/>
    <n v="480"/>
  </r>
  <r>
    <x v="0"/>
    <x v="0"/>
    <s v="4"/>
    <s v="4  .  1.  7.  7"/>
    <d v="2014-05-22T14:16:46"/>
    <n v="120"/>
    <n v="260"/>
    <n v="40"/>
  </r>
  <r>
    <x v="0"/>
    <x v="0"/>
    <s v="4"/>
    <s v="4  .  1.  7.  7"/>
    <d v="2014-05-23T10:44:24"/>
    <n v="120"/>
    <n v="260"/>
    <n v="32"/>
  </r>
  <r>
    <x v="0"/>
    <x v="0"/>
    <s v="4"/>
    <s v="4  .  1.  7.  7"/>
    <d v="2014-05-27T09:41:03"/>
    <n v="120"/>
    <n v="260"/>
    <n v="8"/>
  </r>
  <r>
    <x v="0"/>
    <x v="0"/>
    <s v="4"/>
    <s v="4  .  1.  8.  1"/>
    <d v="2013-09-12T13:56:48"/>
    <n v="120"/>
    <n v="260"/>
    <n v="560"/>
  </r>
  <r>
    <x v="0"/>
    <x v="0"/>
    <s v="4"/>
    <s v="4  .  1.  8.  1"/>
    <d v="2013-12-06T10:30:37"/>
    <n v="120"/>
    <n v="260"/>
    <n v="560"/>
  </r>
  <r>
    <x v="0"/>
    <x v="0"/>
    <s v="4"/>
    <s v="4  .  1.  8.  1"/>
    <d v="2014-01-03T12:35:07"/>
    <n v="120"/>
    <n v="260"/>
    <n v="560"/>
  </r>
  <r>
    <x v="0"/>
    <x v="0"/>
    <s v="4"/>
    <s v="4  .  1.  8.  3"/>
    <d v="2013-10-21T10:48:02"/>
    <n v="120"/>
    <n v="260"/>
    <n v="560"/>
  </r>
  <r>
    <x v="0"/>
    <x v="0"/>
    <s v="4"/>
    <s v="4  .  1.  8.  3"/>
    <d v="2013-12-06T10:30:52"/>
    <n v="120"/>
    <n v="260"/>
    <n v="560"/>
  </r>
  <r>
    <x v="0"/>
    <x v="0"/>
    <s v="4"/>
    <s v="4  .  1.  8.  3"/>
    <d v="2014-01-07T09:37:58"/>
    <n v="120"/>
    <n v="260"/>
    <n v="120"/>
  </r>
  <r>
    <x v="0"/>
    <x v="0"/>
    <s v="4"/>
    <s v="4  .  1.  8.  3"/>
    <d v="2014-01-07T10:53:22"/>
    <n v="120"/>
    <n v="260"/>
    <n v="440"/>
  </r>
  <r>
    <x v="0"/>
    <x v="0"/>
    <s v="4"/>
    <s v="4  .  1.  8.  5"/>
    <d v="2013-10-24T09:22:54"/>
    <n v="120"/>
    <n v="260"/>
    <n v="560"/>
  </r>
  <r>
    <x v="0"/>
    <x v="0"/>
    <s v="4"/>
    <s v="4  .  1.  8.  7"/>
    <d v="2013-10-28T08:30:25"/>
    <n v="120"/>
    <n v="260"/>
    <n v="560"/>
  </r>
  <r>
    <x v="0"/>
    <x v="0"/>
    <s v="4"/>
    <s v="4  .  1.  8.  7"/>
    <d v="2013-12-26T14:19:07"/>
    <n v="120"/>
    <n v="260"/>
    <n v="560"/>
  </r>
  <r>
    <x v="0"/>
    <x v="0"/>
    <s v="4"/>
    <s v="4  .  1.  8.  7"/>
    <d v="2014-01-07T10:53:37"/>
    <n v="120"/>
    <n v="260"/>
    <n v="200"/>
  </r>
  <r>
    <x v="0"/>
    <x v="0"/>
    <s v="4"/>
    <s v="4  .  1.  8.  7"/>
    <d v="2014-01-09T10:50:18"/>
    <n v="120"/>
    <n v="260"/>
    <n v="360"/>
  </r>
  <r>
    <x v="0"/>
    <x v="0"/>
    <s v="4"/>
    <s v="4  .  1.  8.  7"/>
    <d v="2014-01-16T14:37:50"/>
    <n v="120"/>
    <n v="260"/>
    <n v="560"/>
  </r>
  <r>
    <x v="0"/>
    <x v="0"/>
    <s v="4"/>
    <s v="4  .  1.  9.  1"/>
    <d v="2013-10-28T08:30:45"/>
    <n v="120"/>
    <n v="260"/>
    <n v="560"/>
  </r>
  <r>
    <x v="0"/>
    <x v="0"/>
    <s v="4"/>
    <s v="4  .  1.  9.  1"/>
    <d v="2014-01-09T10:50:29"/>
    <n v="120"/>
    <n v="260"/>
    <n v="200"/>
  </r>
  <r>
    <x v="0"/>
    <x v="0"/>
    <s v="4"/>
    <s v="4  .  1.  9.  1"/>
    <d v="2014-01-10T11:19:50"/>
    <n v="120"/>
    <n v="260"/>
    <n v="12"/>
  </r>
  <r>
    <x v="0"/>
    <x v="0"/>
    <s v="4"/>
    <s v="4  .  1.  9.  1"/>
    <d v="2014-01-10T15:39:04"/>
    <n v="120"/>
    <n v="260"/>
    <n v="348"/>
  </r>
  <r>
    <x v="0"/>
    <x v="0"/>
    <s v="4"/>
    <s v="4  .  1.  9.  1"/>
    <d v="2014-01-20T09:37:35"/>
    <n v="120"/>
    <n v="260"/>
    <n v="560"/>
  </r>
  <r>
    <x v="0"/>
    <x v="0"/>
    <s v="4"/>
    <s v="4  .  1.  9.  1"/>
    <d v="2014-03-25T14:19:50"/>
    <n v="120"/>
    <n v="260"/>
    <n v="560"/>
  </r>
  <r>
    <x v="0"/>
    <x v="0"/>
    <s v="4"/>
    <s v="4  .  1.  9.  3"/>
    <d v="2013-09-12T13:57:06"/>
    <n v="120"/>
    <n v="260"/>
    <n v="560"/>
  </r>
  <r>
    <x v="0"/>
    <x v="0"/>
    <s v="4"/>
    <s v="4  .  1.  9.  3"/>
    <d v="2013-10-28T15:11:32"/>
    <n v="120"/>
    <n v="260"/>
    <n v="560"/>
  </r>
  <r>
    <x v="0"/>
    <x v="0"/>
    <s v="4"/>
    <s v="4  .  1.  9.  5"/>
    <d v="2013-11-05T13:49:25"/>
    <n v="120"/>
    <n v="260"/>
    <n v="400"/>
  </r>
  <r>
    <x v="0"/>
    <x v="0"/>
    <s v="4"/>
    <s v="4  .  1.  9.  5"/>
    <d v="2014-01-09T14:12:06"/>
    <n v="120"/>
    <n v="260"/>
    <n v="560"/>
  </r>
  <r>
    <x v="0"/>
    <x v="0"/>
    <s v="4"/>
    <s v="4  .  1.  9.  5"/>
    <d v="2014-01-20T09:37:44"/>
    <n v="120"/>
    <n v="260"/>
    <n v="560"/>
  </r>
  <r>
    <x v="0"/>
    <x v="0"/>
    <s v="4"/>
    <s v="4  .  1.  9.  7"/>
    <d v="2013-09-02T14:26:29"/>
    <n v="120"/>
    <n v="260"/>
    <n v="560"/>
  </r>
  <r>
    <x v="0"/>
    <x v="0"/>
    <s v="4"/>
    <s v="4  .  2.  2.  1"/>
    <d v="2014-01-22T16:34:01"/>
    <n v="120"/>
    <n v="260"/>
    <n v="560"/>
  </r>
  <r>
    <x v="0"/>
    <x v="0"/>
    <s v="4"/>
    <s v="4  .  2.  3.  7"/>
    <d v="2014-03-06T15:05:58"/>
    <n v="120"/>
    <n v="260"/>
    <n v="560"/>
  </r>
  <r>
    <x v="0"/>
    <x v="0"/>
    <s v="4"/>
    <s v="4  .  2.  4.  1"/>
    <d v="2014-01-24T13:55:50"/>
    <n v="120"/>
    <n v="260"/>
    <n v="560"/>
  </r>
  <r>
    <x v="0"/>
    <x v="0"/>
    <s v="4"/>
    <s v="4  .  2.  4.  7"/>
    <d v="2013-12-09T10:57:04"/>
    <n v="120"/>
    <n v="260"/>
    <n v="400"/>
  </r>
  <r>
    <x v="0"/>
    <x v="0"/>
    <s v="4"/>
    <s v="4  .  2.  4.  7"/>
    <d v="2014-01-24T13:55:59"/>
    <n v="120"/>
    <n v="260"/>
    <n v="560"/>
  </r>
  <r>
    <x v="0"/>
    <x v="0"/>
    <s v="4"/>
    <s v="4  .  2.  4.  7"/>
    <d v="2014-02-11T11:21:44"/>
    <n v="120"/>
    <n v="260"/>
    <n v="560"/>
  </r>
  <r>
    <x v="0"/>
    <x v="0"/>
    <s v="4"/>
    <s v="4  .  2.  4.  7"/>
    <d v="2014-03-17T09:40:37"/>
    <n v="120"/>
    <n v="260"/>
    <n v="60"/>
  </r>
  <r>
    <x v="0"/>
    <x v="0"/>
    <s v="4"/>
    <s v="4  .  2.  4.  7"/>
    <d v="2014-03-18T09:11:28"/>
    <n v="120"/>
    <n v="260"/>
    <n v="120"/>
  </r>
  <r>
    <x v="0"/>
    <x v="0"/>
    <s v="4"/>
    <s v="4  .  2.  4.  7"/>
    <d v="2014-03-25T14:15:53"/>
    <n v="120"/>
    <n v="260"/>
    <n v="200"/>
  </r>
  <r>
    <x v="0"/>
    <x v="0"/>
    <s v="4"/>
    <s v="4  .  2.  4.  7"/>
    <d v="2014-04-23T10:21:00"/>
    <n v="120"/>
    <n v="260"/>
    <n v="560"/>
  </r>
  <r>
    <x v="0"/>
    <x v="0"/>
    <s v="4"/>
    <s v="4  .  2.  5.  7"/>
    <d v="2014-02-24T09:02:25"/>
    <n v="120"/>
    <n v="260"/>
    <n v="560"/>
  </r>
  <r>
    <x v="0"/>
    <x v="0"/>
    <s v="4"/>
    <s v="4  .  2.  5.  7"/>
    <d v="2014-03-25T14:16:49"/>
    <n v="120"/>
    <n v="260"/>
    <n v="560"/>
  </r>
  <r>
    <x v="0"/>
    <x v="0"/>
    <s v="4"/>
    <s v="4  .  2.  8.  1"/>
    <d v="2014-03-25T14:17:29"/>
    <n v="120"/>
    <n v="260"/>
    <n v="560"/>
  </r>
  <r>
    <x v="0"/>
    <x v="0"/>
    <s v="4"/>
    <s v="4  .  2.  8.  7"/>
    <d v="2014-03-25T14:17:42"/>
    <n v="120"/>
    <n v="260"/>
    <n v="560"/>
  </r>
  <r>
    <x v="0"/>
    <x v="0"/>
    <s v="4"/>
    <s v="4  .  2.  9.  3"/>
    <d v="2014-06-03T13:47:05"/>
    <n v="120"/>
    <n v="260"/>
    <n v="560"/>
  </r>
  <r>
    <x v="0"/>
    <x v="0"/>
    <s v="4"/>
    <s v="4  .  2.  9.  7"/>
    <d v="2014-03-25T14:18:02"/>
    <n v="120"/>
    <n v="260"/>
    <n v="560"/>
  </r>
  <r>
    <x v="0"/>
    <x v="0"/>
    <s v="4"/>
    <s v="4  .  3.  1.  1"/>
    <d v="2014-06-03T13:45:50"/>
    <n v="120"/>
    <n v="260"/>
    <n v="560"/>
  </r>
  <r>
    <x v="0"/>
    <x v="0"/>
    <s v="4"/>
    <s v="4  .  3.  1.  5"/>
    <d v="2013-11-18T10:24:46"/>
    <n v="120"/>
    <n v="260"/>
    <n v="560"/>
  </r>
  <r>
    <x v="0"/>
    <x v="0"/>
    <s v="4"/>
    <s v="4  .  3.  1.  5"/>
    <d v="2014-03-06T15:05:44"/>
    <n v="120"/>
    <n v="260"/>
    <n v="560"/>
  </r>
  <r>
    <x v="0"/>
    <x v="0"/>
    <s v="4"/>
    <s v="4  .  3.  1.  7"/>
    <d v="2013-11-18T10:25:09"/>
    <n v="120"/>
    <n v="260"/>
    <n v="560"/>
  </r>
  <r>
    <x v="0"/>
    <x v="0"/>
    <s v="4"/>
    <s v="4  .  3.  3.  5"/>
    <d v="2013-11-22T09:04:43"/>
    <n v="120"/>
    <n v="260"/>
    <n v="560"/>
  </r>
  <r>
    <x v="0"/>
    <x v="0"/>
    <s v="4"/>
    <s v="4  .  3.  3.  7"/>
    <d v="2013-11-25T11:31:13"/>
    <n v="120"/>
    <n v="260"/>
    <n v="560"/>
  </r>
  <r>
    <x v="0"/>
    <x v="0"/>
    <s v="4"/>
    <s v="4  .  3.  4.  1"/>
    <d v="2013-11-29T13:30:20"/>
    <n v="120"/>
    <n v="260"/>
    <n v="560"/>
  </r>
  <r>
    <x v="0"/>
    <x v="0"/>
    <s v="4"/>
    <s v="4  .  3.  4.  3"/>
    <d v="2013-11-29T15:42:37"/>
    <n v="120"/>
    <n v="260"/>
    <n v="560"/>
  </r>
  <r>
    <x v="0"/>
    <x v="0"/>
    <s v="4"/>
    <s v="4  .  3.  4.  3"/>
    <d v="2014-01-30T13:41:56"/>
    <n v="120"/>
    <n v="260"/>
    <n v="560"/>
  </r>
  <r>
    <x v="0"/>
    <x v="0"/>
    <s v="4"/>
    <s v="4  .  3.  4.  7"/>
    <d v="2013-11-25T14:04:55"/>
    <n v="120"/>
    <n v="260"/>
    <n v="560"/>
  </r>
  <r>
    <x v="0"/>
    <x v="0"/>
    <s v="4"/>
    <s v="4  .  3.  4.  7"/>
    <d v="2014-01-31T15:03:26"/>
    <n v="120"/>
    <n v="260"/>
    <n v="560"/>
  </r>
  <r>
    <x v="0"/>
    <x v="0"/>
    <s v="4"/>
    <s v="4  .  3.  5.  1"/>
    <d v="2013-12-09T10:56:52"/>
    <n v="120"/>
    <n v="260"/>
    <n v="560"/>
  </r>
  <r>
    <x v="0"/>
    <x v="0"/>
    <s v="4"/>
    <s v="4  .  3.  5.  1"/>
    <d v="2014-01-31T15:03:37"/>
    <n v="120"/>
    <n v="260"/>
    <n v="560"/>
  </r>
  <r>
    <x v="0"/>
    <x v="0"/>
    <s v="4"/>
    <s v="4  .  3.  5.  5"/>
    <d v="2014-02-03T11:07:50"/>
    <n v="120"/>
    <n v="260"/>
    <n v="560"/>
  </r>
  <r>
    <x v="0"/>
    <x v="0"/>
    <s v="4"/>
    <s v="4  .  3.  6.  1"/>
    <d v="2014-02-06T15:45:26"/>
    <n v="120"/>
    <n v="260"/>
    <n v="560"/>
  </r>
  <r>
    <x v="0"/>
    <x v="0"/>
    <s v="4"/>
    <s v="4  .  3.  6.  3"/>
    <d v="2014-02-17T14:31:22"/>
    <n v="120"/>
    <n v="260"/>
    <n v="560"/>
  </r>
  <r>
    <x v="0"/>
    <x v="0"/>
    <s v="4"/>
    <s v="4  .  3.  6.  5"/>
    <d v="2013-09-09T14:50:12"/>
    <n v="120"/>
    <n v="260"/>
    <n v="560"/>
  </r>
  <r>
    <x v="0"/>
    <x v="0"/>
    <s v="4"/>
    <s v="4  .  3.  6.  7"/>
    <d v="2014-02-17T14:31:33"/>
    <n v="120"/>
    <n v="260"/>
    <n v="560"/>
  </r>
  <r>
    <x v="0"/>
    <x v="0"/>
    <s v="4"/>
    <s v="4  .  3.  7.  1"/>
    <d v="2014-02-07T13:09:26"/>
    <n v="120"/>
    <n v="260"/>
    <n v="560"/>
  </r>
  <r>
    <x v="0"/>
    <x v="0"/>
    <s v="4"/>
    <s v="4  .  3.  7.  1"/>
    <d v="2014-02-20T12:37:23"/>
    <n v="120"/>
    <n v="260"/>
    <n v="560"/>
  </r>
  <r>
    <x v="0"/>
    <x v="0"/>
    <s v="4"/>
    <s v="4  .  3.  7.  3"/>
    <d v="2013-09-23T10:17:46"/>
    <n v="120"/>
    <n v="260"/>
    <n v="560"/>
  </r>
  <r>
    <x v="0"/>
    <x v="0"/>
    <s v="4"/>
    <s v="4  .  3.  9.  1"/>
    <d v="2014-02-07T13:09:35"/>
    <n v="120"/>
    <n v="260"/>
    <n v="560"/>
  </r>
  <r>
    <x v="0"/>
    <x v="0"/>
    <s v="4"/>
    <s v="4  .  3.  9.  1"/>
    <d v="2014-02-20T15:18:25"/>
    <n v="120"/>
    <n v="260"/>
    <n v="560"/>
  </r>
  <r>
    <x v="0"/>
    <x v="0"/>
    <s v="4"/>
    <s v="4  .  4.  1.  1"/>
    <d v="2014-06-03T13:45:23"/>
    <n v="120"/>
    <n v="260"/>
    <n v="560"/>
  </r>
  <r>
    <x v="0"/>
    <x v="0"/>
    <s v="4"/>
    <s v="4  .  4.  2.  3"/>
    <d v="2013-09-16T11:16:49"/>
    <n v="120"/>
    <n v="260"/>
    <n v="560"/>
  </r>
  <r>
    <x v="0"/>
    <x v="0"/>
    <s v="4"/>
    <s v="4  .  4.  3.  5"/>
    <d v="2014-02-13T13:53:04"/>
    <n v="120"/>
    <n v="260"/>
    <n v="560"/>
  </r>
  <r>
    <x v="0"/>
    <x v="0"/>
    <s v="4"/>
    <s v="4  .  4.  4.  3"/>
    <d v="2013-09-23T10:17:14"/>
    <n v="120"/>
    <n v="260"/>
    <n v="400"/>
  </r>
  <r>
    <x v="0"/>
    <x v="0"/>
    <s v="4"/>
    <s v="4  .  4.  4.  3"/>
    <d v="2013-09-27T16:39:03"/>
    <n v="120"/>
    <n v="260"/>
    <n v="160"/>
  </r>
  <r>
    <x v="0"/>
    <x v="0"/>
    <s v="4"/>
    <s v="4  .  4.  4.  7"/>
    <d v="2013-12-26T14:19:26"/>
    <n v="120"/>
    <n v="260"/>
    <n v="560"/>
  </r>
  <r>
    <x v="0"/>
    <x v="0"/>
    <s v="4"/>
    <s v="4  .  4.  5.  3"/>
    <d v="2014-02-14T15:25:36"/>
    <n v="120"/>
    <n v="260"/>
    <n v="560"/>
  </r>
  <r>
    <x v="0"/>
    <x v="0"/>
    <s v="4"/>
    <s v="4  .  4.  6.  1"/>
    <d v="2013-09-27T16:39:11"/>
    <n v="120"/>
    <n v="260"/>
    <n v="560"/>
  </r>
  <r>
    <x v="0"/>
    <x v="0"/>
    <s v="4"/>
    <s v="4  .  4.  6.  7"/>
    <d v="2014-06-03T13:45:38"/>
    <n v="120"/>
    <n v="260"/>
    <n v="176"/>
  </r>
  <r>
    <x v="0"/>
    <x v="0"/>
    <s v="4"/>
    <s v="4  .  4.  6.  7"/>
    <d v="2014-06-17T13:44:25"/>
    <n v="120"/>
    <n v="260"/>
    <n v="560"/>
  </r>
  <r>
    <x v="0"/>
    <x v="0"/>
    <s v="4"/>
    <s v="4  .  4.  7.  5"/>
    <d v="2014-06-10T08:57:05"/>
    <n v="120"/>
    <n v="260"/>
    <n v="40"/>
  </r>
  <r>
    <x v="0"/>
    <x v="0"/>
    <s v="4"/>
    <s v="4  .  4.  7.  5"/>
    <d v="2014-06-17T13:44:37"/>
    <n v="120"/>
    <n v="260"/>
    <n v="520"/>
  </r>
  <r>
    <x v="0"/>
    <x v="0"/>
    <s v="4"/>
    <s v="4  .  4.  8.  5"/>
    <d v="2013-09-20T09:44:52"/>
    <n v="120"/>
    <n v="260"/>
    <n v="400"/>
  </r>
  <r>
    <x v="0"/>
    <x v="0"/>
    <s v="4"/>
    <s v="4  .  4.  8.  5"/>
    <d v="2013-09-23T10:17:33"/>
    <n v="120"/>
    <n v="260"/>
    <n v="160"/>
  </r>
  <r>
    <x v="0"/>
    <x v="0"/>
    <s v="4"/>
    <s v="4  .  5.  2.  3"/>
    <d v="2013-12-23T09:34:24"/>
    <n v="120"/>
    <n v="260"/>
    <n v="560"/>
  </r>
  <r>
    <x v="0"/>
    <x v="0"/>
    <s v="4"/>
    <s v="4  .  5.  3.  7"/>
    <d v="2013-09-04T13:13:07"/>
    <n v="120"/>
    <n v="260"/>
    <n v="560"/>
  </r>
  <r>
    <x v="0"/>
    <x v="0"/>
    <s v="4"/>
    <s v="4  .  5.  3.  7"/>
    <d v="2013-09-16T09:33:53"/>
    <n v="120"/>
    <n v="260"/>
    <n v="40"/>
  </r>
  <r>
    <x v="0"/>
    <x v="0"/>
    <s v="4"/>
    <s v="4  .  5.  3.  7"/>
    <d v="2013-09-16T11:16:34"/>
    <n v="120"/>
    <n v="260"/>
    <n v="520"/>
  </r>
  <r>
    <x v="0"/>
    <x v="0"/>
    <s v="4"/>
    <s v="4  .  5.  4.  5"/>
    <d v="2013-09-27T16:38:52"/>
    <n v="120"/>
    <n v="260"/>
    <n v="400"/>
  </r>
  <r>
    <x v="0"/>
    <x v="0"/>
    <s v="4"/>
    <s v="4  .  5.  4.  5"/>
    <d v="2013-10-03T09:21:35"/>
    <n v="120"/>
    <n v="260"/>
    <n v="160"/>
  </r>
  <r>
    <x v="0"/>
    <x v="0"/>
    <s v="4"/>
    <s v="4  .  5.  4.  5"/>
    <d v="2014-04-29T09:35:28"/>
    <n v="120"/>
    <n v="260"/>
    <n v="560"/>
  </r>
  <r>
    <x v="0"/>
    <x v="0"/>
    <s v="4"/>
    <s v="4  .  5.  6.  3"/>
    <d v="2013-10-03T09:21:46"/>
    <n v="120"/>
    <n v="260"/>
    <n v="400"/>
  </r>
  <r>
    <x v="0"/>
    <x v="0"/>
    <s v="4"/>
    <s v="4  .  5.  7.  7"/>
    <d v="2014-04-29T09:36:43"/>
    <n v="120"/>
    <n v="260"/>
    <n v="560"/>
  </r>
  <r>
    <x v="0"/>
    <x v="0"/>
    <s v="4"/>
    <s v="4  .  5.  8.  1"/>
    <d v="2014-04-29T09:37:13"/>
    <n v="120"/>
    <n v="260"/>
    <n v="560"/>
  </r>
  <r>
    <x v="0"/>
    <x v="0"/>
    <s v="4"/>
    <s v="4  .  6.  5.  3"/>
    <d v="2014-05-27T09:39:05"/>
    <n v="120"/>
    <n v="260"/>
    <n v="32"/>
  </r>
  <r>
    <x v="0"/>
    <x v="0"/>
    <s v="4"/>
    <s v="4  .  6.  5.  3"/>
    <d v="2014-05-27T14:46:00"/>
    <n v="120"/>
    <n v="260"/>
    <n v="168"/>
  </r>
  <r>
    <x v="0"/>
    <x v="0"/>
    <s v="4"/>
    <s v="4  .  6.  7.  1"/>
    <d v="2013-09-04T13:12:48"/>
    <n v="120"/>
    <n v="260"/>
    <n v="400"/>
  </r>
  <r>
    <x v="0"/>
    <x v="0"/>
    <s v="4"/>
    <s v="4  .  6.  8.  5"/>
    <d v="2014-06-17T13:42:50"/>
    <n v="120"/>
    <n v="260"/>
    <n v="560"/>
  </r>
  <r>
    <x v="0"/>
    <x v="0"/>
    <s v="4"/>
    <s v="4  .  6.  9.  3"/>
    <d v="2014-04-29T09:39:26"/>
    <n v="120"/>
    <n v="260"/>
    <n v="320"/>
  </r>
  <r>
    <x v="0"/>
    <x v="0"/>
    <s v="4"/>
    <s v="4  .  6.  9.  3"/>
    <d v="2014-05-13T14:24:05"/>
    <n v="120"/>
    <n v="260"/>
    <n v="200"/>
  </r>
  <r>
    <x v="0"/>
    <x v="0"/>
    <s v="4"/>
    <s v="4  .  6.  9.  3"/>
    <d v="2014-05-14T10:43:05"/>
    <n v="120"/>
    <n v="260"/>
    <n v="80"/>
  </r>
  <r>
    <x v="0"/>
    <x v="0"/>
    <s v="4"/>
    <s v="4  .  6.  9.  3"/>
    <d v="2014-05-27T14:46:16"/>
    <n v="120"/>
    <n v="260"/>
    <n v="560"/>
  </r>
  <r>
    <x v="0"/>
    <x v="0"/>
    <s v="4"/>
    <s v="4  .  7.  4.  7"/>
    <d v="2014-06-17T13:40:21"/>
    <n v="120"/>
    <n v="260"/>
    <n v="560"/>
  </r>
  <r>
    <x v="0"/>
    <x v="0"/>
    <s v="4"/>
    <s v="4  .  7.  7.  1"/>
    <d v="2014-06-17T13:40:34"/>
    <n v="120"/>
    <n v="260"/>
    <n v="560"/>
  </r>
  <r>
    <x v="0"/>
    <x v="0"/>
    <s v="4"/>
    <s v="4  .  7.  7.  5"/>
    <d v="2014-05-09T11:56:18"/>
    <n v="120"/>
    <n v="260"/>
    <n v="40"/>
  </r>
  <r>
    <x v="0"/>
    <x v="0"/>
    <s v="4"/>
    <s v="4  .  7.  7.  5"/>
    <d v="2014-05-13T14:23:23"/>
    <n v="120"/>
    <n v="260"/>
    <n v="520"/>
  </r>
  <r>
    <x v="0"/>
    <x v="0"/>
    <s v="4"/>
    <s v="4  .  7.  8.  5"/>
    <d v="2014-05-13T14:23:54"/>
    <n v="120"/>
    <n v="260"/>
    <n v="560"/>
  </r>
  <r>
    <x v="0"/>
    <x v="0"/>
    <s v="4"/>
    <s v="4  .  8.  2.  5"/>
    <d v="2014-06-17T13:39:59"/>
    <n v="120"/>
    <n v="260"/>
    <n v="560"/>
  </r>
  <r>
    <x v="0"/>
    <x v="0"/>
    <s v="4"/>
    <s v="4  .  8.  6.  3"/>
    <d v="2013-12-23T09:33:00"/>
    <n v="120"/>
    <n v="260"/>
    <n v="560"/>
  </r>
  <r>
    <x v="0"/>
    <x v="0"/>
    <s v="4"/>
    <s v="4  .  8.  7.  7"/>
    <d v="2014-05-13T14:22:55"/>
    <n v="120"/>
    <n v="260"/>
    <n v="560"/>
  </r>
  <r>
    <x v="0"/>
    <x v="0"/>
    <s v="4"/>
    <s v="4  .  8.  9.  1"/>
    <d v="2014-05-13T14:23:11"/>
    <n v="120"/>
    <n v="260"/>
    <n v="560"/>
  </r>
  <r>
    <x v="0"/>
    <x v="0"/>
    <s v="4"/>
    <s v="4  .  8.  9.  1"/>
    <d v="2014-06-17T13:40:12"/>
    <n v="120"/>
    <n v="260"/>
    <n v="560"/>
  </r>
  <r>
    <x v="0"/>
    <x v="0"/>
    <s v="4"/>
    <s v="4  .  9.  1.  3"/>
    <d v="2013-12-11T16:27:58"/>
    <n v="120"/>
    <n v="260"/>
    <n v="32"/>
  </r>
  <r>
    <x v="0"/>
    <x v="0"/>
    <s v="4"/>
    <s v="4  .  9.  1.  3"/>
    <d v="2013-12-13T15:05:43"/>
    <n v="120"/>
    <n v="260"/>
    <n v="528"/>
  </r>
  <r>
    <x v="0"/>
    <x v="0"/>
    <s v="4"/>
    <s v="4  .  9.  2.  1"/>
    <d v="2013-12-13T15:06:01"/>
    <n v="120"/>
    <n v="260"/>
    <n v="560"/>
  </r>
  <r>
    <x v="0"/>
    <x v="0"/>
    <s v="4"/>
    <s v="4  .  9.  2.  3"/>
    <d v="2013-12-18T16:43:58"/>
    <n v="120"/>
    <n v="260"/>
    <n v="560"/>
  </r>
  <r>
    <x v="0"/>
    <x v="0"/>
    <s v="4"/>
    <s v="4  .  9.  5.  7"/>
    <d v="2013-12-19T15:43:35"/>
    <n v="120"/>
    <n v="260"/>
    <n v="40"/>
  </r>
  <r>
    <x v="0"/>
    <x v="0"/>
    <s v="4"/>
    <s v="4  .  9.  5.  7"/>
    <d v="2013-12-19T15:45:13"/>
    <n v="120"/>
    <n v="260"/>
    <n v="520"/>
  </r>
  <r>
    <x v="0"/>
    <x v="0"/>
    <s v="4"/>
    <s v="4  . 10.  2.  5"/>
    <d v="2014-06-17T13:39:02"/>
    <n v="120"/>
    <n v="260"/>
    <n v="56"/>
  </r>
  <r>
    <x v="0"/>
    <x v="0"/>
    <s v="4"/>
    <s v="4  . 10.  2.  5"/>
    <d v="2014-06-19T10:43:24"/>
    <n v="120"/>
    <n v="260"/>
    <n v="400"/>
  </r>
  <r>
    <x v="0"/>
    <x v="0"/>
    <s v="4"/>
    <s v="4  . 10.  2.  5"/>
    <d v="2014-06-23T10:10:02"/>
    <n v="120"/>
    <n v="260"/>
    <n v="40"/>
  </r>
  <r>
    <x v="0"/>
    <x v="0"/>
    <s v="4"/>
    <s v="4  . 10.  2.  5"/>
    <d v="2014-06-23T15:15:39"/>
    <n v="120"/>
    <n v="260"/>
    <n v="28"/>
  </r>
  <r>
    <x v="0"/>
    <x v="0"/>
    <s v="4"/>
    <s v="4  . 10.  2.  5"/>
    <d v="2014-06-24T15:05:12"/>
    <n v="120"/>
    <n v="260"/>
    <n v="40"/>
  </r>
  <r>
    <x v="0"/>
    <x v="0"/>
    <s v="4"/>
    <s v="4  . 10.  2.  5"/>
    <d v="2014-07-04T16:35:25"/>
    <n v="120"/>
    <n v="260"/>
    <n v="80"/>
  </r>
  <r>
    <x v="0"/>
    <x v="0"/>
    <s v="4"/>
    <s v="4  . 10.  2.  5"/>
    <d v="2014-07-07T09:10:02"/>
    <n v="120"/>
    <n v="260"/>
    <n v="56"/>
  </r>
  <r>
    <x v="0"/>
    <x v="0"/>
    <s v="4"/>
    <s v="4  . 10.  2.  5"/>
    <d v="2014-07-11T11:01:43"/>
    <n v="120"/>
    <n v="260"/>
    <n v="40"/>
  </r>
  <r>
    <x v="0"/>
    <x v="0"/>
    <s v="4"/>
    <s v="4  . 10.  2.  5"/>
    <d v="2014-07-15T08:40:00"/>
    <n v="120"/>
    <n v="260"/>
    <n v="40"/>
  </r>
  <r>
    <x v="0"/>
    <x v="0"/>
    <s v="4"/>
    <s v="4  . 10.  2.  5"/>
    <d v="2014-07-15T09:49:52"/>
    <n v="120"/>
    <n v="260"/>
    <n v="80"/>
  </r>
  <r>
    <x v="0"/>
    <x v="0"/>
    <s v="4"/>
    <s v="4  . 10.  2.  5"/>
    <d v="2014-07-22T14:17:10"/>
    <n v="120"/>
    <n v="260"/>
    <n v="4"/>
  </r>
  <r>
    <x v="0"/>
    <x v="0"/>
    <s v="4"/>
    <s v="4  . 10.  2.  5"/>
    <d v="2014-07-29T08:51:46"/>
    <n v="120"/>
    <n v="260"/>
    <n v="80"/>
  </r>
  <r>
    <x v="0"/>
    <x v="0"/>
    <s v="4"/>
    <s v="4  . 10.  2.  5"/>
    <d v="2014-07-29T09:04:08"/>
    <n v="120"/>
    <n v="260"/>
    <n v="40"/>
  </r>
  <r>
    <x v="0"/>
    <x v="0"/>
    <s v="4"/>
    <s v="4  . 10.  2.  5"/>
    <d v="2014-07-29T10:26:28"/>
    <n v="120"/>
    <n v="260"/>
    <n v="40"/>
  </r>
  <r>
    <x v="0"/>
    <x v="0"/>
    <s v="4"/>
    <s v="4  . 10.  2.  5"/>
    <d v="2014-08-05T10:40:25"/>
    <n v="120"/>
    <n v="260"/>
    <n v="40"/>
  </r>
  <r>
    <x v="0"/>
    <x v="0"/>
    <s v="4"/>
    <s v="4  . 10.  2.  5"/>
    <d v="2014-08-11T09:22:27"/>
    <n v="120"/>
    <n v="260"/>
    <n v="40"/>
  </r>
  <r>
    <x v="0"/>
    <x v="0"/>
    <s v="4"/>
    <s v="4  . 10.  2.  5"/>
    <d v="2014-08-11T10:10:44"/>
    <n v="120"/>
    <n v="260"/>
    <n v="40"/>
  </r>
  <r>
    <x v="0"/>
    <x v="0"/>
    <s v="4"/>
    <s v="4  . 10.  2.  5"/>
    <d v="2014-08-12T09:05:03"/>
    <n v="120"/>
    <n v="260"/>
    <n v="40"/>
  </r>
  <r>
    <x v="0"/>
    <x v="0"/>
    <s v="4"/>
    <s v="4  . 10.  2.  5"/>
    <d v="2014-08-14T15:47:55"/>
    <n v="120"/>
    <n v="260"/>
    <n v="80"/>
  </r>
  <r>
    <x v="0"/>
    <x v="0"/>
    <s v="4"/>
    <s v="4  . 10.  2.  5"/>
    <d v="2014-08-18T09:12:58"/>
    <n v="120"/>
    <n v="260"/>
    <n v="40"/>
  </r>
  <r>
    <x v="0"/>
    <x v="0"/>
    <s v="4"/>
    <s v="4  . 11.  1.  3"/>
    <d v="2014-06-17T13:37:26"/>
    <n v="120"/>
    <n v="260"/>
    <n v="64"/>
  </r>
  <r>
    <x v="0"/>
    <x v="0"/>
    <s v="4"/>
    <s v="4  . 16.  6.  5"/>
    <d v="2014-07-01T12:59:48"/>
    <n v="120"/>
    <n v="260"/>
    <n v="556"/>
  </r>
  <r>
    <x v="0"/>
    <x v="0"/>
    <s v="4"/>
    <s v="4  . 16.  6.  5"/>
    <d v="2014-07-04T16:35:59"/>
    <n v="120"/>
    <n v="260"/>
    <n v="0"/>
  </r>
  <r>
    <x v="0"/>
    <x v="0"/>
    <s v="4"/>
    <s v="4  . 16.  6.  5"/>
    <d v="2014-07-07T09:09:14"/>
    <n v="120"/>
    <n v="260"/>
    <n v="4"/>
  </r>
  <r>
    <x v="0"/>
    <x v="0"/>
    <s v="4"/>
    <s v="4  . 17.  7.  1"/>
    <d v="2014-07-01T13:00:23"/>
    <n v="120"/>
    <n v="260"/>
    <n v="560"/>
  </r>
  <r>
    <x v="0"/>
    <x v="0"/>
    <s v="4"/>
    <s v="4  . 19.  1.  5"/>
    <d v="2014-07-01T09:11:19"/>
    <n v="120"/>
    <n v="260"/>
    <n v="20"/>
  </r>
  <r>
    <x v="0"/>
    <x v="0"/>
    <s v="4"/>
    <s v="4  . 19.  1.  5"/>
    <d v="2014-07-01T13:00:38"/>
    <n v="120"/>
    <n v="260"/>
    <n v="540"/>
  </r>
  <r>
    <x v="0"/>
    <x v="0"/>
    <s v="4"/>
    <s v="4  . 19.  4.  5"/>
    <d v="2014-07-01T13:01:01"/>
    <n v="120"/>
    <n v="260"/>
    <n v="560"/>
  </r>
  <r>
    <x v="0"/>
    <x v="0"/>
    <s v="4"/>
    <s v="4  . 19.  8.  1"/>
    <d v="2014-07-01T13:02:01"/>
    <n v="120"/>
    <n v="260"/>
    <n v="560"/>
  </r>
  <r>
    <x v="0"/>
    <x v="0"/>
    <s v="4"/>
    <s v="4  . 19.  8.  3"/>
    <d v="2014-07-01T13:02:17"/>
    <n v="120"/>
    <n v="260"/>
    <n v="560"/>
  </r>
  <r>
    <x v="0"/>
    <x v="0"/>
    <s v="4"/>
    <s v="4  . 19.  9.  5"/>
    <d v="2014-07-01T13:02:37"/>
    <n v="120"/>
    <n v="260"/>
    <n v="560"/>
  </r>
  <r>
    <x v="0"/>
    <x v="0"/>
    <s v="4"/>
    <s v="4  . 19.  9.  7"/>
    <d v="2014-07-01T13:02:48"/>
    <n v="120"/>
    <n v="260"/>
    <n v="104"/>
  </r>
  <r>
    <x v="0"/>
    <x v="0"/>
    <s v="4"/>
    <s v="4  . 22.  4.  1"/>
    <d v="2014-07-22T14:19:25"/>
    <n v="120"/>
    <n v="260"/>
    <n v="560"/>
  </r>
  <r>
    <x v="0"/>
    <x v="0"/>
    <s v="4"/>
    <s v="4  . 22.  5.  3"/>
    <d v="2014-04-01T13:52:57"/>
    <n v="120"/>
    <n v="260"/>
    <n v="560"/>
  </r>
  <r>
    <x v="0"/>
    <x v="0"/>
    <s v="4"/>
    <s v="4  . 22.  6.  1"/>
    <d v="2014-04-01T13:53:11"/>
    <n v="120"/>
    <n v="260"/>
    <n v="560"/>
  </r>
  <r>
    <x v="0"/>
    <x v="0"/>
    <s v="4"/>
    <s v="4  . 22.  6.  3"/>
    <d v="2014-04-23T11:02:05"/>
    <n v="120"/>
    <n v="260"/>
    <n v="560"/>
  </r>
  <r>
    <x v="0"/>
    <x v="0"/>
    <s v="4"/>
    <s v="4  . 22.  8.  5"/>
    <d v="2014-07-22T14:19:37"/>
    <n v="120"/>
    <n v="260"/>
    <n v="560"/>
  </r>
  <r>
    <x v="0"/>
    <x v="0"/>
    <s v="4"/>
    <s v="4  . 22.  8.  7"/>
    <d v="2014-07-22T14:19:43"/>
    <n v="120"/>
    <n v="260"/>
    <n v="560"/>
  </r>
  <r>
    <x v="0"/>
    <x v="0"/>
    <s v="4"/>
    <s v="4  . 23.  2.  1"/>
    <d v="2014-07-22T14:19:52"/>
    <n v="120"/>
    <n v="260"/>
    <n v="560"/>
  </r>
  <r>
    <x v="0"/>
    <x v="0"/>
    <s v="4"/>
    <s v="4  . 23.  2.  7"/>
    <d v="2014-07-22T14:19:59"/>
    <n v="120"/>
    <n v="260"/>
    <n v="560"/>
  </r>
  <r>
    <x v="0"/>
    <x v="0"/>
    <s v="4"/>
    <s v="4  . 23.  3.  1"/>
    <d v="2014-07-22T14:20:07"/>
    <n v="120"/>
    <n v="260"/>
    <n v="560"/>
  </r>
  <r>
    <x v="0"/>
    <x v="0"/>
    <s v="4"/>
    <s v="4  . 23.  4.  1"/>
    <d v="2014-07-22T14:20:14"/>
    <n v="120"/>
    <n v="260"/>
    <n v="560"/>
  </r>
  <r>
    <x v="0"/>
    <x v="0"/>
    <s v="4"/>
    <s v="4  . 23.  4.  3"/>
    <d v="2014-07-22T14:20:19"/>
    <n v="120"/>
    <n v="260"/>
    <n v="76"/>
  </r>
  <r>
    <x v="0"/>
    <x v="0"/>
    <s v="4"/>
    <s v="4  . 24.  3.  7"/>
    <d v="2014-04-01T13:40:12"/>
    <n v="120"/>
    <n v="260"/>
    <n v="560"/>
  </r>
  <r>
    <x v="0"/>
    <x v="0"/>
    <s v="4"/>
    <s v="4  . 24.  4.  1"/>
    <d v="2014-04-01T13:40:42"/>
    <n v="120"/>
    <n v="260"/>
    <n v="560"/>
  </r>
  <r>
    <x v="0"/>
    <x v="0"/>
    <s v="4"/>
    <s v="4  . 24.  4.  3"/>
    <d v="2014-04-01T13:40:49"/>
    <n v="120"/>
    <n v="260"/>
    <n v="160"/>
  </r>
  <r>
    <x v="0"/>
    <x v="0"/>
    <s v="4"/>
    <s v="4  . 24.  4.  3"/>
    <d v="2014-04-22T09:49:25"/>
    <n v="120"/>
    <n v="260"/>
    <n v="44"/>
  </r>
  <r>
    <x v="0"/>
    <x v="0"/>
    <s v="4"/>
    <s v="4  . 24.  4.  3"/>
    <d v="2014-04-22T11:08:56"/>
    <n v="120"/>
    <n v="260"/>
    <n v="80"/>
  </r>
  <r>
    <x v="0"/>
    <x v="0"/>
    <s v="4"/>
    <s v="4  . 24.  4.  3"/>
    <d v="2014-04-23T11:03:33"/>
    <n v="120"/>
    <n v="260"/>
    <n v="276"/>
  </r>
  <r>
    <x v="0"/>
    <x v="0"/>
    <s v="4"/>
    <s v="4  . 24.  4.  5"/>
    <d v="2014-04-23T11:03:42"/>
    <n v="120"/>
    <n v="260"/>
    <n v="560"/>
  </r>
  <r>
    <x v="0"/>
    <x v="0"/>
    <s v="4"/>
    <s v="4  . 24.  4.  7"/>
    <d v="2014-04-23T11:03:48"/>
    <n v="120"/>
    <n v="260"/>
    <n v="20"/>
  </r>
  <r>
    <x v="1"/>
    <x v="1"/>
    <s v="1"/>
    <s v="1  .  1.  1.  3"/>
    <d v="2013-10-31T16:24:14"/>
    <n v="5"/>
    <n v="10"/>
    <n v="4"/>
  </r>
  <r>
    <x v="1"/>
    <x v="1"/>
    <s v="1"/>
    <s v="1  .  1.  1.  3"/>
    <d v="2013-11-25T11:54:18"/>
    <n v="5"/>
    <n v="10"/>
    <n v="8"/>
  </r>
  <r>
    <x v="1"/>
    <x v="1"/>
    <s v="1"/>
    <s v="1  .  1.  1.  3"/>
    <d v="2013-12-02T11:30:13"/>
    <n v="5"/>
    <n v="10"/>
    <n v="12"/>
  </r>
  <r>
    <x v="1"/>
    <x v="1"/>
    <s v="1"/>
    <s v="1  .  1.  1.  3"/>
    <d v="2013-12-18T14:01:52"/>
    <n v="5"/>
    <n v="10"/>
    <n v="20"/>
  </r>
  <r>
    <x v="1"/>
    <x v="1"/>
    <s v="1"/>
    <s v="1  .  1.  1.  3"/>
    <d v="2013-12-23T09:37:32"/>
    <n v="5"/>
    <n v="10"/>
    <n v="4"/>
  </r>
  <r>
    <x v="1"/>
    <x v="1"/>
    <s v="1"/>
    <s v="1  .  1.  1.  3"/>
    <d v="2014-01-20T11:04:45"/>
    <n v="5"/>
    <n v="10"/>
    <n v="10"/>
  </r>
  <r>
    <x v="1"/>
    <x v="1"/>
    <s v="1"/>
    <s v="1  .  1.  1.  3"/>
    <d v="2014-01-22T14:14:04"/>
    <n v="5"/>
    <n v="10"/>
    <n v="20"/>
  </r>
  <r>
    <x v="1"/>
    <x v="1"/>
    <s v="1"/>
    <s v="1  .  1.  1.  3"/>
    <d v="2014-02-26T16:46:47"/>
    <n v="5"/>
    <n v="10"/>
    <n v="4"/>
  </r>
  <r>
    <x v="1"/>
    <x v="1"/>
    <s v="1"/>
    <s v="1  .  1.  1.  3"/>
    <d v="2014-02-27T15:29:55"/>
    <n v="5"/>
    <n v="10"/>
    <n v="2"/>
  </r>
  <r>
    <x v="1"/>
    <x v="1"/>
    <s v="1"/>
    <s v="1  .  4.  3.  3"/>
    <d v="2014-06-23T14:29:44"/>
    <n v="5"/>
    <n v="10"/>
    <n v="20"/>
  </r>
  <r>
    <x v="1"/>
    <x v="1"/>
    <s v="1"/>
    <s v="1  .  4.  3.  3"/>
    <d v="2014-06-24T09:47:35"/>
    <n v="5"/>
    <n v="10"/>
    <n v="4"/>
  </r>
  <r>
    <x v="1"/>
    <x v="1"/>
    <s v="1"/>
    <s v="1  .  4.  4.  7"/>
    <d v="2014-05-19T08:48:24"/>
    <n v="5"/>
    <n v="10"/>
    <n v="4"/>
  </r>
  <r>
    <x v="1"/>
    <x v="1"/>
    <s v="1"/>
    <s v="1  .  6.  5.  1"/>
    <d v="2013-09-09T09:51:14"/>
    <n v="5"/>
    <n v="10"/>
    <n v="6"/>
  </r>
  <r>
    <x v="1"/>
    <x v="1"/>
    <s v="1"/>
    <s v="1  .  6.  7.  7"/>
    <d v="2013-11-08T13:52:50"/>
    <n v="5"/>
    <n v="10"/>
    <n v="20"/>
  </r>
  <r>
    <x v="1"/>
    <x v="1"/>
    <s v="1"/>
    <s v="1  .  6.  7.  7"/>
    <d v="2014-02-27T15:30:33"/>
    <n v="5"/>
    <n v="10"/>
    <n v="18"/>
  </r>
  <r>
    <x v="1"/>
    <x v="1"/>
    <s v="1"/>
    <s v="1  .  6.  7.  7"/>
    <d v="2014-03-31T09:11:05"/>
    <n v="5"/>
    <n v="10"/>
    <n v="10"/>
  </r>
  <r>
    <x v="1"/>
    <x v="1"/>
    <s v="1"/>
    <s v="1  . 10.  4.  5"/>
    <d v="2013-09-25T10:04:26"/>
    <n v="5"/>
    <n v="10"/>
    <n v="20"/>
  </r>
  <r>
    <x v="1"/>
    <x v="1"/>
    <s v="1"/>
    <s v="1  . 10.  4.  5"/>
    <d v="2013-09-25T12:08:45"/>
    <n v="5"/>
    <n v="10"/>
    <n v="36"/>
  </r>
  <r>
    <x v="1"/>
    <x v="1"/>
    <s v="1"/>
    <s v="1  . 10.  4.  5"/>
    <d v="2013-09-28T09:35:38"/>
    <n v="5"/>
    <n v="10"/>
    <n v="20"/>
  </r>
  <r>
    <x v="1"/>
    <x v="1"/>
    <s v="1"/>
    <s v="1  . 10.  4.  5"/>
    <d v="2013-10-07T14:27:44"/>
    <n v="5"/>
    <n v="10"/>
    <n v="4"/>
  </r>
  <r>
    <x v="1"/>
    <x v="1"/>
    <s v="1"/>
    <s v="1  . 10.  4.  7"/>
    <d v="2013-10-07T14:28:10"/>
    <n v="5"/>
    <n v="10"/>
    <n v="56"/>
  </r>
  <r>
    <x v="1"/>
    <x v="1"/>
    <s v="1"/>
    <s v="1  . 10.  4.  7"/>
    <d v="2013-10-14T13:50:37"/>
    <n v="5"/>
    <n v="10"/>
    <n v="20"/>
  </r>
  <r>
    <x v="1"/>
    <x v="1"/>
    <s v="1"/>
    <s v="1  . 10.  4.  7"/>
    <d v="2013-10-28T13:18:42"/>
    <n v="5"/>
    <n v="10"/>
    <n v="4"/>
  </r>
  <r>
    <x v="1"/>
    <x v="1"/>
    <s v="1"/>
    <s v="1  . 10.  6.  5"/>
    <d v="2013-10-28T13:19:07"/>
    <n v="5"/>
    <n v="10"/>
    <n v="16"/>
  </r>
  <r>
    <x v="1"/>
    <x v="1"/>
    <s v="1"/>
    <s v="1  . 10.  6.  5"/>
    <d v="2013-10-29T10:03:31"/>
    <n v="5"/>
    <n v="10"/>
    <n v="20"/>
  </r>
  <r>
    <x v="1"/>
    <x v="1"/>
    <s v="1"/>
    <s v="1  . 10.  6.  5"/>
    <d v="2013-10-31T16:23:02"/>
    <n v="5"/>
    <n v="10"/>
    <n v="32"/>
  </r>
  <r>
    <x v="1"/>
    <x v="1"/>
    <s v="1"/>
    <s v="1  . 12.  6.  1"/>
    <d v="2014-04-14T15:20:19"/>
    <n v="5"/>
    <n v="10"/>
    <n v="12"/>
  </r>
  <r>
    <x v="1"/>
    <x v="1"/>
    <s v="1"/>
    <s v="1  . 12.  6.  1"/>
    <d v="2014-04-22T09:49:33"/>
    <n v="5"/>
    <n v="10"/>
    <n v="2"/>
  </r>
  <r>
    <x v="1"/>
    <x v="1"/>
    <s v="2"/>
    <s v="2  .  5.  2.  5"/>
    <d v="2013-09-09T09:54:45"/>
    <n v="5"/>
    <n v="10"/>
    <n v="2"/>
  </r>
  <r>
    <x v="1"/>
    <x v="1"/>
    <s v="2"/>
    <s v="2  .  5.  2.  5"/>
    <d v="2013-09-14T09:47:37"/>
    <n v="5"/>
    <n v="10"/>
    <n v="6"/>
  </r>
  <r>
    <x v="1"/>
    <x v="1"/>
    <s v="2"/>
    <s v="2  .  8.  8.  3"/>
    <d v="2014-08-26T13:33:57"/>
    <n v="5"/>
    <n v="10"/>
    <n v="64"/>
  </r>
  <r>
    <x v="1"/>
    <x v="1"/>
    <s v="2"/>
    <s v="2  .  8.  8.  3"/>
    <d v="2014-09-01T11:04:22"/>
    <n v="5"/>
    <n v="10"/>
    <n v="2"/>
  </r>
  <r>
    <x v="1"/>
    <x v="1"/>
    <s v="2"/>
    <s v="2  .  9.  3.  7"/>
    <d v="2014-07-28T16:54:32"/>
    <n v="5"/>
    <n v="10"/>
    <n v="34"/>
  </r>
  <r>
    <x v="1"/>
    <x v="1"/>
    <s v="2"/>
    <s v="2  . 10.  4.  1"/>
    <d v="2014-07-29T14:57:39"/>
    <n v="5"/>
    <n v="10"/>
    <n v="62"/>
  </r>
  <r>
    <x v="1"/>
    <x v="1"/>
    <s v="2"/>
    <s v="2  . 10.  4.  1"/>
    <d v="2014-07-29T15:14:28"/>
    <n v="5"/>
    <n v="10"/>
    <n v="0"/>
  </r>
  <r>
    <x v="1"/>
    <x v="1"/>
    <s v="2"/>
    <s v="2  . 10.  4.  1"/>
    <d v="2014-08-18T09:47:53"/>
    <n v="5"/>
    <n v="10"/>
    <n v="4"/>
  </r>
  <r>
    <x v="1"/>
    <x v="1"/>
    <s v="2"/>
    <s v="2  . 10.  4.  1"/>
    <d v="2014-08-19T14:55:29"/>
    <n v="5"/>
    <n v="10"/>
    <n v="14"/>
  </r>
  <r>
    <x v="1"/>
    <x v="1"/>
    <s v="2"/>
    <s v="2  . 23.  3.  1"/>
    <d v="2014-01-21T10:01:24"/>
    <n v="5"/>
    <n v="10"/>
    <n v="8"/>
  </r>
  <r>
    <x v="1"/>
    <x v="1"/>
    <s v="2"/>
    <s v="2  . 23.  3.  1"/>
    <d v="2014-02-04T09:03:37"/>
    <n v="5"/>
    <n v="10"/>
    <n v="4"/>
  </r>
  <r>
    <x v="1"/>
    <x v="1"/>
    <s v="2"/>
    <s v="2  . 23.  3.  1"/>
    <d v="2014-03-31T10:26:18"/>
    <n v="5"/>
    <n v="10"/>
    <n v="10"/>
  </r>
  <r>
    <x v="1"/>
    <x v="1"/>
    <s v="2"/>
    <s v="2  . 23.  3.  1"/>
    <d v="2014-04-07T10:05:09"/>
    <n v="5"/>
    <n v="10"/>
    <n v="12"/>
  </r>
  <r>
    <x v="1"/>
    <x v="1"/>
    <s v="2"/>
    <s v="2  . 23.  3.  1"/>
    <d v="2014-04-07T14:36:55"/>
    <n v="5"/>
    <n v="10"/>
    <n v="16"/>
  </r>
  <r>
    <x v="1"/>
    <x v="1"/>
    <s v="2"/>
    <s v="2  . 23.  3.  1"/>
    <d v="2014-04-07T15:22:30"/>
    <n v="5"/>
    <n v="10"/>
    <n v="12"/>
  </r>
  <r>
    <x v="1"/>
    <x v="1"/>
    <s v="2"/>
    <s v="2  . 23.  3.  1"/>
    <d v="2014-04-08T14:50:43"/>
    <n v="5"/>
    <n v="10"/>
    <n v="4"/>
  </r>
  <r>
    <x v="1"/>
    <x v="1"/>
    <s v="2"/>
    <s v="2  . 23.  3.  1"/>
    <d v="2014-04-10T14:48:04"/>
    <n v="5"/>
    <n v="10"/>
    <n v="14"/>
  </r>
  <r>
    <x v="1"/>
    <x v="1"/>
    <s v="2"/>
    <s v="2  . 23.  4.  3"/>
    <d v="2014-04-10T14:48:16"/>
    <n v="5"/>
    <n v="10"/>
    <n v="2"/>
  </r>
  <r>
    <x v="1"/>
    <x v="1"/>
    <s v="2"/>
    <s v="2  . 23.  4.  3"/>
    <d v="2014-06-05T14:44:32"/>
    <n v="5"/>
    <n v="10"/>
    <n v="20"/>
  </r>
  <r>
    <x v="1"/>
    <x v="1"/>
    <s v="2"/>
    <s v="2  . 23.  4.  3"/>
    <d v="2014-06-06T15:30:19"/>
    <n v="5"/>
    <n v="10"/>
    <n v="6"/>
  </r>
  <r>
    <x v="1"/>
    <x v="1"/>
    <s v="2"/>
    <s v="2  . 23.  4.  3"/>
    <d v="2014-06-10T10:42:30"/>
    <n v="5"/>
    <n v="10"/>
    <n v="4"/>
  </r>
  <r>
    <x v="1"/>
    <x v="1"/>
    <s v="2"/>
    <s v="2  . 23.  4.  3"/>
    <d v="2014-06-24T09:54:20"/>
    <n v="5"/>
    <n v="10"/>
    <n v="6"/>
  </r>
  <r>
    <x v="1"/>
    <x v="1"/>
    <s v="2"/>
    <s v="2  . 23.  4.  3"/>
    <d v="2014-06-26T14:52:08"/>
    <n v="5"/>
    <n v="10"/>
    <n v="10"/>
  </r>
  <r>
    <x v="1"/>
    <x v="1"/>
    <s v="2"/>
    <s v="2  . 23.  4.  3"/>
    <d v="2014-06-30T10:04:36"/>
    <n v="5"/>
    <n v="10"/>
    <n v="4"/>
  </r>
  <r>
    <x v="1"/>
    <x v="1"/>
    <s v="2"/>
    <s v="2  . 23.  4.  3"/>
    <d v="2014-07-15T12:06:54"/>
    <n v="5"/>
    <n v="10"/>
    <n v="6"/>
  </r>
  <r>
    <x v="1"/>
    <x v="1"/>
    <s v="3"/>
    <s v="3  . 15.  9.  1"/>
    <d v="2014-01-28T08:59:00"/>
    <n v="5"/>
    <n v="10"/>
    <n v="8"/>
  </r>
  <r>
    <x v="1"/>
    <x v="1"/>
    <s v="3"/>
    <s v="3  . 15.  9.  1"/>
    <d v="2014-01-28T11:04:56"/>
    <n v="5"/>
    <n v="10"/>
    <n v="20"/>
  </r>
  <r>
    <x v="1"/>
    <x v="1"/>
    <s v="3"/>
    <s v="3  . 15.  9.  1"/>
    <d v="2014-01-31T13:43:41"/>
    <n v="5"/>
    <n v="10"/>
    <n v="20"/>
  </r>
  <r>
    <x v="1"/>
    <x v="1"/>
    <s v="3"/>
    <s v="3  . 15.  9.  1"/>
    <d v="2014-03-31T09:31:33"/>
    <n v="5"/>
    <n v="10"/>
    <n v="4"/>
  </r>
  <r>
    <x v="1"/>
    <x v="1"/>
    <s v="3"/>
    <s v="3  . 15.  9.  1"/>
    <d v="2014-04-03T13:02:34"/>
    <n v="5"/>
    <n v="10"/>
    <n v="20"/>
  </r>
  <r>
    <x v="1"/>
    <x v="1"/>
    <s v="3"/>
    <s v="3  . 15.  9.  1"/>
    <d v="2014-04-09T12:21:39"/>
    <n v="5"/>
    <n v="10"/>
    <n v="8"/>
  </r>
  <r>
    <x v="1"/>
    <x v="1"/>
    <s v="3"/>
    <s v="3  . 16.  5.  3"/>
    <d v="2014-04-09T12:21:30"/>
    <n v="5"/>
    <n v="10"/>
    <n v="12"/>
  </r>
  <r>
    <x v="1"/>
    <x v="1"/>
    <s v="3"/>
    <s v="3  . 16.  5.  3"/>
    <d v="2014-04-15T09:22:45"/>
    <n v="5"/>
    <n v="10"/>
    <n v="10"/>
  </r>
  <r>
    <x v="1"/>
    <x v="1"/>
    <s v="3"/>
    <s v="3  . 16.  5.  3"/>
    <d v="2014-06-02T09:44:39"/>
    <n v="5"/>
    <n v="10"/>
    <n v="4"/>
  </r>
  <r>
    <x v="1"/>
    <x v="1"/>
    <s v="3"/>
    <s v="3  . 16.  5.  3"/>
    <d v="2014-06-21T09:07:58"/>
    <n v="5"/>
    <n v="10"/>
    <n v="6"/>
  </r>
  <r>
    <x v="1"/>
    <x v="1"/>
    <s v="3"/>
    <s v="3  . 16.  5.  3"/>
    <d v="2014-06-24T14:31:19"/>
    <n v="5"/>
    <n v="10"/>
    <n v="28"/>
  </r>
  <r>
    <x v="1"/>
    <x v="1"/>
    <s v="4"/>
    <s v="4  .  4.  1.  3"/>
    <d v="2014-07-28T15:24:51"/>
    <n v="5"/>
    <n v="10"/>
    <n v="36"/>
  </r>
  <r>
    <x v="1"/>
    <x v="1"/>
    <s v="4"/>
    <s v="4  .  8.  2.  1"/>
    <d v="2013-09-05T12:16:51"/>
    <n v="5"/>
    <n v="10"/>
    <n v="26"/>
  </r>
  <r>
    <x v="2"/>
    <x v="2"/>
    <s v="1"/>
    <s v="1  .  2.  2.  3"/>
    <d v="2014-03-17T13:18:57"/>
    <n v="1"/>
    <n v="90"/>
    <n v="4"/>
  </r>
  <r>
    <x v="2"/>
    <x v="2"/>
    <s v="1"/>
    <s v="1  .  2.  8.  7"/>
    <d v="2014-07-30T12:50:18"/>
    <n v="1"/>
    <n v="90"/>
    <n v="16"/>
  </r>
  <r>
    <x v="2"/>
    <x v="2"/>
    <s v="1"/>
    <s v="1  .  2.  8.  7"/>
    <d v="2014-07-31T12:53:59"/>
    <n v="1"/>
    <n v="90"/>
    <n v="4"/>
  </r>
  <r>
    <x v="2"/>
    <x v="2"/>
    <s v="1"/>
    <s v="1  .  2.  8.  7"/>
    <d v="2014-07-31T15:16:12"/>
    <n v="1"/>
    <n v="90"/>
    <n v="16"/>
  </r>
  <r>
    <x v="2"/>
    <x v="2"/>
    <s v="1"/>
    <s v="1  .  2.  8.  7"/>
    <d v="2014-08-04T09:58:10"/>
    <n v="1"/>
    <n v="90"/>
    <n v="4"/>
  </r>
  <r>
    <x v="2"/>
    <x v="2"/>
    <s v="1"/>
    <s v="1  .  2.  8.  7"/>
    <d v="2014-08-11T09:05:27"/>
    <n v="1"/>
    <n v="90"/>
    <n v="20"/>
  </r>
  <r>
    <x v="2"/>
    <x v="2"/>
    <s v="1"/>
    <s v="1  .  2.  8.  7"/>
    <d v="2014-08-12T09:07:30"/>
    <n v="1"/>
    <n v="90"/>
    <n v="112"/>
  </r>
  <r>
    <x v="2"/>
    <x v="2"/>
    <s v="1"/>
    <s v="1  .  2.  8.  7"/>
    <d v="2014-08-14T11:59:09"/>
    <n v="1"/>
    <n v="90"/>
    <n v="36"/>
  </r>
  <r>
    <x v="2"/>
    <x v="2"/>
    <s v="1"/>
    <s v="1  .  2.  8.  7"/>
    <d v="2014-08-18T10:51:54"/>
    <n v="1"/>
    <n v="90"/>
    <n v="40"/>
  </r>
  <r>
    <x v="2"/>
    <x v="2"/>
    <s v="1"/>
    <s v="1  .  2.  8.  7"/>
    <d v="2014-08-19T10:20:53"/>
    <n v="1"/>
    <n v="90"/>
    <n v="56"/>
  </r>
  <r>
    <x v="2"/>
    <x v="2"/>
    <s v="1"/>
    <s v="1  .  2.  8.  7"/>
    <d v="2014-08-19T11:34:25"/>
    <n v="1"/>
    <n v="90"/>
    <n v="8"/>
  </r>
  <r>
    <x v="2"/>
    <x v="2"/>
    <s v="1"/>
    <s v="1  .  2.  8.  7"/>
    <d v="2014-08-20T12:09:08"/>
    <n v="1"/>
    <n v="90"/>
    <n v="8"/>
  </r>
  <r>
    <x v="2"/>
    <x v="2"/>
    <s v="1"/>
    <s v="1  .  2.  8.  7"/>
    <d v="2014-08-21T12:16:57"/>
    <n v="1"/>
    <n v="90"/>
    <n v="8"/>
  </r>
  <r>
    <x v="2"/>
    <x v="2"/>
    <s v="1"/>
    <s v="1  .  2.  8.  7"/>
    <d v="2014-08-22T12:17:40"/>
    <n v="1"/>
    <n v="90"/>
    <n v="40"/>
  </r>
  <r>
    <x v="2"/>
    <x v="2"/>
    <s v="1"/>
    <s v="1  .  2.  8.  7"/>
    <d v="2014-08-22T12:32:57"/>
    <n v="1"/>
    <n v="90"/>
    <n v="24"/>
  </r>
  <r>
    <x v="2"/>
    <x v="2"/>
    <s v="1"/>
    <s v="1  .  2.  8.  7"/>
    <d v="2014-08-25T10:46:37"/>
    <n v="1"/>
    <n v="90"/>
    <n v="16"/>
  </r>
  <r>
    <x v="2"/>
    <x v="2"/>
    <s v="1"/>
    <s v="1  .  2.  8.  7"/>
    <d v="2014-08-26T12:28:18"/>
    <n v="1"/>
    <n v="90"/>
    <n v="4"/>
  </r>
  <r>
    <x v="2"/>
    <x v="2"/>
    <s v="1"/>
    <s v="1  .  2.  8.  7"/>
    <d v="2014-08-26T12:28:27"/>
    <n v="1"/>
    <n v="90"/>
    <n v="4"/>
  </r>
  <r>
    <x v="2"/>
    <x v="2"/>
    <s v="1"/>
    <s v="1  .  4.  2.  3"/>
    <d v="2013-09-18T14:10:08"/>
    <n v="1"/>
    <n v="90"/>
    <n v="16"/>
  </r>
  <r>
    <x v="2"/>
    <x v="2"/>
    <s v="1"/>
    <s v="1  .  4.  2.  3"/>
    <d v="2013-09-24T14:07:01"/>
    <n v="1"/>
    <n v="90"/>
    <n v="8"/>
  </r>
  <r>
    <x v="2"/>
    <x v="2"/>
    <s v="1"/>
    <s v="1  .  4.  2.  3"/>
    <d v="2013-09-27T16:36:18"/>
    <n v="1"/>
    <n v="90"/>
    <n v="40"/>
  </r>
  <r>
    <x v="2"/>
    <x v="2"/>
    <s v="1"/>
    <s v="1  .  4.  2.  3"/>
    <d v="2013-10-12T09:09:17"/>
    <n v="1"/>
    <n v="90"/>
    <n v="40"/>
  </r>
  <r>
    <x v="2"/>
    <x v="2"/>
    <s v="1"/>
    <s v="1  .  4.  2.  3"/>
    <d v="2013-10-14T15:31:48"/>
    <n v="1"/>
    <n v="90"/>
    <n v="32"/>
  </r>
  <r>
    <x v="2"/>
    <x v="2"/>
    <s v="1"/>
    <s v="1  .  4.  2.  3"/>
    <d v="2013-10-14T15:32:48"/>
    <n v="1"/>
    <n v="90"/>
    <n v="8"/>
  </r>
  <r>
    <x v="2"/>
    <x v="2"/>
    <s v="1"/>
    <s v="1  .  4.  2.  3"/>
    <d v="2013-11-26T09:15:40"/>
    <n v="1"/>
    <n v="90"/>
    <n v="8"/>
  </r>
  <r>
    <x v="2"/>
    <x v="2"/>
    <s v="1"/>
    <s v="1  .  4.  2.  3"/>
    <d v="2013-12-03T09:33:55"/>
    <n v="1"/>
    <n v="90"/>
    <n v="24"/>
  </r>
  <r>
    <x v="2"/>
    <x v="2"/>
    <s v="1"/>
    <s v="1  .  4.  2.  3"/>
    <d v="2014-01-07T09:23:30"/>
    <n v="1"/>
    <n v="90"/>
    <n v="8"/>
  </r>
  <r>
    <x v="2"/>
    <x v="2"/>
    <s v="1"/>
    <s v="1  .  4.  2.  3"/>
    <d v="2014-01-27T11:41:01"/>
    <n v="1"/>
    <n v="90"/>
    <n v="16"/>
  </r>
  <r>
    <x v="2"/>
    <x v="2"/>
    <s v="1"/>
    <s v="1  .  4.  2.  3"/>
    <d v="2014-02-06T14:25:37"/>
    <n v="1"/>
    <n v="90"/>
    <n v="48"/>
  </r>
  <r>
    <x v="2"/>
    <x v="2"/>
    <s v="1"/>
    <s v="1  .  4.  2.  3"/>
    <d v="2014-02-10T09:23:14"/>
    <n v="1"/>
    <n v="90"/>
    <n v="24"/>
  </r>
  <r>
    <x v="2"/>
    <x v="2"/>
    <s v="1"/>
    <s v="1  .  4.  2.  3"/>
    <d v="2014-02-10T10:36:13"/>
    <n v="1"/>
    <n v="90"/>
    <n v="16"/>
  </r>
  <r>
    <x v="2"/>
    <x v="2"/>
    <s v="1"/>
    <s v="1  .  4.  2.  3"/>
    <d v="2014-02-11T08:59:53"/>
    <n v="1"/>
    <n v="90"/>
    <n v="8"/>
  </r>
  <r>
    <x v="2"/>
    <x v="2"/>
    <s v="1"/>
    <s v="1  .  4.  2.  3"/>
    <d v="2014-02-14T14:49:08"/>
    <n v="1"/>
    <n v="90"/>
    <n v="40"/>
  </r>
  <r>
    <x v="2"/>
    <x v="2"/>
    <s v="1"/>
    <s v="1  .  4.  2.  3"/>
    <d v="2014-02-17T09:32:46"/>
    <n v="1"/>
    <n v="90"/>
    <n v="24"/>
  </r>
  <r>
    <x v="2"/>
    <x v="2"/>
    <s v="1"/>
    <s v="1  .  4.  2.  3"/>
    <d v="2014-02-19T14:24:12"/>
    <n v="1"/>
    <n v="90"/>
    <n v="16"/>
  </r>
  <r>
    <x v="2"/>
    <x v="2"/>
    <s v="1"/>
    <s v="1  .  4.  2.  3"/>
    <d v="2014-02-20T14:07:45"/>
    <n v="1"/>
    <n v="90"/>
    <n v="8"/>
  </r>
  <r>
    <x v="2"/>
    <x v="2"/>
    <s v="1"/>
    <s v="1  .  4.  2.  3"/>
    <d v="2014-02-20T14:11:24"/>
    <n v="1"/>
    <n v="90"/>
    <n v="40"/>
  </r>
  <r>
    <x v="2"/>
    <x v="2"/>
    <s v="1"/>
    <s v="1  .  6.  7.  5"/>
    <d v="2014-04-03T15:45:24"/>
    <n v="1"/>
    <n v="90"/>
    <n v="24"/>
  </r>
  <r>
    <x v="2"/>
    <x v="2"/>
    <s v="1"/>
    <s v="1  .  6.  7.  5"/>
    <d v="2014-04-07T14:34:41"/>
    <n v="1"/>
    <n v="90"/>
    <n v="8"/>
  </r>
  <r>
    <x v="2"/>
    <x v="2"/>
    <s v="1"/>
    <s v="1  .  6.  7.  5"/>
    <d v="2014-04-08T14:24:02"/>
    <n v="1"/>
    <n v="90"/>
    <n v="20"/>
  </r>
  <r>
    <x v="2"/>
    <x v="2"/>
    <s v="1"/>
    <s v="1  .  6.  7.  5"/>
    <d v="2014-04-11T16:06:14"/>
    <n v="1"/>
    <n v="90"/>
    <n v="100"/>
  </r>
  <r>
    <x v="2"/>
    <x v="2"/>
    <s v="1"/>
    <s v="1  .  6.  7.  5"/>
    <d v="2014-04-14T11:17:03"/>
    <n v="1"/>
    <n v="90"/>
    <n v="40"/>
  </r>
  <r>
    <x v="2"/>
    <x v="2"/>
    <s v="1"/>
    <s v="1  .  6.  7.  5"/>
    <d v="2014-04-14T15:02:19"/>
    <n v="1"/>
    <n v="90"/>
    <n v="40"/>
  </r>
  <r>
    <x v="2"/>
    <x v="2"/>
    <s v="1"/>
    <s v="1  .  6.  7.  5"/>
    <d v="2014-04-18T13:42:50"/>
    <n v="1"/>
    <n v="90"/>
    <n v="56"/>
  </r>
  <r>
    <x v="2"/>
    <x v="2"/>
    <s v="1"/>
    <s v="1  .  6.  7.  5"/>
    <d v="2014-04-22T11:17:49"/>
    <n v="1"/>
    <n v="90"/>
    <n v="20"/>
  </r>
  <r>
    <x v="2"/>
    <x v="2"/>
    <s v="1"/>
    <s v="1  .  6.  7.  5"/>
    <d v="2014-04-28T12:11:02"/>
    <n v="1"/>
    <n v="90"/>
    <n v="76"/>
  </r>
  <r>
    <x v="2"/>
    <x v="2"/>
    <s v="1"/>
    <s v="1  .  7.  1.  1"/>
    <d v="2014-05-05T12:13:25"/>
    <n v="1"/>
    <n v="90"/>
    <n v="80"/>
  </r>
  <r>
    <x v="2"/>
    <x v="2"/>
    <s v="1"/>
    <s v="1  .  7.  1.  1"/>
    <d v="2014-05-07T09:59:38"/>
    <n v="1"/>
    <n v="90"/>
    <n v="16"/>
  </r>
  <r>
    <x v="2"/>
    <x v="2"/>
    <s v="1"/>
    <s v="1  .  7.  1.  1"/>
    <d v="2014-05-12T09:56:41"/>
    <n v="1"/>
    <n v="90"/>
    <n v="8"/>
  </r>
  <r>
    <x v="2"/>
    <x v="2"/>
    <s v="1"/>
    <s v="1  .  7.  1.  1"/>
    <d v="2014-05-12T13:03:57"/>
    <n v="1"/>
    <n v="90"/>
    <n v="56"/>
  </r>
  <r>
    <x v="2"/>
    <x v="2"/>
    <s v="1"/>
    <s v="1  .  7.  1.  1"/>
    <d v="2014-05-12T13:55:40"/>
    <n v="1"/>
    <n v="90"/>
    <n v="40"/>
  </r>
  <r>
    <x v="2"/>
    <x v="2"/>
    <s v="1"/>
    <s v="1  .  7.  1.  1"/>
    <d v="2014-05-19T08:44:20"/>
    <n v="1"/>
    <n v="90"/>
    <n v="8"/>
  </r>
  <r>
    <x v="2"/>
    <x v="2"/>
    <s v="1"/>
    <s v="1  .  7.  1.  1"/>
    <d v="2014-05-23T11:57:59"/>
    <n v="1"/>
    <n v="90"/>
    <n v="24"/>
  </r>
  <r>
    <x v="2"/>
    <x v="2"/>
    <s v="1"/>
    <s v="1  .  7.  1.  1"/>
    <d v="2014-05-26T12:57:04"/>
    <n v="1"/>
    <n v="90"/>
    <n v="40"/>
  </r>
  <r>
    <x v="2"/>
    <x v="2"/>
    <s v="1"/>
    <s v="1  .  7.  1.  1"/>
    <d v="2014-05-27T09:34:13"/>
    <n v="1"/>
    <n v="90"/>
    <n v="8"/>
  </r>
  <r>
    <x v="2"/>
    <x v="2"/>
    <s v="1"/>
    <s v="1  .  7.  1.  1"/>
    <d v="2014-05-30T14:47:27"/>
    <n v="1"/>
    <n v="90"/>
    <n v="40"/>
  </r>
  <r>
    <x v="2"/>
    <x v="2"/>
    <s v="1"/>
    <s v="1  .  7.  1.  1"/>
    <d v="2014-06-02T09:27:55"/>
    <n v="1"/>
    <n v="90"/>
    <n v="8"/>
  </r>
  <r>
    <x v="2"/>
    <x v="2"/>
    <s v="1"/>
    <s v="1  .  7.  1.  1"/>
    <d v="2014-06-04T14:40:27"/>
    <n v="1"/>
    <n v="90"/>
    <n v="16"/>
  </r>
  <r>
    <x v="2"/>
    <x v="2"/>
    <s v="1"/>
    <s v="1  .  7.  1.  1"/>
    <d v="2014-06-11T11:16:38"/>
    <n v="1"/>
    <n v="90"/>
    <n v="80"/>
  </r>
  <r>
    <x v="2"/>
    <x v="2"/>
    <s v="1"/>
    <s v="1  .  7.  1.  1"/>
    <d v="2014-06-17T09:34:19"/>
    <n v="1"/>
    <n v="90"/>
    <n v="16"/>
  </r>
  <r>
    <x v="2"/>
    <x v="2"/>
    <s v="1"/>
    <s v="1  .  7.  1.  1"/>
    <d v="2014-06-23T13:48:51"/>
    <n v="1"/>
    <n v="90"/>
    <n v="72"/>
  </r>
  <r>
    <x v="2"/>
    <x v="2"/>
    <s v="1"/>
    <s v="1  .  7.  1.  1"/>
    <d v="2014-06-23T15:28:33"/>
    <n v="1"/>
    <n v="90"/>
    <n v="56"/>
  </r>
  <r>
    <x v="2"/>
    <x v="2"/>
    <s v="1"/>
    <s v="1  .  7.  1.  1"/>
    <d v="2014-06-25T12:40:57"/>
    <n v="1"/>
    <n v="90"/>
    <n v="40"/>
  </r>
  <r>
    <x v="2"/>
    <x v="2"/>
    <s v="1"/>
    <s v="1  .  7.  1.  1"/>
    <d v="2014-06-30T13:25:09"/>
    <n v="1"/>
    <n v="90"/>
    <n v="60"/>
  </r>
  <r>
    <x v="2"/>
    <x v="2"/>
    <s v="1"/>
    <s v="1  .  7.  1.  1"/>
    <d v="2014-07-07T11:13:26"/>
    <n v="1"/>
    <n v="90"/>
    <n v="8"/>
  </r>
  <r>
    <x v="2"/>
    <x v="2"/>
    <s v="1"/>
    <s v="1  .  7.  1.  1"/>
    <d v="2014-07-07T12:20:49"/>
    <n v="1"/>
    <n v="90"/>
    <n v="56"/>
  </r>
  <r>
    <x v="2"/>
    <x v="2"/>
    <s v="1"/>
    <s v="1  .  7.  1.  1"/>
    <d v="2014-07-09T11:25:34"/>
    <n v="1"/>
    <n v="90"/>
    <n v="4"/>
  </r>
  <r>
    <x v="2"/>
    <x v="2"/>
    <s v="2"/>
    <s v="2  .  2.  3.  3"/>
    <d v="2014-04-28T12:13:23"/>
    <n v="1"/>
    <n v="90"/>
    <n v="8"/>
  </r>
  <r>
    <x v="2"/>
    <x v="2"/>
    <s v="2"/>
    <s v="2  .  5.  1.  1"/>
    <d v="2014-06-02T09:44:23"/>
    <n v="1"/>
    <n v="90"/>
    <n v="20"/>
  </r>
  <r>
    <x v="2"/>
    <x v="2"/>
    <s v="2"/>
    <s v="2  .  5.  1.  1"/>
    <d v="2014-06-06T15:22:52"/>
    <n v="1"/>
    <n v="90"/>
    <n v="16"/>
  </r>
  <r>
    <x v="2"/>
    <x v="2"/>
    <s v="2"/>
    <s v="2  .  5.  1.  1"/>
    <d v="2014-06-10T10:31:52"/>
    <n v="1"/>
    <n v="90"/>
    <n v="16"/>
  </r>
  <r>
    <x v="2"/>
    <x v="2"/>
    <s v="2"/>
    <s v="2  .  5.  1.  1"/>
    <d v="2014-06-10T11:59:50"/>
    <n v="1"/>
    <n v="90"/>
    <n v="60"/>
  </r>
  <r>
    <x v="2"/>
    <x v="2"/>
    <s v="2"/>
    <s v="2  .  5.  1.  1"/>
    <d v="2014-06-25T14:07:25"/>
    <n v="1"/>
    <n v="90"/>
    <n v="40"/>
  </r>
  <r>
    <x v="2"/>
    <x v="2"/>
    <s v="2"/>
    <s v="2  .  5.  1.  1"/>
    <d v="2014-07-18T12:19:23"/>
    <n v="1"/>
    <n v="90"/>
    <n v="40"/>
  </r>
  <r>
    <x v="2"/>
    <x v="2"/>
    <s v="2"/>
    <s v="2  .  5.  1.  1"/>
    <d v="2014-08-07T16:20:35"/>
    <n v="1"/>
    <n v="90"/>
    <n v="40"/>
  </r>
  <r>
    <x v="2"/>
    <x v="2"/>
    <s v="2"/>
    <s v="2  .  5.  1.  1"/>
    <d v="2014-08-20T11:25:32"/>
    <n v="1"/>
    <n v="90"/>
    <n v="92"/>
  </r>
  <r>
    <x v="2"/>
    <x v="2"/>
    <s v="2"/>
    <s v="2  .  5.  1.  1"/>
    <d v="2014-08-21T12:17:31"/>
    <n v="1"/>
    <n v="90"/>
    <n v="8"/>
  </r>
  <r>
    <x v="2"/>
    <x v="2"/>
    <s v="2"/>
    <s v="2  .  5.  1.  1"/>
    <d v="2014-08-27T12:06:06"/>
    <n v="1"/>
    <n v="90"/>
    <n v="4"/>
  </r>
  <r>
    <x v="2"/>
    <x v="2"/>
    <s v="2"/>
    <s v="2  .  5.  1.  1"/>
    <d v="2014-09-01T14:08:56"/>
    <n v="1"/>
    <n v="90"/>
    <n v="80"/>
  </r>
  <r>
    <x v="2"/>
    <x v="2"/>
    <s v="2"/>
    <s v="2  .  5.  4.  1"/>
    <d v="2013-11-22T15:48:19"/>
    <n v="1"/>
    <n v="90"/>
    <n v="32"/>
  </r>
  <r>
    <x v="2"/>
    <x v="2"/>
    <s v="2"/>
    <s v="2  .  5.  4.  1"/>
    <d v="2013-11-25T15:54:10"/>
    <n v="1"/>
    <n v="90"/>
    <n v="16"/>
  </r>
  <r>
    <x v="2"/>
    <x v="2"/>
    <s v="2"/>
    <s v="2  .  5.  4.  1"/>
    <d v="2014-01-27T09:59:24"/>
    <n v="1"/>
    <n v="90"/>
    <n v="20"/>
  </r>
  <r>
    <x v="2"/>
    <x v="2"/>
    <s v="2"/>
    <s v="2  .  5.  4.  1"/>
    <d v="2014-02-06T14:42:17"/>
    <n v="1"/>
    <n v="90"/>
    <n v="40"/>
  </r>
  <r>
    <x v="2"/>
    <x v="2"/>
    <s v="2"/>
    <s v="2  .  5.  4.  1"/>
    <d v="2014-02-18T09:51:07"/>
    <n v="1"/>
    <n v="90"/>
    <n v="4"/>
  </r>
  <r>
    <x v="2"/>
    <x v="2"/>
    <s v="2"/>
    <s v="2  .  5.  4.  1"/>
    <d v="2014-02-24T09:31:01"/>
    <n v="1"/>
    <n v="90"/>
    <n v="8"/>
  </r>
  <r>
    <x v="2"/>
    <x v="2"/>
    <s v="2"/>
    <s v="2  .  5.  4.  1"/>
    <d v="2014-02-24T11:10:38"/>
    <n v="1"/>
    <n v="90"/>
    <n v="8"/>
  </r>
  <r>
    <x v="2"/>
    <x v="2"/>
    <s v="2"/>
    <s v="2  .  5.  4.  1"/>
    <d v="2014-02-24T14:41:04"/>
    <n v="1"/>
    <n v="90"/>
    <n v="8"/>
  </r>
  <r>
    <x v="2"/>
    <x v="2"/>
    <s v="2"/>
    <s v="2  .  5.  4.  1"/>
    <d v="2014-02-25T09:36:37"/>
    <n v="1"/>
    <n v="90"/>
    <n v="16"/>
  </r>
  <r>
    <x v="2"/>
    <x v="2"/>
    <s v="2"/>
    <s v="2  .  5.  4.  1"/>
    <d v="2014-02-25T14:54:52"/>
    <n v="1"/>
    <n v="90"/>
    <n v="12"/>
  </r>
  <r>
    <x v="2"/>
    <x v="2"/>
    <s v="2"/>
    <s v="2  .  5.  4.  1"/>
    <d v="2014-02-26T15:14:25"/>
    <n v="1"/>
    <n v="90"/>
    <n v="40"/>
  </r>
  <r>
    <x v="2"/>
    <x v="2"/>
    <s v="2"/>
    <s v="2  .  5.  4.  1"/>
    <d v="2014-02-27T15:49:52"/>
    <n v="1"/>
    <n v="90"/>
    <n v="12"/>
  </r>
  <r>
    <x v="2"/>
    <x v="2"/>
    <s v="2"/>
    <s v="2  .  5.  4.  1"/>
    <d v="2014-03-03T09:05:01"/>
    <n v="1"/>
    <n v="90"/>
    <n v="20"/>
  </r>
  <r>
    <x v="2"/>
    <x v="2"/>
    <s v="2"/>
    <s v="2  .  5.  4.  1"/>
    <d v="2014-03-03T09:21:36"/>
    <n v="1"/>
    <n v="90"/>
    <n v="40"/>
  </r>
  <r>
    <x v="2"/>
    <x v="2"/>
    <s v="2"/>
    <s v="2  .  5.  4.  1"/>
    <d v="2014-03-04T09:35:18"/>
    <n v="1"/>
    <n v="90"/>
    <n v="40"/>
  </r>
  <r>
    <x v="2"/>
    <x v="2"/>
    <s v="2"/>
    <s v="2  .  5.  4.  1"/>
    <d v="2014-03-04T14:47:36"/>
    <n v="1"/>
    <n v="90"/>
    <n v="4"/>
  </r>
  <r>
    <x v="2"/>
    <x v="2"/>
    <s v="2"/>
    <s v="2  .  5.  4.  1"/>
    <d v="2014-03-04T15:29:05"/>
    <n v="1"/>
    <n v="90"/>
    <n v="60"/>
  </r>
  <r>
    <x v="2"/>
    <x v="2"/>
    <s v="2"/>
    <s v="2  .  5.  4.  1"/>
    <d v="2014-03-05T14:45:09"/>
    <n v="1"/>
    <n v="90"/>
    <n v="4"/>
  </r>
  <r>
    <x v="2"/>
    <x v="2"/>
    <s v="2"/>
    <s v="2  .  5.  4.  1"/>
    <d v="2014-03-05T14:49:49"/>
    <n v="1"/>
    <n v="90"/>
    <n v="40"/>
  </r>
  <r>
    <x v="2"/>
    <x v="2"/>
    <s v="2"/>
    <s v="2  .  5.  4.  1"/>
    <d v="2014-03-06T09:32:22"/>
    <n v="1"/>
    <n v="90"/>
    <n v="12"/>
  </r>
  <r>
    <x v="2"/>
    <x v="2"/>
    <s v="2"/>
    <s v="2  .  5.  4.  1"/>
    <d v="2014-03-06T14:21:18"/>
    <n v="1"/>
    <n v="90"/>
    <n v="40"/>
  </r>
  <r>
    <x v="2"/>
    <x v="2"/>
    <s v="2"/>
    <s v="2  .  5.  4.  1"/>
    <d v="2014-03-06T14:29:22"/>
    <n v="1"/>
    <n v="90"/>
    <n v="20"/>
  </r>
  <r>
    <x v="2"/>
    <x v="2"/>
    <s v="2"/>
    <s v="2  .  5.  4.  1"/>
    <d v="2014-03-07T12:14:21"/>
    <n v="1"/>
    <n v="90"/>
    <n v="60"/>
  </r>
  <r>
    <x v="2"/>
    <x v="2"/>
    <s v="2"/>
    <s v="2  .  5.  4.  1"/>
    <d v="2014-03-10T09:45:40"/>
    <n v="1"/>
    <n v="90"/>
    <n v="60"/>
  </r>
  <r>
    <x v="2"/>
    <x v="2"/>
    <s v="2"/>
    <s v="2  .  5.  4.  1"/>
    <d v="2014-03-10T16:37:08"/>
    <n v="1"/>
    <n v="90"/>
    <n v="32"/>
  </r>
  <r>
    <x v="2"/>
    <x v="2"/>
    <s v="2"/>
    <s v="2  .  5.  4.  1"/>
    <d v="2014-03-11T11:08:03"/>
    <n v="1"/>
    <n v="90"/>
    <n v="16"/>
  </r>
  <r>
    <x v="2"/>
    <x v="2"/>
    <s v="2"/>
    <s v="2  .  5.  4.  1"/>
    <d v="2014-03-17T13:21:02"/>
    <n v="1"/>
    <n v="90"/>
    <n v="52"/>
  </r>
  <r>
    <x v="2"/>
    <x v="2"/>
    <s v="2"/>
    <s v="2  .  5.  4.  1"/>
    <d v="2014-03-20T16:12:49"/>
    <n v="1"/>
    <n v="90"/>
    <n v="40"/>
  </r>
  <r>
    <x v="2"/>
    <x v="2"/>
    <s v="2"/>
    <s v="2  .  5.  4.  1"/>
    <d v="2014-03-24T11:08:34"/>
    <n v="1"/>
    <n v="90"/>
    <n v="20"/>
  </r>
  <r>
    <x v="2"/>
    <x v="2"/>
    <s v="2"/>
    <s v="2  .  5.  4.  1"/>
    <d v="2014-03-24T11:35:43"/>
    <n v="1"/>
    <n v="90"/>
    <n v="40"/>
  </r>
  <r>
    <x v="2"/>
    <x v="2"/>
    <s v="2"/>
    <s v="2  . 10.  3.  3"/>
    <d v="2014-03-25T15:45:36"/>
    <n v="1"/>
    <n v="90"/>
    <n v="16"/>
  </r>
  <r>
    <x v="2"/>
    <x v="2"/>
    <s v="2"/>
    <s v="2  . 23.  6.  3"/>
    <d v="2014-04-14T14:54:45"/>
    <n v="1"/>
    <n v="90"/>
    <n v="20"/>
  </r>
  <r>
    <x v="2"/>
    <x v="2"/>
    <s v="3"/>
    <s v="3  .  2.  2.  1"/>
    <d v="2013-09-19T15:06:15"/>
    <n v="1"/>
    <n v="90"/>
    <n v="24"/>
  </r>
  <r>
    <x v="2"/>
    <x v="2"/>
    <s v="3"/>
    <s v="3  .  2.  2.  1"/>
    <d v="2013-09-20T13:56:34"/>
    <n v="1"/>
    <n v="90"/>
    <n v="8"/>
  </r>
  <r>
    <x v="2"/>
    <x v="2"/>
    <s v="3"/>
    <s v="3  .  2.  2.  1"/>
    <d v="2013-10-14T11:14:13"/>
    <n v="1"/>
    <n v="90"/>
    <n v="32"/>
  </r>
  <r>
    <x v="2"/>
    <x v="2"/>
    <s v="3"/>
    <s v="3  .  2.  2.  1"/>
    <d v="2013-11-13T11:10:00"/>
    <n v="1"/>
    <n v="90"/>
    <n v="40"/>
  </r>
  <r>
    <x v="2"/>
    <x v="2"/>
    <s v="3"/>
    <s v="3  .  2.  2.  1"/>
    <d v="2013-11-30T12:26:59"/>
    <n v="1"/>
    <n v="90"/>
    <n v="64"/>
  </r>
  <r>
    <x v="2"/>
    <x v="2"/>
    <s v="3"/>
    <s v="3  .  2.  2.  1"/>
    <d v="2013-12-10T08:59:12"/>
    <n v="1"/>
    <n v="90"/>
    <n v="16"/>
  </r>
  <r>
    <x v="2"/>
    <x v="2"/>
    <s v="3"/>
    <s v="3  .  2.  2.  1"/>
    <d v="2013-12-30T10:04:43"/>
    <n v="1"/>
    <n v="90"/>
    <n v="12"/>
  </r>
  <r>
    <x v="2"/>
    <x v="2"/>
    <s v="3"/>
    <s v="3  .  2.  2.  1"/>
    <d v="2013-12-31T09:20:35"/>
    <n v="1"/>
    <n v="90"/>
    <n v="60"/>
  </r>
  <r>
    <x v="2"/>
    <x v="2"/>
    <s v="3"/>
    <s v="3  .  2.  2.  1"/>
    <d v="2014-01-20T10:01:06"/>
    <n v="1"/>
    <n v="90"/>
    <n v="16"/>
  </r>
  <r>
    <x v="2"/>
    <x v="2"/>
    <s v="3"/>
    <s v="3  .  2.  2.  1"/>
    <d v="2014-01-31T15:33:03"/>
    <n v="1"/>
    <n v="90"/>
    <n v="80"/>
  </r>
  <r>
    <x v="2"/>
    <x v="2"/>
    <s v="3"/>
    <s v="3  .  2.  2.  1"/>
    <d v="2014-02-18T09:31:31"/>
    <n v="1"/>
    <n v="90"/>
    <n v="16"/>
  </r>
  <r>
    <x v="2"/>
    <x v="2"/>
    <s v="3"/>
    <s v="3  .  5.  3.  7"/>
    <d v="2014-05-13T10:22:20"/>
    <n v="1"/>
    <n v="90"/>
    <n v="60"/>
  </r>
  <r>
    <x v="2"/>
    <x v="2"/>
    <s v="3"/>
    <s v="3  .  5.  3.  7"/>
    <d v="2014-05-15T14:14:41"/>
    <n v="1"/>
    <n v="90"/>
    <n v="60"/>
  </r>
  <r>
    <x v="2"/>
    <x v="2"/>
    <s v="3"/>
    <s v="3  .  5.  3.  7"/>
    <d v="2014-05-19T12:03:42"/>
    <n v="1"/>
    <n v="90"/>
    <n v="60"/>
  </r>
  <r>
    <x v="2"/>
    <x v="2"/>
    <s v="3"/>
    <s v="3  .  5.  3.  7"/>
    <d v="2014-06-03T09:08:37"/>
    <n v="1"/>
    <n v="90"/>
    <n v="40"/>
  </r>
  <r>
    <x v="2"/>
    <x v="2"/>
    <s v="3"/>
    <s v="3  .  5.  3.  7"/>
    <d v="2014-06-10T08:45:44"/>
    <n v="1"/>
    <n v="90"/>
    <n v="40"/>
  </r>
  <r>
    <x v="2"/>
    <x v="2"/>
    <s v="3"/>
    <s v="3  .  5.  3.  7"/>
    <d v="2014-06-16T15:35:53"/>
    <n v="1"/>
    <n v="90"/>
    <n v="60"/>
  </r>
  <r>
    <x v="2"/>
    <x v="2"/>
    <s v="3"/>
    <s v="3  .  5.  3.  7"/>
    <d v="2014-06-23T10:13:12"/>
    <n v="1"/>
    <n v="90"/>
    <n v="24"/>
  </r>
  <r>
    <x v="2"/>
    <x v="2"/>
    <s v="3"/>
    <s v="3  .  5.  3.  7"/>
    <d v="2014-06-30T13:51:13"/>
    <n v="1"/>
    <n v="90"/>
    <n v="40"/>
  </r>
  <r>
    <x v="2"/>
    <x v="2"/>
    <s v="3"/>
    <s v="3  .  5.  3.  7"/>
    <d v="2014-07-09T11:26:46"/>
    <n v="1"/>
    <n v="90"/>
    <n v="36"/>
  </r>
  <r>
    <x v="2"/>
    <x v="2"/>
    <s v="3"/>
    <s v="3  .  5.  3.  7"/>
    <d v="2014-07-11T12:09:15"/>
    <n v="1"/>
    <n v="90"/>
    <n v="40"/>
  </r>
  <r>
    <x v="2"/>
    <x v="2"/>
    <s v="3"/>
    <s v="3  .  5.  3.  7"/>
    <d v="2014-07-21T14:02:55"/>
    <n v="1"/>
    <n v="90"/>
    <n v="28"/>
  </r>
  <r>
    <x v="2"/>
    <x v="2"/>
    <s v="3"/>
    <s v="3  .  5.  3.  7"/>
    <d v="2014-07-21T15:14:25"/>
    <n v="1"/>
    <n v="90"/>
    <n v="56"/>
  </r>
  <r>
    <x v="2"/>
    <x v="2"/>
    <s v="3"/>
    <s v="3  .  5.  3.  7"/>
    <d v="2014-07-29T09:21:15"/>
    <n v="1"/>
    <n v="90"/>
    <n v="40"/>
  </r>
  <r>
    <x v="2"/>
    <x v="2"/>
    <s v="3"/>
    <s v="3  .  5.  3.  7"/>
    <d v="2014-07-30T15:03:14"/>
    <n v="1"/>
    <n v="90"/>
    <n v="8"/>
  </r>
  <r>
    <x v="2"/>
    <x v="2"/>
    <s v="3"/>
    <s v="3  .  5.  3.  7"/>
    <d v="2014-08-05T09:48:18"/>
    <n v="1"/>
    <n v="90"/>
    <n v="60"/>
  </r>
  <r>
    <x v="2"/>
    <x v="2"/>
    <s v="3"/>
    <s v="3  .  5.  3.  7"/>
    <d v="2014-08-09T09:08:34"/>
    <n v="1"/>
    <n v="90"/>
    <n v="40"/>
  </r>
  <r>
    <x v="2"/>
    <x v="2"/>
    <s v="3"/>
    <s v="3  .  5.  3.  7"/>
    <d v="2014-08-19T08:45:30"/>
    <n v="1"/>
    <n v="90"/>
    <n v="12"/>
  </r>
  <r>
    <x v="2"/>
    <x v="2"/>
    <s v="3"/>
    <s v="3  .  5.  3.  7"/>
    <d v="2014-08-19T14:18:58"/>
    <n v="1"/>
    <n v="90"/>
    <n v="40"/>
  </r>
  <r>
    <x v="2"/>
    <x v="2"/>
    <s v="3"/>
    <s v="3  . 10.  5.  3"/>
    <d v="2013-09-02T10:39:26"/>
    <n v="1"/>
    <n v="90"/>
    <n v="48"/>
  </r>
  <r>
    <x v="2"/>
    <x v="2"/>
    <s v="3"/>
    <s v="3  . 11.  2.  5"/>
    <d v="2014-03-31T16:19:55"/>
    <n v="1"/>
    <n v="90"/>
    <n v="40"/>
  </r>
  <r>
    <x v="2"/>
    <x v="2"/>
    <s v="3"/>
    <s v="3  . 11.  2.  5"/>
    <d v="2014-04-01T09:17:11"/>
    <n v="1"/>
    <n v="90"/>
    <n v="16"/>
  </r>
  <r>
    <x v="2"/>
    <x v="2"/>
    <s v="3"/>
    <s v="3  . 11.  2.  5"/>
    <d v="2014-04-08T16:51:36"/>
    <n v="1"/>
    <n v="90"/>
    <n v="16"/>
  </r>
  <r>
    <x v="2"/>
    <x v="2"/>
    <s v="3"/>
    <s v="3  . 11.  2.  5"/>
    <d v="2014-04-09T11:33:40"/>
    <n v="1"/>
    <n v="90"/>
    <n v="24"/>
  </r>
  <r>
    <x v="2"/>
    <x v="2"/>
    <s v="3"/>
    <s v="3  . 11.  2.  5"/>
    <d v="2014-04-11T12:05:57"/>
    <n v="1"/>
    <n v="90"/>
    <n v="40"/>
  </r>
  <r>
    <x v="2"/>
    <x v="2"/>
    <s v="3"/>
    <s v="3  . 11.  2.  5"/>
    <d v="2014-04-14T16:30:34"/>
    <n v="1"/>
    <n v="90"/>
    <n v="40"/>
  </r>
  <r>
    <x v="2"/>
    <x v="2"/>
    <s v="3"/>
    <s v="3  . 11.  2.  5"/>
    <d v="2014-04-18T13:40:49"/>
    <n v="1"/>
    <n v="90"/>
    <n v="64"/>
  </r>
  <r>
    <x v="2"/>
    <x v="2"/>
    <s v="4"/>
    <s v="4  .  1.  4.  3"/>
    <d v="2014-08-11T09:29:06"/>
    <n v="1"/>
    <n v="90"/>
    <n v="40"/>
  </r>
  <r>
    <x v="2"/>
    <x v="2"/>
    <s v="4"/>
    <s v="4  .  1.  4.  3"/>
    <d v="2014-09-01T15:29:52"/>
    <n v="1"/>
    <n v="90"/>
    <n v="20"/>
  </r>
  <r>
    <x v="2"/>
    <x v="2"/>
    <s v="4"/>
    <s v="4  .  2.  9.  7"/>
    <d v="2014-03-31T15:01:15"/>
    <n v="1"/>
    <n v="90"/>
    <n v="16"/>
  </r>
  <r>
    <x v="2"/>
    <x v="2"/>
    <s v="4"/>
    <s v="4  .  2.  9.  7"/>
    <d v="2014-03-31T15:55:09"/>
    <n v="1"/>
    <n v="90"/>
    <n v="40"/>
  </r>
  <r>
    <x v="2"/>
    <x v="2"/>
    <s v="4"/>
    <s v="4  .  2.  9.  7"/>
    <d v="2014-04-01T15:14:00"/>
    <n v="1"/>
    <n v="90"/>
    <n v="24"/>
  </r>
  <r>
    <x v="2"/>
    <x v="2"/>
    <s v="4"/>
    <s v="4  .  2.  9.  7"/>
    <d v="2014-04-07T12:08:59"/>
    <n v="1"/>
    <n v="90"/>
    <n v="16"/>
  </r>
  <r>
    <x v="2"/>
    <x v="2"/>
    <s v="4"/>
    <s v="4  .  2.  9.  7"/>
    <d v="2014-04-23T12:00:24"/>
    <n v="1"/>
    <n v="90"/>
    <n v="60"/>
  </r>
  <r>
    <x v="2"/>
    <x v="2"/>
    <s v="4"/>
    <s v="4  .  2.  9.  7"/>
    <d v="2014-04-28T12:16:43"/>
    <n v="1"/>
    <n v="90"/>
    <n v="56"/>
  </r>
  <r>
    <x v="2"/>
    <x v="2"/>
    <s v="4"/>
    <s v="4  .  2.  9.  7"/>
    <d v="2014-04-28T14:05:16"/>
    <n v="1"/>
    <n v="90"/>
    <n v="16"/>
  </r>
  <r>
    <x v="2"/>
    <x v="2"/>
    <s v="4"/>
    <s v="4  .  2.  9.  7"/>
    <d v="2014-05-21T13:54:51"/>
    <n v="1"/>
    <n v="90"/>
    <n v="40"/>
  </r>
  <r>
    <x v="2"/>
    <x v="2"/>
    <s v="4"/>
    <s v="4  .  2.  9.  7"/>
    <d v="2014-06-02T14:27:50"/>
    <n v="1"/>
    <n v="90"/>
    <n v="60"/>
  </r>
  <r>
    <x v="2"/>
    <x v="2"/>
    <s v="4"/>
    <s v="4  .  2.  9.  7"/>
    <d v="2014-06-02T14:38:58"/>
    <n v="1"/>
    <n v="90"/>
    <n v="8"/>
  </r>
  <r>
    <x v="2"/>
    <x v="2"/>
    <s v="4"/>
    <s v="4  .  2.  9.  7"/>
    <d v="2014-06-04T14:32:59"/>
    <n v="1"/>
    <n v="90"/>
    <n v="24"/>
  </r>
  <r>
    <x v="3"/>
    <x v="3"/>
    <s v="1"/>
    <s v="1  .  1.  1.  1"/>
    <d v="2013-12-17T09:08:17"/>
    <n v="1"/>
    <n v="5"/>
    <n v="12"/>
  </r>
  <r>
    <x v="3"/>
    <x v="3"/>
    <s v="1"/>
    <s v="1  .  1.  1.  1"/>
    <d v="2013-12-17T15:00:25"/>
    <n v="1"/>
    <n v="5"/>
    <n v="32"/>
  </r>
  <r>
    <x v="3"/>
    <x v="3"/>
    <s v="1"/>
    <s v="1  .  1.  1.  1"/>
    <d v="2013-12-18T15:39:16"/>
    <n v="1"/>
    <n v="5"/>
    <n v="16"/>
  </r>
  <r>
    <x v="3"/>
    <x v="3"/>
    <s v="1"/>
    <s v="1  .  1.  1.  1"/>
    <d v="2013-12-19T14:37:20"/>
    <n v="1"/>
    <n v="5"/>
    <n v="32"/>
  </r>
  <r>
    <x v="3"/>
    <x v="3"/>
    <s v="1"/>
    <s v="1  .  1.  1.  1"/>
    <d v="2013-12-20T09:07:29"/>
    <n v="1"/>
    <n v="5"/>
    <n v="28"/>
  </r>
  <r>
    <x v="3"/>
    <x v="3"/>
    <s v="1"/>
    <s v="1  .  1.  1.  1"/>
    <d v="2013-12-20T10:17:29"/>
    <n v="1"/>
    <n v="5"/>
    <n v="16"/>
  </r>
  <r>
    <x v="3"/>
    <x v="3"/>
    <s v="1"/>
    <s v="1  .  1.  1.  1"/>
    <d v="2013-12-23T14:34:38"/>
    <n v="1"/>
    <n v="5"/>
    <n v="4"/>
  </r>
  <r>
    <x v="3"/>
    <x v="3"/>
    <s v="1"/>
    <s v="1  .  1.  2.  3"/>
    <d v="2014-08-07T15:43:19"/>
    <n v="1"/>
    <n v="5"/>
    <n v="40"/>
  </r>
  <r>
    <x v="3"/>
    <x v="3"/>
    <s v="1"/>
    <s v="1  .  1.  2.  7"/>
    <d v="2013-10-25T10:35:18"/>
    <n v="1"/>
    <n v="5"/>
    <n v="20"/>
  </r>
  <r>
    <x v="3"/>
    <x v="3"/>
    <s v="1"/>
    <s v="1  .  1.  2.  7"/>
    <d v="2013-10-25T11:03:13"/>
    <n v="1"/>
    <n v="5"/>
    <n v="76"/>
  </r>
  <r>
    <x v="3"/>
    <x v="3"/>
    <s v="1"/>
    <s v="1  .  1.  3.  5"/>
    <d v="2014-03-27T08:55:45"/>
    <n v="1"/>
    <n v="5"/>
    <n v="40"/>
  </r>
  <r>
    <x v="3"/>
    <x v="3"/>
    <s v="1"/>
    <s v="1  .  1.  3.  5"/>
    <d v="2014-04-15T10:15:21"/>
    <n v="1"/>
    <n v="5"/>
    <n v="40"/>
  </r>
  <r>
    <x v="3"/>
    <x v="3"/>
    <s v="1"/>
    <s v="1  .  1.  3.  7"/>
    <d v="2014-07-18T09:00:09"/>
    <n v="1"/>
    <n v="5"/>
    <n v="32"/>
  </r>
  <r>
    <x v="3"/>
    <x v="3"/>
    <s v="1"/>
    <s v="1  .  1.  4.  3"/>
    <d v="2014-07-10T12:36:46"/>
    <n v="1"/>
    <n v="5"/>
    <n v="40"/>
  </r>
  <r>
    <x v="3"/>
    <x v="3"/>
    <s v="1"/>
    <s v="1  .  1.  4.  5"/>
    <d v="2013-12-10T08:52:17"/>
    <n v="1"/>
    <n v="5"/>
    <n v="60"/>
  </r>
  <r>
    <x v="3"/>
    <x v="3"/>
    <s v="1"/>
    <s v="1  .  1.  4.  5"/>
    <d v="2013-12-10T10:56:37"/>
    <n v="1"/>
    <n v="5"/>
    <n v="8"/>
  </r>
  <r>
    <x v="3"/>
    <x v="3"/>
    <s v="1"/>
    <s v="1  .  1.  4.  5"/>
    <d v="2013-12-13T10:23:21"/>
    <n v="1"/>
    <n v="5"/>
    <n v="12"/>
  </r>
  <r>
    <x v="3"/>
    <x v="3"/>
    <s v="1"/>
    <s v="1  .  1.  8.  3"/>
    <d v="2013-11-22T10:30:47"/>
    <n v="1"/>
    <n v="5"/>
    <n v="80"/>
  </r>
  <r>
    <x v="3"/>
    <x v="3"/>
    <s v="1"/>
    <s v="1  .  2.  1.  3"/>
    <d v="2014-02-28T09:08:42"/>
    <n v="1"/>
    <n v="5"/>
    <n v="88"/>
  </r>
  <r>
    <x v="3"/>
    <x v="3"/>
    <s v="1"/>
    <s v="1  .  2.  3.  3"/>
    <d v="2014-08-04T13:51:08"/>
    <n v="1"/>
    <n v="5"/>
    <n v="4"/>
  </r>
  <r>
    <x v="3"/>
    <x v="3"/>
    <s v="1"/>
    <s v="1  .  2.  3.  3"/>
    <d v="2014-08-04T13:51:34"/>
    <n v="1"/>
    <n v="5"/>
    <n v="96"/>
  </r>
  <r>
    <x v="3"/>
    <x v="3"/>
    <s v="1"/>
    <s v="1  .  2.  6.  3"/>
    <d v="2013-09-27T09:13:48"/>
    <n v="1"/>
    <n v="5"/>
    <n v="40"/>
  </r>
  <r>
    <x v="3"/>
    <x v="3"/>
    <s v="1"/>
    <s v="1  .  2.  6.  3"/>
    <d v="2013-09-27T10:00:45"/>
    <n v="1"/>
    <n v="5"/>
    <n v="40"/>
  </r>
  <r>
    <x v="3"/>
    <x v="3"/>
    <s v="1"/>
    <s v="1  .  2.  9.  1"/>
    <d v="2014-08-08T14:53:45"/>
    <n v="1"/>
    <n v="5"/>
    <n v="40"/>
  </r>
  <r>
    <x v="3"/>
    <x v="3"/>
    <s v="1"/>
    <s v="1  .  3.  3.  3"/>
    <d v="2014-01-17T09:19:58"/>
    <n v="1"/>
    <n v="5"/>
    <n v="80"/>
  </r>
  <r>
    <x v="3"/>
    <x v="3"/>
    <s v="1"/>
    <s v="1  .  3.  3.  3"/>
    <d v="2014-01-17T17:09:29"/>
    <n v="1"/>
    <n v="5"/>
    <n v="80"/>
  </r>
  <r>
    <x v="3"/>
    <x v="3"/>
    <s v="1"/>
    <s v="1  .  3.  6.  5"/>
    <d v="2014-08-05T16:57:37"/>
    <n v="1"/>
    <n v="5"/>
    <n v="32"/>
  </r>
  <r>
    <x v="3"/>
    <x v="3"/>
    <s v="1"/>
    <s v="1  .  3.  7.  1"/>
    <d v="2014-01-24T10:46:31"/>
    <n v="1"/>
    <n v="5"/>
    <n v="80"/>
  </r>
  <r>
    <x v="3"/>
    <x v="3"/>
    <s v="1"/>
    <s v="1  .  3.  7.  5"/>
    <d v="2014-02-04T08:49:38"/>
    <n v="1"/>
    <n v="5"/>
    <n v="40"/>
  </r>
  <r>
    <x v="3"/>
    <x v="3"/>
    <s v="1"/>
    <s v="1  .  3.  7.  5"/>
    <d v="2014-02-05T15:49:46"/>
    <n v="1"/>
    <n v="5"/>
    <n v="40"/>
  </r>
  <r>
    <x v="3"/>
    <x v="3"/>
    <s v="1"/>
    <s v="1  .  3.  8.  3"/>
    <d v="2013-12-06T08:49:53"/>
    <n v="1"/>
    <n v="5"/>
    <n v="72"/>
  </r>
  <r>
    <x v="3"/>
    <x v="3"/>
    <s v="1"/>
    <s v="1  .  3.  9.  1"/>
    <d v="2014-08-26T10:52:13"/>
    <n v="1"/>
    <n v="5"/>
    <n v="40"/>
  </r>
  <r>
    <x v="3"/>
    <x v="3"/>
    <s v="1"/>
    <s v="1  .  3.  9.  1"/>
    <d v="2014-08-26T11:52:10"/>
    <n v="1"/>
    <n v="5"/>
    <n v="12"/>
  </r>
  <r>
    <x v="3"/>
    <x v="3"/>
    <s v="1"/>
    <s v="1  .  3.  9.  1"/>
    <d v="2014-08-28T14:40:20"/>
    <n v="1"/>
    <n v="5"/>
    <n v="12"/>
  </r>
  <r>
    <x v="3"/>
    <x v="3"/>
    <s v="1"/>
    <s v="1  .  3.  9.  1"/>
    <d v="2014-08-29T09:37:09"/>
    <n v="1"/>
    <n v="5"/>
    <n v="80"/>
  </r>
  <r>
    <x v="3"/>
    <x v="3"/>
    <s v="1"/>
    <s v="1  .  4.  6.  5"/>
    <d v="2014-03-04T09:24:05"/>
    <n v="1"/>
    <n v="5"/>
    <n v="40"/>
  </r>
  <r>
    <x v="3"/>
    <x v="3"/>
    <s v="1"/>
    <s v="1  .  4.  6.  7"/>
    <d v="2013-10-29T10:22:51"/>
    <n v="1"/>
    <n v="5"/>
    <n v="16"/>
  </r>
  <r>
    <x v="3"/>
    <x v="3"/>
    <s v="1"/>
    <s v="1  .  4.  6.  7"/>
    <d v="2013-10-29T11:23:28"/>
    <n v="1"/>
    <n v="5"/>
    <n v="20"/>
  </r>
  <r>
    <x v="3"/>
    <x v="3"/>
    <s v="1"/>
    <s v="1  .  4.  6.  7"/>
    <d v="2013-10-30T11:45:20"/>
    <n v="1"/>
    <n v="5"/>
    <n v="28"/>
  </r>
  <r>
    <x v="3"/>
    <x v="3"/>
    <s v="1"/>
    <s v="1  .  5.  1.  1"/>
    <d v="2014-01-14T11:27:10"/>
    <n v="1"/>
    <n v="5"/>
    <n v="80"/>
  </r>
  <r>
    <x v="3"/>
    <x v="3"/>
    <s v="1"/>
    <s v="1  .  5.  1.  3"/>
    <d v="2014-01-03T10:25:17"/>
    <n v="1"/>
    <n v="5"/>
    <n v="40"/>
  </r>
  <r>
    <x v="3"/>
    <x v="3"/>
    <s v="1"/>
    <s v="1  .  5.  1.  3"/>
    <d v="2014-01-10T10:37:57"/>
    <n v="1"/>
    <n v="5"/>
    <n v="40"/>
  </r>
  <r>
    <x v="3"/>
    <x v="3"/>
    <s v="1"/>
    <s v="1  .  5.  3.  1"/>
    <d v="2013-10-11T09:06:13"/>
    <n v="1"/>
    <n v="5"/>
    <n v="80"/>
  </r>
  <r>
    <x v="3"/>
    <x v="3"/>
    <s v="1"/>
    <s v="1  .  5.  4.  7"/>
    <d v="2014-03-13T16:29:38"/>
    <n v="1"/>
    <n v="5"/>
    <n v="40"/>
  </r>
  <r>
    <x v="3"/>
    <x v="3"/>
    <s v="1"/>
    <s v="1  .  5.  4.  7"/>
    <d v="2014-03-18T11:06:23"/>
    <n v="1"/>
    <n v="5"/>
    <n v="16"/>
  </r>
  <r>
    <x v="3"/>
    <x v="3"/>
    <s v="1"/>
    <s v="1  .  5.  4.  7"/>
    <d v="2014-03-21T10:31:20"/>
    <n v="1"/>
    <n v="5"/>
    <n v="4"/>
  </r>
  <r>
    <x v="3"/>
    <x v="3"/>
    <s v="1"/>
    <s v="1  .  5.  4.  7"/>
    <d v="2014-03-21T10:53:05"/>
    <n v="1"/>
    <n v="5"/>
    <n v="20"/>
  </r>
  <r>
    <x v="3"/>
    <x v="3"/>
    <s v="1"/>
    <s v="1  .  5.  4.  7"/>
    <d v="2014-06-17T11:07:58"/>
    <n v="1"/>
    <n v="5"/>
    <n v="40"/>
  </r>
  <r>
    <x v="3"/>
    <x v="3"/>
    <s v="1"/>
    <s v="1  .  6.  3.  1"/>
    <d v="2014-04-29T11:07:16"/>
    <n v="1"/>
    <n v="5"/>
    <n v="4"/>
  </r>
  <r>
    <x v="3"/>
    <x v="3"/>
    <s v="1"/>
    <s v="1  .  6.  3.  1"/>
    <d v="2014-04-30T14:17:48"/>
    <n v="1"/>
    <n v="5"/>
    <n v="76"/>
  </r>
  <r>
    <x v="3"/>
    <x v="3"/>
    <s v="1"/>
    <s v="1  .  6.  3.  7"/>
    <d v="2014-03-25T11:18:55"/>
    <n v="1"/>
    <n v="5"/>
    <n v="40"/>
  </r>
  <r>
    <x v="3"/>
    <x v="3"/>
    <s v="1"/>
    <s v="1  .  6.  5.  5"/>
    <d v="2013-09-16T14:03:17"/>
    <n v="1"/>
    <n v="5"/>
    <n v="80"/>
  </r>
  <r>
    <x v="3"/>
    <x v="3"/>
    <s v="1"/>
    <s v="1  .  6.  6.  5"/>
    <d v="2014-08-12T10:53:02"/>
    <n v="1"/>
    <n v="5"/>
    <n v="20"/>
  </r>
  <r>
    <x v="3"/>
    <x v="3"/>
    <s v="1"/>
    <s v="1  .  6.  6.  5"/>
    <d v="2014-08-12T15:45:37"/>
    <n v="1"/>
    <n v="5"/>
    <n v="24"/>
  </r>
  <r>
    <x v="3"/>
    <x v="3"/>
    <s v="1"/>
    <s v="1  .  6.  6.  5"/>
    <d v="2014-08-14T09:11:36"/>
    <n v="1"/>
    <n v="5"/>
    <n v="20"/>
  </r>
  <r>
    <x v="3"/>
    <x v="3"/>
    <s v="1"/>
    <s v="1  .  6.  6.  5"/>
    <d v="2014-08-19T10:15:40"/>
    <n v="1"/>
    <n v="5"/>
    <n v="12"/>
  </r>
  <r>
    <x v="3"/>
    <x v="3"/>
    <s v="1"/>
    <s v="1  .  6.  6.  5"/>
    <d v="2014-08-19T10:36:42"/>
    <n v="1"/>
    <n v="5"/>
    <n v="40"/>
  </r>
  <r>
    <x v="3"/>
    <x v="3"/>
    <s v="1"/>
    <s v="1  .  6.  6.  5"/>
    <d v="2014-08-22T09:27:58"/>
    <n v="1"/>
    <n v="5"/>
    <n v="24"/>
  </r>
  <r>
    <x v="3"/>
    <x v="3"/>
    <s v="1"/>
    <s v="1  .  6.  8.  1"/>
    <d v="2014-07-08T09:52:00"/>
    <n v="1"/>
    <n v="5"/>
    <n v="40"/>
  </r>
  <r>
    <x v="3"/>
    <x v="3"/>
    <s v="1"/>
    <s v="1  .  7.  2.  7"/>
    <d v="2014-05-06T11:16:41"/>
    <n v="1"/>
    <n v="5"/>
    <n v="40"/>
  </r>
  <r>
    <x v="3"/>
    <x v="3"/>
    <s v="1"/>
    <s v="1  .  7.  2.  7"/>
    <d v="2014-05-20T09:35:54"/>
    <n v="1"/>
    <n v="5"/>
    <n v="40"/>
  </r>
  <r>
    <x v="3"/>
    <x v="3"/>
    <s v="1"/>
    <s v="1  .  7.  5.  3"/>
    <d v="2013-10-04T09:23:31"/>
    <n v="1"/>
    <n v="5"/>
    <n v="60"/>
  </r>
  <r>
    <x v="3"/>
    <x v="3"/>
    <s v="1"/>
    <s v="1  .  7.  5.  3"/>
    <d v="2013-10-04T10:22:38"/>
    <n v="1"/>
    <n v="5"/>
    <n v="20"/>
  </r>
  <r>
    <x v="3"/>
    <x v="3"/>
    <s v="1"/>
    <s v="1  .  7.  8.  1"/>
    <d v="2014-02-20T15:32:36"/>
    <n v="1"/>
    <n v="5"/>
    <n v="40"/>
  </r>
  <r>
    <x v="3"/>
    <x v="3"/>
    <s v="1"/>
    <s v="1  .  7.  8.  1"/>
    <d v="2014-02-21T09:56:03"/>
    <n v="1"/>
    <n v="5"/>
    <n v="40"/>
  </r>
  <r>
    <x v="3"/>
    <x v="3"/>
    <s v="1"/>
    <s v="1  .  8.  1.  1"/>
    <d v="2014-09-01T12:23:42"/>
    <n v="1"/>
    <n v="5"/>
    <n v="12"/>
  </r>
  <r>
    <x v="3"/>
    <x v="3"/>
    <s v="1"/>
    <s v="1  .  8.  1.  3"/>
    <d v="2013-10-18T09:26:34"/>
    <n v="1"/>
    <n v="5"/>
    <n v="80"/>
  </r>
  <r>
    <x v="3"/>
    <x v="3"/>
    <s v="1"/>
    <s v="1  .  8.  4.  7"/>
    <d v="2014-07-24T15:11:22"/>
    <n v="1"/>
    <n v="5"/>
    <n v="16"/>
  </r>
  <r>
    <x v="3"/>
    <x v="3"/>
    <s v="1"/>
    <s v="1  .  8.  4.  7"/>
    <d v="2014-07-25T14:53:57"/>
    <n v="1"/>
    <n v="5"/>
    <n v="8"/>
  </r>
  <r>
    <x v="3"/>
    <x v="3"/>
    <s v="1"/>
    <s v="1  .  8.  4.  7"/>
    <d v="2014-07-29T10:40:35"/>
    <n v="1"/>
    <n v="5"/>
    <n v="16"/>
  </r>
  <r>
    <x v="3"/>
    <x v="3"/>
    <s v="1"/>
    <s v="1  .  9.  1.  1"/>
    <d v="2014-06-20T09:15:23"/>
    <n v="1"/>
    <n v="5"/>
    <n v="8"/>
  </r>
  <r>
    <x v="3"/>
    <x v="3"/>
    <s v="1"/>
    <s v="1  .  9.  1.  1"/>
    <d v="2014-06-24T09:14:10"/>
    <n v="1"/>
    <n v="5"/>
    <n v="32"/>
  </r>
  <r>
    <x v="3"/>
    <x v="3"/>
    <s v="1"/>
    <s v="1  .  9.  2.  3"/>
    <d v="2014-04-19T10:13:44"/>
    <n v="1"/>
    <n v="5"/>
    <n v="80"/>
  </r>
  <r>
    <x v="3"/>
    <x v="3"/>
    <s v="1"/>
    <s v="1  . 12.  2.  1"/>
    <d v="2014-06-05T11:11:20"/>
    <n v="1"/>
    <n v="5"/>
    <n v="16"/>
  </r>
  <r>
    <x v="3"/>
    <x v="3"/>
    <s v="1"/>
    <s v="1  . 12.  2.  1"/>
    <d v="2014-06-10T10:01:55"/>
    <n v="1"/>
    <n v="5"/>
    <n v="40"/>
  </r>
  <r>
    <x v="3"/>
    <x v="3"/>
    <s v="1"/>
    <s v="1  . 12.  2.  1"/>
    <d v="2014-06-10T10:56:12"/>
    <n v="1"/>
    <n v="5"/>
    <n v="4"/>
  </r>
  <r>
    <x v="3"/>
    <x v="3"/>
    <s v="1"/>
    <s v="1  . 12.  6.  7"/>
    <d v="2014-06-27T09:41:51"/>
    <n v="1"/>
    <n v="5"/>
    <n v="40"/>
  </r>
  <r>
    <x v="3"/>
    <x v="3"/>
    <s v="1"/>
    <s v="1  . 17.  4.  3"/>
    <d v="2013-11-15T09:26:34"/>
    <n v="1"/>
    <n v="5"/>
    <n v="20"/>
  </r>
  <r>
    <x v="3"/>
    <x v="3"/>
    <s v="1"/>
    <s v="1  . 17.  4.  3"/>
    <d v="2013-11-16T08:39:27"/>
    <n v="1"/>
    <n v="5"/>
    <n v="60"/>
  </r>
  <r>
    <x v="3"/>
    <x v="3"/>
    <s v="1"/>
    <s v="1  . 21.  9.  1"/>
    <d v="2013-09-06T09:34:08"/>
    <n v="1"/>
    <n v="5"/>
    <n v="80"/>
  </r>
  <r>
    <x v="3"/>
    <x v="3"/>
    <s v="2"/>
    <s v="2  .  1.  6.  1"/>
    <d v="2013-11-08T14:55:03"/>
    <n v="1"/>
    <n v="5"/>
    <n v="20"/>
  </r>
  <r>
    <x v="3"/>
    <x v="3"/>
    <s v="2"/>
    <s v="2  .  1.  6.  1"/>
    <d v="2013-11-09T09:20:21"/>
    <n v="1"/>
    <n v="5"/>
    <n v="40"/>
  </r>
  <r>
    <x v="3"/>
    <x v="3"/>
    <s v="2"/>
    <s v="2  .  2.  3.  3"/>
    <d v="2013-09-24T11:08:10"/>
    <n v="1"/>
    <n v="5"/>
    <n v="80"/>
  </r>
  <r>
    <x v="3"/>
    <x v="3"/>
    <s v="2"/>
    <s v="2  .  2.  3.  3"/>
    <d v="2013-09-27T09:16:43"/>
    <n v="1"/>
    <n v="5"/>
    <n v="160"/>
  </r>
  <r>
    <x v="3"/>
    <x v="3"/>
    <s v="2"/>
    <s v="2  .  2.  4.  5"/>
    <d v="2013-09-27T09:17:14"/>
    <n v="1"/>
    <n v="5"/>
    <n v="20"/>
  </r>
  <r>
    <x v="3"/>
    <x v="3"/>
    <s v="2"/>
    <s v="2  .  2.  4.  5"/>
    <d v="2013-09-27T10:07:24"/>
    <n v="1"/>
    <n v="5"/>
    <n v="104"/>
  </r>
  <r>
    <x v="3"/>
    <x v="3"/>
    <s v="2"/>
    <s v="2  .  2.  4.  5"/>
    <d v="2013-10-01T10:48:37"/>
    <n v="1"/>
    <n v="5"/>
    <n v="20"/>
  </r>
  <r>
    <x v="3"/>
    <x v="3"/>
    <s v="2"/>
    <s v="2  .  2.  4.  5"/>
    <d v="2013-10-08T12:02:05"/>
    <n v="1"/>
    <n v="5"/>
    <n v="4"/>
  </r>
  <r>
    <x v="3"/>
    <x v="3"/>
    <s v="2"/>
    <s v="2  .  2.  4.  5"/>
    <d v="2013-10-08T12:13:32"/>
    <n v="1"/>
    <n v="5"/>
    <n v="80"/>
  </r>
  <r>
    <x v="3"/>
    <x v="3"/>
    <s v="2"/>
    <s v="2  .  2.  4.  5"/>
    <d v="2013-10-08T15:52:19"/>
    <n v="1"/>
    <n v="5"/>
    <n v="80"/>
  </r>
  <r>
    <x v="3"/>
    <x v="3"/>
    <s v="2"/>
    <s v="2  .  2.  4.  5"/>
    <d v="2013-10-11T09:30:18"/>
    <n v="1"/>
    <n v="5"/>
    <n v="40"/>
  </r>
  <r>
    <x v="3"/>
    <x v="3"/>
    <s v="2"/>
    <s v="2  .  2.  4.  5"/>
    <d v="2013-10-11T10:28:52"/>
    <n v="1"/>
    <n v="5"/>
    <n v="36"/>
  </r>
  <r>
    <x v="3"/>
    <x v="3"/>
    <s v="2"/>
    <s v="2  .  2.  4.  7"/>
    <d v="2013-12-17T11:02:51"/>
    <n v="1"/>
    <n v="5"/>
    <n v="48"/>
  </r>
  <r>
    <x v="3"/>
    <x v="3"/>
    <s v="2"/>
    <s v="2  .  2.  4.  7"/>
    <d v="2013-12-23T14:35:21"/>
    <n v="1"/>
    <n v="5"/>
    <n v="116"/>
  </r>
  <r>
    <x v="3"/>
    <x v="3"/>
    <s v="2"/>
    <s v="2  .  2.  4.  7"/>
    <d v="2013-12-23T15:34:00"/>
    <n v="1"/>
    <n v="5"/>
    <n v="40"/>
  </r>
  <r>
    <x v="3"/>
    <x v="3"/>
    <s v="2"/>
    <s v="2  .  2.  4.  7"/>
    <d v="2013-12-27T10:59:10"/>
    <n v="1"/>
    <n v="5"/>
    <n v="20"/>
  </r>
  <r>
    <x v="3"/>
    <x v="3"/>
    <s v="2"/>
    <s v="2  .  2.  4.  7"/>
    <d v="2014-01-02T15:07:28"/>
    <n v="1"/>
    <n v="5"/>
    <n v="16"/>
  </r>
  <r>
    <x v="3"/>
    <x v="3"/>
    <s v="2"/>
    <s v="2  .  2.  5.  1"/>
    <d v="2013-10-04T08:44:41"/>
    <n v="1"/>
    <n v="5"/>
    <n v="40"/>
  </r>
  <r>
    <x v="3"/>
    <x v="3"/>
    <s v="2"/>
    <s v="2  .  2.  5.  1"/>
    <d v="2013-10-04T10:26:44"/>
    <n v="1"/>
    <n v="5"/>
    <n v="200"/>
  </r>
  <r>
    <x v="3"/>
    <x v="3"/>
    <s v="2"/>
    <s v="2  .  2.  6.  7"/>
    <d v="2014-06-24T09:22:45"/>
    <n v="1"/>
    <n v="5"/>
    <n v="8"/>
  </r>
  <r>
    <x v="3"/>
    <x v="3"/>
    <s v="2"/>
    <s v="2  .  2.  6.  7"/>
    <d v="2014-06-24T11:04:10"/>
    <n v="1"/>
    <n v="5"/>
    <n v="40"/>
  </r>
  <r>
    <x v="3"/>
    <x v="3"/>
    <s v="2"/>
    <s v="2  .  2.  6.  7"/>
    <d v="2014-06-25T17:53:20"/>
    <n v="1"/>
    <n v="5"/>
    <n v="20"/>
  </r>
  <r>
    <x v="3"/>
    <x v="3"/>
    <s v="2"/>
    <s v="2  .  2.  6.  7"/>
    <d v="2014-06-27T09:49:20"/>
    <n v="1"/>
    <n v="5"/>
    <n v="172"/>
  </r>
  <r>
    <x v="3"/>
    <x v="3"/>
    <s v="2"/>
    <s v="2  .  2.  7.  3"/>
    <d v="2014-02-25T11:12:24"/>
    <n v="1"/>
    <n v="5"/>
    <n v="40"/>
  </r>
  <r>
    <x v="3"/>
    <x v="3"/>
    <s v="2"/>
    <s v="2  .  2.  7.  3"/>
    <d v="2014-03-07T09:51:25"/>
    <n v="1"/>
    <n v="5"/>
    <n v="240"/>
  </r>
  <r>
    <x v="3"/>
    <x v="3"/>
    <s v="2"/>
    <s v="2  .  2.  9.  1"/>
    <d v="2014-03-07T09:51:40"/>
    <n v="1"/>
    <n v="5"/>
    <n v="72"/>
  </r>
  <r>
    <x v="3"/>
    <x v="3"/>
    <s v="2"/>
    <s v="2  .  2.  9.  1"/>
    <d v="2014-03-18T11:05:44"/>
    <n v="1"/>
    <n v="5"/>
    <n v="160"/>
  </r>
  <r>
    <x v="3"/>
    <x v="3"/>
    <s v="2"/>
    <s v="2  .  2.  9.  1"/>
    <d v="2014-03-18T11:10:13"/>
    <n v="1"/>
    <n v="5"/>
    <n v="8"/>
  </r>
  <r>
    <x v="3"/>
    <x v="3"/>
    <s v="2"/>
    <s v="2  .  3.  1.  3"/>
    <d v="2013-10-04T10:25:54"/>
    <n v="1"/>
    <n v="5"/>
    <n v="20"/>
  </r>
  <r>
    <x v="3"/>
    <x v="3"/>
    <s v="2"/>
    <s v="2  .  3.  1.  3"/>
    <d v="2013-10-08T09:08:26"/>
    <n v="1"/>
    <n v="5"/>
    <n v="140"/>
  </r>
  <r>
    <x v="3"/>
    <x v="3"/>
    <s v="2"/>
    <s v="2  .  3.  1.  3"/>
    <d v="2013-10-08T12:01:53"/>
    <n v="1"/>
    <n v="5"/>
    <n v="36"/>
  </r>
  <r>
    <x v="3"/>
    <x v="3"/>
    <s v="2"/>
    <s v="2  .  3.  1.  3"/>
    <d v="2014-08-08T09:41:12"/>
    <n v="1"/>
    <n v="5"/>
    <n v="200"/>
  </r>
  <r>
    <x v="3"/>
    <x v="3"/>
    <s v="2"/>
    <s v="2  .  3.  2.  7"/>
    <d v="2014-08-08T09:41:40"/>
    <n v="1"/>
    <n v="5"/>
    <n v="60"/>
  </r>
  <r>
    <x v="3"/>
    <x v="3"/>
    <s v="2"/>
    <s v="2  .  3.  2.  7"/>
    <d v="2014-08-08T09:50:14"/>
    <n v="1"/>
    <n v="5"/>
    <n v="20"/>
  </r>
  <r>
    <x v="3"/>
    <x v="3"/>
    <s v="2"/>
    <s v="2  .  3.  2.  7"/>
    <d v="2014-08-08T14:54:21"/>
    <n v="1"/>
    <n v="5"/>
    <n v="120"/>
  </r>
  <r>
    <x v="3"/>
    <x v="3"/>
    <s v="2"/>
    <s v="2  .  3.  2.  7"/>
    <d v="2014-08-12T11:04:33"/>
    <n v="1"/>
    <n v="5"/>
    <n v="48"/>
  </r>
  <r>
    <x v="3"/>
    <x v="3"/>
    <s v="2"/>
    <s v="2  .  4.  2.  1"/>
    <d v="2014-07-17T14:10:20"/>
    <n v="1"/>
    <n v="5"/>
    <n v="32"/>
  </r>
  <r>
    <x v="3"/>
    <x v="3"/>
    <s v="2"/>
    <s v="2  .  4.  2.  1"/>
    <d v="2014-07-18T09:11:21"/>
    <n v="1"/>
    <n v="5"/>
    <n v="48"/>
  </r>
  <r>
    <x v="3"/>
    <x v="3"/>
    <s v="2"/>
    <s v="2  .  4.  2.  1"/>
    <d v="2014-07-21T14:32:12"/>
    <n v="1"/>
    <n v="5"/>
    <n v="8"/>
  </r>
  <r>
    <x v="3"/>
    <x v="3"/>
    <s v="2"/>
    <s v="2  .  4.  2.  1"/>
    <d v="2014-07-22T09:58:03"/>
    <n v="1"/>
    <n v="5"/>
    <n v="120"/>
  </r>
  <r>
    <x v="3"/>
    <x v="3"/>
    <s v="2"/>
    <s v="2  .  4.  2.  1"/>
    <d v="2014-07-25T09:04:23"/>
    <n v="1"/>
    <n v="5"/>
    <n v="32"/>
  </r>
  <r>
    <x v="3"/>
    <x v="3"/>
    <s v="2"/>
    <s v="2  .  4.  2.  7"/>
    <d v="2014-02-28T09:21:19"/>
    <n v="1"/>
    <n v="5"/>
    <n v="112"/>
  </r>
  <r>
    <x v="3"/>
    <x v="3"/>
    <s v="2"/>
    <s v="2  .  4.  2.  7"/>
    <d v="2014-03-04T09:25:33"/>
    <n v="1"/>
    <n v="5"/>
    <n v="20"/>
  </r>
  <r>
    <x v="3"/>
    <x v="3"/>
    <s v="2"/>
    <s v="2  .  4.  2.  7"/>
    <d v="2014-03-04T09:37:46"/>
    <n v="1"/>
    <n v="5"/>
    <n v="40"/>
  </r>
  <r>
    <x v="3"/>
    <x v="3"/>
    <s v="2"/>
    <s v="2  .  4.  2.  7"/>
    <d v="2014-03-04T11:04:01"/>
    <n v="1"/>
    <n v="5"/>
    <n v="60"/>
  </r>
  <r>
    <x v="3"/>
    <x v="3"/>
    <s v="2"/>
    <s v="2  .  4.  2.  7"/>
    <d v="2014-03-07T09:47:24"/>
    <n v="1"/>
    <n v="5"/>
    <n v="8"/>
  </r>
  <r>
    <x v="3"/>
    <x v="3"/>
    <s v="2"/>
    <s v="2  .  4.  3.  7"/>
    <d v="2014-08-04T13:53:19"/>
    <n v="1"/>
    <n v="5"/>
    <n v="52"/>
  </r>
  <r>
    <x v="3"/>
    <x v="3"/>
    <s v="2"/>
    <s v="2  .  4.  3.  7"/>
    <d v="2014-08-05T16:59:29"/>
    <n v="1"/>
    <n v="5"/>
    <n v="148"/>
  </r>
  <r>
    <x v="3"/>
    <x v="3"/>
    <s v="2"/>
    <s v="2  .  4.  4.  5"/>
    <d v="2014-08-05T16:59:49"/>
    <n v="1"/>
    <n v="5"/>
    <n v="100"/>
  </r>
  <r>
    <x v="3"/>
    <x v="3"/>
    <s v="2"/>
    <s v="2  .  4.  4.  5"/>
    <d v="2014-08-07T15:44:57"/>
    <n v="1"/>
    <n v="5"/>
    <n v="80"/>
  </r>
  <r>
    <x v="3"/>
    <x v="3"/>
    <s v="2"/>
    <s v="2  .  4.  4.  5"/>
    <d v="2014-08-08T09:40:47"/>
    <n v="1"/>
    <n v="5"/>
    <n v="20"/>
  </r>
  <r>
    <x v="3"/>
    <x v="3"/>
    <s v="2"/>
    <s v="2  .  4.  6.  3"/>
    <d v="2013-11-15T09:32:54"/>
    <n v="1"/>
    <n v="5"/>
    <n v="200"/>
  </r>
  <r>
    <x v="3"/>
    <x v="3"/>
    <s v="2"/>
    <s v="2  .  4.  6.  3"/>
    <d v="2013-11-15T16:54:37"/>
    <n v="1"/>
    <n v="5"/>
    <n v="40"/>
  </r>
  <r>
    <x v="3"/>
    <x v="3"/>
    <s v="2"/>
    <s v="2  .  4.  6.  3"/>
    <d v="2014-03-07T09:48:18"/>
    <n v="1"/>
    <n v="5"/>
    <n v="80"/>
  </r>
  <r>
    <x v="3"/>
    <x v="3"/>
    <s v="2"/>
    <s v="2  .  4.  6.  5"/>
    <d v="2013-11-15T16:54:53"/>
    <n v="1"/>
    <n v="5"/>
    <n v="56"/>
  </r>
  <r>
    <x v="3"/>
    <x v="3"/>
    <s v="2"/>
    <s v="2  .  4.  6.  5"/>
    <d v="2013-11-19T11:19:45"/>
    <n v="1"/>
    <n v="5"/>
    <n v="40"/>
  </r>
  <r>
    <x v="3"/>
    <x v="3"/>
    <s v="2"/>
    <s v="2  .  4.  6.  5"/>
    <d v="2013-11-22T10:37:06"/>
    <n v="1"/>
    <n v="5"/>
    <n v="100"/>
  </r>
  <r>
    <x v="3"/>
    <x v="3"/>
    <s v="2"/>
    <s v="2  .  4.  6.  5"/>
    <d v="2013-11-22T10:41:27"/>
    <n v="1"/>
    <n v="5"/>
    <n v="40"/>
  </r>
  <r>
    <x v="3"/>
    <x v="3"/>
    <s v="2"/>
    <s v="2  .  4.  6.  5"/>
    <d v="2013-11-22T11:19:11"/>
    <n v="1"/>
    <n v="5"/>
    <n v="4"/>
  </r>
  <r>
    <x v="3"/>
    <x v="3"/>
    <s v="2"/>
    <s v="2  .  4.  7.  1"/>
    <d v="2013-11-22T11:19:23"/>
    <n v="1"/>
    <n v="5"/>
    <n v="76"/>
  </r>
  <r>
    <x v="3"/>
    <x v="3"/>
    <s v="2"/>
    <s v="2  .  4.  7.  1"/>
    <d v="2013-11-23T11:58:26"/>
    <n v="1"/>
    <n v="5"/>
    <n v="80"/>
  </r>
  <r>
    <x v="3"/>
    <x v="3"/>
    <s v="2"/>
    <s v="2  .  4.  7.  1"/>
    <d v="2013-11-26T09:12:23"/>
    <n v="1"/>
    <n v="5"/>
    <n v="84"/>
  </r>
  <r>
    <x v="3"/>
    <x v="3"/>
    <s v="2"/>
    <s v="2  .  4.  8.  1"/>
    <d v="2013-11-26T09:12:42"/>
    <n v="1"/>
    <n v="5"/>
    <n v="56"/>
  </r>
  <r>
    <x v="3"/>
    <x v="3"/>
    <s v="2"/>
    <s v="2  .  4.  8.  1"/>
    <d v="2013-11-26T11:36:14"/>
    <n v="1"/>
    <n v="5"/>
    <n v="12"/>
  </r>
  <r>
    <x v="3"/>
    <x v="3"/>
    <s v="2"/>
    <s v="2  .  4.  8.  1"/>
    <d v="2013-11-26T11:45:07"/>
    <n v="1"/>
    <n v="5"/>
    <n v="4"/>
  </r>
  <r>
    <x v="3"/>
    <x v="3"/>
    <s v="2"/>
    <s v="2  .  4.  8.  1"/>
    <d v="2013-11-29T10:08:43"/>
    <n v="1"/>
    <n v="5"/>
    <n v="24"/>
  </r>
  <r>
    <x v="3"/>
    <x v="3"/>
    <s v="2"/>
    <s v="2  .  4.  8.  1"/>
    <d v="2013-12-13T10:33:00"/>
    <n v="1"/>
    <n v="5"/>
    <n v="108"/>
  </r>
  <r>
    <x v="3"/>
    <x v="3"/>
    <s v="2"/>
    <s v="2  .  4.  8.  1"/>
    <d v="2013-12-17T11:00:40"/>
    <n v="1"/>
    <n v="5"/>
    <n v="132"/>
  </r>
  <r>
    <x v="3"/>
    <x v="3"/>
    <s v="2"/>
    <s v="2  .  4.  8.  7"/>
    <d v="2014-06-27T09:50:15"/>
    <n v="1"/>
    <n v="5"/>
    <n v="36"/>
  </r>
  <r>
    <x v="3"/>
    <x v="3"/>
    <s v="2"/>
    <s v="2  .  4.  8.  7"/>
    <d v="2014-06-27T10:18:13"/>
    <n v="1"/>
    <n v="5"/>
    <n v="80"/>
  </r>
  <r>
    <x v="3"/>
    <x v="3"/>
    <s v="2"/>
    <s v="2  .  4.  8.  7"/>
    <d v="2014-07-04T10:12:45"/>
    <n v="1"/>
    <n v="5"/>
    <n v="64"/>
  </r>
  <r>
    <x v="3"/>
    <x v="3"/>
    <s v="2"/>
    <s v="2  .  4.  8.  7"/>
    <d v="2014-07-11T09:57:16"/>
    <n v="1"/>
    <n v="5"/>
    <n v="48"/>
  </r>
  <r>
    <x v="3"/>
    <x v="3"/>
    <s v="2"/>
    <s v="2  .  4.  8.  7"/>
    <d v="2014-07-15T09:30:40"/>
    <n v="1"/>
    <n v="5"/>
    <n v="40"/>
  </r>
  <r>
    <x v="3"/>
    <x v="3"/>
    <s v="2"/>
    <s v="2  .  4.  8.  7"/>
    <d v="2014-07-15T13:41:09"/>
    <n v="1"/>
    <n v="5"/>
    <n v="48"/>
  </r>
  <r>
    <x v="3"/>
    <x v="3"/>
    <s v="2"/>
    <s v="2  .  4.  8.  7"/>
    <d v="2014-07-15T14:11:00"/>
    <n v="1"/>
    <n v="5"/>
    <n v="12"/>
  </r>
  <r>
    <x v="3"/>
    <x v="3"/>
    <s v="2"/>
    <s v="2  .  4.  8.  7"/>
    <d v="2014-07-25T09:04:49"/>
    <n v="1"/>
    <n v="5"/>
    <n v="36"/>
  </r>
  <r>
    <x v="3"/>
    <x v="3"/>
    <s v="2"/>
    <s v="2  .  4.  8.  7"/>
    <d v="2014-07-25T09:16:58"/>
    <n v="1"/>
    <n v="5"/>
    <n v="20"/>
  </r>
  <r>
    <x v="3"/>
    <x v="3"/>
    <s v="2"/>
    <s v="2  .  4.  8.  7"/>
    <d v="2014-07-25T11:02:44"/>
    <n v="1"/>
    <n v="5"/>
    <n v="160"/>
  </r>
  <r>
    <x v="3"/>
    <x v="3"/>
    <s v="2"/>
    <s v="2  .  4.  8.  7"/>
    <d v="2014-07-29T10:54:04"/>
    <n v="1"/>
    <n v="5"/>
    <n v="20"/>
  </r>
  <r>
    <x v="3"/>
    <x v="3"/>
    <s v="2"/>
    <s v="2  .  4.  8.  7"/>
    <d v="2014-07-29T11:25:44"/>
    <n v="1"/>
    <n v="5"/>
    <n v="20"/>
  </r>
  <r>
    <x v="3"/>
    <x v="3"/>
    <s v="2"/>
    <s v="2  .  4.  8.  7"/>
    <d v="2014-07-30T13:55:32"/>
    <n v="1"/>
    <n v="5"/>
    <n v="12"/>
  </r>
  <r>
    <x v="3"/>
    <x v="3"/>
    <s v="2"/>
    <s v="2  .  4.  9.  3"/>
    <d v="2014-07-31T12:55:50"/>
    <n v="1"/>
    <n v="5"/>
    <n v="8"/>
  </r>
  <r>
    <x v="3"/>
    <x v="3"/>
    <s v="2"/>
    <s v="2  .  4.  9.  3"/>
    <d v="2014-07-31T15:39:52"/>
    <n v="1"/>
    <n v="5"/>
    <n v="4"/>
  </r>
  <r>
    <x v="3"/>
    <x v="3"/>
    <s v="2"/>
    <s v="2  .  5.  3.  5"/>
    <d v="2013-12-10T12:24:13"/>
    <n v="1"/>
    <n v="5"/>
    <n v="100"/>
  </r>
  <r>
    <x v="3"/>
    <x v="3"/>
    <s v="2"/>
    <s v="2  .  5.  3.  5"/>
    <d v="2014-01-02T15:06:49"/>
    <n v="1"/>
    <n v="5"/>
    <n v="24"/>
  </r>
  <r>
    <x v="3"/>
    <x v="3"/>
    <s v="2"/>
    <s v="2  .  5.  3.  5"/>
    <d v="2014-01-06T15:33:52"/>
    <n v="1"/>
    <n v="5"/>
    <n v="120"/>
  </r>
  <r>
    <x v="3"/>
    <x v="3"/>
    <s v="2"/>
    <s v="2  .  5.  3.  5"/>
    <d v="2014-01-10T09:22:44"/>
    <n v="1"/>
    <n v="5"/>
    <n v="104"/>
  </r>
  <r>
    <x v="3"/>
    <x v="3"/>
    <s v="2"/>
    <s v="2  .  5.  3.  7"/>
    <d v="2014-06-06T09:56:18"/>
    <n v="1"/>
    <n v="5"/>
    <n v="120"/>
  </r>
  <r>
    <x v="3"/>
    <x v="3"/>
    <s v="2"/>
    <s v="2  .  5.  3.  7"/>
    <d v="2014-06-10T11:00:58"/>
    <n v="1"/>
    <n v="5"/>
    <n v="40"/>
  </r>
  <r>
    <x v="3"/>
    <x v="3"/>
    <s v="2"/>
    <s v="2  .  5.  3.  7"/>
    <d v="2014-06-13T10:47:58"/>
    <n v="1"/>
    <n v="5"/>
    <n v="80"/>
  </r>
  <r>
    <x v="3"/>
    <x v="3"/>
    <s v="2"/>
    <s v="2  .  5.  5.  3"/>
    <d v="2013-10-18T09:26:45"/>
    <n v="1"/>
    <n v="5"/>
    <n v="160"/>
  </r>
  <r>
    <x v="3"/>
    <x v="3"/>
    <s v="2"/>
    <s v="2  .  5.  5.  3"/>
    <d v="2013-10-22T10:34:15"/>
    <n v="1"/>
    <n v="5"/>
    <n v="40"/>
  </r>
  <r>
    <x v="3"/>
    <x v="3"/>
    <s v="2"/>
    <s v="2  .  5.  5.  3"/>
    <d v="2013-10-25T09:32:25"/>
    <n v="1"/>
    <n v="5"/>
    <n v="40"/>
  </r>
  <r>
    <x v="3"/>
    <x v="3"/>
    <s v="2"/>
    <s v="2  .  5.  7.  1"/>
    <d v="2013-10-25T09:32:40"/>
    <n v="1"/>
    <n v="5"/>
    <n v="240"/>
  </r>
  <r>
    <x v="3"/>
    <x v="3"/>
    <s v="2"/>
    <s v="2  .  5.  7.  3"/>
    <d v="2013-10-25T09:32:53"/>
    <n v="1"/>
    <n v="5"/>
    <n v="120"/>
  </r>
  <r>
    <x v="3"/>
    <x v="3"/>
    <s v="2"/>
    <s v="2  .  5.  7.  3"/>
    <d v="2013-10-25T11:07:56"/>
    <n v="1"/>
    <n v="5"/>
    <n v="64"/>
  </r>
  <r>
    <x v="3"/>
    <x v="3"/>
    <s v="2"/>
    <s v="2  .  5.  7.  3"/>
    <d v="2013-10-30T11:46:38"/>
    <n v="1"/>
    <n v="5"/>
    <n v="52"/>
  </r>
  <r>
    <x v="3"/>
    <x v="3"/>
    <s v="2"/>
    <s v="2  .  5.  7.  3"/>
    <d v="2013-10-31T10:14:10"/>
    <n v="1"/>
    <n v="5"/>
    <n v="4"/>
  </r>
  <r>
    <x v="3"/>
    <x v="3"/>
    <s v="2"/>
    <s v="2  .  5.  7.  5"/>
    <d v="2014-05-02T09:26:16"/>
    <n v="1"/>
    <n v="5"/>
    <n v="240"/>
  </r>
  <r>
    <x v="3"/>
    <x v="3"/>
    <s v="2"/>
    <s v="2  .  5.  7.  5"/>
    <d v="2014-07-07T09:47:53"/>
    <n v="1"/>
    <n v="5"/>
    <n v="16"/>
  </r>
  <r>
    <x v="3"/>
    <x v="3"/>
    <s v="2"/>
    <s v="2  .  5.  7.  5"/>
    <d v="2014-07-08T09:55:29"/>
    <n v="1"/>
    <n v="5"/>
    <n v="120"/>
  </r>
  <r>
    <x v="3"/>
    <x v="3"/>
    <s v="2"/>
    <s v="2  .  5.  7.  5"/>
    <d v="2014-07-08T11:29:25"/>
    <n v="1"/>
    <n v="5"/>
    <n v="48"/>
  </r>
  <r>
    <x v="3"/>
    <x v="3"/>
    <s v="2"/>
    <s v="2  .  5.  7.  5"/>
    <d v="2014-07-09T13:55:24"/>
    <n v="1"/>
    <n v="5"/>
    <n v="56"/>
  </r>
  <r>
    <x v="3"/>
    <x v="3"/>
    <s v="2"/>
    <s v="2  .  5.  8.  1"/>
    <d v="2013-10-31T10:14:17"/>
    <n v="1"/>
    <n v="5"/>
    <n v="80"/>
  </r>
  <r>
    <x v="3"/>
    <x v="3"/>
    <s v="2"/>
    <s v="2  .  5.  8.  1"/>
    <d v="2014-01-03T12:28:20"/>
    <n v="1"/>
    <n v="5"/>
    <n v="60"/>
  </r>
  <r>
    <x v="3"/>
    <x v="3"/>
    <s v="2"/>
    <s v="2  .  5.  8.  1"/>
    <d v="2014-01-06T10:40:59"/>
    <n v="1"/>
    <n v="5"/>
    <n v="80"/>
  </r>
  <r>
    <x v="3"/>
    <x v="3"/>
    <s v="2"/>
    <s v="2  .  5.  8.  3"/>
    <d v="2014-04-11T10:00:27"/>
    <n v="1"/>
    <n v="5"/>
    <n v="100"/>
  </r>
  <r>
    <x v="3"/>
    <x v="3"/>
    <s v="2"/>
    <s v="2  .  5.  8.  3"/>
    <d v="2014-04-15T10:39:07"/>
    <n v="1"/>
    <n v="5"/>
    <n v="80"/>
  </r>
  <r>
    <x v="3"/>
    <x v="3"/>
    <s v="2"/>
    <s v="2  .  5.  8.  3"/>
    <d v="2014-04-15T10:44:28"/>
    <n v="1"/>
    <n v="5"/>
    <n v="40"/>
  </r>
  <r>
    <x v="3"/>
    <x v="3"/>
    <s v="2"/>
    <s v="2  .  5.  8.  3"/>
    <d v="2014-04-15T11:25:30"/>
    <n v="1"/>
    <n v="5"/>
    <n v="20"/>
  </r>
  <r>
    <x v="3"/>
    <x v="3"/>
    <s v="2"/>
    <s v="2  .  6.  1.  1"/>
    <d v="2014-02-21T09:06:47"/>
    <n v="1"/>
    <n v="5"/>
    <n v="32"/>
  </r>
  <r>
    <x v="3"/>
    <x v="3"/>
    <s v="2"/>
    <s v="2  .  6.  1.  1"/>
    <d v="2014-02-21T09:43:59"/>
    <n v="1"/>
    <n v="5"/>
    <n v="44"/>
  </r>
  <r>
    <x v="3"/>
    <x v="3"/>
    <s v="2"/>
    <s v="2  .  6.  1.  1"/>
    <d v="2014-05-23T09:22:58"/>
    <n v="1"/>
    <n v="5"/>
    <n v="136"/>
  </r>
  <r>
    <x v="3"/>
    <x v="3"/>
    <s v="2"/>
    <s v="2  .  6.  1.  1"/>
    <d v="2014-05-27T15:12:14"/>
    <n v="1"/>
    <n v="5"/>
    <n v="16"/>
  </r>
  <r>
    <x v="3"/>
    <x v="3"/>
    <s v="2"/>
    <s v="2  .  6.  1.  1"/>
    <d v="2014-06-03T10:53:49"/>
    <n v="1"/>
    <n v="5"/>
    <n v="56"/>
  </r>
  <r>
    <x v="3"/>
    <x v="3"/>
    <s v="2"/>
    <s v="2  .  6.  1.  1"/>
    <d v="2014-06-20T08:56:58"/>
    <n v="1"/>
    <n v="5"/>
    <n v="240"/>
  </r>
  <r>
    <x v="3"/>
    <x v="3"/>
    <s v="2"/>
    <s v="2  .  6.  3.  1"/>
    <d v="2014-07-09T13:55:11"/>
    <n v="1"/>
    <n v="5"/>
    <n v="24"/>
  </r>
  <r>
    <x v="3"/>
    <x v="3"/>
    <s v="2"/>
    <s v="2  .  6.  3.  1"/>
    <d v="2014-07-10T12:46:29"/>
    <n v="1"/>
    <n v="5"/>
    <n v="24"/>
  </r>
  <r>
    <x v="3"/>
    <x v="3"/>
    <s v="2"/>
    <s v="2  .  6.  3.  1"/>
    <d v="2014-07-11T09:57:01"/>
    <n v="1"/>
    <n v="5"/>
    <n v="32"/>
  </r>
  <r>
    <x v="3"/>
    <x v="3"/>
    <s v="2"/>
    <s v="2  .  6.  4.  5"/>
    <d v="2014-08-19T08:53:29"/>
    <n v="1"/>
    <n v="5"/>
    <n v="40"/>
  </r>
  <r>
    <x v="3"/>
    <x v="3"/>
    <s v="2"/>
    <s v="2  .  6.  4.  5"/>
    <d v="2014-08-21T15:13:21"/>
    <n v="1"/>
    <n v="5"/>
    <n v="160"/>
  </r>
  <r>
    <x v="3"/>
    <x v="3"/>
    <s v="2"/>
    <s v="2  .  6.  4.  7"/>
    <d v="2014-01-21T11:36:05"/>
    <n v="1"/>
    <n v="5"/>
    <n v="24"/>
  </r>
  <r>
    <x v="3"/>
    <x v="3"/>
    <s v="2"/>
    <s v="2  .  6.  4.  7"/>
    <d v="2014-01-24T10:40:49"/>
    <n v="1"/>
    <n v="5"/>
    <n v="80"/>
  </r>
  <r>
    <x v="3"/>
    <x v="3"/>
    <s v="2"/>
    <s v="2  .  6.  4.  7"/>
    <d v="2014-01-28T10:35:44"/>
    <n v="1"/>
    <n v="5"/>
    <n v="40"/>
  </r>
  <r>
    <x v="3"/>
    <x v="3"/>
    <s v="2"/>
    <s v="2  .  6.  4.  7"/>
    <d v="2014-01-28T11:12:36"/>
    <n v="1"/>
    <n v="5"/>
    <n v="80"/>
  </r>
  <r>
    <x v="3"/>
    <x v="3"/>
    <s v="2"/>
    <s v="2  .  6.  4.  7"/>
    <d v="2014-01-31T09:37:43"/>
    <n v="1"/>
    <n v="5"/>
    <n v="16"/>
  </r>
  <r>
    <x v="3"/>
    <x v="3"/>
    <s v="2"/>
    <s v="2  .  6.  4.  7"/>
    <d v="2014-04-25T09:37:31"/>
    <n v="1"/>
    <n v="5"/>
    <n v="240"/>
  </r>
  <r>
    <x v="3"/>
    <x v="3"/>
    <s v="2"/>
    <s v="2  .  6.  5.  3"/>
    <d v="2014-03-25T11:20:13"/>
    <n v="1"/>
    <n v="5"/>
    <n v="108"/>
  </r>
  <r>
    <x v="3"/>
    <x v="3"/>
    <s v="2"/>
    <s v="2  .  6.  5.  3"/>
    <d v="2014-04-18T09:37:45"/>
    <n v="1"/>
    <n v="5"/>
    <n v="240"/>
  </r>
  <r>
    <x v="3"/>
    <x v="3"/>
    <s v="2"/>
    <s v="2  .  6.  5.  3"/>
    <d v="2014-04-25T09:37:54"/>
    <n v="1"/>
    <n v="5"/>
    <n v="160"/>
  </r>
  <r>
    <x v="3"/>
    <x v="3"/>
    <s v="2"/>
    <s v="2  .  6.  5.  3"/>
    <d v="2014-04-29T10:43:00"/>
    <n v="1"/>
    <n v="5"/>
    <n v="20"/>
  </r>
  <r>
    <x v="3"/>
    <x v="3"/>
    <s v="2"/>
    <s v="2  .  6.  5.  3"/>
    <d v="2014-04-30T14:18:36"/>
    <n v="1"/>
    <n v="5"/>
    <n v="4"/>
  </r>
  <r>
    <x v="3"/>
    <x v="3"/>
    <s v="2"/>
    <s v="2  .  6.  5.  3"/>
    <d v="2014-05-02T09:26:44"/>
    <n v="1"/>
    <n v="5"/>
    <n v="56"/>
  </r>
  <r>
    <x v="3"/>
    <x v="3"/>
    <s v="2"/>
    <s v="2  .  6.  6.  5"/>
    <d v="2014-01-31T09:38:00"/>
    <n v="1"/>
    <n v="5"/>
    <n v="124"/>
  </r>
  <r>
    <x v="3"/>
    <x v="3"/>
    <s v="2"/>
    <s v="2  .  6.  6.  5"/>
    <d v="2014-01-31T11:20:09"/>
    <n v="1"/>
    <n v="5"/>
    <n v="16"/>
  </r>
  <r>
    <x v="3"/>
    <x v="3"/>
    <s v="2"/>
    <s v="2  .  6.  6.  5"/>
    <d v="2014-02-04T10:47:07"/>
    <n v="1"/>
    <n v="5"/>
    <n v="100"/>
  </r>
  <r>
    <x v="3"/>
    <x v="3"/>
    <s v="2"/>
    <s v="2  .  6.  8.  3"/>
    <d v="2014-02-04T10:47:25"/>
    <n v="1"/>
    <n v="5"/>
    <n v="60"/>
  </r>
  <r>
    <x v="3"/>
    <x v="3"/>
    <s v="2"/>
    <s v="2  .  6.  8.  3"/>
    <d v="2014-02-04T11:15:15"/>
    <n v="1"/>
    <n v="5"/>
    <n v="80"/>
  </r>
  <r>
    <x v="3"/>
    <x v="3"/>
    <s v="2"/>
    <s v="2  .  6.  8.  3"/>
    <d v="2014-02-05T15:51:59"/>
    <n v="1"/>
    <n v="5"/>
    <n v="20"/>
  </r>
  <r>
    <x v="3"/>
    <x v="3"/>
    <s v="2"/>
    <s v="2  .  6.  8.  3"/>
    <d v="2014-02-05T17:10:30"/>
    <n v="1"/>
    <n v="5"/>
    <n v="40"/>
  </r>
  <r>
    <x v="3"/>
    <x v="3"/>
    <s v="2"/>
    <s v="2  .  6.  8.  3"/>
    <d v="2014-02-07T09:52:36"/>
    <n v="1"/>
    <n v="5"/>
    <n v="180"/>
  </r>
  <r>
    <x v="3"/>
    <x v="3"/>
    <s v="2"/>
    <s v="2  .  6.  9.  1"/>
    <d v="2014-02-07T09:53:02"/>
    <n v="1"/>
    <n v="5"/>
    <n v="20"/>
  </r>
  <r>
    <x v="3"/>
    <x v="3"/>
    <s v="2"/>
    <s v="2  .  6.  9.  1"/>
    <d v="2014-02-11T09:01:17"/>
    <n v="1"/>
    <n v="5"/>
    <n v="40"/>
  </r>
  <r>
    <x v="3"/>
    <x v="3"/>
    <s v="2"/>
    <s v="2  .  6.  9.  1"/>
    <d v="2014-02-11T10:39:50"/>
    <n v="1"/>
    <n v="5"/>
    <n v="8"/>
  </r>
  <r>
    <x v="3"/>
    <x v="3"/>
    <s v="2"/>
    <s v="2  .  6.  9.  1"/>
    <d v="2014-02-14T10:54:42"/>
    <n v="1"/>
    <n v="5"/>
    <n v="172"/>
  </r>
  <r>
    <x v="3"/>
    <x v="3"/>
    <s v="2"/>
    <s v="2  .  6.  9.  1"/>
    <d v="2014-04-04T10:04:50"/>
    <n v="1"/>
    <n v="5"/>
    <n v="100"/>
  </r>
  <r>
    <x v="3"/>
    <x v="3"/>
    <s v="2"/>
    <s v="2  .  6.  9.  1"/>
    <d v="2014-04-04T10:38:00"/>
    <n v="1"/>
    <n v="5"/>
    <n v="40"/>
  </r>
  <r>
    <x v="3"/>
    <x v="3"/>
    <s v="2"/>
    <s v="2  .  6.  9.  1"/>
    <d v="2014-04-11T09:04:11"/>
    <n v="1"/>
    <n v="5"/>
    <n v="20"/>
  </r>
  <r>
    <x v="3"/>
    <x v="3"/>
    <s v="2"/>
    <s v="2  .  6.  9.  1"/>
    <d v="2014-04-11T10:02:41"/>
    <n v="1"/>
    <n v="5"/>
    <n v="80"/>
  </r>
  <r>
    <x v="3"/>
    <x v="3"/>
    <s v="2"/>
    <s v="2  .  7.  6.  1"/>
    <d v="2014-03-21T10:53:36"/>
    <n v="1"/>
    <n v="5"/>
    <n v="28"/>
  </r>
  <r>
    <x v="3"/>
    <x v="3"/>
    <s v="2"/>
    <s v="2  .  7.  6.  1"/>
    <d v="2014-03-25T11:19:50"/>
    <n v="1"/>
    <n v="5"/>
    <n v="52"/>
  </r>
  <r>
    <x v="3"/>
    <x v="3"/>
    <s v="2"/>
    <s v="2  .  7.  6.  5"/>
    <d v="2014-04-25T09:36:45"/>
    <n v="1"/>
    <n v="5"/>
    <n v="80"/>
  </r>
  <r>
    <x v="3"/>
    <x v="3"/>
    <s v="2"/>
    <s v="2  .  8.  1.  3"/>
    <d v="2013-09-06T10:44:02"/>
    <n v="1"/>
    <n v="5"/>
    <n v="200"/>
  </r>
  <r>
    <x v="3"/>
    <x v="3"/>
    <s v="2"/>
    <s v="2  .  8.  1.  3"/>
    <d v="2013-09-10T09:11:49"/>
    <n v="1"/>
    <n v="5"/>
    <n v="40"/>
  </r>
  <r>
    <x v="3"/>
    <x v="3"/>
    <s v="2"/>
    <s v="2  .  8.  4.  3"/>
    <d v="2014-07-29T09:25:29"/>
    <n v="1"/>
    <n v="5"/>
    <n v="24"/>
  </r>
  <r>
    <x v="3"/>
    <x v="3"/>
    <s v="2"/>
    <s v="2  .  8.  4.  3"/>
    <d v="2014-07-29T09:28:12"/>
    <n v="1"/>
    <n v="5"/>
    <n v="60"/>
  </r>
  <r>
    <x v="3"/>
    <x v="3"/>
    <s v="2"/>
    <s v="2  .  8.  4.  3"/>
    <d v="2014-07-29T10:31:47"/>
    <n v="1"/>
    <n v="5"/>
    <n v="156"/>
  </r>
  <r>
    <x v="3"/>
    <x v="3"/>
    <s v="2"/>
    <s v="2  .  8.  5.  1"/>
    <d v="2014-07-29T10:40:39"/>
    <n v="1"/>
    <n v="5"/>
    <n v="40"/>
  </r>
  <r>
    <x v="3"/>
    <x v="3"/>
    <s v="2"/>
    <s v="2  .  8.  5.  1"/>
    <d v="2014-07-29T10:53:42"/>
    <n v="1"/>
    <n v="5"/>
    <n v="40"/>
  </r>
  <r>
    <x v="3"/>
    <x v="3"/>
    <s v="2"/>
    <s v="2  .  8.  6.  5"/>
    <d v="2013-09-10T09:12:20"/>
    <n v="1"/>
    <n v="5"/>
    <n v="40"/>
  </r>
  <r>
    <x v="3"/>
    <x v="3"/>
    <s v="2"/>
    <s v="2  .  8.  6.  5"/>
    <d v="2013-09-10T11:09:28"/>
    <n v="1"/>
    <n v="5"/>
    <n v="56"/>
  </r>
  <r>
    <x v="3"/>
    <x v="3"/>
    <s v="2"/>
    <s v="2  .  8.  8.  7"/>
    <d v="2014-04-22T15:24:12"/>
    <n v="1"/>
    <n v="5"/>
    <n v="4"/>
  </r>
  <r>
    <x v="3"/>
    <x v="3"/>
    <s v="2"/>
    <s v="2  .  9.  1.  3"/>
    <d v="2014-05-23T09:25:05"/>
    <n v="1"/>
    <n v="5"/>
    <n v="84"/>
  </r>
  <r>
    <x v="3"/>
    <x v="3"/>
    <s v="2"/>
    <s v="2  .  9.  5.  1"/>
    <d v="2013-09-03T11:07:14"/>
    <n v="1"/>
    <n v="5"/>
    <n v="80"/>
  </r>
  <r>
    <x v="3"/>
    <x v="3"/>
    <s v="2"/>
    <s v="2  .  9.  5.  1"/>
    <d v="2013-09-05T10:47:39"/>
    <n v="1"/>
    <n v="5"/>
    <n v="80"/>
  </r>
  <r>
    <x v="3"/>
    <x v="3"/>
    <s v="2"/>
    <s v="2  .  9.  5.  1"/>
    <d v="2013-09-10T11:07:18"/>
    <n v="1"/>
    <n v="5"/>
    <n v="16"/>
  </r>
  <r>
    <x v="3"/>
    <x v="3"/>
    <s v="2"/>
    <s v="2  .  9.  5.  1"/>
    <d v="2013-09-13T09:16:50"/>
    <n v="1"/>
    <n v="5"/>
    <n v="4"/>
  </r>
  <r>
    <x v="3"/>
    <x v="3"/>
    <s v="2"/>
    <s v="2  .  9.  5.  1"/>
    <d v="2013-09-13T09:47:38"/>
    <n v="1"/>
    <n v="5"/>
    <n v="220"/>
  </r>
  <r>
    <x v="3"/>
    <x v="3"/>
    <s v="2"/>
    <s v="2  .  9.  8.  1"/>
    <d v="2013-09-13T09:47:56"/>
    <n v="1"/>
    <n v="5"/>
    <n v="20"/>
  </r>
  <r>
    <x v="3"/>
    <x v="3"/>
    <s v="2"/>
    <s v="2  .  9.  8.  1"/>
    <d v="2013-09-16T14:14:31"/>
    <n v="1"/>
    <n v="5"/>
    <n v="120"/>
  </r>
  <r>
    <x v="3"/>
    <x v="3"/>
    <s v="2"/>
    <s v="2  .  9.  8.  1"/>
    <d v="2013-09-16T16:03:42"/>
    <n v="1"/>
    <n v="5"/>
    <n v="84"/>
  </r>
  <r>
    <x v="3"/>
    <x v="3"/>
    <s v="2"/>
    <s v="2  .  9.  8.  1"/>
    <d v="2013-09-17T12:17:57"/>
    <n v="1"/>
    <n v="5"/>
    <n v="16"/>
  </r>
  <r>
    <x v="3"/>
    <x v="3"/>
    <s v="2"/>
    <s v="2  . 14.  4.  1"/>
    <d v="2014-08-25T11:52:58"/>
    <n v="1"/>
    <n v="5"/>
    <n v="24"/>
  </r>
  <r>
    <x v="3"/>
    <x v="3"/>
    <s v="2"/>
    <s v="2  . 15.  8.  5"/>
    <d v="2014-08-27T11:29:22"/>
    <n v="1"/>
    <n v="5"/>
    <n v="12"/>
  </r>
  <r>
    <x v="3"/>
    <x v="3"/>
    <s v="2"/>
    <s v="2  . 15.  8.  5"/>
    <d v="2014-08-29T09:40:15"/>
    <n v="1"/>
    <n v="5"/>
    <n v="0"/>
  </r>
  <r>
    <x v="3"/>
    <x v="3"/>
    <s v="2"/>
    <s v="2  . 15.  8.  5"/>
    <d v="2014-08-30T11:26:12"/>
    <n v="1"/>
    <n v="5"/>
    <n v="80"/>
  </r>
  <r>
    <x v="3"/>
    <x v="3"/>
    <s v="2"/>
    <s v="2  . 17.  3.  1"/>
    <d v="2014-05-09T09:52:03"/>
    <n v="1"/>
    <n v="5"/>
    <n v="240"/>
  </r>
  <r>
    <x v="3"/>
    <x v="3"/>
    <s v="2"/>
    <s v="2  . 17.  5.  3"/>
    <d v="2014-02-14T10:58:45"/>
    <n v="1"/>
    <n v="5"/>
    <n v="188"/>
  </r>
  <r>
    <x v="3"/>
    <x v="3"/>
    <s v="2"/>
    <s v="2  . 17.  5.  3"/>
    <d v="2014-02-18T08:59:59"/>
    <n v="1"/>
    <n v="5"/>
    <n v="52"/>
  </r>
  <r>
    <x v="3"/>
    <x v="3"/>
    <s v="2"/>
    <s v="2  . 17.  6.  3"/>
    <d v="2014-02-18T09:00:32"/>
    <n v="1"/>
    <n v="5"/>
    <n v="100"/>
  </r>
  <r>
    <x v="3"/>
    <x v="3"/>
    <s v="2"/>
    <s v="2  . 17.  6.  3"/>
    <d v="2014-05-09T09:52:48"/>
    <n v="1"/>
    <n v="5"/>
    <n v="120"/>
  </r>
  <r>
    <x v="3"/>
    <x v="3"/>
    <s v="2"/>
    <s v="2  . 17.  6.  3"/>
    <d v="2014-05-13T10:19:39"/>
    <n v="1"/>
    <n v="5"/>
    <n v="16"/>
  </r>
  <r>
    <x v="3"/>
    <x v="3"/>
    <s v="2"/>
    <s v="2  . 17.  6.  3"/>
    <d v="2014-05-16T09:34:18"/>
    <n v="1"/>
    <n v="5"/>
    <n v="104"/>
  </r>
  <r>
    <x v="3"/>
    <x v="3"/>
    <s v="2"/>
    <s v="2  . 17.  6.  7"/>
    <d v="2014-05-16T09:35:03"/>
    <n v="1"/>
    <n v="5"/>
    <n v="240"/>
  </r>
  <r>
    <x v="3"/>
    <x v="3"/>
    <s v="2"/>
    <s v="2  . 17.  7.  3"/>
    <d v="2014-05-16T09:35:28"/>
    <n v="1"/>
    <n v="5"/>
    <n v="16"/>
  </r>
  <r>
    <x v="3"/>
    <x v="3"/>
    <s v="2"/>
    <s v="2  . 17.  7.  3"/>
    <d v="2014-05-16T10:24:33"/>
    <n v="1"/>
    <n v="5"/>
    <n v="20"/>
  </r>
  <r>
    <x v="3"/>
    <x v="3"/>
    <s v="2"/>
    <s v="2  . 17.  7.  3"/>
    <d v="2014-05-20T09:51:30"/>
    <n v="1"/>
    <n v="5"/>
    <n v="40"/>
  </r>
  <r>
    <x v="3"/>
    <x v="3"/>
    <s v="2"/>
    <s v="2  . 17.  7.  3"/>
    <d v="2014-05-20T11:11:54"/>
    <n v="1"/>
    <n v="5"/>
    <n v="20"/>
  </r>
  <r>
    <x v="3"/>
    <x v="3"/>
    <s v="2"/>
    <s v="2  . 17.  7.  3"/>
    <d v="2014-05-23T09:27:18"/>
    <n v="1"/>
    <n v="5"/>
    <n v="180"/>
  </r>
  <r>
    <x v="3"/>
    <x v="3"/>
    <s v="2"/>
    <s v="2  . 19.  8.  5"/>
    <d v="2013-09-02T12:01:37"/>
    <n v="1"/>
    <n v="5"/>
    <n v="8"/>
  </r>
  <r>
    <x v="3"/>
    <x v="3"/>
    <s v="2"/>
    <s v="2  . 19.  8.  5"/>
    <d v="2013-09-03T09:40:22"/>
    <n v="1"/>
    <n v="5"/>
    <n v="72"/>
  </r>
  <r>
    <x v="3"/>
    <x v="3"/>
    <s v="2"/>
    <s v="2  . 19.  8.  5"/>
    <d v="2013-09-03T09:54:01"/>
    <n v="1"/>
    <n v="5"/>
    <n v="20"/>
  </r>
  <r>
    <x v="3"/>
    <x v="3"/>
    <s v="2"/>
    <s v="2  . 27.  7.  5"/>
    <d v="2014-06-13T10:48:52"/>
    <n v="1"/>
    <n v="5"/>
    <n v="160"/>
  </r>
  <r>
    <x v="3"/>
    <x v="3"/>
    <s v="2"/>
    <s v="2  . 27.  7.  5"/>
    <d v="2014-06-17T09:27:43"/>
    <n v="1"/>
    <n v="5"/>
    <n v="40"/>
  </r>
  <r>
    <x v="3"/>
    <x v="3"/>
    <s v="2"/>
    <s v="2  . 27.  7.  5"/>
    <d v="2014-06-17T13:47:55"/>
    <n v="1"/>
    <n v="5"/>
    <n v="40"/>
  </r>
  <r>
    <x v="3"/>
    <x v="3"/>
    <s v="2"/>
    <s v="2  . 27.  7.  7"/>
    <d v="2014-06-17T13:48:27"/>
    <n v="1"/>
    <n v="5"/>
    <n v="40"/>
  </r>
  <r>
    <x v="3"/>
    <x v="3"/>
    <s v="2"/>
    <s v="2  . 27.  7.  7"/>
    <d v="2014-06-20T09:00:18"/>
    <n v="1"/>
    <n v="5"/>
    <n v="72"/>
  </r>
  <r>
    <x v="3"/>
    <x v="3"/>
    <s v="2"/>
    <s v="2  . 28.  7.  3"/>
    <d v="2014-04-15T11:25:48"/>
    <n v="1"/>
    <n v="5"/>
    <n v="60"/>
  </r>
  <r>
    <x v="3"/>
    <x v="3"/>
    <s v="2"/>
    <s v="2  . 28.  7.  3"/>
    <d v="2014-04-18T08:32:17"/>
    <n v="1"/>
    <n v="5"/>
    <n v="64"/>
  </r>
  <r>
    <x v="3"/>
    <x v="3"/>
    <s v="2"/>
    <s v="2  . 28.  7.  3"/>
    <d v="2014-04-18T09:36:57"/>
    <n v="1"/>
    <n v="5"/>
    <n v="24"/>
  </r>
  <r>
    <x v="3"/>
    <x v="3"/>
    <s v="3"/>
    <s v="3  .  1.  1.  3"/>
    <d v="2013-12-24T10:54:25"/>
    <n v="1"/>
    <n v="5"/>
    <n v="40"/>
  </r>
  <r>
    <x v="3"/>
    <x v="3"/>
    <s v="3"/>
    <s v="3  .  1.  1.  3"/>
    <d v="2013-12-27T09:17:25"/>
    <n v="1"/>
    <n v="5"/>
    <n v="120"/>
  </r>
  <r>
    <x v="3"/>
    <x v="3"/>
    <s v="3"/>
    <s v="3  .  1.  1.  3"/>
    <d v="2014-01-14T11:28:35"/>
    <n v="1"/>
    <n v="5"/>
    <n v="36"/>
  </r>
  <r>
    <x v="3"/>
    <x v="3"/>
    <s v="3"/>
    <s v="3  .  1.  1.  3"/>
    <d v="2014-01-21T10:59:46"/>
    <n v="1"/>
    <n v="5"/>
    <n v="96"/>
  </r>
  <r>
    <x v="3"/>
    <x v="3"/>
    <s v="3"/>
    <s v="3  .  1.  1.  3"/>
    <d v="2014-01-21T14:29:41"/>
    <n v="1"/>
    <n v="5"/>
    <n v="12"/>
  </r>
  <r>
    <x v="3"/>
    <x v="3"/>
    <s v="3"/>
    <s v="3  .  1.  1.  3"/>
    <d v="2014-01-24T10:51:55"/>
    <n v="1"/>
    <n v="5"/>
    <n v="160"/>
  </r>
  <r>
    <x v="3"/>
    <x v="3"/>
    <s v="3"/>
    <s v="3  .  1.  1.  3"/>
    <d v="2014-01-28T11:26:23"/>
    <n v="1"/>
    <n v="5"/>
    <n v="4"/>
  </r>
  <r>
    <x v="3"/>
    <x v="3"/>
    <s v="3"/>
    <s v="3  .  1.  1.  3"/>
    <d v="2014-01-31T10:59:04"/>
    <n v="1"/>
    <n v="5"/>
    <n v="64"/>
  </r>
  <r>
    <x v="3"/>
    <x v="3"/>
    <s v="3"/>
    <s v="3  .  2.  1.  3"/>
    <d v="2013-12-03T14:19:25"/>
    <n v="1"/>
    <n v="5"/>
    <n v="72"/>
  </r>
  <r>
    <x v="3"/>
    <x v="3"/>
    <s v="3"/>
    <s v="3  .  2.  1.  3"/>
    <d v="2014-01-07T09:07:06"/>
    <n v="1"/>
    <n v="5"/>
    <n v="44"/>
  </r>
  <r>
    <x v="3"/>
    <x v="3"/>
    <s v="3"/>
    <s v="3  .  2.  1.  3"/>
    <d v="2014-01-07T10:51:48"/>
    <n v="1"/>
    <n v="5"/>
    <n v="4"/>
  </r>
  <r>
    <x v="3"/>
    <x v="3"/>
    <s v="3"/>
    <s v="3  .  2.  1.  3"/>
    <d v="2014-01-10T09:31:30"/>
    <n v="1"/>
    <n v="5"/>
    <n v="96"/>
  </r>
  <r>
    <x v="3"/>
    <x v="3"/>
    <s v="3"/>
    <s v="3  .  2.  1.  3"/>
    <d v="2014-01-10T10:39:58"/>
    <n v="1"/>
    <n v="5"/>
    <n v="40"/>
  </r>
  <r>
    <x v="3"/>
    <x v="3"/>
    <s v="3"/>
    <s v="3  .  2.  1.  3"/>
    <d v="2014-01-13T10:04:08"/>
    <n v="1"/>
    <n v="5"/>
    <n v="56"/>
  </r>
  <r>
    <x v="3"/>
    <x v="3"/>
    <s v="3"/>
    <s v="3  .  2.  3.  1"/>
    <d v="2014-01-24T10:50:48"/>
    <n v="1"/>
    <n v="5"/>
    <n v="240"/>
  </r>
  <r>
    <x v="3"/>
    <x v="3"/>
    <s v="3"/>
    <s v="3  .  2.  4.  3"/>
    <d v="2013-11-05T11:25:26"/>
    <n v="1"/>
    <n v="5"/>
    <n v="20"/>
  </r>
  <r>
    <x v="3"/>
    <x v="3"/>
    <s v="3"/>
    <s v="3  .  2.  4.  3"/>
    <d v="2013-11-05T11:53:10"/>
    <n v="1"/>
    <n v="5"/>
    <n v="32"/>
  </r>
  <r>
    <x v="3"/>
    <x v="3"/>
    <s v="3"/>
    <s v="3  .  2.  4.  5"/>
    <d v="2014-07-15T15:43:54"/>
    <n v="1"/>
    <n v="5"/>
    <n v="40"/>
  </r>
  <r>
    <x v="3"/>
    <x v="3"/>
    <s v="3"/>
    <s v="3  .  2.  4.  5"/>
    <d v="2014-07-16T09:05:52"/>
    <n v="1"/>
    <n v="5"/>
    <n v="40"/>
  </r>
  <r>
    <x v="3"/>
    <x v="3"/>
    <s v="3"/>
    <s v="3  .  2.  4.  5"/>
    <d v="2014-07-22T09:26:21"/>
    <n v="1"/>
    <n v="5"/>
    <n v="180"/>
  </r>
  <r>
    <x v="3"/>
    <x v="3"/>
    <s v="3"/>
    <s v="3  .  2.  4.  5"/>
    <d v="2014-07-22T10:47:39"/>
    <n v="1"/>
    <n v="5"/>
    <n v="4"/>
  </r>
  <r>
    <x v="3"/>
    <x v="3"/>
    <s v="3"/>
    <s v="3  .  2.  4.  5"/>
    <d v="2014-07-22T11:09:00"/>
    <n v="1"/>
    <n v="5"/>
    <n v="20"/>
  </r>
  <r>
    <x v="3"/>
    <x v="3"/>
    <s v="3"/>
    <s v="3  .  2.  4.  5"/>
    <d v="2014-07-25T08:50:17"/>
    <n v="1"/>
    <n v="5"/>
    <n v="236"/>
  </r>
  <r>
    <x v="3"/>
    <x v="3"/>
    <s v="3"/>
    <s v="3  .  2.  6.  5"/>
    <d v="2014-04-29T10:30:41"/>
    <n v="1"/>
    <n v="5"/>
    <n v="40"/>
  </r>
  <r>
    <x v="3"/>
    <x v="3"/>
    <s v="3"/>
    <s v="3  .  2.  6.  5"/>
    <d v="2014-04-30T08:52:45"/>
    <n v="1"/>
    <n v="5"/>
    <n v="80"/>
  </r>
  <r>
    <x v="3"/>
    <x v="3"/>
    <s v="3"/>
    <s v="3  .  2.  6.  5"/>
    <d v="2014-05-02T08:33:46"/>
    <n v="1"/>
    <n v="5"/>
    <n v="60"/>
  </r>
  <r>
    <x v="3"/>
    <x v="3"/>
    <s v="3"/>
    <s v="3  .  2.  6.  5"/>
    <d v="2014-05-02T09:36:32"/>
    <n v="1"/>
    <n v="5"/>
    <n v="60"/>
  </r>
  <r>
    <x v="3"/>
    <x v="3"/>
    <s v="3"/>
    <s v="3  .  2.  7.  5"/>
    <d v="2014-07-17T16:16:54"/>
    <n v="1"/>
    <n v="5"/>
    <n v="80"/>
  </r>
  <r>
    <x v="3"/>
    <x v="3"/>
    <s v="3"/>
    <s v="3  .  2.  7.  5"/>
    <d v="2014-07-21T08:52:30"/>
    <n v="1"/>
    <n v="5"/>
    <n v="20"/>
  </r>
  <r>
    <x v="3"/>
    <x v="3"/>
    <s v="3"/>
    <s v="3  .  2.  7.  5"/>
    <d v="2014-07-21T08:56:17"/>
    <n v="1"/>
    <n v="5"/>
    <n v="120"/>
  </r>
  <r>
    <x v="3"/>
    <x v="3"/>
    <s v="3"/>
    <s v="3  .  2.  7.  5"/>
    <d v="2014-07-22T09:26:31"/>
    <n v="1"/>
    <n v="5"/>
    <n v="20"/>
  </r>
  <r>
    <x v="3"/>
    <x v="3"/>
    <s v="3"/>
    <s v="3  .  3.  1.  1"/>
    <d v="2014-04-25T09:15:44"/>
    <n v="1"/>
    <n v="5"/>
    <n v="40"/>
  </r>
  <r>
    <x v="3"/>
    <x v="3"/>
    <s v="3"/>
    <s v="3  .  3.  1.  1"/>
    <d v="2014-04-25T09:39:53"/>
    <n v="1"/>
    <n v="5"/>
    <n v="160"/>
  </r>
  <r>
    <x v="3"/>
    <x v="3"/>
    <s v="3"/>
    <s v="3  .  3.  1.  1"/>
    <d v="2014-04-29T10:30:15"/>
    <n v="1"/>
    <n v="5"/>
    <n v="40"/>
  </r>
  <r>
    <x v="3"/>
    <x v="3"/>
    <s v="3"/>
    <s v="3  .  3.  6.  5"/>
    <d v="2013-12-02T15:53:36"/>
    <n v="1"/>
    <n v="5"/>
    <n v="36"/>
  </r>
  <r>
    <x v="3"/>
    <x v="3"/>
    <s v="3"/>
    <s v="3  .  3.  6.  5"/>
    <d v="2013-12-03T11:01:37"/>
    <n v="1"/>
    <n v="5"/>
    <n v="12"/>
  </r>
  <r>
    <x v="3"/>
    <x v="3"/>
    <s v="3"/>
    <s v="3  .  3.  6.  5"/>
    <d v="2013-12-03T11:04:01"/>
    <n v="1"/>
    <n v="5"/>
    <n v="160"/>
  </r>
  <r>
    <x v="3"/>
    <x v="3"/>
    <s v="3"/>
    <s v="3  .  3.  6.  5"/>
    <d v="2013-12-03T14:20:44"/>
    <n v="1"/>
    <n v="5"/>
    <n v="32"/>
  </r>
  <r>
    <x v="3"/>
    <x v="3"/>
    <s v="3"/>
    <s v="3  .  3.  7.  7"/>
    <d v="2014-08-08T08:09:23"/>
    <n v="1"/>
    <n v="5"/>
    <n v="140"/>
  </r>
  <r>
    <x v="3"/>
    <x v="3"/>
    <s v="3"/>
    <s v="3  .  3.  7.  7"/>
    <d v="2014-08-08T08:47:49"/>
    <n v="1"/>
    <n v="5"/>
    <n v="40"/>
  </r>
  <r>
    <x v="3"/>
    <x v="3"/>
    <s v="3"/>
    <s v="3  .  3.  7.  7"/>
    <d v="2014-08-08T14:55:07"/>
    <n v="1"/>
    <n v="5"/>
    <n v="20"/>
  </r>
  <r>
    <x v="3"/>
    <x v="3"/>
    <s v="3"/>
    <s v="3  .  3.  8.  1"/>
    <d v="2014-08-08T14:55:14"/>
    <n v="1"/>
    <n v="5"/>
    <n v="20"/>
  </r>
  <r>
    <x v="3"/>
    <x v="3"/>
    <s v="3"/>
    <s v="3  .  3.  8.  1"/>
    <d v="2014-08-08T15:17:09"/>
    <n v="1"/>
    <n v="5"/>
    <n v="120"/>
  </r>
  <r>
    <x v="3"/>
    <x v="3"/>
    <s v="3"/>
    <s v="3  .  3.  8.  1"/>
    <d v="2014-08-11T08:54:06"/>
    <n v="1"/>
    <n v="5"/>
    <n v="40"/>
  </r>
  <r>
    <x v="3"/>
    <x v="3"/>
    <s v="3"/>
    <s v="3  .  3.  8.  1"/>
    <d v="2014-08-12T10:50:14"/>
    <n v="1"/>
    <n v="5"/>
    <n v="20"/>
  </r>
  <r>
    <x v="3"/>
    <x v="3"/>
    <s v="3"/>
    <s v="3  .  3.  8.  7"/>
    <d v="2013-09-02T10:45:36"/>
    <n v="1"/>
    <n v="5"/>
    <n v="16"/>
  </r>
  <r>
    <x v="3"/>
    <x v="3"/>
    <s v="3"/>
    <s v="3  .  3.  8.  7"/>
    <d v="2013-09-10T10:13:32"/>
    <n v="1"/>
    <n v="5"/>
    <n v="8"/>
  </r>
  <r>
    <x v="3"/>
    <x v="3"/>
    <s v="3"/>
    <s v="3  .  3.  8.  7"/>
    <d v="2013-10-01T09:12:13"/>
    <n v="1"/>
    <n v="5"/>
    <n v="96"/>
  </r>
  <r>
    <x v="3"/>
    <x v="3"/>
    <s v="3"/>
    <s v="3  .  3.  8.  7"/>
    <d v="2013-10-01T11:17:50"/>
    <n v="1"/>
    <n v="5"/>
    <n v="80"/>
  </r>
  <r>
    <x v="3"/>
    <x v="3"/>
    <s v="3"/>
    <s v="3  .  3.  8.  7"/>
    <d v="2013-10-15T10:45:26"/>
    <n v="1"/>
    <n v="5"/>
    <n v="8"/>
  </r>
  <r>
    <x v="3"/>
    <x v="3"/>
    <s v="3"/>
    <s v="3  .  3.  8.  7"/>
    <d v="2013-10-15T11:31:58"/>
    <n v="1"/>
    <n v="5"/>
    <n v="80"/>
  </r>
  <r>
    <x v="3"/>
    <x v="3"/>
    <s v="3"/>
    <s v="3  .  3.  8.  7"/>
    <d v="2013-10-17T14:53:22"/>
    <n v="1"/>
    <n v="5"/>
    <n v="80"/>
  </r>
  <r>
    <x v="3"/>
    <x v="3"/>
    <s v="3"/>
    <s v="3  .  3.  8.  7"/>
    <d v="2013-10-22T09:07:58"/>
    <n v="1"/>
    <n v="5"/>
    <n v="20"/>
  </r>
  <r>
    <x v="3"/>
    <x v="3"/>
    <s v="3"/>
    <s v="3  .  3.  8.  7"/>
    <d v="2013-10-22T10:52:12"/>
    <n v="1"/>
    <n v="5"/>
    <n v="44"/>
  </r>
  <r>
    <x v="3"/>
    <x v="3"/>
    <s v="3"/>
    <s v="3  .  3.  8.  7"/>
    <d v="2013-10-31T11:25:14"/>
    <n v="1"/>
    <n v="5"/>
    <n v="28"/>
  </r>
  <r>
    <x v="3"/>
    <x v="3"/>
    <s v="3"/>
    <s v="3  .  3.  8.  7"/>
    <d v="2013-10-31T15:56:11"/>
    <n v="1"/>
    <n v="5"/>
    <n v="80"/>
  </r>
  <r>
    <x v="3"/>
    <x v="3"/>
    <s v="3"/>
    <s v="3  .  3.  8.  7"/>
    <d v="2013-11-02T09:14:31"/>
    <n v="1"/>
    <n v="5"/>
    <n v="80"/>
  </r>
  <r>
    <x v="3"/>
    <x v="3"/>
    <s v="3"/>
    <s v="3  .  3.  8.  7"/>
    <d v="2013-11-05T10:19:13"/>
    <n v="1"/>
    <n v="5"/>
    <n v="52"/>
  </r>
  <r>
    <x v="3"/>
    <x v="3"/>
    <s v="3"/>
    <s v="3  .  3.  9.  3"/>
    <d v="2014-08-12T10:50:20"/>
    <n v="1"/>
    <n v="5"/>
    <n v="40"/>
  </r>
  <r>
    <x v="3"/>
    <x v="3"/>
    <s v="3"/>
    <s v="3  .  3.  9.  3"/>
    <d v="2014-08-22T14:31:14"/>
    <n v="1"/>
    <n v="5"/>
    <n v="192"/>
  </r>
  <r>
    <x v="3"/>
    <x v="3"/>
    <s v="3"/>
    <s v="3  .  3.  9.  3"/>
    <d v="2014-08-22T15:59:11"/>
    <n v="1"/>
    <n v="5"/>
    <n v="8"/>
  </r>
  <r>
    <x v="3"/>
    <x v="3"/>
    <s v="3"/>
    <s v="3  .  4.  3.  5"/>
    <d v="2014-03-28T08:51:24"/>
    <n v="1"/>
    <n v="5"/>
    <n v="104"/>
  </r>
  <r>
    <x v="3"/>
    <x v="3"/>
    <s v="3"/>
    <s v="3  .  4.  3.  5"/>
    <d v="2014-04-01T11:27:26"/>
    <n v="1"/>
    <n v="5"/>
    <n v="80"/>
  </r>
  <r>
    <x v="3"/>
    <x v="3"/>
    <s v="3"/>
    <s v="3  .  4.  3.  5"/>
    <d v="2014-04-04T08:34:28"/>
    <n v="1"/>
    <n v="5"/>
    <n v="40"/>
  </r>
  <r>
    <x v="3"/>
    <x v="3"/>
    <s v="3"/>
    <s v="3  .  4.  3.  5"/>
    <d v="2014-04-08T10:21:27"/>
    <n v="1"/>
    <n v="5"/>
    <n v="80"/>
  </r>
  <r>
    <x v="3"/>
    <x v="3"/>
    <s v="3"/>
    <s v="3  .  4.  3.  5"/>
    <d v="2014-04-11T08:58:23"/>
    <n v="1"/>
    <n v="5"/>
    <n v="40"/>
  </r>
  <r>
    <x v="3"/>
    <x v="3"/>
    <s v="3"/>
    <s v="3  .  4.  3.  5"/>
    <d v="2014-04-11T09:22:23"/>
    <n v="1"/>
    <n v="5"/>
    <n v="40"/>
  </r>
  <r>
    <x v="3"/>
    <x v="3"/>
    <s v="3"/>
    <s v="3  .  4.  3.  5"/>
    <d v="2014-04-15T10:27:34"/>
    <n v="1"/>
    <n v="5"/>
    <n v="40"/>
  </r>
  <r>
    <x v="3"/>
    <x v="3"/>
    <s v="3"/>
    <s v="3  .  4.  4.  3"/>
    <d v="2014-04-15T10:27:49"/>
    <n v="1"/>
    <n v="5"/>
    <n v="16"/>
  </r>
  <r>
    <x v="3"/>
    <x v="3"/>
    <s v="3"/>
    <s v="3  .  4.  4.  3"/>
    <d v="2014-04-18T09:41:09"/>
    <n v="1"/>
    <n v="5"/>
    <n v="56"/>
  </r>
  <r>
    <x v="3"/>
    <x v="3"/>
    <s v="3"/>
    <s v="3  .  4.  4.  3"/>
    <d v="2014-04-18T10:35:45"/>
    <n v="1"/>
    <n v="5"/>
    <n v="60"/>
  </r>
  <r>
    <x v="3"/>
    <x v="3"/>
    <s v="3"/>
    <s v="3  .  4.  4.  3"/>
    <d v="2014-04-22T11:08:22"/>
    <n v="1"/>
    <n v="5"/>
    <n v="48"/>
  </r>
  <r>
    <x v="3"/>
    <x v="3"/>
    <s v="3"/>
    <s v="3  .  4.  4.  3"/>
    <d v="2014-04-22T11:31:20"/>
    <n v="1"/>
    <n v="5"/>
    <n v="20"/>
  </r>
  <r>
    <x v="3"/>
    <x v="3"/>
    <s v="3"/>
    <s v="3  .  4.  4.  3"/>
    <d v="2014-04-22T15:26:12"/>
    <n v="1"/>
    <n v="5"/>
    <n v="4"/>
  </r>
  <r>
    <x v="3"/>
    <x v="3"/>
    <s v="3"/>
    <s v="3  .  4.  4.  3"/>
    <d v="2014-04-22T15:42:52"/>
    <n v="1"/>
    <n v="5"/>
    <n v="52"/>
  </r>
  <r>
    <x v="3"/>
    <x v="3"/>
    <s v="3"/>
    <s v="3  .  4.  8.  1"/>
    <d v="2013-11-15T11:00:56"/>
    <n v="1"/>
    <n v="5"/>
    <n v="76"/>
  </r>
  <r>
    <x v="3"/>
    <x v="3"/>
    <s v="3"/>
    <s v="3  .  4.  8.  1"/>
    <d v="2013-11-16T08:40:34"/>
    <n v="1"/>
    <n v="5"/>
    <n v="20"/>
  </r>
  <r>
    <x v="3"/>
    <x v="3"/>
    <s v="3"/>
    <s v="3  .  4.  8.  1"/>
    <d v="2013-11-19T09:15:21"/>
    <n v="1"/>
    <n v="5"/>
    <n v="96"/>
  </r>
  <r>
    <x v="3"/>
    <x v="3"/>
    <s v="3"/>
    <s v="3  .  4.  8.  1"/>
    <d v="2013-11-19T09:38:53"/>
    <n v="1"/>
    <n v="5"/>
    <n v="20"/>
  </r>
  <r>
    <x v="3"/>
    <x v="3"/>
    <s v="3"/>
    <s v="3  .  4.  8.  1"/>
    <d v="2013-11-19T10:40:32"/>
    <n v="1"/>
    <n v="5"/>
    <n v="28"/>
  </r>
  <r>
    <x v="3"/>
    <x v="3"/>
    <s v="3"/>
    <s v="3  .  4.  8.  5"/>
    <d v="2013-11-19T10:40:47"/>
    <n v="1"/>
    <n v="5"/>
    <n v="32"/>
  </r>
  <r>
    <x v="3"/>
    <x v="3"/>
    <s v="3"/>
    <s v="3  .  4.  8.  5"/>
    <d v="2013-11-20T14:03:42"/>
    <n v="1"/>
    <n v="5"/>
    <n v="80"/>
  </r>
  <r>
    <x v="3"/>
    <x v="3"/>
    <s v="3"/>
    <s v="3  .  4.  8.  5"/>
    <d v="2013-11-29T08:31:21"/>
    <n v="1"/>
    <n v="5"/>
    <n v="40"/>
  </r>
  <r>
    <x v="3"/>
    <x v="3"/>
    <s v="3"/>
    <s v="3  .  4.  8.  5"/>
    <d v="2013-11-29T10:36:31"/>
    <n v="1"/>
    <n v="5"/>
    <n v="96"/>
  </r>
  <r>
    <x v="3"/>
    <x v="3"/>
    <s v="3"/>
    <s v="3  .  4.  8.  5"/>
    <d v="2013-11-29T10:42:43"/>
    <n v="1"/>
    <n v="5"/>
    <n v="20"/>
  </r>
  <r>
    <x v="3"/>
    <x v="3"/>
    <s v="3"/>
    <s v="3  .  4.  8.  5"/>
    <d v="2013-12-02T15:08:26"/>
    <n v="1"/>
    <n v="5"/>
    <n v="80"/>
  </r>
  <r>
    <x v="3"/>
    <x v="3"/>
    <s v="3"/>
    <s v="3  .  4.  8.  5"/>
    <d v="2013-12-02T15:53:17"/>
    <n v="1"/>
    <n v="5"/>
    <n v="4"/>
  </r>
  <r>
    <x v="3"/>
    <x v="3"/>
    <s v="3"/>
    <s v="3  .  5.  4.  5"/>
    <d v="2014-05-06T09:29:03"/>
    <n v="1"/>
    <n v="5"/>
    <n v="160"/>
  </r>
  <r>
    <x v="3"/>
    <x v="3"/>
    <s v="3"/>
    <s v="3  .  5.  4.  5"/>
    <d v="2014-05-06T10:59:19"/>
    <n v="1"/>
    <n v="5"/>
    <n v="12"/>
  </r>
  <r>
    <x v="3"/>
    <x v="3"/>
    <s v="3"/>
    <s v="3  .  5.  4.  5"/>
    <d v="2014-05-09T10:14:03"/>
    <n v="1"/>
    <n v="5"/>
    <n v="40"/>
  </r>
  <r>
    <x v="3"/>
    <x v="3"/>
    <s v="3"/>
    <s v="3  .  5.  4.  5"/>
    <d v="2014-05-13T09:10:35"/>
    <n v="1"/>
    <n v="5"/>
    <n v="28"/>
  </r>
  <r>
    <x v="3"/>
    <x v="3"/>
    <s v="3"/>
    <s v="3  .  5.  5.  1"/>
    <d v="2014-05-13T09:10:59"/>
    <n v="1"/>
    <n v="5"/>
    <n v="132"/>
  </r>
  <r>
    <x v="3"/>
    <x v="3"/>
    <s v="3"/>
    <s v="3  .  5.  5.  1"/>
    <d v="2014-05-13T10:22:53"/>
    <n v="1"/>
    <n v="5"/>
    <n v="32"/>
  </r>
  <r>
    <x v="3"/>
    <x v="3"/>
    <s v="3"/>
    <s v="3  .  5.  5.  1"/>
    <d v="2014-05-28T12:31:26"/>
    <n v="1"/>
    <n v="5"/>
    <n v="28"/>
  </r>
  <r>
    <x v="3"/>
    <x v="3"/>
    <s v="3"/>
    <s v="3  .  5.  5.  1"/>
    <d v="2014-05-30T09:17:45"/>
    <n v="1"/>
    <n v="5"/>
    <n v="40"/>
  </r>
  <r>
    <x v="3"/>
    <x v="3"/>
    <s v="3"/>
    <s v="3  .  5.  5.  1"/>
    <d v="2014-06-24T09:34:05"/>
    <n v="1"/>
    <n v="5"/>
    <n v="28"/>
  </r>
  <r>
    <x v="3"/>
    <x v="3"/>
    <s v="3"/>
    <s v="3  .  5.  5.  1"/>
    <d v="2014-06-27T09:36:35"/>
    <n v="1"/>
    <n v="5"/>
    <n v="100"/>
  </r>
  <r>
    <x v="3"/>
    <x v="3"/>
    <s v="3"/>
    <s v="3  .  5.  5.  1"/>
    <d v="2014-06-27T09:46:50"/>
    <n v="1"/>
    <n v="5"/>
    <n v="112"/>
  </r>
  <r>
    <x v="3"/>
    <x v="3"/>
    <s v="3"/>
    <s v="3  .  5.  7.  7"/>
    <d v="2014-08-22T09:08:22"/>
    <n v="1"/>
    <n v="5"/>
    <n v="80"/>
  </r>
  <r>
    <x v="3"/>
    <x v="3"/>
    <s v="3"/>
    <s v="3  .  5.  7.  7"/>
    <d v="2014-08-22T09:50:41"/>
    <n v="1"/>
    <n v="5"/>
    <n v="64"/>
  </r>
  <r>
    <x v="3"/>
    <x v="3"/>
    <s v="3"/>
    <s v="3  .  5.  7.  7"/>
    <d v="2014-08-22T14:30:32"/>
    <n v="1"/>
    <n v="5"/>
    <n v="56"/>
  </r>
  <r>
    <x v="3"/>
    <x v="3"/>
    <s v="3"/>
    <s v="3  .  6.  4.  5"/>
    <d v="2014-03-25T10:30:18"/>
    <n v="1"/>
    <n v="5"/>
    <n v="120"/>
  </r>
  <r>
    <x v="3"/>
    <x v="3"/>
    <s v="3"/>
    <s v="3  .  6.  4.  5"/>
    <d v="2014-03-25T11:07:36"/>
    <n v="1"/>
    <n v="5"/>
    <n v="44"/>
  </r>
  <r>
    <x v="3"/>
    <x v="3"/>
    <s v="3"/>
    <s v="3  .  6.  4.  5"/>
    <d v="2014-03-28T08:45:41"/>
    <n v="1"/>
    <n v="5"/>
    <n v="60"/>
  </r>
  <r>
    <x v="3"/>
    <x v="3"/>
    <s v="3"/>
    <s v="3  .  6.  4.  5"/>
    <d v="2014-03-28T08:52:49"/>
    <n v="1"/>
    <n v="5"/>
    <n v="16"/>
  </r>
  <r>
    <x v="3"/>
    <x v="3"/>
    <s v="3"/>
    <s v="3  .  7.  7.  3"/>
    <d v="2014-08-29T09:31:22"/>
    <n v="1"/>
    <n v="5"/>
    <n v="200"/>
  </r>
  <r>
    <x v="3"/>
    <x v="3"/>
    <s v="3"/>
    <s v="3  .  7.  7.  3"/>
    <d v="2014-09-01T09:03:28"/>
    <n v="1"/>
    <n v="5"/>
    <n v="4"/>
  </r>
  <r>
    <x v="3"/>
    <x v="3"/>
    <s v="3"/>
    <s v="3  .  8.  1.  3"/>
    <d v="2014-08-29T09:32:00"/>
    <n v="1"/>
    <n v="5"/>
    <n v="100"/>
  </r>
  <r>
    <x v="3"/>
    <x v="3"/>
    <s v="3"/>
    <s v="3  .  9.  1.  1"/>
    <d v="2014-02-04T08:34:58"/>
    <n v="1"/>
    <n v="5"/>
    <n v="24"/>
  </r>
  <r>
    <x v="3"/>
    <x v="3"/>
    <s v="3"/>
    <s v="3  .  9.  1.  1"/>
    <d v="2014-02-07T08:44:53"/>
    <n v="1"/>
    <n v="5"/>
    <n v="132"/>
  </r>
  <r>
    <x v="3"/>
    <x v="3"/>
    <s v="3"/>
    <s v="3  .  9.  1.  1"/>
    <d v="2014-02-07T09:36:29"/>
    <n v="1"/>
    <n v="5"/>
    <n v="16"/>
  </r>
  <r>
    <x v="3"/>
    <x v="3"/>
    <s v="3"/>
    <s v="3  .  9.  1.  1"/>
    <d v="2014-02-10T14:20:26"/>
    <n v="1"/>
    <n v="5"/>
    <n v="68"/>
  </r>
  <r>
    <x v="3"/>
    <x v="3"/>
    <s v="3"/>
    <s v="3  .  9.  3.  1"/>
    <d v="2014-02-10T14:20:41"/>
    <n v="1"/>
    <n v="5"/>
    <n v="12"/>
  </r>
  <r>
    <x v="3"/>
    <x v="3"/>
    <s v="3"/>
    <s v="3  .  9.  3.  1"/>
    <d v="2014-02-11T09:19:11"/>
    <n v="1"/>
    <n v="5"/>
    <n v="40"/>
  </r>
  <r>
    <x v="3"/>
    <x v="3"/>
    <s v="3"/>
    <s v="3  .  9.  3.  1"/>
    <d v="2014-02-11T10:44:46"/>
    <n v="1"/>
    <n v="5"/>
    <n v="40"/>
  </r>
  <r>
    <x v="3"/>
    <x v="3"/>
    <s v="3"/>
    <s v="3  .  9.  3.  1"/>
    <d v="2014-02-18T10:55:02"/>
    <n v="1"/>
    <n v="5"/>
    <n v="20"/>
  </r>
  <r>
    <x v="3"/>
    <x v="3"/>
    <s v="3"/>
    <s v="3  .  9.  3.  1"/>
    <d v="2014-02-20T14:14:32"/>
    <n v="1"/>
    <n v="5"/>
    <n v="100"/>
  </r>
  <r>
    <x v="3"/>
    <x v="3"/>
    <s v="3"/>
    <s v="3  .  9.  3.  1"/>
    <d v="2014-02-21T08:50:52"/>
    <n v="1"/>
    <n v="5"/>
    <n v="28"/>
  </r>
  <r>
    <x v="3"/>
    <x v="3"/>
    <s v="3"/>
    <s v="3  . 11.  4.  1"/>
    <d v="2014-08-22T15:58:32"/>
    <n v="1"/>
    <n v="5"/>
    <n v="124"/>
  </r>
  <r>
    <x v="3"/>
    <x v="3"/>
    <s v="3"/>
    <s v="3  . 11.  4.  1"/>
    <d v="2014-08-28T12:31:53"/>
    <n v="1"/>
    <n v="5"/>
    <n v="120"/>
  </r>
  <r>
    <x v="3"/>
    <x v="3"/>
    <s v="3"/>
    <s v="3  . 11.  4.  1"/>
    <d v="2014-08-29T08:54:56"/>
    <n v="1"/>
    <n v="5"/>
    <n v="20"/>
  </r>
  <r>
    <x v="3"/>
    <x v="3"/>
    <s v="3"/>
    <s v="3  . 11.  4.  1"/>
    <d v="2014-08-29T09:34:50"/>
    <n v="1"/>
    <n v="5"/>
    <n v="60"/>
  </r>
  <r>
    <x v="3"/>
    <x v="3"/>
    <s v="3"/>
    <s v="3  . 12.  3.  7"/>
    <d v="2014-02-28T11:11:23"/>
    <n v="1"/>
    <n v="5"/>
    <n v="40"/>
  </r>
  <r>
    <x v="3"/>
    <x v="3"/>
    <s v="3"/>
    <s v="3  . 12.  3.  7"/>
    <d v="2014-03-04T10:51:25"/>
    <n v="1"/>
    <n v="5"/>
    <n v="72"/>
  </r>
  <r>
    <x v="3"/>
    <x v="3"/>
    <s v="3"/>
    <s v="3  . 12.  3.  7"/>
    <d v="2014-03-07T10:46:19"/>
    <n v="1"/>
    <n v="5"/>
    <n v="20"/>
  </r>
  <r>
    <x v="3"/>
    <x v="3"/>
    <s v="3"/>
    <s v="3  . 12.  3.  7"/>
    <d v="2014-03-11T09:29:41"/>
    <n v="1"/>
    <n v="5"/>
    <n v="20"/>
  </r>
  <r>
    <x v="3"/>
    <x v="3"/>
    <s v="3"/>
    <s v="3  . 12.  3.  7"/>
    <d v="2014-03-11T10:50:57"/>
    <n v="1"/>
    <n v="5"/>
    <n v="32"/>
  </r>
  <r>
    <x v="3"/>
    <x v="3"/>
    <s v="3"/>
    <s v="3  . 12.  3.  7"/>
    <d v="2014-03-14T08:39:32"/>
    <n v="1"/>
    <n v="5"/>
    <n v="56"/>
  </r>
  <r>
    <x v="3"/>
    <x v="3"/>
    <s v="3"/>
    <s v="3  . 12.  4.  5"/>
    <d v="2014-03-14T08:39:57"/>
    <n v="1"/>
    <n v="5"/>
    <n v="64"/>
  </r>
  <r>
    <x v="3"/>
    <x v="3"/>
    <s v="3"/>
    <s v="3  . 12.  4.  5"/>
    <d v="2014-03-18T09:06:26"/>
    <n v="1"/>
    <n v="5"/>
    <n v="80"/>
  </r>
  <r>
    <x v="3"/>
    <x v="3"/>
    <s v="3"/>
    <s v="3  . 12.  4.  5"/>
    <d v="2014-03-18T11:14:17"/>
    <n v="1"/>
    <n v="5"/>
    <n v="4"/>
  </r>
  <r>
    <x v="3"/>
    <x v="3"/>
    <s v="3"/>
    <s v="3  . 12.  4.  5"/>
    <d v="2014-03-21T10:49:08"/>
    <n v="1"/>
    <n v="5"/>
    <n v="92"/>
  </r>
  <r>
    <x v="3"/>
    <x v="3"/>
    <s v="3"/>
    <s v="3  . 12.  8.  3"/>
    <d v="2014-01-13T10:02:30"/>
    <n v="1"/>
    <n v="5"/>
    <n v="24"/>
  </r>
  <r>
    <x v="3"/>
    <x v="3"/>
    <s v="3"/>
    <s v="3  . 12.  8.  3"/>
    <d v="2014-01-14T08:58:10"/>
    <n v="1"/>
    <n v="5"/>
    <n v="44"/>
  </r>
  <r>
    <x v="3"/>
    <x v="3"/>
    <s v="3"/>
    <s v="3  . 12.  8.  3"/>
    <d v="2014-01-14T11:28:49"/>
    <n v="1"/>
    <n v="5"/>
    <n v="4"/>
  </r>
  <r>
    <x v="3"/>
    <x v="3"/>
    <s v="3"/>
    <s v="3  . 14.  6.  3"/>
    <d v="2013-09-13T10:41:32"/>
    <n v="1"/>
    <n v="5"/>
    <n v="4"/>
  </r>
  <r>
    <x v="3"/>
    <x v="3"/>
    <s v="3"/>
    <s v="3  . 14.  6.  3"/>
    <d v="2013-09-17T09:47:15"/>
    <n v="1"/>
    <n v="5"/>
    <n v="64"/>
  </r>
  <r>
    <x v="3"/>
    <x v="3"/>
    <s v="3"/>
    <s v="3  . 14.  6.  3"/>
    <d v="2013-09-17T12:47:26"/>
    <n v="1"/>
    <n v="5"/>
    <n v="124"/>
  </r>
  <r>
    <x v="3"/>
    <x v="3"/>
    <s v="3"/>
    <s v="3  . 14.  6.  3"/>
    <d v="2013-09-24T09:08:36"/>
    <n v="1"/>
    <n v="5"/>
    <n v="48"/>
  </r>
  <r>
    <x v="3"/>
    <x v="3"/>
    <s v="3"/>
    <s v="3  . 14.  7.  3"/>
    <d v="2013-09-24T09:09:23"/>
    <n v="1"/>
    <n v="5"/>
    <n v="32"/>
  </r>
  <r>
    <x v="3"/>
    <x v="3"/>
    <s v="3"/>
    <s v="3  . 14.  7.  3"/>
    <d v="2013-10-01T09:11:26"/>
    <n v="1"/>
    <n v="5"/>
    <n v="24"/>
  </r>
  <r>
    <x v="3"/>
    <x v="3"/>
    <s v="3"/>
    <s v="3  . 18.  1.  3"/>
    <d v="2013-10-08T11:00:25"/>
    <n v="1"/>
    <n v="5"/>
    <n v="100"/>
  </r>
  <r>
    <x v="3"/>
    <x v="3"/>
    <s v="3"/>
    <s v="3  . 18.  1.  3"/>
    <d v="2013-10-11T09:31:36"/>
    <n v="1"/>
    <n v="5"/>
    <n v="8"/>
  </r>
  <r>
    <x v="3"/>
    <x v="3"/>
    <s v="3"/>
    <s v="3  . 18.  1.  3"/>
    <d v="2013-10-11T10:30:20"/>
    <n v="1"/>
    <n v="5"/>
    <n v="44"/>
  </r>
  <r>
    <x v="3"/>
    <x v="3"/>
    <s v="3"/>
    <s v="3  . 18.  1.  3"/>
    <d v="2013-10-15T10:06:12"/>
    <n v="1"/>
    <n v="5"/>
    <n v="88"/>
  </r>
  <r>
    <x v="3"/>
    <x v="3"/>
    <s v="3"/>
    <s v="3  . 18.  2.  7"/>
    <d v="2013-10-15T10:06:28"/>
    <n v="1"/>
    <n v="5"/>
    <n v="32"/>
  </r>
  <r>
    <x v="3"/>
    <x v="3"/>
    <s v="3"/>
    <s v="3  . 18.  2.  7"/>
    <d v="2013-10-15T10:42:16"/>
    <n v="1"/>
    <n v="5"/>
    <n v="32"/>
  </r>
  <r>
    <x v="3"/>
    <x v="3"/>
    <s v="3"/>
    <s v="3  . 18.  7.  7"/>
    <d v="2014-05-16T09:05:31"/>
    <n v="1"/>
    <n v="5"/>
    <n v="80"/>
  </r>
  <r>
    <x v="3"/>
    <x v="3"/>
    <s v="3"/>
    <s v="3  . 18.  7.  7"/>
    <d v="2014-05-23T09:25:46"/>
    <n v="1"/>
    <n v="5"/>
    <n v="80"/>
  </r>
  <r>
    <x v="3"/>
    <x v="3"/>
    <s v="3"/>
    <s v="3  . 18.  7.  7"/>
    <d v="2014-05-27T11:22:19"/>
    <n v="1"/>
    <n v="5"/>
    <n v="28"/>
  </r>
  <r>
    <x v="3"/>
    <x v="3"/>
    <s v="3"/>
    <s v="3  . 18.  7.  7"/>
    <d v="2014-05-28T12:32:02"/>
    <n v="1"/>
    <n v="5"/>
    <n v="52"/>
  </r>
  <r>
    <x v="3"/>
    <x v="3"/>
    <s v="3"/>
    <s v="3  . 19.  2.  1"/>
    <d v="2014-07-25T08:55:43"/>
    <n v="1"/>
    <n v="5"/>
    <n v="16"/>
  </r>
  <r>
    <x v="3"/>
    <x v="3"/>
    <s v="3"/>
    <s v="3  . 19.  4.  5"/>
    <d v="2014-06-06T09:07:46"/>
    <n v="1"/>
    <n v="5"/>
    <n v="24"/>
  </r>
  <r>
    <x v="3"/>
    <x v="3"/>
    <s v="3"/>
    <s v="3  . 20.  7.  7"/>
    <d v="2014-06-28T09:53:26"/>
    <n v="1"/>
    <n v="5"/>
    <n v="80"/>
  </r>
  <r>
    <x v="3"/>
    <x v="3"/>
    <s v="3"/>
    <s v="3  . 20.  7.  7"/>
    <d v="2014-06-28T10:12:09"/>
    <n v="1"/>
    <n v="5"/>
    <n v="32"/>
  </r>
  <r>
    <x v="3"/>
    <x v="3"/>
    <s v="3"/>
    <s v="3  . 20.  7.  7"/>
    <d v="2014-07-01T10:57:56"/>
    <n v="1"/>
    <n v="5"/>
    <n v="4"/>
  </r>
  <r>
    <x v="3"/>
    <x v="3"/>
    <s v="3"/>
    <s v="3  . 20.  7.  7"/>
    <d v="2014-07-04T09:00:56"/>
    <n v="1"/>
    <n v="5"/>
    <n v="120"/>
  </r>
  <r>
    <x v="3"/>
    <x v="3"/>
    <s v="3"/>
    <s v="3  . 20.  7.  7"/>
    <d v="2014-07-08T11:25:14"/>
    <n v="1"/>
    <n v="5"/>
    <n v="4"/>
  </r>
  <r>
    <x v="3"/>
    <x v="3"/>
    <s v="3"/>
    <s v="3  . 20.  8.  7"/>
    <d v="2014-07-08T11:25:31"/>
    <n v="1"/>
    <n v="5"/>
    <n v="80"/>
  </r>
  <r>
    <x v="3"/>
    <x v="3"/>
    <s v="3"/>
    <s v="3  . 20.  8.  7"/>
    <d v="2014-07-11T09:11:46"/>
    <n v="1"/>
    <n v="5"/>
    <n v="128"/>
  </r>
  <r>
    <x v="3"/>
    <x v="3"/>
    <s v="3"/>
    <s v="3  . 20.  8.  7"/>
    <d v="2014-07-11T10:07:49"/>
    <n v="1"/>
    <n v="5"/>
    <n v="32"/>
  </r>
  <r>
    <x v="3"/>
    <x v="3"/>
    <s v="3"/>
    <s v="3  . 22.  2.  1"/>
    <d v="2014-06-04T16:07:04"/>
    <n v="1"/>
    <n v="5"/>
    <n v="4"/>
  </r>
  <r>
    <x v="3"/>
    <x v="3"/>
    <s v="3"/>
    <s v="3  . 22.  2.  1"/>
    <d v="2014-06-06T09:08:35"/>
    <n v="1"/>
    <n v="5"/>
    <n v="36"/>
  </r>
  <r>
    <x v="3"/>
    <x v="3"/>
    <s v="3"/>
    <s v="3  . 22.  2.  1"/>
    <d v="2014-06-17T10:26:10"/>
    <n v="1"/>
    <n v="5"/>
    <n v="8"/>
  </r>
  <r>
    <x v="3"/>
    <x v="3"/>
    <s v="3"/>
    <s v="3  . 22.  2.  1"/>
    <d v="2014-06-20T09:04:36"/>
    <n v="1"/>
    <n v="5"/>
    <n v="100"/>
  </r>
  <r>
    <x v="3"/>
    <x v="3"/>
    <s v="3"/>
    <s v="3  . 22.  2.  1"/>
    <d v="2014-06-24T09:41:23"/>
    <n v="1"/>
    <n v="5"/>
    <n v="92"/>
  </r>
  <r>
    <x v="3"/>
    <x v="3"/>
    <s v="3"/>
    <s v="3  . 24.  3.  7"/>
    <d v="2013-10-29T08:57:52"/>
    <n v="1"/>
    <n v="5"/>
    <n v="40"/>
  </r>
  <r>
    <x v="3"/>
    <x v="3"/>
    <s v="3"/>
    <s v="3  . 24.  3.  7"/>
    <d v="2013-10-29T10:58:32"/>
    <n v="1"/>
    <n v="5"/>
    <n v="60"/>
  </r>
  <r>
    <x v="3"/>
    <x v="3"/>
    <s v="3"/>
    <s v="3  . 24.  3.  7"/>
    <d v="2013-10-31T10:06:27"/>
    <n v="1"/>
    <n v="5"/>
    <n v="80"/>
  </r>
  <r>
    <x v="3"/>
    <x v="3"/>
    <s v="3"/>
    <s v="3  . 24.  3.  7"/>
    <d v="2013-10-31T10:20:31"/>
    <n v="1"/>
    <n v="5"/>
    <n v="16"/>
  </r>
  <r>
    <x v="3"/>
    <x v="3"/>
    <s v="3"/>
    <s v="3  . 24.  3.  7"/>
    <d v="2013-10-31T11:24:17"/>
    <n v="1"/>
    <n v="5"/>
    <n v="44"/>
  </r>
  <r>
    <x v="3"/>
    <x v="3"/>
    <s v="3"/>
    <s v="3  . 24.  4.  3"/>
    <d v="2013-10-31T11:24:25"/>
    <n v="1"/>
    <n v="5"/>
    <n v="8"/>
  </r>
  <r>
    <x v="3"/>
    <x v="3"/>
    <s v="3"/>
    <s v="3  . 28.  1.  3"/>
    <d v="2014-04-22T15:43:16"/>
    <n v="1"/>
    <n v="5"/>
    <n v="80"/>
  </r>
  <r>
    <x v="3"/>
    <x v="3"/>
    <s v="4"/>
    <s v="4  .  2.  4.  7"/>
    <d v="2014-08-29T12:32:22"/>
    <n v="1"/>
    <n v="5"/>
    <n v="36"/>
  </r>
  <r>
    <x v="3"/>
    <x v="3"/>
    <s v="4"/>
    <s v="4  .  2.  5.  3"/>
    <d v="2014-06-03T09:32:08"/>
    <n v="1"/>
    <n v="5"/>
    <n v="40"/>
  </r>
  <r>
    <x v="3"/>
    <x v="3"/>
    <s v="4"/>
    <s v="4  .  2.  5.  3"/>
    <d v="2014-06-03T09:42:29"/>
    <n v="1"/>
    <n v="5"/>
    <n v="168"/>
  </r>
  <r>
    <x v="3"/>
    <x v="3"/>
    <s v="4"/>
    <s v="4  .  2.  5.  3"/>
    <d v="2014-06-27T10:20:32"/>
    <n v="1"/>
    <n v="5"/>
    <n v="24"/>
  </r>
  <r>
    <x v="3"/>
    <x v="3"/>
    <s v="4"/>
    <s v="4  .  2.  5.  3"/>
    <d v="2014-06-27T13:36:08"/>
    <n v="1"/>
    <n v="5"/>
    <n v="120"/>
  </r>
  <r>
    <x v="3"/>
    <x v="3"/>
    <s v="4"/>
    <s v="4  .  2.  5.  3"/>
    <d v="2014-07-01T09:00:01"/>
    <n v="1"/>
    <n v="5"/>
    <n v="68"/>
  </r>
  <r>
    <x v="3"/>
    <x v="3"/>
    <s v="4"/>
    <s v="4  .  2.  5.  3"/>
    <d v="2014-07-01T10:47:04"/>
    <n v="1"/>
    <n v="5"/>
    <n v="28"/>
  </r>
  <r>
    <x v="3"/>
    <x v="3"/>
    <s v="4"/>
    <s v="4  .  2.  6.  5"/>
    <d v="2014-06-13T10:55:46"/>
    <n v="1"/>
    <n v="5"/>
    <n v="80"/>
  </r>
  <r>
    <x v="3"/>
    <x v="3"/>
    <s v="4"/>
    <s v="4  .  2.  6.  5"/>
    <d v="2014-06-17T11:15:17"/>
    <n v="1"/>
    <n v="5"/>
    <n v="40"/>
  </r>
  <r>
    <x v="3"/>
    <x v="3"/>
    <s v="4"/>
    <s v="4  .  2.  6.  5"/>
    <d v="2014-07-01T10:47:20"/>
    <n v="1"/>
    <n v="5"/>
    <n v="12"/>
  </r>
  <r>
    <x v="3"/>
    <x v="3"/>
    <s v="4"/>
    <s v="4  .  2.  6.  5"/>
    <d v="2014-07-08T11:15:24"/>
    <n v="1"/>
    <n v="5"/>
    <n v="100"/>
  </r>
  <r>
    <x v="3"/>
    <x v="3"/>
    <s v="4"/>
    <s v="4  .  2.  6.  5"/>
    <d v="2014-07-11T10:10:10"/>
    <n v="1"/>
    <n v="5"/>
    <n v="48"/>
  </r>
  <r>
    <x v="3"/>
    <x v="3"/>
    <s v="4"/>
    <s v="4  .  2.  6.  5"/>
    <d v="2014-07-28T13:56:43"/>
    <n v="1"/>
    <n v="5"/>
    <n v="32"/>
  </r>
  <r>
    <x v="3"/>
    <x v="3"/>
    <s v="4"/>
    <s v="4  .  2.  6.  5"/>
    <d v="2014-07-28T15:47:15"/>
    <n v="1"/>
    <n v="5"/>
    <n v="20"/>
  </r>
  <r>
    <x v="3"/>
    <x v="3"/>
    <s v="4"/>
    <s v="4  .  2.  6.  5"/>
    <d v="2014-07-29T08:58:18"/>
    <n v="1"/>
    <n v="5"/>
    <n v="28"/>
  </r>
  <r>
    <x v="3"/>
    <x v="3"/>
    <s v="4"/>
    <s v="4  .  2.  6.  5"/>
    <d v="2014-07-29T10:28:39"/>
    <n v="1"/>
    <n v="5"/>
    <n v="28"/>
  </r>
  <r>
    <x v="3"/>
    <x v="3"/>
    <s v="4"/>
    <s v="4  .  3.  4.  5"/>
    <d v="2014-06-22T12:25:31"/>
    <n v="1"/>
    <n v="5"/>
    <n v="72"/>
  </r>
  <r>
    <x v="3"/>
    <x v="3"/>
    <s v="4"/>
    <s v="4  .  3.  4.  5"/>
    <d v="2014-06-24T11:12:02"/>
    <n v="1"/>
    <n v="5"/>
    <n v="64"/>
  </r>
  <r>
    <x v="3"/>
    <x v="3"/>
    <s v="4"/>
    <s v="4  .  3.  4.  5"/>
    <d v="2014-06-27T10:20:13"/>
    <n v="1"/>
    <n v="5"/>
    <n v="16"/>
  </r>
  <r>
    <x v="3"/>
    <x v="3"/>
    <s v="4"/>
    <s v="4  .  6.  8.  5"/>
    <d v="2014-08-05T09:18:09"/>
    <n v="1"/>
    <n v="5"/>
    <n v="88"/>
  </r>
  <r>
    <x v="3"/>
    <x v="3"/>
    <s v="4"/>
    <s v="4  .  6.  8.  5"/>
    <d v="2014-08-22T09:52:53"/>
    <n v="1"/>
    <n v="5"/>
    <n v="104"/>
  </r>
  <r>
    <x v="3"/>
    <x v="3"/>
    <s v="4"/>
    <s v="4  .  6.  8.  5"/>
    <d v="2014-08-22T15:57:45"/>
    <n v="1"/>
    <n v="5"/>
    <n v="68"/>
  </r>
  <r>
    <x v="3"/>
    <x v="3"/>
    <s v="4"/>
    <s v="4  .  7.  1.  1"/>
    <d v="2014-08-22T09:43:47"/>
    <n v="1"/>
    <n v="5"/>
    <n v="24"/>
  </r>
  <r>
    <x v="3"/>
    <x v="3"/>
    <s v="4"/>
    <s v="4  .  7.  1.  1"/>
    <d v="2014-08-22T09:53:19"/>
    <n v="1"/>
    <n v="5"/>
    <n v="176"/>
  </r>
  <r>
    <x v="3"/>
    <x v="3"/>
    <s v="4"/>
    <s v="4  .  7.  1.  3"/>
    <d v="2014-08-22T09:54:17"/>
    <n v="1"/>
    <n v="5"/>
    <n v="160"/>
  </r>
  <r>
    <x v="3"/>
    <x v="3"/>
    <s v="4"/>
    <s v="4  . 20.  4.  7"/>
    <d v="2014-07-15T09:40:19"/>
    <n v="1"/>
    <n v="5"/>
    <n v="60"/>
  </r>
  <r>
    <x v="3"/>
    <x v="3"/>
    <s v="4"/>
    <s v="4  . 20.  4.  7"/>
    <d v="2014-07-15T09:40:52"/>
    <n v="1"/>
    <n v="5"/>
    <n v="80"/>
  </r>
  <r>
    <x v="3"/>
    <x v="3"/>
    <s v="4"/>
    <s v="4  . 20.  4.  7"/>
    <d v="2014-07-15T14:13:55"/>
    <n v="1"/>
    <n v="5"/>
    <n v="20"/>
  </r>
  <r>
    <x v="3"/>
    <x v="3"/>
    <s v="4"/>
    <s v="4  . 20.  4.  7"/>
    <d v="2014-07-18T10:27:57"/>
    <n v="1"/>
    <n v="5"/>
    <n v="40"/>
  </r>
  <r>
    <x v="3"/>
    <x v="3"/>
    <s v="4"/>
    <s v="4  . 20.  4.  7"/>
    <d v="2014-07-22T10:48:21"/>
    <n v="1"/>
    <n v="5"/>
    <n v="4"/>
  </r>
  <r>
    <x v="3"/>
    <x v="3"/>
    <s v="4"/>
    <s v="4  . 20.  4.  7"/>
    <d v="2014-07-23T13:25:06"/>
    <n v="1"/>
    <n v="5"/>
    <n v="16"/>
  </r>
  <r>
    <x v="3"/>
    <x v="3"/>
    <s v="4"/>
    <s v="4  . 20.  4.  7"/>
    <d v="2014-07-24T15:56:55"/>
    <n v="1"/>
    <n v="5"/>
    <n v="20"/>
  </r>
  <r>
    <x v="3"/>
    <x v="3"/>
    <s v="4"/>
    <s v="4  . 20.  8.  5"/>
    <d v="2014-07-24T15:57:17"/>
    <n v="1"/>
    <n v="5"/>
    <n v="100"/>
  </r>
  <r>
    <x v="3"/>
    <x v="3"/>
    <s v="4"/>
    <s v="4  . 20.  8.  5"/>
    <d v="2014-07-28T13:57:05"/>
    <n v="1"/>
    <n v="5"/>
    <n v="48"/>
  </r>
  <r>
    <x v="3"/>
    <x v="3"/>
    <s v="4"/>
    <s v="4  . 25.  7.  1"/>
    <d v="2014-04-08T10:02:47"/>
    <n v="1"/>
    <n v="5"/>
    <n v="92"/>
  </r>
  <r>
    <x v="3"/>
    <x v="3"/>
    <s v="4"/>
    <s v="4  . 25.  7.  1"/>
    <d v="2014-04-16T09:41:09"/>
    <n v="1"/>
    <n v="5"/>
    <n v="100"/>
  </r>
  <r>
    <x v="3"/>
    <x v="3"/>
    <s v="4"/>
    <s v="4  . 25.  7.  1"/>
    <d v="2014-04-18T11:33:11"/>
    <n v="1"/>
    <n v="5"/>
    <n v="40"/>
  </r>
  <r>
    <x v="3"/>
    <x v="3"/>
    <s v="4"/>
    <s v="4  . 25.  7.  1"/>
    <d v="2014-04-19T10:12:43"/>
    <n v="1"/>
    <n v="5"/>
    <n v="8"/>
  </r>
  <r>
    <x v="3"/>
    <x v="3"/>
    <s v="4"/>
    <s v="4  . 25.  7.  3"/>
    <d v="2014-04-19T10:12:58"/>
    <n v="1"/>
    <n v="5"/>
    <n v="32"/>
  </r>
  <r>
    <x v="3"/>
    <x v="3"/>
    <s v="4"/>
    <s v="4  . 25.  7.  3"/>
    <d v="2014-04-22T15:43:58"/>
    <n v="1"/>
    <n v="5"/>
    <n v="48"/>
  </r>
  <r>
    <x v="3"/>
    <x v="3"/>
    <s v="4"/>
    <s v="4  . 25.  7.  3"/>
    <d v="2014-04-23T09:26:55"/>
    <n v="1"/>
    <n v="5"/>
    <n v="56"/>
  </r>
  <r>
    <x v="3"/>
    <x v="3"/>
    <s v="4"/>
    <s v="4  . 25.  7.  3"/>
    <d v="2014-04-23T11:25:10"/>
    <n v="1"/>
    <n v="5"/>
    <n v="16"/>
  </r>
  <r>
    <x v="3"/>
    <x v="3"/>
    <s v="4"/>
    <s v="4  . 25.  7.  3"/>
    <d v="2014-04-29T08:39:16"/>
    <n v="1"/>
    <n v="5"/>
    <n v="28"/>
  </r>
  <r>
    <x v="3"/>
    <x v="3"/>
    <s v="4"/>
    <s v="4  . 25.  7.  3"/>
    <d v="2014-04-30T15:33:59"/>
    <n v="1"/>
    <n v="5"/>
    <n v="40"/>
  </r>
  <r>
    <x v="3"/>
    <x v="3"/>
    <s v="4"/>
    <s v="4  . 25.  7.  3"/>
    <d v="2014-05-02T09:46:18"/>
    <n v="1"/>
    <n v="5"/>
    <n v="20"/>
  </r>
  <r>
    <x v="3"/>
    <x v="3"/>
    <s v="4"/>
    <s v="4  . 25.  7.  5"/>
    <d v="2014-05-02T09:46:30"/>
    <n v="1"/>
    <n v="5"/>
    <n v="80"/>
  </r>
  <r>
    <x v="3"/>
    <x v="3"/>
    <s v="4"/>
    <s v="4  . 25.  7.  5"/>
    <d v="2014-05-20T11:03:45"/>
    <n v="1"/>
    <n v="5"/>
    <n v="60"/>
  </r>
  <r>
    <x v="3"/>
    <x v="3"/>
    <s v="4"/>
    <s v="4  . 25.  7.  5"/>
    <d v="2014-05-23T10:50:19"/>
    <n v="1"/>
    <n v="5"/>
    <n v="28"/>
  </r>
  <r>
    <x v="3"/>
    <x v="3"/>
    <s v="4"/>
    <s v="4  . 25.  7.  5"/>
    <d v="2014-05-27T09:44:02"/>
    <n v="1"/>
    <n v="5"/>
    <n v="20"/>
  </r>
  <r>
    <x v="3"/>
    <x v="3"/>
    <s v="4"/>
    <s v="4  . 25.  7.  5"/>
    <d v="2014-05-27T11:20:50"/>
    <n v="1"/>
    <n v="5"/>
    <n v="52"/>
  </r>
  <r>
    <x v="4"/>
    <x v="4"/>
    <s v="1"/>
    <s v="1  .  1.  9.  5"/>
    <d v="2014-02-10T12:28:37"/>
    <n v="84"/>
    <n v="130"/>
    <n v="16"/>
  </r>
  <r>
    <x v="4"/>
    <x v="4"/>
    <s v="1"/>
    <s v="1  .  1.  9.  5"/>
    <d v="2014-04-25T14:44:01"/>
    <n v="84"/>
    <n v="130"/>
    <n v="8"/>
  </r>
  <r>
    <x v="4"/>
    <x v="4"/>
    <s v="1"/>
    <s v="1  .  1.  9.  5"/>
    <d v="2014-04-29T14:40:08"/>
    <n v="84"/>
    <n v="130"/>
    <n v="24"/>
  </r>
  <r>
    <x v="4"/>
    <x v="4"/>
    <s v="1"/>
    <s v="1  .  1.  9.  5"/>
    <d v="2014-08-13T12:35:10"/>
    <n v="84"/>
    <n v="130"/>
    <n v="8"/>
  </r>
  <r>
    <x v="4"/>
    <x v="4"/>
    <s v="1"/>
    <s v="1  .  5.  9.  5"/>
    <d v="2014-03-10T13:23:00"/>
    <n v="84"/>
    <n v="130"/>
    <n v="24"/>
  </r>
  <r>
    <x v="4"/>
    <x v="4"/>
    <s v="1"/>
    <s v="1  .  5.  9.  5"/>
    <d v="2014-08-11T12:09:03"/>
    <n v="84"/>
    <n v="130"/>
    <n v="12"/>
  </r>
  <r>
    <x v="4"/>
    <x v="4"/>
    <s v="1"/>
    <s v="1  .  7.  1.  5"/>
    <d v="2014-01-20T10:02:40"/>
    <n v="84"/>
    <n v="130"/>
    <n v="40"/>
  </r>
  <r>
    <x v="4"/>
    <x v="4"/>
    <s v="1"/>
    <s v="1  .  7.  1.  5"/>
    <d v="2014-01-24T13:29:23"/>
    <n v="84"/>
    <n v="130"/>
    <n v="40"/>
  </r>
  <r>
    <x v="4"/>
    <x v="4"/>
    <s v="1"/>
    <s v="1  .  7.  1.  5"/>
    <d v="2014-01-27T13:00:28"/>
    <n v="84"/>
    <n v="130"/>
    <n v="16"/>
  </r>
  <r>
    <x v="4"/>
    <x v="4"/>
    <s v="1"/>
    <s v="1  .  9.  3.  5"/>
    <d v="2014-08-07T14:38:57"/>
    <n v="84"/>
    <n v="130"/>
    <n v="16"/>
  </r>
  <r>
    <x v="4"/>
    <x v="4"/>
    <s v="1"/>
    <s v="1  . 12.  5.  5"/>
    <d v="2014-08-12T10:01:22"/>
    <n v="84"/>
    <n v="130"/>
    <n v="24"/>
  </r>
  <r>
    <x v="4"/>
    <x v="4"/>
    <s v="1"/>
    <s v="1  . 15.  1.  5"/>
    <d v="2014-04-05T11:55:10"/>
    <n v="84"/>
    <n v="130"/>
    <n v="20"/>
  </r>
  <r>
    <x v="4"/>
    <x v="4"/>
    <s v="1"/>
    <s v="1  . 15.  1.  5"/>
    <d v="2014-04-07T12:08:00"/>
    <n v="84"/>
    <n v="130"/>
    <n v="24"/>
  </r>
  <r>
    <x v="4"/>
    <x v="4"/>
    <s v="1"/>
    <s v="1  . 15.  1.  5"/>
    <d v="2014-04-22T08:31:03"/>
    <n v="84"/>
    <n v="130"/>
    <n v="4"/>
  </r>
  <r>
    <x v="4"/>
    <x v="4"/>
    <s v="1"/>
    <s v="1  . 26.  5.  5"/>
    <d v="2013-11-27T12:42:31"/>
    <n v="84"/>
    <n v="130"/>
    <n v="40"/>
  </r>
  <r>
    <x v="4"/>
    <x v="4"/>
    <s v="1"/>
    <s v="1  . 26.  5.  5"/>
    <d v="2013-12-06T12:07:56"/>
    <n v="84"/>
    <n v="130"/>
    <n v="96"/>
  </r>
  <r>
    <x v="4"/>
    <x v="4"/>
    <s v="1"/>
    <s v="1  . 26.  5.  5"/>
    <d v="2013-12-10T11:31:20"/>
    <n v="84"/>
    <n v="130"/>
    <n v="80"/>
  </r>
  <r>
    <x v="4"/>
    <x v="4"/>
    <s v="1"/>
    <s v="1  . 26.  5.  5"/>
    <d v="2014-01-27T13:02:48"/>
    <n v="84"/>
    <n v="130"/>
    <n v="48"/>
  </r>
  <r>
    <x v="4"/>
    <x v="4"/>
    <s v="1"/>
    <s v="1  . 26.  5.  5"/>
    <d v="2014-01-30T15:27:17"/>
    <n v="84"/>
    <n v="130"/>
    <n v="4"/>
  </r>
  <r>
    <x v="4"/>
    <x v="4"/>
    <s v="1"/>
    <s v="1  . 26.  5.  5"/>
    <d v="2014-02-03T12:08:24"/>
    <n v="84"/>
    <n v="130"/>
    <n v="0"/>
  </r>
  <r>
    <x v="4"/>
    <x v="4"/>
    <s v="1"/>
    <s v="1  . 26.  5.  5"/>
    <d v="2014-02-03T12:15:16"/>
    <n v="84"/>
    <n v="130"/>
    <n v="236"/>
  </r>
  <r>
    <x v="4"/>
    <x v="4"/>
    <s v="2"/>
    <s v="2  .  2.  3.  5"/>
    <d v="2013-09-03T09:28:12"/>
    <n v="84"/>
    <n v="130"/>
    <n v="8"/>
  </r>
  <r>
    <x v="4"/>
    <x v="4"/>
    <s v="2"/>
    <s v="2  .  2.  3.  5"/>
    <d v="2013-09-06T09:10:34"/>
    <n v="84"/>
    <n v="130"/>
    <n v="40"/>
  </r>
  <r>
    <x v="4"/>
    <x v="4"/>
    <s v="2"/>
    <s v="2  .  2.  3.  5"/>
    <d v="2013-09-09T14:58:51"/>
    <n v="84"/>
    <n v="130"/>
    <n v="80"/>
  </r>
  <r>
    <x v="4"/>
    <x v="4"/>
    <s v="2"/>
    <s v="2  .  2.  3.  5"/>
    <d v="2013-09-13T16:18:48"/>
    <n v="84"/>
    <n v="130"/>
    <n v="80"/>
  </r>
  <r>
    <x v="4"/>
    <x v="4"/>
    <s v="2"/>
    <s v="2  .  2.  3.  5"/>
    <d v="2013-09-19T09:20:09"/>
    <n v="84"/>
    <n v="130"/>
    <n v="40"/>
  </r>
  <r>
    <x v="4"/>
    <x v="4"/>
    <s v="2"/>
    <s v="2  .  2.  3.  5"/>
    <d v="2013-09-20T13:10:43"/>
    <n v="84"/>
    <n v="130"/>
    <n v="40"/>
  </r>
  <r>
    <x v="4"/>
    <x v="4"/>
    <s v="2"/>
    <s v="2  .  2.  3.  5"/>
    <d v="2013-09-23T10:41:16"/>
    <n v="84"/>
    <n v="130"/>
    <n v="40"/>
  </r>
  <r>
    <x v="4"/>
    <x v="4"/>
    <s v="2"/>
    <s v="2  .  2.  3.  5"/>
    <d v="2013-09-23T12:19:39"/>
    <n v="84"/>
    <n v="130"/>
    <n v="28"/>
  </r>
  <r>
    <x v="4"/>
    <x v="4"/>
    <s v="2"/>
    <s v="2  .  2.  3.  5"/>
    <d v="2013-09-27T09:03:25"/>
    <n v="84"/>
    <n v="130"/>
    <n v="8"/>
  </r>
  <r>
    <x v="4"/>
    <x v="4"/>
    <s v="2"/>
    <s v="2  .  2.  3.  5"/>
    <d v="2013-09-30T15:37:44"/>
    <n v="84"/>
    <n v="130"/>
    <n v="28"/>
  </r>
  <r>
    <x v="4"/>
    <x v="4"/>
    <s v="2"/>
    <s v="2  .  2.  9.  5"/>
    <d v="2014-08-06T14:39:17"/>
    <n v="84"/>
    <n v="130"/>
    <n v="8"/>
  </r>
  <r>
    <x v="4"/>
    <x v="4"/>
    <s v="2"/>
    <s v="2  .  2.  9.  5"/>
    <d v="2014-08-06T14:39:59"/>
    <n v="84"/>
    <n v="130"/>
    <n v="12"/>
  </r>
  <r>
    <x v="4"/>
    <x v="4"/>
    <s v="2"/>
    <s v="2  .  2.  9.  5"/>
    <d v="2014-08-07T14:53:49"/>
    <n v="84"/>
    <n v="130"/>
    <n v="4"/>
  </r>
  <r>
    <x v="4"/>
    <x v="4"/>
    <s v="2"/>
    <s v="2  .  2.  9.  5"/>
    <d v="2014-08-07T16:16:57"/>
    <n v="84"/>
    <n v="130"/>
    <n v="16"/>
  </r>
  <r>
    <x v="4"/>
    <x v="4"/>
    <s v="2"/>
    <s v="2  .  3.  9.  5"/>
    <d v="2014-03-31T13:33:21"/>
    <n v="84"/>
    <n v="130"/>
    <n v="20"/>
  </r>
  <r>
    <x v="4"/>
    <x v="4"/>
    <s v="2"/>
    <s v="2  .  3.  9.  5"/>
    <d v="2014-04-22T08:42:29"/>
    <n v="84"/>
    <n v="130"/>
    <n v="24"/>
  </r>
  <r>
    <x v="4"/>
    <x v="4"/>
    <s v="2"/>
    <s v="2  .  3.  9.  5"/>
    <d v="2014-04-22T11:36:32"/>
    <n v="84"/>
    <n v="130"/>
    <n v="4"/>
  </r>
  <r>
    <x v="4"/>
    <x v="4"/>
    <s v="2"/>
    <s v="2  .  4.  1.  5"/>
    <d v="2013-10-01T13:17:04"/>
    <n v="84"/>
    <n v="130"/>
    <n v="40"/>
  </r>
  <r>
    <x v="4"/>
    <x v="4"/>
    <s v="2"/>
    <s v="2  .  4.  1.  5"/>
    <d v="2013-10-02T13:20:50"/>
    <n v="84"/>
    <n v="130"/>
    <n v="16"/>
  </r>
  <r>
    <x v="4"/>
    <x v="4"/>
    <s v="2"/>
    <s v="2  .  4.  1.  5"/>
    <d v="2013-10-05T10:37:19"/>
    <n v="84"/>
    <n v="130"/>
    <n v="40"/>
  </r>
  <r>
    <x v="4"/>
    <x v="4"/>
    <s v="2"/>
    <s v="2  .  4.  1.  5"/>
    <d v="2013-10-07T10:18:55"/>
    <n v="84"/>
    <n v="130"/>
    <n v="80"/>
  </r>
  <r>
    <x v="4"/>
    <x v="4"/>
    <s v="2"/>
    <s v="2  .  4.  1.  5"/>
    <d v="2013-10-07T13:30:48"/>
    <n v="84"/>
    <n v="130"/>
    <n v="80"/>
  </r>
  <r>
    <x v="4"/>
    <x v="4"/>
    <s v="2"/>
    <s v="2  .  4.  1.  5"/>
    <d v="2013-10-07T13:51:57"/>
    <n v="84"/>
    <n v="130"/>
    <n v="40"/>
  </r>
  <r>
    <x v="4"/>
    <x v="4"/>
    <s v="2"/>
    <s v="2  .  4.  1.  5"/>
    <d v="2013-10-08T11:26:02"/>
    <n v="84"/>
    <n v="130"/>
    <n v="40"/>
  </r>
  <r>
    <x v="4"/>
    <x v="4"/>
    <s v="2"/>
    <s v="2  .  4.  1.  5"/>
    <d v="2013-11-18T10:55:02"/>
    <n v="84"/>
    <n v="130"/>
    <n v="160"/>
  </r>
  <r>
    <x v="4"/>
    <x v="4"/>
    <s v="2"/>
    <s v="2  .  4.  1.  5"/>
    <d v="2013-11-25T13:57:26"/>
    <n v="84"/>
    <n v="130"/>
    <n v="4"/>
  </r>
  <r>
    <x v="4"/>
    <x v="4"/>
    <s v="2"/>
    <s v="2  .  4.  1.  5"/>
    <d v="2013-12-18T10:16:22"/>
    <n v="84"/>
    <n v="130"/>
    <n v="240"/>
  </r>
  <r>
    <x v="4"/>
    <x v="4"/>
    <s v="2"/>
    <s v="2  .  4.  1.  5"/>
    <d v="2014-01-13T15:05:19"/>
    <n v="84"/>
    <n v="130"/>
    <n v="80"/>
  </r>
  <r>
    <x v="4"/>
    <x v="4"/>
    <s v="2"/>
    <s v="2  .  4.  5.  5"/>
    <d v="2014-02-26T13:32:44"/>
    <n v="84"/>
    <n v="130"/>
    <n v="16"/>
  </r>
  <r>
    <x v="4"/>
    <x v="4"/>
    <s v="2"/>
    <s v="2  .  5.  5.  5"/>
    <d v="2014-08-12T13:20:14"/>
    <n v="84"/>
    <n v="130"/>
    <n v="8"/>
  </r>
  <r>
    <x v="4"/>
    <x v="4"/>
    <s v="2"/>
    <s v="2  .  5.  5.  5"/>
    <d v="2014-08-14T12:52:42"/>
    <n v="84"/>
    <n v="130"/>
    <n v="4"/>
  </r>
  <r>
    <x v="4"/>
    <x v="4"/>
    <s v="2"/>
    <s v="2  .  7.  9.  5"/>
    <d v="2013-12-06T09:16:41"/>
    <n v="84"/>
    <n v="130"/>
    <n v="40"/>
  </r>
  <r>
    <x v="4"/>
    <x v="4"/>
    <s v="2"/>
    <s v="2  .  7.  9.  5"/>
    <d v="2013-12-18T10:16:43"/>
    <n v="84"/>
    <n v="130"/>
    <n v="160"/>
  </r>
  <r>
    <x v="4"/>
    <x v="4"/>
    <s v="2"/>
    <s v="2  . 14.  1.  5"/>
    <d v="2014-09-01T09:07:51"/>
    <n v="84"/>
    <n v="130"/>
    <n v="24"/>
  </r>
  <r>
    <x v="4"/>
    <x v="4"/>
    <s v="2"/>
    <s v="2  . 25.  1.  5"/>
    <d v="2014-03-21T10:14:43"/>
    <n v="84"/>
    <n v="130"/>
    <n v="4"/>
  </r>
  <r>
    <x v="4"/>
    <x v="4"/>
    <s v="2"/>
    <s v="2  . 25.  1.  5"/>
    <d v="2014-03-26T11:28:35"/>
    <n v="84"/>
    <n v="130"/>
    <n v="40"/>
  </r>
  <r>
    <x v="4"/>
    <x v="4"/>
    <s v="2"/>
    <s v="2  . 25.  1.  5"/>
    <d v="2014-04-22T11:36:05"/>
    <n v="84"/>
    <n v="130"/>
    <n v="36"/>
  </r>
  <r>
    <x v="4"/>
    <x v="4"/>
    <s v="2"/>
    <s v="2  . 25.  1.  5"/>
    <d v="2014-04-25T14:48:47"/>
    <n v="84"/>
    <n v="130"/>
    <n v="4"/>
  </r>
  <r>
    <x v="4"/>
    <x v="4"/>
    <s v="2"/>
    <s v="2  . 25.  1.  5"/>
    <d v="2014-04-29T14:42:57"/>
    <n v="84"/>
    <n v="130"/>
    <n v="32"/>
  </r>
  <r>
    <x v="4"/>
    <x v="4"/>
    <s v="2"/>
    <s v="2  . 25.  1.  5"/>
    <d v="2014-05-27T10:50:11"/>
    <n v="84"/>
    <n v="130"/>
    <n v="40"/>
  </r>
  <r>
    <x v="4"/>
    <x v="4"/>
    <s v="2"/>
    <s v="2  . 25.  1.  5"/>
    <d v="2014-07-01T15:18:56"/>
    <n v="84"/>
    <n v="130"/>
    <n v="32"/>
  </r>
  <r>
    <x v="4"/>
    <x v="4"/>
    <s v="2"/>
    <s v="2  . 25.  1.  5"/>
    <d v="2014-07-05T12:41:13"/>
    <n v="84"/>
    <n v="130"/>
    <n v="80"/>
  </r>
  <r>
    <x v="4"/>
    <x v="4"/>
    <s v="2"/>
    <s v="2  . 25.  1.  5"/>
    <d v="2014-07-08T09:43:29"/>
    <n v="84"/>
    <n v="130"/>
    <n v="40"/>
  </r>
  <r>
    <x v="4"/>
    <x v="4"/>
    <s v="2"/>
    <s v="2  . 25.  1.  5"/>
    <d v="2014-07-08T15:05:14"/>
    <n v="84"/>
    <n v="130"/>
    <n v="20"/>
  </r>
  <r>
    <x v="4"/>
    <x v="4"/>
    <s v="2"/>
    <s v="2  . 25.  1.  5"/>
    <d v="2014-07-11T13:39:05"/>
    <n v="84"/>
    <n v="130"/>
    <n v="80"/>
  </r>
  <r>
    <x v="4"/>
    <x v="4"/>
    <s v="2"/>
    <s v="2  . 25.  1.  5"/>
    <d v="2014-07-21T13:23:34"/>
    <n v="84"/>
    <n v="130"/>
    <n v="28"/>
  </r>
  <r>
    <x v="4"/>
    <x v="4"/>
    <s v="2"/>
    <s v="2  . 25.  1.  5"/>
    <d v="2014-08-01T10:51:45"/>
    <n v="84"/>
    <n v="130"/>
    <n v="24"/>
  </r>
  <r>
    <x v="4"/>
    <x v="4"/>
    <s v="3"/>
    <s v="3  .  1.  1.  5"/>
    <d v="2014-01-31T15:36:06"/>
    <n v="84"/>
    <n v="130"/>
    <n v="64"/>
  </r>
  <r>
    <x v="4"/>
    <x v="4"/>
    <s v="3"/>
    <s v="3  .  1.  1.  5"/>
    <d v="2014-02-03T12:12:45"/>
    <n v="84"/>
    <n v="130"/>
    <n v="4"/>
  </r>
  <r>
    <x v="4"/>
    <x v="4"/>
    <s v="3"/>
    <s v="3  .  1.  1.  5"/>
    <d v="2014-02-04T09:14:24"/>
    <n v="84"/>
    <n v="130"/>
    <n v="120"/>
  </r>
  <r>
    <x v="4"/>
    <x v="4"/>
    <s v="3"/>
    <s v="3  .  1.  1.  5"/>
    <d v="2014-02-12T12:05:10"/>
    <n v="84"/>
    <n v="130"/>
    <n v="60"/>
  </r>
  <r>
    <x v="4"/>
    <x v="4"/>
    <s v="3"/>
    <s v="3  .  1.  1.  5"/>
    <d v="2014-02-17T13:49:15"/>
    <n v="84"/>
    <n v="130"/>
    <n v="20"/>
  </r>
  <r>
    <x v="4"/>
    <x v="4"/>
    <s v="3"/>
    <s v="3  .  1.  3.  1"/>
    <d v="2014-03-20T11:11:35"/>
    <n v="84"/>
    <n v="130"/>
    <n v="24"/>
  </r>
  <r>
    <x v="4"/>
    <x v="4"/>
    <s v="3"/>
    <s v="3  .  1.  3.  1"/>
    <d v="2014-03-22T11:44:26"/>
    <n v="84"/>
    <n v="130"/>
    <n v="100"/>
  </r>
  <r>
    <x v="4"/>
    <x v="4"/>
    <s v="3"/>
    <s v="3  .  1.  3.  1"/>
    <d v="2014-03-24T13:08:10"/>
    <n v="84"/>
    <n v="130"/>
    <n v="40"/>
  </r>
  <r>
    <x v="4"/>
    <x v="4"/>
    <s v="3"/>
    <s v="3  .  1.  3.  1"/>
    <d v="2014-04-14T15:50:05"/>
    <n v="84"/>
    <n v="130"/>
    <n v="28"/>
  </r>
  <r>
    <x v="4"/>
    <x v="4"/>
    <s v="3"/>
    <s v="3  .  1.  3.  1"/>
    <d v="2014-06-23T15:16:07"/>
    <n v="84"/>
    <n v="130"/>
    <n v="40"/>
  </r>
  <r>
    <x v="4"/>
    <x v="4"/>
    <s v="3"/>
    <s v="3  .  1.  3.  1"/>
    <d v="2014-06-30T14:03:57"/>
    <n v="84"/>
    <n v="130"/>
    <n v="4"/>
  </r>
  <r>
    <x v="4"/>
    <x v="4"/>
    <s v="3"/>
    <s v="3  .  1.  3.  1"/>
    <d v="2014-07-04T15:24:31"/>
    <n v="84"/>
    <n v="130"/>
    <n v="12"/>
  </r>
  <r>
    <x v="4"/>
    <x v="4"/>
    <s v="3"/>
    <s v="3  .  1.  3.  1"/>
    <d v="2014-07-31T16:07:17"/>
    <n v="84"/>
    <n v="130"/>
    <n v="368"/>
  </r>
  <r>
    <x v="4"/>
    <x v="4"/>
    <s v="3"/>
    <s v="3  .  1.  6.  5"/>
    <d v="2013-11-25T13:18:33"/>
    <n v="84"/>
    <n v="130"/>
    <n v="76"/>
  </r>
  <r>
    <x v="4"/>
    <x v="4"/>
    <s v="3"/>
    <s v="3  .  3.  5.  5"/>
    <d v="2014-08-18T13:26:30"/>
    <n v="84"/>
    <n v="130"/>
    <n v="40"/>
  </r>
  <r>
    <x v="4"/>
    <x v="4"/>
    <s v="3"/>
    <s v="3  .  7.  3.  5"/>
    <d v="2014-08-19T13:07:37"/>
    <n v="84"/>
    <n v="130"/>
    <n v="8"/>
  </r>
  <r>
    <x v="4"/>
    <x v="4"/>
    <s v="3"/>
    <s v="3  . 10.  7.  5"/>
    <d v="2014-07-29T16:11:11"/>
    <n v="84"/>
    <n v="130"/>
    <n v="20"/>
  </r>
  <r>
    <x v="4"/>
    <x v="4"/>
    <s v="3"/>
    <s v="3  . 24.  9.  5"/>
    <d v="2014-04-28T14:00:23"/>
    <n v="84"/>
    <n v="130"/>
    <n v="16"/>
  </r>
  <r>
    <x v="4"/>
    <x v="4"/>
    <s v="3"/>
    <s v="3  . 24.  9.  5"/>
    <d v="2014-07-30T16:24:21"/>
    <n v="84"/>
    <n v="130"/>
    <n v="20"/>
  </r>
  <r>
    <x v="4"/>
    <x v="4"/>
    <s v="3"/>
    <s v="3  . 24.  9.  5"/>
    <d v="2014-07-31T16:05:18"/>
    <n v="84"/>
    <n v="130"/>
    <n v="380"/>
  </r>
  <r>
    <x v="4"/>
    <x v="4"/>
    <s v="3"/>
    <s v="3  . 25.  9.  1"/>
    <d v="2014-03-14T13:36:01"/>
    <n v="84"/>
    <n v="130"/>
    <n v="0"/>
  </r>
  <r>
    <x v="4"/>
    <x v="4"/>
    <s v="4"/>
    <s v="4  .  2.  3.  3"/>
    <d v="2014-02-07T08:10:12"/>
    <n v="84"/>
    <n v="130"/>
    <n v="40"/>
  </r>
  <r>
    <x v="4"/>
    <x v="4"/>
    <s v="4"/>
    <s v="4  .  2.  3.  3"/>
    <d v="2014-02-10T10:04:40"/>
    <n v="84"/>
    <n v="130"/>
    <n v="160"/>
  </r>
  <r>
    <x v="4"/>
    <x v="4"/>
    <s v="4"/>
    <s v="4  .  8.  7.  3"/>
    <d v="2014-08-12T10:06:38"/>
    <n v="84"/>
    <n v="130"/>
    <n v="16"/>
  </r>
  <r>
    <x v="4"/>
    <x v="4"/>
    <s v="4"/>
    <s v="4  .  8.  7.  3"/>
    <d v="2014-08-12T12:28:35"/>
    <n v="84"/>
    <n v="130"/>
    <n v="8"/>
  </r>
  <r>
    <x v="4"/>
    <x v="4"/>
    <s v="4"/>
    <s v="4  .  8.  7.  3"/>
    <d v="2014-08-14T12:56:24"/>
    <n v="84"/>
    <n v="130"/>
    <n v="28"/>
  </r>
  <r>
    <x v="4"/>
    <x v="4"/>
    <s v="4"/>
    <s v="4  .  8.  7.  3"/>
    <d v="2014-08-18T13:28:28"/>
    <n v="84"/>
    <n v="130"/>
    <n v="44"/>
  </r>
  <r>
    <x v="4"/>
    <x v="4"/>
    <s v="4"/>
    <s v="4  .  8.  7.  3"/>
    <d v="2014-08-18T14:43:55"/>
    <n v="84"/>
    <n v="130"/>
    <n v="8"/>
  </r>
  <r>
    <x v="4"/>
    <x v="4"/>
    <s v="4"/>
    <s v="4  .  8.  7.  3"/>
    <d v="2014-08-25T13:15:27"/>
    <n v="84"/>
    <n v="130"/>
    <n v="72"/>
  </r>
  <r>
    <x v="4"/>
    <x v="4"/>
    <s v="4"/>
    <s v="4  .  8.  7.  3"/>
    <d v="2014-08-27T11:31:03"/>
    <n v="84"/>
    <n v="130"/>
    <n v="8"/>
  </r>
  <r>
    <x v="4"/>
    <x v="4"/>
    <s v="4"/>
    <s v="4  .  8.  7.  3"/>
    <d v="2014-08-28T12:19:06"/>
    <n v="84"/>
    <n v="130"/>
    <n v="8"/>
  </r>
  <r>
    <x v="4"/>
    <x v="4"/>
    <s v="4"/>
    <s v="4  .  8.  7.  3"/>
    <d v="2014-08-29T12:33:48"/>
    <n v="84"/>
    <n v="130"/>
    <n v="24"/>
  </r>
  <r>
    <x v="4"/>
    <x v="4"/>
    <s v="4"/>
    <s v="4  .  8.  7.  3"/>
    <d v="2014-08-29T12:36:44"/>
    <n v="84"/>
    <n v="130"/>
    <n v="24"/>
  </r>
  <r>
    <x v="4"/>
    <x v="4"/>
    <s v="4"/>
    <s v="4  .  8.  7.  3"/>
    <d v="2014-09-01T08:54:35"/>
    <n v="84"/>
    <n v="130"/>
    <n v="172"/>
  </r>
  <r>
    <x v="4"/>
    <x v="4"/>
    <s v="4"/>
    <s v="4  .  8.  9.  5"/>
    <d v="2014-08-11T15:36:32"/>
    <n v="84"/>
    <n v="130"/>
    <n v="156"/>
  </r>
  <r>
    <x v="4"/>
    <x v="4"/>
    <s v="4"/>
    <s v="4  . 21.  9.  5"/>
    <d v="2014-04-29T10:52:53"/>
    <n v="84"/>
    <n v="130"/>
    <n v="16"/>
  </r>
  <r>
    <x v="4"/>
    <x v="4"/>
    <s v="4"/>
    <s v="4  . 21.  9.  5"/>
    <d v="2014-05-06T14:34:40"/>
    <n v="84"/>
    <n v="130"/>
    <n v="56"/>
  </r>
  <r>
    <x v="4"/>
    <x v="4"/>
    <s v="4"/>
    <s v="4  . 21.  9.  5"/>
    <d v="2014-07-30T16:50:00"/>
    <n v="84"/>
    <n v="130"/>
    <n v="144"/>
  </r>
  <r>
    <x v="4"/>
    <x v="4"/>
    <s v="4"/>
    <s v="4  . 23.  1.  5"/>
    <d v="2014-03-20T16:38:21"/>
    <n v="84"/>
    <n v="130"/>
    <n v="40"/>
  </r>
  <r>
    <x v="4"/>
    <x v="4"/>
    <s v="4"/>
    <s v="4  . 23.  1.  5"/>
    <d v="2014-03-25T12:07:40"/>
    <n v="84"/>
    <n v="130"/>
    <n v="28"/>
  </r>
  <r>
    <x v="4"/>
    <x v="4"/>
    <s v="4"/>
    <s v="4  . 23.  1.  5"/>
    <d v="2014-04-01T16:12:51"/>
    <n v="84"/>
    <n v="130"/>
    <n v="40"/>
  </r>
  <r>
    <x v="4"/>
    <x v="4"/>
    <s v="4"/>
    <s v="4  . 23.  1.  5"/>
    <d v="2014-04-08T13:40:56"/>
    <n v="84"/>
    <n v="130"/>
    <n v="20"/>
  </r>
  <r>
    <x v="4"/>
    <x v="4"/>
    <s v="4"/>
    <s v="4  . 23.  1.  5"/>
    <d v="2014-04-23T09:46:20"/>
    <n v="84"/>
    <n v="130"/>
    <n v="16"/>
  </r>
  <r>
    <x v="4"/>
    <x v="4"/>
    <s v="4"/>
    <s v="4  . 23.  1.  5"/>
    <d v="2014-04-23T09:46:29"/>
    <n v="84"/>
    <n v="130"/>
    <n v="8"/>
  </r>
  <r>
    <x v="4"/>
    <x v="4"/>
    <s v="4"/>
    <s v="4  . 23.  1.  5"/>
    <d v="2014-05-23T10:47:29"/>
    <n v="84"/>
    <n v="130"/>
    <n v="12"/>
  </r>
  <r>
    <x v="4"/>
    <x v="4"/>
    <s v="4"/>
    <s v="4  . 23.  1.  5"/>
    <d v="2014-07-11T10:55:25"/>
    <n v="84"/>
    <n v="130"/>
    <n v="4"/>
  </r>
  <r>
    <x v="4"/>
    <x v="4"/>
    <s v="4"/>
    <s v="4  . 23.  1.  5"/>
    <d v="2014-07-30T16:49:26"/>
    <n v="84"/>
    <n v="130"/>
    <n v="0"/>
  </r>
  <r>
    <x v="4"/>
    <x v="4"/>
    <s v="4"/>
    <s v="4  . 23.  1.  5"/>
    <d v="2014-07-31T10:51:29"/>
    <n v="84"/>
    <n v="130"/>
    <n v="332"/>
  </r>
  <r>
    <x v="4"/>
    <x v="4"/>
    <s v="4"/>
    <s v="4  . 23.  1.  5"/>
    <d v="2014-07-31T15:34:00"/>
    <n v="84"/>
    <n v="130"/>
    <n v="20"/>
  </r>
  <r>
    <x v="4"/>
    <x v="4"/>
    <s v="4"/>
    <s v="4  . 23.  1.  5"/>
    <d v="2014-08-01T12:53:27"/>
    <n v="84"/>
    <n v="130"/>
    <n v="32"/>
  </r>
  <r>
    <x v="5"/>
    <x v="5"/>
    <s v="1"/>
    <s v="1  .  1.  3.  7"/>
    <d v="2014-05-26T12:51:51"/>
    <n v="50"/>
    <n v="100"/>
    <n v="40"/>
  </r>
  <r>
    <x v="5"/>
    <x v="5"/>
    <s v="1"/>
    <s v="1  .  1.  3.  7"/>
    <d v="2014-06-02T11:02:29"/>
    <n v="50"/>
    <n v="100"/>
    <n v="8"/>
  </r>
  <r>
    <x v="5"/>
    <x v="5"/>
    <s v="1"/>
    <s v="1  .  1.  3.  7"/>
    <d v="2014-06-10T10:29:09"/>
    <n v="50"/>
    <n v="100"/>
    <n v="24"/>
  </r>
  <r>
    <x v="5"/>
    <x v="5"/>
    <s v="1"/>
    <s v="1  .  1.  3.  7"/>
    <d v="2014-06-10T14:19:00"/>
    <n v="50"/>
    <n v="100"/>
    <n v="40"/>
  </r>
  <r>
    <x v="5"/>
    <x v="5"/>
    <s v="1"/>
    <s v="1  .  1.  3.  7"/>
    <d v="2014-06-12T13:44:45"/>
    <n v="50"/>
    <n v="100"/>
    <n v="40"/>
  </r>
  <r>
    <x v="5"/>
    <x v="5"/>
    <s v="1"/>
    <s v="1  .  1.  3.  7"/>
    <d v="2014-06-20T14:12:41"/>
    <n v="50"/>
    <n v="100"/>
    <n v="40"/>
  </r>
  <r>
    <x v="5"/>
    <x v="5"/>
    <s v="1"/>
    <s v="1  .  1.  3.  7"/>
    <d v="2014-06-23T09:46:19"/>
    <n v="50"/>
    <n v="100"/>
    <n v="40"/>
  </r>
  <r>
    <x v="5"/>
    <x v="5"/>
    <s v="1"/>
    <s v="1  .  1.  3.  7"/>
    <d v="2014-06-23T11:38:29"/>
    <n v="50"/>
    <n v="100"/>
    <n v="8"/>
  </r>
  <r>
    <x v="5"/>
    <x v="5"/>
    <s v="1"/>
    <s v="1  .  1.  3.  7"/>
    <d v="2014-06-24T10:56:25"/>
    <n v="50"/>
    <n v="100"/>
    <n v="40"/>
  </r>
  <r>
    <x v="5"/>
    <x v="5"/>
    <s v="1"/>
    <s v="1  .  1.  3.  7"/>
    <d v="2014-06-26T08:48:48"/>
    <n v="50"/>
    <n v="100"/>
    <n v="40"/>
  </r>
  <r>
    <x v="5"/>
    <x v="5"/>
    <s v="1"/>
    <s v="1  .  1.  3.  7"/>
    <d v="2014-07-08T09:37:26"/>
    <n v="50"/>
    <n v="100"/>
    <n v="16"/>
  </r>
  <r>
    <x v="5"/>
    <x v="5"/>
    <s v="1"/>
    <s v="1  .  1.  3.  7"/>
    <d v="2014-07-08T11:07:19"/>
    <n v="50"/>
    <n v="100"/>
    <n v="20"/>
  </r>
  <r>
    <x v="5"/>
    <x v="5"/>
    <s v="1"/>
    <s v="1  .  1.  3.  7"/>
    <d v="2014-07-08T11:17:48"/>
    <n v="50"/>
    <n v="100"/>
    <n v="12"/>
  </r>
  <r>
    <x v="5"/>
    <x v="5"/>
    <s v="1"/>
    <s v="1  .  1.  3.  7"/>
    <d v="2014-07-10T10:11:15"/>
    <n v="50"/>
    <n v="100"/>
    <n v="16"/>
  </r>
  <r>
    <x v="5"/>
    <x v="5"/>
    <s v="1"/>
    <s v="1  .  1.  3.  7"/>
    <d v="2014-07-11T14:23:37"/>
    <n v="50"/>
    <n v="100"/>
    <n v="16"/>
  </r>
  <r>
    <x v="5"/>
    <x v="5"/>
    <s v="1"/>
    <s v="1  .  1.  3.  7"/>
    <d v="2014-07-15T08:58:41"/>
    <n v="50"/>
    <n v="100"/>
    <n v="48"/>
  </r>
  <r>
    <x v="5"/>
    <x v="5"/>
    <s v="1"/>
    <s v="1  .  2.  4.  5"/>
    <d v="2014-03-17T09:28:43"/>
    <n v="50"/>
    <n v="100"/>
    <n v="40"/>
  </r>
  <r>
    <x v="5"/>
    <x v="5"/>
    <s v="1"/>
    <s v="1  .  2.  4.  5"/>
    <d v="2014-03-17T10:58:58"/>
    <n v="50"/>
    <n v="100"/>
    <n v="8"/>
  </r>
  <r>
    <x v="5"/>
    <x v="5"/>
    <s v="1"/>
    <s v="1  .  2.  4.  5"/>
    <d v="2014-03-17T11:43:20"/>
    <n v="50"/>
    <n v="100"/>
    <n v="32"/>
  </r>
  <r>
    <x v="5"/>
    <x v="5"/>
    <s v="1"/>
    <s v="1  .  2.  4.  5"/>
    <d v="2014-03-17T12:58:48"/>
    <n v="50"/>
    <n v="100"/>
    <n v="80"/>
  </r>
  <r>
    <x v="5"/>
    <x v="5"/>
    <s v="1"/>
    <s v="1  .  2.  4.  5"/>
    <d v="2014-03-17T13:54:01"/>
    <n v="50"/>
    <n v="100"/>
    <n v="116"/>
  </r>
  <r>
    <x v="5"/>
    <x v="5"/>
    <s v="1"/>
    <s v="1  .  2.  4.  5"/>
    <d v="2014-03-26T11:16:22"/>
    <n v="50"/>
    <n v="100"/>
    <n v="80"/>
  </r>
  <r>
    <x v="5"/>
    <x v="5"/>
    <s v="1"/>
    <s v="1  .  2.  4.  5"/>
    <d v="2014-03-31T13:28:38"/>
    <n v="50"/>
    <n v="100"/>
    <n v="44"/>
  </r>
  <r>
    <x v="5"/>
    <x v="5"/>
    <s v="1"/>
    <s v="1  .  3.  9.  1"/>
    <d v="2013-11-25T10:14:41"/>
    <n v="50"/>
    <n v="100"/>
    <n v="20"/>
  </r>
  <r>
    <x v="5"/>
    <x v="5"/>
    <s v="1"/>
    <s v="1  .  3.  9.  1"/>
    <d v="2013-11-28T14:26:58"/>
    <n v="50"/>
    <n v="100"/>
    <n v="80"/>
  </r>
  <r>
    <x v="5"/>
    <x v="5"/>
    <s v="1"/>
    <s v="1  .  3.  9.  1"/>
    <d v="2013-12-02T11:28:59"/>
    <n v="50"/>
    <n v="100"/>
    <n v="16"/>
  </r>
  <r>
    <x v="5"/>
    <x v="5"/>
    <s v="1"/>
    <s v="1  .  3.  9.  1"/>
    <d v="2013-12-03T13:38:14"/>
    <n v="50"/>
    <n v="100"/>
    <n v="20"/>
  </r>
  <r>
    <x v="5"/>
    <x v="5"/>
    <s v="1"/>
    <s v="1  .  3.  9.  1"/>
    <d v="2013-12-09T09:05:26"/>
    <n v="50"/>
    <n v="100"/>
    <n v="8"/>
  </r>
  <r>
    <x v="5"/>
    <x v="5"/>
    <s v="1"/>
    <s v="1  .  3.  9.  1"/>
    <d v="2013-12-09T12:05:45"/>
    <n v="50"/>
    <n v="100"/>
    <n v="40"/>
  </r>
  <r>
    <x v="5"/>
    <x v="5"/>
    <s v="1"/>
    <s v="1  .  3.  9.  1"/>
    <d v="2013-12-09T16:13:48"/>
    <n v="50"/>
    <n v="100"/>
    <n v="84"/>
  </r>
  <r>
    <x v="5"/>
    <x v="5"/>
    <s v="1"/>
    <s v="1  .  3.  9.  1"/>
    <d v="2013-12-10T08:55:54"/>
    <n v="50"/>
    <n v="100"/>
    <n v="8"/>
  </r>
  <r>
    <x v="5"/>
    <x v="5"/>
    <s v="1"/>
    <s v="1  .  3.  9.  1"/>
    <d v="2013-12-16T10:45:51"/>
    <n v="50"/>
    <n v="100"/>
    <n v="112"/>
  </r>
  <r>
    <x v="5"/>
    <x v="5"/>
    <s v="1"/>
    <s v="1  .  3.  9.  1"/>
    <d v="2013-12-16T13:36:47"/>
    <n v="50"/>
    <n v="100"/>
    <n v="12"/>
  </r>
  <r>
    <x v="5"/>
    <x v="5"/>
    <s v="1"/>
    <s v="1  .  3.  9.  1"/>
    <d v="2014-07-21T09:58:26"/>
    <n v="50"/>
    <n v="100"/>
    <n v="40"/>
  </r>
  <r>
    <x v="5"/>
    <x v="5"/>
    <s v="1"/>
    <s v="1  .  3.  9.  1"/>
    <d v="2014-07-28T13:59:23"/>
    <n v="50"/>
    <n v="100"/>
    <n v="120"/>
  </r>
  <r>
    <x v="5"/>
    <x v="5"/>
    <s v="1"/>
    <s v="1  .  3.  9.  1"/>
    <d v="2014-08-01T12:49:41"/>
    <n v="50"/>
    <n v="100"/>
    <n v="80"/>
  </r>
  <r>
    <x v="5"/>
    <x v="5"/>
    <s v="1"/>
    <s v="1  .  3.  9.  1"/>
    <d v="2014-08-04T09:58:29"/>
    <n v="50"/>
    <n v="100"/>
    <n v="40"/>
  </r>
  <r>
    <x v="5"/>
    <x v="5"/>
    <s v="1"/>
    <s v="1  .  3.  9.  1"/>
    <d v="2014-08-04T12:05:54"/>
    <n v="50"/>
    <n v="100"/>
    <n v="40"/>
  </r>
  <r>
    <x v="5"/>
    <x v="5"/>
    <s v="1"/>
    <s v="1  .  3.  9.  1"/>
    <d v="2014-08-11T09:04:22"/>
    <n v="50"/>
    <n v="100"/>
    <n v="40"/>
  </r>
  <r>
    <x v="5"/>
    <x v="5"/>
    <s v="1"/>
    <s v="1  .  3.  9.  1"/>
    <d v="2014-08-22T12:09:19"/>
    <n v="50"/>
    <n v="100"/>
    <n v="12"/>
  </r>
  <r>
    <x v="5"/>
    <x v="5"/>
    <s v="1"/>
    <s v="1  .  3.  9.  1"/>
    <d v="2014-08-25T08:52:10"/>
    <n v="50"/>
    <n v="100"/>
    <n v="120"/>
  </r>
  <r>
    <x v="5"/>
    <x v="5"/>
    <s v="1"/>
    <s v="1  .  3.  9.  1"/>
    <d v="2014-08-25T13:09:07"/>
    <n v="50"/>
    <n v="100"/>
    <n v="56"/>
  </r>
  <r>
    <x v="5"/>
    <x v="5"/>
    <s v="1"/>
    <s v="1  .  4.  1.  3"/>
    <d v="2014-08-26T11:52:48"/>
    <n v="50"/>
    <n v="100"/>
    <n v="4"/>
  </r>
  <r>
    <x v="5"/>
    <x v="5"/>
    <s v="1"/>
    <s v="1  .  4.  1.  3"/>
    <d v="2014-08-27T11:53:10"/>
    <n v="50"/>
    <n v="100"/>
    <n v="4"/>
  </r>
  <r>
    <x v="5"/>
    <x v="5"/>
    <s v="1"/>
    <s v="1  .  4.  1.  3"/>
    <d v="2014-08-29T14:41:55"/>
    <n v="50"/>
    <n v="100"/>
    <n v="40"/>
  </r>
  <r>
    <x v="5"/>
    <x v="5"/>
    <s v="1"/>
    <s v="1  .  4.  1.  3"/>
    <d v="2014-09-01T09:55:11"/>
    <n v="50"/>
    <n v="100"/>
    <n v="80"/>
  </r>
  <r>
    <x v="5"/>
    <x v="5"/>
    <s v="1"/>
    <s v="1  .  4.  1.  3"/>
    <d v="2014-09-01T15:51:22"/>
    <n v="50"/>
    <n v="100"/>
    <n v="4"/>
  </r>
  <r>
    <x v="5"/>
    <x v="5"/>
    <s v="1"/>
    <s v="1  .  4.  4.  3"/>
    <d v="2014-01-14T14:48:47"/>
    <n v="50"/>
    <n v="100"/>
    <n v="16"/>
  </r>
  <r>
    <x v="5"/>
    <x v="5"/>
    <s v="1"/>
    <s v="1  .  4.  4.  3"/>
    <d v="2014-01-20T09:58:46"/>
    <n v="50"/>
    <n v="100"/>
    <n v="80"/>
  </r>
  <r>
    <x v="5"/>
    <x v="5"/>
    <s v="1"/>
    <s v="1  .  4.  4.  3"/>
    <d v="2014-01-20T11:02:55"/>
    <n v="50"/>
    <n v="100"/>
    <n v="8"/>
  </r>
  <r>
    <x v="5"/>
    <x v="5"/>
    <s v="1"/>
    <s v="1  .  4.  4.  3"/>
    <d v="2014-01-20T12:25:29"/>
    <n v="50"/>
    <n v="100"/>
    <n v="28"/>
  </r>
  <r>
    <x v="5"/>
    <x v="5"/>
    <s v="1"/>
    <s v="1  .  4.  4.  3"/>
    <d v="2014-01-20T12:30:17"/>
    <n v="50"/>
    <n v="100"/>
    <n v="40"/>
  </r>
  <r>
    <x v="5"/>
    <x v="5"/>
    <s v="1"/>
    <s v="1  .  4.  4.  3"/>
    <d v="2014-01-27T12:59:26"/>
    <n v="50"/>
    <n v="100"/>
    <n v="80"/>
  </r>
  <r>
    <x v="5"/>
    <x v="5"/>
    <s v="1"/>
    <s v="1  .  4.  4.  3"/>
    <d v="2014-01-27T12:59:43"/>
    <n v="50"/>
    <n v="100"/>
    <n v="40"/>
  </r>
  <r>
    <x v="5"/>
    <x v="5"/>
    <s v="1"/>
    <s v="1  .  4.  4.  3"/>
    <d v="2014-01-28T09:24:46"/>
    <n v="50"/>
    <n v="100"/>
    <n v="8"/>
  </r>
  <r>
    <x v="5"/>
    <x v="5"/>
    <s v="1"/>
    <s v="1  .  4.  4.  3"/>
    <d v="2014-01-29T11:29:02"/>
    <n v="50"/>
    <n v="100"/>
    <n v="40"/>
  </r>
  <r>
    <x v="5"/>
    <x v="5"/>
    <s v="1"/>
    <s v="1  .  4.  4.  3"/>
    <d v="2014-02-03T08:43:16"/>
    <n v="50"/>
    <n v="100"/>
    <n v="40"/>
  </r>
  <r>
    <x v="5"/>
    <x v="5"/>
    <s v="1"/>
    <s v="1  .  4.  4.  3"/>
    <d v="2014-02-10T09:23:34"/>
    <n v="50"/>
    <n v="100"/>
    <n v="28"/>
  </r>
  <r>
    <x v="5"/>
    <x v="5"/>
    <s v="1"/>
    <s v="1  .  5.  3.  3"/>
    <d v="2013-09-26T10:24:58"/>
    <n v="50"/>
    <n v="100"/>
    <n v="64"/>
  </r>
  <r>
    <x v="5"/>
    <x v="5"/>
    <s v="1"/>
    <s v="1  .  5.  3.  3"/>
    <d v="2013-09-30T08:44:06"/>
    <n v="50"/>
    <n v="100"/>
    <n v="16"/>
  </r>
  <r>
    <x v="5"/>
    <x v="5"/>
    <s v="1"/>
    <s v="1  .  5.  7.  1"/>
    <d v="2014-08-11T13:05:55"/>
    <n v="50"/>
    <n v="100"/>
    <n v="4"/>
  </r>
  <r>
    <x v="5"/>
    <x v="5"/>
    <s v="1"/>
    <s v="1  .  5.  7.  1"/>
    <d v="2014-08-12T08:06:56"/>
    <n v="50"/>
    <n v="100"/>
    <n v="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C11" firstHeaderRow="2" firstDataRow="2" firstDataCol="2"/>
  <pivotFields count="8">
    <pivotField axis="axisRow" compact="0" outline="0" subtotalTop="0" showAll="0" includeNewItemsInFilter="1" defaultSubtotal="0">
      <items count="6">
        <item x="0"/>
        <item x="1"/>
        <item x="2"/>
        <item x="3"/>
        <item x="4"/>
        <item x="5"/>
      </items>
    </pivotField>
    <pivotField axis="axisRow" compact="0" outline="0" subtotalTop="0" showAll="0" includeNewItemsInFilter="1" defaultSubtotal="0">
      <items count="6">
        <item x="4"/>
        <item x="5"/>
        <item x="3"/>
        <item x="2"/>
        <item x="1"/>
        <item x="0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numFmtId="22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</pivotFields>
  <rowFields count="2">
    <field x="0"/>
    <field x="1"/>
  </rowFields>
  <rowItems count="7">
    <i>
      <x/>
      <x v="5"/>
    </i>
    <i>
      <x v="1"/>
      <x v="4"/>
    </i>
    <i>
      <x v="2"/>
      <x v="3"/>
    </i>
    <i>
      <x v="3"/>
      <x v="2"/>
    </i>
    <i>
      <x v="4"/>
      <x/>
    </i>
    <i>
      <x v="5"/>
      <x v="1"/>
    </i>
    <i t="grand">
      <x/>
    </i>
  </rowItems>
  <colItems count="1">
    <i/>
  </colItems>
  <dataFields count="1">
    <dataField name="x_qte_sortie " fld="7" baseField="1" baseItem="1" numFmtId="3"/>
  </dataFields>
  <pivotTableStyleInfo name="PivotStyleDark3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H1606" totalsRowShown="0">
  <autoFilter ref="A1:H1606"/>
  <tableColumns count="8">
    <tableColumn id="1" name="x_ref"/>
    <tableColumn id="2" name="x_desig"/>
    <tableColumn id="3" name="stockeur"/>
    <tableColumn id="4" name="emplacement"/>
    <tableColumn id="5" name="x_chrono" dataDxfId="0"/>
    <tableColumn id="6" name="x_stk_mini"/>
    <tableColumn id="7" name="x_stk_maxi"/>
    <tableColumn id="8" name="x_qte_sort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1"/>
  <sheetViews>
    <sheetView workbookViewId="0">
      <selection activeCell="B15" sqref="B15"/>
    </sheetView>
  </sheetViews>
  <sheetFormatPr baseColWidth="10" defaultRowHeight="12.75" x14ac:dyDescent="0.2"/>
  <cols>
    <col min="1" max="1" width="13.140625" bestFit="1" customWidth="1"/>
    <col min="2" max="2" width="57.85546875" bestFit="1" customWidth="1"/>
    <col min="3" max="3" width="7.5703125" bestFit="1" customWidth="1"/>
  </cols>
  <sheetData>
    <row r="3" spans="1:3" x14ac:dyDescent="0.2">
      <c r="A3" s="2" t="s">
        <v>392</v>
      </c>
    </row>
    <row r="4" spans="1:3" x14ac:dyDescent="0.2">
      <c r="A4" s="2" t="s">
        <v>0</v>
      </c>
      <c r="B4" s="2" t="s">
        <v>1</v>
      </c>
      <c r="C4" t="s">
        <v>390</v>
      </c>
    </row>
    <row r="5" spans="1:3" x14ac:dyDescent="0.2">
      <c r="A5" t="s">
        <v>8</v>
      </c>
      <c r="B5" t="s">
        <v>9</v>
      </c>
      <c r="C5" s="3">
        <v>104416</v>
      </c>
    </row>
    <row r="6" spans="1:3" x14ac:dyDescent="0.2">
      <c r="A6" t="s">
        <v>175</v>
      </c>
      <c r="B6" t="s">
        <v>176</v>
      </c>
      <c r="C6" s="3">
        <v>936</v>
      </c>
    </row>
    <row r="7" spans="1:3" x14ac:dyDescent="0.2">
      <c r="A7" t="s">
        <v>195</v>
      </c>
      <c r="B7" t="s">
        <v>196</v>
      </c>
      <c r="C7" s="3">
        <v>5060</v>
      </c>
    </row>
    <row r="8" spans="1:3" x14ac:dyDescent="0.2">
      <c r="A8" t="s">
        <v>212</v>
      </c>
      <c r="B8" t="s">
        <v>213</v>
      </c>
      <c r="C8" s="3">
        <v>29760</v>
      </c>
    </row>
    <row r="9" spans="1:3" x14ac:dyDescent="0.2">
      <c r="A9" t="s">
        <v>353</v>
      </c>
      <c r="B9" t="s">
        <v>354</v>
      </c>
      <c r="C9" s="3">
        <v>5772</v>
      </c>
    </row>
    <row r="10" spans="1:3" x14ac:dyDescent="0.2">
      <c r="A10" t="s">
        <v>384</v>
      </c>
      <c r="B10" t="s">
        <v>385</v>
      </c>
      <c r="C10" s="3">
        <v>2504</v>
      </c>
    </row>
    <row r="11" spans="1:3" x14ac:dyDescent="0.2">
      <c r="A11" t="s">
        <v>391</v>
      </c>
      <c r="C11" s="3">
        <v>148448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06"/>
  <sheetViews>
    <sheetView tabSelected="1" topLeftCell="A2" workbookViewId="0">
      <selection activeCell="F27" sqref="F27"/>
    </sheetView>
  </sheetViews>
  <sheetFormatPr baseColWidth="10" defaultRowHeight="12.75" x14ac:dyDescent="0.2"/>
  <cols>
    <col min="4" max="4" width="15.5703125" customWidth="1"/>
    <col min="5" max="5" width="15.28515625" bestFit="1" customWidth="1"/>
    <col min="6" max="6" width="12.7109375" customWidth="1"/>
    <col min="7" max="7" width="13.28515625" customWidth="1"/>
    <col min="8" max="8" width="14.140625" customWidth="1"/>
  </cols>
  <sheetData>
    <row r="1" spans="1:8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">
      <c r="A2" t="s">
        <v>8</v>
      </c>
      <c r="B2" t="s">
        <v>9</v>
      </c>
      <c r="C2" t="s">
        <v>10</v>
      </c>
      <c r="D2" t="s">
        <v>11</v>
      </c>
      <c r="E2" s="1">
        <v>41519.512500000186</v>
      </c>
      <c r="F2">
        <v>120</v>
      </c>
      <c r="G2">
        <v>260</v>
      </c>
      <c r="H2">
        <v>40</v>
      </c>
    </row>
    <row r="3" spans="1:8" x14ac:dyDescent="0.2">
      <c r="A3" t="s">
        <v>8</v>
      </c>
      <c r="B3" t="s">
        <v>9</v>
      </c>
      <c r="C3" t="s">
        <v>10</v>
      </c>
      <c r="D3" t="s">
        <v>11</v>
      </c>
      <c r="E3" s="1">
        <v>41519.531886562705</v>
      </c>
      <c r="F3">
        <v>120</v>
      </c>
      <c r="G3">
        <v>260</v>
      </c>
      <c r="H3">
        <v>40</v>
      </c>
    </row>
    <row r="4" spans="1:8" x14ac:dyDescent="0.2">
      <c r="A4" t="s">
        <v>8</v>
      </c>
      <c r="B4" t="s">
        <v>9</v>
      </c>
      <c r="C4" t="s">
        <v>10</v>
      </c>
      <c r="D4" t="s">
        <v>11</v>
      </c>
      <c r="E4" s="1">
        <v>41520.410381932743</v>
      </c>
      <c r="F4">
        <v>120</v>
      </c>
      <c r="G4">
        <v>260</v>
      </c>
      <c r="H4">
        <v>80</v>
      </c>
    </row>
    <row r="5" spans="1:8" x14ac:dyDescent="0.2">
      <c r="A5" t="s">
        <v>8</v>
      </c>
      <c r="B5" t="s">
        <v>9</v>
      </c>
      <c r="C5" t="s">
        <v>10</v>
      </c>
      <c r="D5" t="s">
        <v>11</v>
      </c>
      <c r="E5" s="1">
        <v>41523.381597222295</v>
      </c>
      <c r="F5">
        <v>120</v>
      </c>
      <c r="G5">
        <v>260</v>
      </c>
      <c r="H5">
        <v>40</v>
      </c>
    </row>
    <row r="6" spans="1:8" x14ac:dyDescent="0.2">
      <c r="A6" t="s">
        <v>8</v>
      </c>
      <c r="B6" t="s">
        <v>9</v>
      </c>
      <c r="C6" t="s">
        <v>10</v>
      </c>
      <c r="D6" t="s">
        <v>11</v>
      </c>
      <c r="E6" s="1">
        <v>41526.605613414198</v>
      </c>
      <c r="F6">
        <v>120</v>
      </c>
      <c r="G6">
        <v>260</v>
      </c>
      <c r="H6">
        <v>40</v>
      </c>
    </row>
    <row r="7" spans="1:8" x14ac:dyDescent="0.2">
      <c r="A7" t="s">
        <v>8</v>
      </c>
      <c r="B7" t="s">
        <v>9</v>
      </c>
      <c r="C7" t="s">
        <v>10</v>
      </c>
      <c r="D7" t="s">
        <v>11</v>
      </c>
      <c r="E7" s="1">
        <v>41530.44256943278</v>
      </c>
      <c r="F7">
        <v>120</v>
      </c>
      <c r="G7">
        <v>260</v>
      </c>
      <c r="H7">
        <v>40</v>
      </c>
    </row>
    <row r="8" spans="1:8" x14ac:dyDescent="0.2">
      <c r="A8" t="s">
        <v>8</v>
      </c>
      <c r="B8" t="s">
        <v>9</v>
      </c>
      <c r="C8" t="s">
        <v>10</v>
      </c>
      <c r="D8" t="s">
        <v>11</v>
      </c>
      <c r="E8" s="1">
        <v>41533.420856469776</v>
      </c>
      <c r="F8">
        <v>120</v>
      </c>
      <c r="G8">
        <v>260</v>
      </c>
      <c r="H8">
        <v>40</v>
      </c>
    </row>
    <row r="9" spans="1:8" x14ac:dyDescent="0.2">
      <c r="A9" t="s">
        <v>8</v>
      </c>
      <c r="B9" t="s">
        <v>9</v>
      </c>
      <c r="C9" t="s">
        <v>10</v>
      </c>
      <c r="D9" t="s">
        <v>11</v>
      </c>
      <c r="E9" s="1">
        <v>41533.666585636791</v>
      </c>
      <c r="F9">
        <v>120</v>
      </c>
      <c r="G9">
        <v>260</v>
      </c>
      <c r="H9">
        <v>100</v>
      </c>
    </row>
    <row r="10" spans="1:8" x14ac:dyDescent="0.2">
      <c r="A10" t="s">
        <v>8</v>
      </c>
      <c r="B10" t="s">
        <v>9</v>
      </c>
      <c r="C10" t="s">
        <v>10</v>
      </c>
      <c r="D10" t="s">
        <v>11</v>
      </c>
      <c r="E10" s="1">
        <v>41534.504270833451</v>
      </c>
      <c r="F10">
        <v>120</v>
      </c>
      <c r="G10">
        <v>260</v>
      </c>
      <c r="H10">
        <v>40</v>
      </c>
    </row>
    <row r="11" spans="1:8" x14ac:dyDescent="0.2">
      <c r="A11" t="s">
        <v>8</v>
      </c>
      <c r="B11" t="s">
        <v>9</v>
      </c>
      <c r="C11" t="s">
        <v>10</v>
      </c>
      <c r="D11" t="s">
        <v>11</v>
      </c>
      <c r="E11" s="1">
        <v>41535.481736099347</v>
      </c>
      <c r="F11">
        <v>120</v>
      </c>
      <c r="G11">
        <v>260</v>
      </c>
      <c r="H11">
        <v>20</v>
      </c>
    </row>
    <row r="12" spans="1:8" x14ac:dyDescent="0.2">
      <c r="A12" t="s">
        <v>8</v>
      </c>
      <c r="B12" t="s">
        <v>9</v>
      </c>
      <c r="C12" t="s">
        <v>10</v>
      </c>
      <c r="D12" t="s">
        <v>12</v>
      </c>
      <c r="E12" s="1">
        <v>41848.445104166865</v>
      </c>
      <c r="F12">
        <v>120</v>
      </c>
      <c r="G12">
        <v>260</v>
      </c>
      <c r="H12">
        <v>20</v>
      </c>
    </row>
    <row r="13" spans="1:8" x14ac:dyDescent="0.2">
      <c r="A13" t="s">
        <v>8</v>
      </c>
      <c r="B13" t="s">
        <v>9</v>
      </c>
      <c r="C13" t="s">
        <v>10</v>
      </c>
      <c r="D13" t="s">
        <v>12</v>
      </c>
      <c r="E13" s="1">
        <v>41849.379606481642</v>
      </c>
      <c r="F13">
        <v>120</v>
      </c>
      <c r="G13">
        <v>260</v>
      </c>
      <c r="H13">
        <v>40</v>
      </c>
    </row>
    <row r="14" spans="1:8" x14ac:dyDescent="0.2">
      <c r="A14" t="s">
        <v>8</v>
      </c>
      <c r="B14" t="s">
        <v>9</v>
      </c>
      <c r="C14" t="s">
        <v>10</v>
      </c>
      <c r="D14" t="s">
        <v>12</v>
      </c>
      <c r="E14" s="1">
        <v>41849.393912025262</v>
      </c>
      <c r="F14">
        <v>120</v>
      </c>
      <c r="G14">
        <v>260</v>
      </c>
      <c r="H14">
        <v>120</v>
      </c>
    </row>
    <row r="15" spans="1:8" x14ac:dyDescent="0.2">
      <c r="A15" t="s">
        <v>8</v>
      </c>
      <c r="B15" t="s">
        <v>9</v>
      </c>
      <c r="C15" t="s">
        <v>10</v>
      </c>
      <c r="D15" t="s">
        <v>12</v>
      </c>
      <c r="E15" s="1">
        <v>41851.514212963171</v>
      </c>
      <c r="F15">
        <v>120</v>
      </c>
      <c r="G15">
        <v>260</v>
      </c>
      <c r="H15">
        <v>40</v>
      </c>
    </row>
    <row r="16" spans="1:8" x14ac:dyDescent="0.2">
      <c r="A16" t="s">
        <v>8</v>
      </c>
      <c r="B16" t="s">
        <v>9</v>
      </c>
      <c r="C16" t="s">
        <v>10</v>
      </c>
      <c r="D16" t="s">
        <v>12</v>
      </c>
      <c r="E16" s="1">
        <v>41852.365127303172</v>
      </c>
      <c r="F16">
        <v>120</v>
      </c>
      <c r="G16">
        <v>260</v>
      </c>
      <c r="H16">
        <v>40</v>
      </c>
    </row>
    <row r="17" spans="1:8" x14ac:dyDescent="0.2">
      <c r="A17" t="s">
        <v>8</v>
      </c>
      <c r="B17" t="s">
        <v>9</v>
      </c>
      <c r="C17" t="s">
        <v>10</v>
      </c>
      <c r="D17" t="s">
        <v>12</v>
      </c>
      <c r="E17" s="1">
        <v>41855.413055543788</v>
      </c>
      <c r="F17">
        <v>120</v>
      </c>
      <c r="G17">
        <v>260</v>
      </c>
      <c r="H17">
        <v>80</v>
      </c>
    </row>
    <row r="18" spans="1:8" x14ac:dyDescent="0.2">
      <c r="A18" t="s">
        <v>8</v>
      </c>
      <c r="B18" t="s">
        <v>9</v>
      </c>
      <c r="C18" t="s">
        <v>10</v>
      </c>
      <c r="D18" t="s">
        <v>12</v>
      </c>
      <c r="E18" s="1">
        <v>41855.470891203731</v>
      </c>
      <c r="F18">
        <v>120</v>
      </c>
      <c r="G18">
        <v>260</v>
      </c>
      <c r="H18">
        <v>40</v>
      </c>
    </row>
    <row r="19" spans="1:8" x14ac:dyDescent="0.2">
      <c r="A19" t="s">
        <v>8</v>
      </c>
      <c r="B19" t="s">
        <v>9</v>
      </c>
      <c r="C19" t="s">
        <v>10</v>
      </c>
      <c r="D19" t="s">
        <v>12</v>
      </c>
      <c r="E19" s="1">
        <v>41856.372314814944</v>
      </c>
      <c r="F19">
        <v>120</v>
      </c>
      <c r="G19">
        <v>260</v>
      </c>
      <c r="H19">
        <v>40</v>
      </c>
    </row>
    <row r="20" spans="1:8" x14ac:dyDescent="0.2">
      <c r="A20" t="s">
        <v>8</v>
      </c>
      <c r="B20" t="s">
        <v>9</v>
      </c>
      <c r="C20" t="s">
        <v>10</v>
      </c>
      <c r="D20" t="s">
        <v>12</v>
      </c>
      <c r="E20" s="1">
        <v>41858.659247685224</v>
      </c>
      <c r="F20">
        <v>120</v>
      </c>
      <c r="G20">
        <v>260</v>
      </c>
      <c r="H20">
        <v>80</v>
      </c>
    </row>
    <row r="21" spans="1:8" x14ac:dyDescent="0.2">
      <c r="A21" t="s">
        <v>8</v>
      </c>
      <c r="B21" t="s">
        <v>9</v>
      </c>
      <c r="C21" t="s">
        <v>10</v>
      </c>
      <c r="D21" t="s">
        <v>12</v>
      </c>
      <c r="E21" s="1">
        <v>41859.618807870429</v>
      </c>
      <c r="F21">
        <v>120</v>
      </c>
      <c r="G21">
        <v>260</v>
      </c>
      <c r="H21">
        <v>60</v>
      </c>
    </row>
    <row r="22" spans="1:8" x14ac:dyDescent="0.2">
      <c r="A22" t="s">
        <v>8</v>
      </c>
      <c r="B22" t="s">
        <v>9</v>
      </c>
      <c r="C22" t="s">
        <v>10</v>
      </c>
      <c r="D22" t="s">
        <v>13</v>
      </c>
      <c r="E22" s="1">
        <v>41611.398981469683</v>
      </c>
      <c r="F22">
        <v>120</v>
      </c>
      <c r="G22">
        <v>260</v>
      </c>
      <c r="H22">
        <v>80</v>
      </c>
    </row>
    <row r="23" spans="1:8" x14ac:dyDescent="0.2">
      <c r="A23" t="s">
        <v>8</v>
      </c>
      <c r="B23" t="s">
        <v>9</v>
      </c>
      <c r="C23" t="s">
        <v>10</v>
      </c>
      <c r="D23" t="s">
        <v>13</v>
      </c>
      <c r="E23" s="1">
        <v>41617.596956006717</v>
      </c>
      <c r="F23">
        <v>120</v>
      </c>
      <c r="G23">
        <v>260</v>
      </c>
      <c r="H23">
        <v>24</v>
      </c>
    </row>
    <row r="24" spans="1:8" x14ac:dyDescent="0.2">
      <c r="A24" t="s">
        <v>8</v>
      </c>
      <c r="B24" t="s">
        <v>9</v>
      </c>
      <c r="C24" t="s">
        <v>10</v>
      </c>
      <c r="D24" t="s">
        <v>13</v>
      </c>
      <c r="E24" s="1">
        <v>41617.597500000149</v>
      </c>
      <c r="F24">
        <v>120</v>
      </c>
      <c r="G24">
        <v>260</v>
      </c>
      <c r="H24">
        <v>204</v>
      </c>
    </row>
    <row r="25" spans="1:8" x14ac:dyDescent="0.2">
      <c r="A25" t="s">
        <v>8</v>
      </c>
      <c r="B25" t="s">
        <v>9</v>
      </c>
      <c r="C25" t="s">
        <v>10</v>
      </c>
      <c r="D25" t="s">
        <v>13</v>
      </c>
      <c r="E25" s="1">
        <v>41618.371990740765</v>
      </c>
      <c r="F25">
        <v>120</v>
      </c>
      <c r="G25">
        <v>260</v>
      </c>
      <c r="H25">
        <v>80</v>
      </c>
    </row>
    <row r="26" spans="1:8" x14ac:dyDescent="0.2">
      <c r="A26" t="s">
        <v>8</v>
      </c>
      <c r="B26" t="s">
        <v>9</v>
      </c>
      <c r="C26" t="s">
        <v>10</v>
      </c>
      <c r="D26" t="s">
        <v>13</v>
      </c>
      <c r="E26" s="1">
        <v>41618.384594907518</v>
      </c>
      <c r="F26">
        <v>120</v>
      </c>
      <c r="G26">
        <v>260</v>
      </c>
      <c r="H26">
        <v>120</v>
      </c>
    </row>
    <row r="27" spans="1:8" x14ac:dyDescent="0.2">
      <c r="A27" t="s">
        <v>8</v>
      </c>
      <c r="B27" t="s">
        <v>9</v>
      </c>
      <c r="C27" t="s">
        <v>10</v>
      </c>
      <c r="D27" t="s">
        <v>13</v>
      </c>
      <c r="E27" s="1">
        <v>41618.39016203722</v>
      </c>
      <c r="F27">
        <v>120</v>
      </c>
      <c r="G27">
        <v>260</v>
      </c>
      <c r="H27">
        <v>16</v>
      </c>
    </row>
    <row r="28" spans="1:8" x14ac:dyDescent="0.2">
      <c r="A28" t="s">
        <v>8</v>
      </c>
      <c r="B28" t="s">
        <v>9</v>
      </c>
      <c r="C28" t="s">
        <v>10</v>
      </c>
      <c r="D28" t="s">
        <v>13</v>
      </c>
      <c r="E28" s="1">
        <v>41618.403599525336</v>
      </c>
      <c r="F28">
        <v>120</v>
      </c>
      <c r="G28">
        <v>260</v>
      </c>
      <c r="H28">
        <v>40</v>
      </c>
    </row>
    <row r="29" spans="1:8" x14ac:dyDescent="0.2">
      <c r="A29" t="s">
        <v>8</v>
      </c>
      <c r="B29" t="s">
        <v>9</v>
      </c>
      <c r="C29" t="s">
        <v>10</v>
      </c>
      <c r="D29" t="s">
        <v>13</v>
      </c>
      <c r="E29" s="1">
        <v>41618.516446759459</v>
      </c>
      <c r="F29">
        <v>120</v>
      </c>
      <c r="G29">
        <v>260</v>
      </c>
      <c r="H29">
        <v>8</v>
      </c>
    </row>
    <row r="30" spans="1:8" x14ac:dyDescent="0.2">
      <c r="A30" t="s">
        <v>8</v>
      </c>
      <c r="B30" t="s">
        <v>9</v>
      </c>
      <c r="C30" t="s">
        <v>10</v>
      </c>
      <c r="D30" t="s">
        <v>14</v>
      </c>
      <c r="E30" s="1">
        <v>41612.524467592593</v>
      </c>
      <c r="F30">
        <v>120</v>
      </c>
      <c r="G30">
        <v>260</v>
      </c>
      <c r="H30">
        <v>20</v>
      </c>
    </row>
    <row r="31" spans="1:8" x14ac:dyDescent="0.2">
      <c r="A31" t="s">
        <v>8</v>
      </c>
      <c r="B31" t="s">
        <v>9</v>
      </c>
      <c r="C31" t="s">
        <v>10</v>
      </c>
      <c r="D31" t="s">
        <v>14</v>
      </c>
      <c r="E31" s="1">
        <v>41614.529236111324</v>
      </c>
      <c r="F31">
        <v>120</v>
      </c>
      <c r="G31">
        <v>260</v>
      </c>
      <c r="H31">
        <v>40</v>
      </c>
    </row>
    <row r="32" spans="1:8" x14ac:dyDescent="0.2">
      <c r="A32" t="s">
        <v>8</v>
      </c>
      <c r="B32" t="s">
        <v>9</v>
      </c>
      <c r="C32" t="s">
        <v>10</v>
      </c>
      <c r="D32" t="s">
        <v>14</v>
      </c>
      <c r="E32" s="1">
        <v>41614.648356469814</v>
      </c>
      <c r="F32">
        <v>120</v>
      </c>
      <c r="G32">
        <v>260</v>
      </c>
      <c r="H32">
        <v>40</v>
      </c>
    </row>
    <row r="33" spans="1:8" x14ac:dyDescent="0.2">
      <c r="A33" t="s">
        <v>8</v>
      </c>
      <c r="B33" t="s">
        <v>9</v>
      </c>
      <c r="C33" t="s">
        <v>10</v>
      </c>
      <c r="D33" t="s">
        <v>14</v>
      </c>
      <c r="E33" s="1">
        <v>41617.428969907574</v>
      </c>
      <c r="F33">
        <v>120</v>
      </c>
      <c r="G33">
        <v>260</v>
      </c>
      <c r="H33">
        <v>160</v>
      </c>
    </row>
    <row r="34" spans="1:8" x14ac:dyDescent="0.2">
      <c r="A34" t="s">
        <v>8</v>
      </c>
      <c r="B34" t="s">
        <v>9</v>
      </c>
      <c r="C34" t="s">
        <v>10</v>
      </c>
      <c r="D34" t="s">
        <v>14</v>
      </c>
      <c r="E34" s="1">
        <v>41617.579328692053</v>
      </c>
      <c r="F34">
        <v>120</v>
      </c>
      <c r="G34">
        <v>260</v>
      </c>
      <c r="H34">
        <v>240</v>
      </c>
    </row>
    <row r="35" spans="1:8" x14ac:dyDescent="0.2">
      <c r="A35" t="s">
        <v>8</v>
      </c>
      <c r="B35" t="s">
        <v>9</v>
      </c>
      <c r="C35" t="s">
        <v>10</v>
      </c>
      <c r="D35" t="s">
        <v>14</v>
      </c>
      <c r="E35" s="1">
        <v>41617.59685184015</v>
      </c>
      <c r="F35">
        <v>120</v>
      </c>
      <c r="G35">
        <v>260</v>
      </c>
      <c r="H35">
        <v>60</v>
      </c>
    </row>
    <row r="36" spans="1:8" x14ac:dyDescent="0.2">
      <c r="A36" t="s">
        <v>8</v>
      </c>
      <c r="B36" t="s">
        <v>9</v>
      </c>
      <c r="C36" t="s">
        <v>10</v>
      </c>
      <c r="D36" t="s">
        <v>15</v>
      </c>
      <c r="E36" s="1">
        <v>41660.380740740802</v>
      </c>
      <c r="F36">
        <v>120</v>
      </c>
      <c r="G36">
        <v>260</v>
      </c>
      <c r="H36">
        <v>8</v>
      </c>
    </row>
    <row r="37" spans="1:8" x14ac:dyDescent="0.2">
      <c r="A37" t="s">
        <v>8</v>
      </c>
      <c r="B37" t="s">
        <v>9</v>
      </c>
      <c r="C37" t="s">
        <v>10</v>
      </c>
      <c r="D37" t="s">
        <v>15</v>
      </c>
      <c r="E37" s="1">
        <v>41666.377002303023</v>
      </c>
      <c r="F37">
        <v>120</v>
      </c>
      <c r="G37">
        <v>260</v>
      </c>
      <c r="H37">
        <v>40</v>
      </c>
    </row>
    <row r="38" spans="1:8" x14ac:dyDescent="0.2">
      <c r="A38" t="s">
        <v>8</v>
      </c>
      <c r="B38" t="s">
        <v>9</v>
      </c>
      <c r="C38" t="s">
        <v>10</v>
      </c>
      <c r="D38" t="s">
        <v>15</v>
      </c>
      <c r="E38" s="1">
        <v>41666.487060173415</v>
      </c>
      <c r="F38">
        <v>120</v>
      </c>
      <c r="G38">
        <v>260</v>
      </c>
      <c r="H38">
        <v>16</v>
      </c>
    </row>
    <row r="39" spans="1:8" x14ac:dyDescent="0.2">
      <c r="A39" t="s">
        <v>8</v>
      </c>
      <c r="B39" t="s">
        <v>9</v>
      </c>
      <c r="C39" t="s">
        <v>10</v>
      </c>
      <c r="D39" t="s">
        <v>15</v>
      </c>
      <c r="E39" s="1">
        <v>41667.372118044179</v>
      </c>
      <c r="F39">
        <v>120</v>
      </c>
      <c r="G39">
        <v>260</v>
      </c>
      <c r="H39">
        <v>80</v>
      </c>
    </row>
    <row r="40" spans="1:8" x14ac:dyDescent="0.2">
      <c r="A40" t="s">
        <v>8</v>
      </c>
      <c r="B40" t="s">
        <v>9</v>
      </c>
      <c r="C40" t="s">
        <v>10</v>
      </c>
      <c r="D40" t="s">
        <v>15</v>
      </c>
      <c r="E40" s="1">
        <v>41667.392407407518</v>
      </c>
      <c r="F40">
        <v>120</v>
      </c>
      <c r="G40">
        <v>260</v>
      </c>
      <c r="H40">
        <v>80</v>
      </c>
    </row>
    <row r="41" spans="1:8" x14ac:dyDescent="0.2">
      <c r="A41" t="s">
        <v>8</v>
      </c>
      <c r="B41" t="s">
        <v>9</v>
      </c>
      <c r="C41" t="s">
        <v>10</v>
      </c>
      <c r="D41" t="s">
        <v>15</v>
      </c>
      <c r="E41" s="1">
        <v>41670.432928240858</v>
      </c>
      <c r="F41">
        <v>120</v>
      </c>
      <c r="G41">
        <v>260</v>
      </c>
      <c r="H41">
        <v>64</v>
      </c>
    </row>
    <row r="42" spans="1:8" x14ac:dyDescent="0.2">
      <c r="A42" t="s">
        <v>8</v>
      </c>
      <c r="B42" t="s">
        <v>9</v>
      </c>
      <c r="C42" t="s">
        <v>10</v>
      </c>
      <c r="D42" t="s">
        <v>15</v>
      </c>
      <c r="E42" s="1">
        <v>41676.610844895709</v>
      </c>
      <c r="F42">
        <v>120</v>
      </c>
      <c r="G42">
        <v>260</v>
      </c>
      <c r="H42">
        <v>80</v>
      </c>
    </row>
    <row r="43" spans="1:8" x14ac:dyDescent="0.2">
      <c r="A43" t="s">
        <v>8</v>
      </c>
      <c r="B43" t="s">
        <v>9</v>
      </c>
      <c r="C43" t="s">
        <v>10</v>
      </c>
      <c r="D43" t="s">
        <v>15</v>
      </c>
      <c r="E43" s="1">
        <v>41680.392361099366</v>
      </c>
      <c r="F43">
        <v>120</v>
      </c>
      <c r="G43">
        <v>260</v>
      </c>
      <c r="H43">
        <v>80</v>
      </c>
    </row>
    <row r="44" spans="1:8" x14ac:dyDescent="0.2">
      <c r="A44" t="s">
        <v>8</v>
      </c>
      <c r="B44" t="s">
        <v>9</v>
      </c>
      <c r="C44" t="s">
        <v>10</v>
      </c>
      <c r="D44" t="s">
        <v>15</v>
      </c>
      <c r="E44" s="1">
        <v>41680.442013889086</v>
      </c>
      <c r="F44">
        <v>120</v>
      </c>
      <c r="G44">
        <v>260</v>
      </c>
      <c r="H44">
        <v>8</v>
      </c>
    </row>
    <row r="45" spans="1:8" x14ac:dyDescent="0.2">
      <c r="A45" t="s">
        <v>8</v>
      </c>
      <c r="B45" t="s">
        <v>9</v>
      </c>
      <c r="C45" t="s">
        <v>10</v>
      </c>
      <c r="D45" t="s">
        <v>15</v>
      </c>
      <c r="E45" s="1">
        <v>41681.386944432743</v>
      </c>
      <c r="F45">
        <v>120</v>
      </c>
      <c r="G45">
        <v>260</v>
      </c>
      <c r="H45">
        <v>104</v>
      </c>
    </row>
    <row r="46" spans="1:8" x14ac:dyDescent="0.2">
      <c r="A46" t="s">
        <v>8</v>
      </c>
      <c r="B46" t="s">
        <v>9</v>
      </c>
      <c r="C46" t="s">
        <v>10</v>
      </c>
      <c r="D46" t="s">
        <v>16</v>
      </c>
      <c r="E46" s="1">
        <v>41838.374953692313</v>
      </c>
      <c r="F46">
        <v>120</v>
      </c>
      <c r="G46">
        <v>260</v>
      </c>
      <c r="H46">
        <v>4</v>
      </c>
    </row>
    <row r="47" spans="1:8" x14ac:dyDescent="0.2">
      <c r="A47" t="s">
        <v>8</v>
      </c>
      <c r="B47" t="s">
        <v>9</v>
      </c>
      <c r="C47" t="s">
        <v>10</v>
      </c>
      <c r="D47" t="s">
        <v>16</v>
      </c>
      <c r="E47" s="1">
        <v>41838.451701377518</v>
      </c>
      <c r="F47">
        <v>120</v>
      </c>
      <c r="G47">
        <v>260</v>
      </c>
      <c r="H47">
        <v>40</v>
      </c>
    </row>
    <row r="48" spans="1:8" x14ac:dyDescent="0.2">
      <c r="A48" t="s">
        <v>8</v>
      </c>
      <c r="B48" t="s">
        <v>9</v>
      </c>
      <c r="C48" t="s">
        <v>10</v>
      </c>
      <c r="D48" t="s">
        <v>16</v>
      </c>
      <c r="E48" s="1">
        <v>41841.462604155298</v>
      </c>
      <c r="F48">
        <v>120</v>
      </c>
      <c r="G48">
        <v>260</v>
      </c>
      <c r="H48">
        <v>8</v>
      </c>
    </row>
    <row r="49" spans="1:8" x14ac:dyDescent="0.2">
      <c r="A49" t="s">
        <v>8</v>
      </c>
      <c r="B49" t="s">
        <v>9</v>
      </c>
      <c r="C49" t="s">
        <v>10</v>
      </c>
      <c r="D49" t="s">
        <v>16</v>
      </c>
      <c r="E49" s="1">
        <v>41859.618634259328</v>
      </c>
      <c r="F49">
        <v>120</v>
      </c>
      <c r="G49">
        <v>260</v>
      </c>
      <c r="H49">
        <v>20</v>
      </c>
    </row>
    <row r="50" spans="1:8" x14ac:dyDescent="0.2">
      <c r="A50" t="s">
        <v>8</v>
      </c>
      <c r="B50" t="s">
        <v>9</v>
      </c>
      <c r="C50" t="s">
        <v>10</v>
      </c>
      <c r="D50" t="s">
        <v>16</v>
      </c>
      <c r="E50" s="1">
        <v>41862.37793980306</v>
      </c>
      <c r="F50">
        <v>120</v>
      </c>
      <c r="G50">
        <v>260</v>
      </c>
      <c r="H50">
        <v>80</v>
      </c>
    </row>
    <row r="51" spans="1:8" x14ac:dyDescent="0.2">
      <c r="A51" t="s">
        <v>8</v>
      </c>
      <c r="B51" t="s">
        <v>9</v>
      </c>
      <c r="C51" t="s">
        <v>10</v>
      </c>
      <c r="D51" t="s">
        <v>16</v>
      </c>
      <c r="E51" s="1">
        <v>41863.380347210448</v>
      </c>
      <c r="F51">
        <v>120</v>
      </c>
      <c r="G51">
        <v>260</v>
      </c>
      <c r="H51">
        <v>200</v>
      </c>
    </row>
    <row r="52" spans="1:8" x14ac:dyDescent="0.2">
      <c r="A52" t="s">
        <v>8</v>
      </c>
      <c r="B52" t="s">
        <v>9</v>
      </c>
      <c r="C52" t="s">
        <v>10</v>
      </c>
      <c r="D52" t="s">
        <v>16</v>
      </c>
      <c r="E52" s="1">
        <v>41863.441608796362</v>
      </c>
      <c r="F52">
        <v>120</v>
      </c>
      <c r="G52">
        <v>260</v>
      </c>
      <c r="H52">
        <v>40</v>
      </c>
    </row>
    <row r="53" spans="1:8" x14ac:dyDescent="0.2">
      <c r="A53" t="s">
        <v>8</v>
      </c>
      <c r="B53" t="s">
        <v>9</v>
      </c>
      <c r="C53" t="s">
        <v>10</v>
      </c>
      <c r="D53" t="s">
        <v>16</v>
      </c>
      <c r="E53" s="1">
        <v>41869.369548611343</v>
      </c>
      <c r="F53">
        <v>120</v>
      </c>
      <c r="G53">
        <v>260</v>
      </c>
      <c r="H53">
        <v>172</v>
      </c>
    </row>
    <row r="54" spans="1:8" x14ac:dyDescent="0.2">
      <c r="A54" t="s">
        <v>8</v>
      </c>
      <c r="B54" t="s">
        <v>9</v>
      </c>
      <c r="C54" t="s">
        <v>10</v>
      </c>
      <c r="D54" t="s">
        <v>17</v>
      </c>
      <c r="E54" s="1">
        <v>41597.386307870504</v>
      </c>
      <c r="F54">
        <v>120</v>
      </c>
      <c r="G54">
        <v>260</v>
      </c>
      <c r="H54">
        <v>52</v>
      </c>
    </row>
    <row r="55" spans="1:8" x14ac:dyDescent="0.2">
      <c r="A55" t="s">
        <v>8</v>
      </c>
      <c r="B55" t="s">
        <v>9</v>
      </c>
      <c r="C55" t="s">
        <v>10</v>
      </c>
      <c r="D55" t="s">
        <v>17</v>
      </c>
      <c r="E55" s="1">
        <v>41603.392824074253</v>
      </c>
      <c r="F55">
        <v>120</v>
      </c>
      <c r="G55">
        <v>260</v>
      </c>
      <c r="H55">
        <v>40</v>
      </c>
    </row>
    <row r="56" spans="1:8" x14ac:dyDescent="0.2">
      <c r="A56" t="s">
        <v>8</v>
      </c>
      <c r="B56" t="s">
        <v>9</v>
      </c>
      <c r="C56" t="s">
        <v>10</v>
      </c>
      <c r="D56" t="s">
        <v>17</v>
      </c>
      <c r="E56" s="1">
        <v>41603.425949062686</v>
      </c>
      <c r="F56">
        <v>120</v>
      </c>
      <c r="G56">
        <v>260</v>
      </c>
      <c r="H56">
        <v>80</v>
      </c>
    </row>
    <row r="57" spans="1:8" x14ac:dyDescent="0.2">
      <c r="A57" t="s">
        <v>8</v>
      </c>
      <c r="B57" t="s">
        <v>9</v>
      </c>
      <c r="C57" t="s">
        <v>10</v>
      </c>
      <c r="D57" t="s">
        <v>17</v>
      </c>
      <c r="E57" s="1">
        <v>41607.399861111306</v>
      </c>
      <c r="F57">
        <v>120</v>
      </c>
      <c r="G57">
        <v>260</v>
      </c>
      <c r="H57">
        <v>40</v>
      </c>
    </row>
    <row r="58" spans="1:8" x14ac:dyDescent="0.2">
      <c r="A58" t="s">
        <v>8</v>
      </c>
      <c r="B58" t="s">
        <v>9</v>
      </c>
      <c r="C58" t="s">
        <v>10</v>
      </c>
      <c r="D58" t="s">
        <v>17</v>
      </c>
      <c r="E58" s="1">
        <v>41607.460266191978</v>
      </c>
      <c r="F58">
        <v>120</v>
      </c>
      <c r="G58">
        <v>260</v>
      </c>
      <c r="H58">
        <v>80</v>
      </c>
    </row>
    <row r="59" spans="1:8" x14ac:dyDescent="0.2">
      <c r="A59" t="s">
        <v>8</v>
      </c>
      <c r="B59" t="s">
        <v>9</v>
      </c>
      <c r="C59" t="s">
        <v>10</v>
      </c>
      <c r="D59" t="s">
        <v>17</v>
      </c>
      <c r="E59" s="1">
        <v>41607.460324074142</v>
      </c>
      <c r="F59">
        <v>120</v>
      </c>
      <c r="G59">
        <v>260</v>
      </c>
      <c r="H59">
        <v>120</v>
      </c>
    </row>
    <row r="60" spans="1:8" x14ac:dyDescent="0.2">
      <c r="A60" t="s">
        <v>8</v>
      </c>
      <c r="B60" t="s">
        <v>9</v>
      </c>
      <c r="C60" t="s">
        <v>10</v>
      </c>
      <c r="D60" t="s">
        <v>17</v>
      </c>
      <c r="E60" s="1">
        <v>41607.662083333358</v>
      </c>
      <c r="F60">
        <v>120</v>
      </c>
      <c r="G60">
        <v>260</v>
      </c>
      <c r="H60">
        <v>120</v>
      </c>
    </row>
    <row r="61" spans="1:8" x14ac:dyDescent="0.2">
      <c r="A61" t="s">
        <v>8</v>
      </c>
      <c r="B61" t="s">
        <v>9</v>
      </c>
      <c r="C61" t="s">
        <v>10</v>
      </c>
      <c r="D61" t="s">
        <v>17</v>
      </c>
      <c r="E61" s="1">
        <v>41610.365208333358</v>
      </c>
      <c r="F61">
        <v>120</v>
      </c>
      <c r="G61">
        <v>260</v>
      </c>
      <c r="H61">
        <v>28</v>
      </c>
    </row>
    <row r="62" spans="1:8" x14ac:dyDescent="0.2">
      <c r="A62" t="s">
        <v>8</v>
      </c>
      <c r="B62" t="s">
        <v>9</v>
      </c>
      <c r="C62" t="s">
        <v>10</v>
      </c>
      <c r="D62" t="s">
        <v>18</v>
      </c>
      <c r="E62" s="1">
        <v>41694.62229165528</v>
      </c>
      <c r="F62">
        <v>120</v>
      </c>
      <c r="G62">
        <v>260</v>
      </c>
      <c r="H62">
        <v>4</v>
      </c>
    </row>
    <row r="63" spans="1:8" x14ac:dyDescent="0.2">
      <c r="A63" t="s">
        <v>8</v>
      </c>
      <c r="B63" t="s">
        <v>9</v>
      </c>
      <c r="C63" t="s">
        <v>10</v>
      </c>
      <c r="D63" t="s">
        <v>18</v>
      </c>
      <c r="E63" s="1">
        <v>41695.391504617874</v>
      </c>
      <c r="F63">
        <v>120</v>
      </c>
      <c r="G63">
        <v>260</v>
      </c>
      <c r="H63">
        <v>40</v>
      </c>
    </row>
    <row r="64" spans="1:8" x14ac:dyDescent="0.2">
      <c r="A64" t="s">
        <v>8</v>
      </c>
      <c r="B64" t="s">
        <v>9</v>
      </c>
      <c r="C64" t="s">
        <v>10</v>
      </c>
      <c r="D64" t="s">
        <v>18</v>
      </c>
      <c r="E64" s="1">
        <v>41695.419849525671</v>
      </c>
      <c r="F64">
        <v>120</v>
      </c>
      <c r="G64">
        <v>260</v>
      </c>
      <c r="H64">
        <v>80</v>
      </c>
    </row>
    <row r="65" spans="1:8" x14ac:dyDescent="0.2">
      <c r="A65" t="s">
        <v>8</v>
      </c>
      <c r="B65" t="s">
        <v>9</v>
      </c>
      <c r="C65" t="s">
        <v>10</v>
      </c>
      <c r="D65" t="s">
        <v>18</v>
      </c>
      <c r="E65" s="1">
        <v>41701.454016192351</v>
      </c>
      <c r="F65">
        <v>120</v>
      </c>
      <c r="G65">
        <v>260</v>
      </c>
      <c r="H65">
        <v>40</v>
      </c>
    </row>
    <row r="66" spans="1:8" x14ac:dyDescent="0.2">
      <c r="A66" t="s">
        <v>8</v>
      </c>
      <c r="B66" t="s">
        <v>9</v>
      </c>
      <c r="C66" t="s">
        <v>10</v>
      </c>
      <c r="D66" t="s">
        <v>18</v>
      </c>
      <c r="E66" s="1">
        <v>41701.604409710504</v>
      </c>
      <c r="F66">
        <v>120</v>
      </c>
      <c r="G66">
        <v>260</v>
      </c>
      <c r="H66">
        <v>396</v>
      </c>
    </row>
    <row r="67" spans="1:8" x14ac:dyDescent="0.2">
      <c r="A67" t="s">
        <v>8</v>
      </c>
      <c r="B67" t="s">
        <v>9</v>
      </c>
      <c r="C67" t="s">
        <v>10</v>
      </c>
      <c r="D67" t="s">
        <v>19</v>
      </c>
      <c r="E67" s="1">
        <v>41842.375659722369</v>
      </c>
      <c r="F67">
        <v>120</v>
      </c>
      <c r="G67">
        <v>260</v>
      </c>
      <c r="H67">
        <v>40</v>
      </c>
    </row>
    <row r="68" spans="1:8" x14ac:dyDescent="0.2">
      <c r="A68" t="s">
        <v>8</v>
      </c>
      <c r="B68" t="s">
        <v>9</v>
      </c>
      <c r="C68" t="s">
        <v>10</v>
      </c>
      <c r="D68" t="s">
        <v>19</v>
      </c>
      <c r="E68" s="1">
        <v>41843.50768518541</v>
      </c>
      <c r="F68">
        <v>120</v>
      </c>
      <c r="G68">
        <v>260</v>
      </c>
      <c r="H68">
        <v>20</v>
      </c>
    </row>
    <row r="69" spans="1:8" x14ac:dyDescent="0.2">
      <c r="A69" t="s">
        <v>8</v>
      </c>
      <c r="B69" t="s">
        <v>9</v>
      </c>
      <c r="C69" t="s">
        <v>10</v>
      </c>
      <c r="D69" t="s">
        <v>19</v>
      </c>
      <c r="E69" s="1">
        <v>41848.445219907444</v>
      </c>
      <c r="F69">
        <v>120</v>
      </c>
      <c r="G69">
        <v>260</v>
      </c>
      <c r="H69">
        <v>20</v>
      </c>
    </row>
    <row r="70" spans="1:8" x14ac:dyDescent="0.2">
      <c r="A70" t="s">
        <v>8</v>
      </c>
      <c r="B70" t="s">
        <v>9</v>
      </c>
      <c r="C70" t="s">
        <v>10</v>
      </c>
      <c r="D70" t="s">
        <v>20</v>
      </c>
      <c r="E70" s="1">
        <v>41593.371249988209</v>
      </c>
      <c r="F70">
        <v>120</v>
      </c>
      <c r="G70">
        <v>260</v>
      </c>
      <c r="H70">
        <v>24</v>
      </c>
    </row>
    <row r="71" spans="1:8" x14ac:dyDescent="0.2">
      <c r="A71" t="s">
        <v>8</v>
      </c>
      <c r="B71" t="s">
        <v>9</v>
      </c>
      <c r="C71" t="s">
        <v>10</v>
      </c>
      <c r="D71" t="s">
        <v>20</v>
      </c>
      <c r="E71" s="1">
        <v>41593.39732637722</v>
      </c>
      <c r="F71">
        <v>120</v>
      </c>
      <c r="G71">
        <v>260</v>
      </c>
      <c r="H71">
        <v>16</v>
      </c>
    </row>
    <row r="72" spans="1:8" x14ac:dyDescent="0.2">
      <c r="A72" t="s">
        <v>8</v>
      </c>
      <c r="B72" t="s">
        <v>9</v>
      </c>
      <c r="C72" t="s">
        <v>10</v>
      </c>
      <c r="D72" t="s">
        <v>20</v>
      </c>
      <c r="E72" s="1">
        <v>41596.388854155317</v>
      </c>
      <c r="F72">
        <v>120</v>
      </c>
      <c r="G72">
        <v>260</v>
      </c>
      <c r="H72">
        <v>136</v>
      </c>
    </row>
    <row r="73" spans="1:8" x14ac:dyDescent="0.2">
      <c r="A73" t="s">
        <v>8</v>
      </c>
      <c r="B73" t="s">
        <v>9</v>
      </c>
      <c r="C73" t="s">
        <v>10</v>
      </c>
      <c r="D73" t="s">
        <v>20</v>
      </c>
      <c r="E73" s="1">
        <v>41596.640798599459</v>
      </c>
      <c r="F73">
        <v>120</v>
      </c>
      <c r="G73">
        <v>260</v>
      </c>
      <c r="H73">
        <v>196</v>
      </c>
    </row>
    <row r="74" spans="1:8" x14ac:dyDescent="0.2">
      <c r="A74" t="s">
        <v>8</v>
      </c>
      <c r="B74" t="s">
        <v>9</v>
      </c>
      <c r="C74" t="s">
        <v>10</v>
      </c>
      <c r="D74" t="s">
        <v>20</v>
      </c>
      <c r="E74" s="1">
        <v>41597.385555555578</v>
      </c>
      <c r="F74">
        <v>120</v>
      </c>
      <c r="G74">
        <v>260</v>
      </c>
      <c r="H74">
        <v>108</v>
      </c>
    </row>
    <row r="75" spans="1:8" x14ac:dyDescent="0.2">
      <c r="A75" t="s">
        <v>8</v>
      </c>
      <c r="B75" t="s">
        <v>9</v>
      </c>
      <c r="C75" t="s">
        <v>10</v>
      </c>
      <c r="D75" t="s">
        <v>21</v>
      </c>
      <c r="E75" s="1">
        <v>41715.39406248834</v>
      </c>
      <c r="F75">
        <v>120</v>
      </c>
      <c r="G75">
        <v>260</v>
      </c>
      <c r="H75">
        <v>80</v>
      </c>
    </row>
    <row r="76" spans="1:8" x14ac:dyDescent="0.2">
      <c r="A76" t="s">
        <v>8</v>
      </c>
      <c r="B76" t="s">
        <v>9</v>
      </c>
      <c r="C76" t="s">
        <v>10</v>
      </c>
      <c r="D76" t="s">
        <v>21</v>
      </c>
      <c r="E76" s="1">
        <v>41715.578819432762</v>
      </c>
      <c r="F76">
        <v>120</v>
      </c>
      <c r="G76">
        <v>260</v>
      </c>
      <c r="H76">
        <v>28</v>
      </c>
    </row>
    <row r="77" spans="1:8" x14ac:dyDescent="0.2">
      <c r="A77" t="s">
        <v>8</v>
      </c>
      <c r="B77" t="s">
        <v>9</v>
      </c>
      <c r="C77" t="s">
        <v>10</v>
      </c>
      <c r="D77" t="s">
        <v>21</v>
      </c>
      <c r="E77" s="1">
        <v>41715.625405092724</v>
      </c>
      <c r="F77">
        <v>120</v>
      </c>
      <c r="G77">
        <v>260</v>
      </c>
      <c r="H77">
        <v>20</v>
      </c>
    </row>
    <row r="78" spans="1:8" x14ac:dyDescent="0.2">
      <c r="A78" t="s">
        <v>8</v>
      </c>
      <c r="B78" t="s">
        <v>9</v>
      </c>
      <c r="C78" t="s">
        <v>10</v>
      </c>
      <c r="D78" t="s">
        <v>21</v>
      </c>
      <c r="E78" s="1">
        <v>41715.665590277873</v>
      </c>
      <c r="F78">
        <v>120</v>
      </c>
      <c r="G78">
        <v>260</v>
      </c>
      <c r="H78">
        <v>32</v>
      </c>
    </row>
    <row r="79" spans="1:8" x14ac:dyDescent="0.2">
      <c r="A79" t="s">
        <v>8</v>
      </c>
      <c r="B79" t="s">
        <v>9</v>
      </c>
      <c r="C79" t="s">
        <v>10</v>
      </c>
      <c r="D79" t="s">
        <v>21</v>
      </c>
      <c r="E79" s="1">
        <v>41716.453749988228</v>
      </c>
      <c r="F79">
        <v>120</v>
      </c>
      <c r="G79">
        <v>260</v>
      </c>
      <c r="H79">
        <v>40</v>
      </c>
    </row>
    <row r="80" spans="1:8" x14ac:dyDescent="0.2">
      <c r="A80" t="s">
        <v>8</v>
      </c>
      <c r="B80" t="s">
        <v>9</v>
      </c>
      <c r="C80" t="s">
        <v>10</v>
      </c>
      <c r="D80" t="s">
        <v>21</v>
      </c>
      <c r="E80" s="1">
        <v>41719.425451389048</v>
      </c>
      <c r="F80">
        <v>120</v>
      </c>
      <c r="G80">
        <v>260</v>
      </c>
      <c r="H80">
        <v>48</v>
      </c>
    </row>
    <row r="81" spans="1:8" x14ac:dyDescent="0.2">
      <c r="A81" t="s">
        <v>8</v>
      </c>
      <c r="B81" t="s">
        <v>9</v>
      </c>
      <c r="C81" t="s">
        <v>10</v>
      </c>
      <c r="D81" t="s">
        <v>21</v>
      </c>
      <c r="E81" s="1">
        <v>41723.366585648153</v>
      </c>
      <c r="F81">
        <v>120</v>
      </c>
      <c r="G81">
        <v>260</v>
      </c>
      <c r="H81">
        <v>16</v>
      </c>
    </row>
    <row r="82" spans="1:8" x14ac:dyDescent="0.2">
      <c r="A82" t="s">
        <v>8</v>
      </c>
      <c r="B82" t="s">
        <v>9</v>
      </c>
      <c r="C82" t="s">
        <v>10</v>
      </c>
      <c r="D82" t="s">
        <v>21</v>
      </c>
      <c r="E82" s="1">
        <v>41726.597476840485</v>
      </c>
      <c r="F82">
        <v>120</v>
      </c>
      <c r="G82">
        <v>260</v>
      </c>
      <c r="H82">
        <v>40</v>
      </c>
    </row>
    <row r="83" spans="1:8" x14ac:dyDescent="0.2">
      <c r="A83" t="s">
        <v>8</v>
      </c>
      <c r="B83" t="s">
        <v>9</v>
      </c>
      <c r="C83" t="s">
        <v>10</v>
      </c>
      <c r="D83" t="s">
        <v>21</v>
      </c>
      <c r="E83" s="1">
        <v>41729.428935173433</v>
      </c>
      <c r="F83">
        <v>120</v>
      </c>
      <c r="G83">
        <v>260</v>
      </c>
      <c r="H83">
        <v>40</v>
      </c>
    </row>
    <row r="84" spans="1:8" x14ac:dyDescent="0.2">
      <c r="A84" t="s">
        <v>8</v>
      </c>
      <c r="B84" t="s">
        <v>9</v>
      </c>
      <c r="C84" t="s">
        <v>10</v>
      </c>
      <c r="D84" t="s">
        <v>21</v>
      </c>
      <c r="E84" s="1">
        <v>41730.392766203731</v>
      </c>
      <c r="F84">
        <v>120</v>
      </c>
      <c r="G84">
        <v>260</v>
      </c>
      <c r="H84">
        <v>40</v>
      </c>
    </row>
    <row r="85" spans="1:8" x14ac:dyDescent="0.2">
      <c r="A85" t="s">
        <v>8</v>
      </c>
      <c r="B85" t="s">
        <v>9</v>
      </c>
      <c r="C85" t="s">
        <v>10</v>
      </c>
      <c r="D85" t="s">
        <v>21</v>
      </c>
      <c r="E85" s="1">
        <v>41732.656655092724</v>
      </c>
      <c r="F85">
        <v>120</v>
      </c>
      <c r="G85">
        <v>260</v>
      </c>
      <c r="H85">
        <v>40</v>
      </c>
    </row>
    <row r="86" spans="1:8" x14ac:dyDescent="0.2">
      <c r="A86" t="s">
        <v>8</v>
      </c>
      <c r="B86" t="s">
        <v>9</v>
      </c>
      <c r="C86" t="s">
        <v>10</v>
      </c>
      <c r="D86" t="s">
        <v>21</v>
      </c>
      <c r="E86" s="1">
        <v>41733.566886562388</v>
      </c>
      <c r="F86">
        <v>120</v>
      </c>
      <c r="G86">
        <v>260</v>
      </c>
      <c r="H86">
        <v>80</v>
      </c>
    </row>
    <row r="87" spans="1:8" x14ac:dyDescent="0.2">
      <c r="A87" t="s">
        <v>8</v>
      </c>
      <c r="B87" t="s">
        <v>9</v>
      </c>
      <c r="C87" t="s">
        <v>10</v>
      </c>
      <c r="D87" t="s">
        <v>21</v>
      </c>
      <c r="E87" s="1">
        <v>41736.354120370466</v>
      </c>
      <c r="F87">
        <v>120</v>
      </c>
      <c r="G87">
        <v>260</v>
      </c>
      <c r="H87">
        <v>56</v>
      </c>
    </row>
    <row r="88" spans="1:8" x14ac:dyDescent="0.2">
      <c r="A88" t="s">
        <v>8</v>
      </c>
      <c r="B88" t="s">
        <v>9</v>
      </c>
      <c r="C88" t="s">
        <v>10</v>
      </c>
      <c r="D88" t="s">
        <v>22</v>
      </c>
      <c r="E88" s="1">
        <v>41653.376539351884</v>
      </c>
      <c r="F88">
        <v>120</v>
      </c>
      <c r="G88">
        <v>260</v>
      </c>
      <c r="H88">
        <v>160</v>
      </c>
    </row>
    <row r="89" spans="1:8" x14ac:dyDescent="0.2">
      <c r="A89" t="s">
        <v>8</v>
      </c>
      <c r="B89" t="s">
        <v>9</v>
      </c>
      <c r="C89" t="s">
        <v>10</v>
      </c>
      <c r="D89" t="s">
        <v>22</v>
      </c>
      <c r="E89" s="1">
        <v>41653.388831006829</v>
      </c>
      <c r="F89">
        <v>120</v>
      </c>
      <c r="G89">
        <v>260</v>
      </c>
      <c r="H89">
        <v>96</v>
      </c>
    </row>
    <row r="90" spans="1:8" x14ac:dyDescent="0.2">
      <c r="A90" t="s">
        <v>8</v>
      </c>
      <c r="B90" t="s">
        <v>9</v>
      </c>
      <c r="C90" t="s">
        <v>10</v>
      </c>
      <c r="D90" t="s">
        <v>22</v>
      </c>
      <c r="E90" s="1">
        <v>41653.477361099329</v>
      </c>
      <c r="F90">
        <v>120</v>
      </c>
      <c r="G90">
        <v>260</v>
      </c>
      <c r="H90">
        <v>48</v>
      </c>
    </row>
    <row r="91" spans="1:8" x14ac:dyDescent="0.2">
      <c r="A91" t="s">
        <v>8</v>
      </c>
      <c r="B91" t="s">
        <v>9</v>
      </c>
      <c r="C91" t="s">
        <v>10</v>
      </c>
      <c r="D91" t="s">
        <v>22</v>
      </c>
      <c r="E91" s="1">
        <v>41656.388726851903</v>
      </c>
      <c r="F91">
        <v>120</v>
      </c>
      <c r="G91">
        <v>260</v>
      </c>
      <c r="H91">
        <v>20</v>
      </c>
    </row>
    <row r="92" spans="1:8" x14ac:dyDescent="0.2">
      <c r="A92" t="s">
        <v>8</v>
      </c>
      <c r="B92" t="s">
        <v>9</v>
      </c>
      <c r="C92" t="s">
        <v>10</v>
      </c>
      <c r="D92" t="s">
        <v>22</v>
      </c>
      <c r="E92" s="1">
        <v>41656.449398148339</v>
      </c>
      <c r="F92">
        <v>120</v>
      </c>
      <c r="G92">
        <v>260</v>
      </c>
      <c r="H92">
        <v>20</v>
      </c>
    </row>
    <row r="93" spans="1:8" x14ac:dyDescent="0.2">
      <c r="A93" t="s">
        <v>8</v>
      </c>
      <c r="B93" t="s">
        <v>9</v>
      </c>
      <c r="C93" t="s">
        <v>10</v>
      </c>
      <c r="D93" t="s">
        <v>22</v>
      </c>
      <c r="E93" s="1">
        <v>41659.415914352052</v>
      </c>
      <c r="F93">
        <v>120</v>
      </c>
      <c r="G93">
        <v>260</v>
      </c>
      <c r="H93">
        <v>80</v>
      </c>
    </row>
    <row r="94" spans="1:8" x14ac:dyDescent="0.2">
      <c r="A94" t="s">
        <v>8</v>
      </c>
      <c r="B94" t="s">
        <v>9</v>
      </c>
      <c r="C94" t="s">
        <v>10</v>
      </c>
      <c r="D94" t="s">
        <v>22</v>
      </c>
      <c r="E94" s="1">
        <v>41659.46045137709</v>
      </c>
      <c r="F94">
        <v>120</v>
      </c>
      <c r="G94">
        <v>260</v>
      </c>
      <c r="H94">
        <v>24</v>
      </c>
    </row>
    <row r="95" spans="1:8" x14ac:dyDescent="0.2">
      <c r="A95" t="s">
        <v>8</v>
      </c>
      <c r="B95" t="s">
        <v>9</v>
      </c>
      <c r="C95" t="s">
        <v>10</v>
      </c>
      <c r="D95" t="s">
        <v>22</v>
      </c>
      <c r="E95" s="1">
        <v>41660.380405092612</v>
      </c>
      <c r="F95">
        <v>120</v>
      </c>
      <c r="G95">
        <v>260</v>
      </c>
      <c r="H95">
        <v>32</v>
      </c>
    </row>
    <row r="96" spans="1:8" x14ac:dyDescent="0.2">
      <c r="A96" t="s">
        <v>8</v>
      </c>
      <c r="B96" t="s">
        <v>9</v>
      </c>
      <c r="C96" t="s">
        <v>10</v>
      </c>
      <c r="D96" t="s">
        <v>23</v>
      </c>
      <c r="E96" s="1">
        <v>41736.354317117948</v>
      </c>
      <c r="F96">
        <v>120</v>
      </c>
      <c r="G96">
        <v>260</v>
      </c>
      <c r="H96">
        <v>184</v>
      </c>
    </row>
    <row r="97" spans="1:8" x14ac:dyDescent="0.2">
      <c r="A97" t="s">
        <v>8</v>
      </c>
      <c r="B97" t="s">
        <v>9</v>
      </c>
      <c r="C97" t="s">
        <v>10</v>
      </c>
      <c r="D97" t="s">
        <v>23</v>
      </c>
      <c r="E97" s="1">
        <v>41743.410023148172</v>
      </c>
      <c r="F97">
        <v>120</v>
      </c>
      <c r="G97">
        <v>260</v>
      </c>
      <c r="H97">
        <v>80</v>
      </c>
    </row>
    <row r="98" spans="1:8" x14ac:dyDescent="0.2">
      <c r="A98" t="s">
        <v>8</v>
      </c>
      <c r="B98" t="s">
        <v>9</v>
      </c>
      <c r="C98" t="s">
        <v>10</v>
      </c>
      <c r="D98" t="s">
        <v>23</v>
      </c>
      <c r="E98" s="1">
        <v>41744.369502314832</v>
      </c>
      <c r="F98">
        <v>120</v>
      </c>
      <c r="G98">
        <v>260</v>
      </c>
      <c r="H98">
        <v>40</v>
      </c>
    </row>
    <row r="99" spans="1:8" x14ac:dyDescent="0.2">
      <c r="A99" t="s">
        <v>8</v>
      </c>
      <c r="B99" t="s">
        <v>9</v>
      </c>
      <c r="C99" t="s">
        <v>10</v>
      </c>
      <c r="D99" t="s">
        <v>23</v>
      </c>
      <c r="E99" s="1">
        <v>41747.402581006754</v>
      </c>
      <c r="F99">
        <v>120</v>
      </c>
      <c r="G99">
        <v>260</v>
      </c>
      <c r="H99">
        <v>16</v>
      </c>
    </row>
    <row r="100" spans="1:8" x14ac:dyDescent="0.2">
      <c r="A100" t="s">
        <v>8</v>
      </c>
      <c r="B100" t="s">
        <v>9</v>
      </c>
      <c r="C100" t="s">
        <v>10</v>
      </c>
      <c r="D100" t="s">
        <v>23</v>
      </c>
      <c r="E100" s="1">
        <v>41751.346608784515</v>
      </c>
      <c r="F100">
        <v>120</v>
      </c>
      <c r="G100">
        <v>260</v>
      </c>
      <c r="H100">
        <v>136</v>
      </c>
    </row>
    <row r="101" spans="1:8" x14ac:dyDescent="0.2">
      <c r="A101" t="s">
        <v>8</v>
      </c>
      <c r="B101" t="s">
        <v>9</v>
      </c>
      <c r="C101" t="s">
        <v>10</v>
      </c>
      <c r="D101" t="s">
        <v>23</v>
      </c>
      <c r="E101" s="1">
        <v>41751.472094907425</v>
      </c>
      <c r="F101">
        <v>120</v>
      </c>
      <c r="G101">
        <v>260</v>
      </c>
      <c r="H101">
        <v>24</v>
      </c>
    </row>
    <row r="102" spans="1:8" x14ac:dyDescent="0.2">
      <c r="A102" t="s">
        <v>8</v>
      </c>
      <c r="B102" t="s">
        <v>9</v>
      </c>
      <c r="C102" t="s">
        <v>10</v>
      </c>
      <c r="D102" t="s">
        <v>23</v>
      </c>
      <c r="E102" s="1">
        <v>41779.399386562407</v>
      </c>
      <c r="F102">
        <v>120</v>
      </c>
      <c r="G102">
        <v>260</v>
      </c>
      <c r="H102">
        <v>8</v>
      </c>
    </row>
    <row r="103" spans="1:8" x14ac:dyDescent="0.2">
      <c r="A103" t="s">
        <v>8</v>
      </c>
      <c r="B103" t="s">
        <v>9</v>
      </c>
      <c r="C103" t="s">
        <v>10</v>
      </c>
      <c r="D103" t="s">
        <v>23</v>
      </c>
      <c r="E103" s="1">
        <v>41785.483784710523</v>
      </c>
      <c r="F103">
        <v>120</v>
      </c>
      <c r="G103">
        <v>260</v>
      </c>
      <c r="H103">
        <v>80</v>
      </c>
    </row>
    <row r="104" spans="1:8" x14ac:dyDescent="0.2">
      <c r="A104" t="s">
        <v>8</v>
      </c>
      <c r="B104" t="s">
        <v>9</v>
      </c>
      <c r="C104" t="s">
        <v>10</v>
      </c>
      <c r="D104" t="s">
        <v>23</v>
      </c>
      <c r="E104" s="1">
        <v>41785.58739583334</v>
      </c>
      <c r="F104">
        <v>120</v>
      </c>
      <c r="G104">
        <v>260</v>
      </c>
      <c r="H104">
        <v>80</v>
      </c>
    </row>
    <row r="105" spans="1:8" x14ac:dyDescent="0.2">
      <c r="A105" t="s">
        <v>8</v>
      </c>
      <c r="B105" t="s">
        <v>9</v>
      </c>
      <c r="C105" t="s">
        <v>10</v>
      </c>
      <c r="D105" t="s">
        <v>23</v>
      </c>
      <c r="E105" s="1">
        <v>41786.399965277873</v>
      </c>
      <c r="F105">
        <v>120</v>
      </c>
      <c r="G105">
        <v>260</v>
      </c>
      <c r="H105">
        <v>40</v>
      </c>
    </row>
    <row r="106" spans="1:8" x14ac:dyDescent="0.2">
      <c r="A106" t="s">
        <v>8</v>
      </c>
      <c r="B106" t="s">
        <v>9</v>
      </c>
      <c r="C106" t="s">
        <v>10</v>
      </c>
      <c r="D106" t="s">
        <v>23</v>
      </c>
      <c r="E106" s="1">
        <v>41792.392199062277</v>
      </c>
      <c r="F106">
        <v>120</v>
      </c>
      <c r="G106">
        <v>260</v>
      </c>
      <c r="H106">
        <v>40</v>
      </c>
    </row>
    <row r="107" spans="1:8" x14ac:dyDescent="0.2">
      <c r="A107" t="s">
        <v>8</v>
      </c>
      <c r="B107" t="s">
        <v>9</v>
      </c>
      <c r="C107" t="s">
        <v>10</v>
      </c>
      <c r="D107" t="s">
        <v>23</v>
      </c>
      <c r="E107" s="1">
        <v>41792.459733796306</v>
      </c>
      <c r="F107">
        <v>120</v>
      </c>
      <c r="G107">
        <v>260</v>
      </c>
      <c r="H107">
        <v>8</v>
      </c>
    </row>
    <row r="108" spans="1:8" x14ac:dyDescent="0.2">
      <c r="A108" t="s">
        <v>8</v>
      </c>
      <c r="B108" t="s">
        <v>9</v>
      </c>
      <c r="C108" t="s">
        <v>10</v>
      </c>
      <c r="D108" t="s">
        <v>23</v>
      </c>
      <c r="E108" s="1">
        <v>41794.49465277791</v>
      </c>
      <c r="F108">
        <v>120</v>
      </c>
      <c r="G108">
        <v>260</v>
      </c>
      <c r="H108">
        <v>120</v>
      </c>
    </row>
    <row r="109" spans="1:8" x14ac:dyDescent="0.2">
      <c r="A109" t="s">
        <v>8</v>
      </c>
      <c r="B109" t="s">
        <v>9</v>
      </c>
      <c r="C109" t="s">
        <v>10</v>
      </c>
      <c r="D109" t="s">
        <v>23</v>
      </c>
      <c r="E109" s="1">
        <v>41796.633240740746</v>
      </c>
      <c r="F109">
        <v>120</v>
      </c>
      <c r="G109">
        <v>260</v>
      </c>
      <c r="H109">
        <v>40</v>
      </c>
    </row>
    <row r="110" spans="1:8" x14ac:dyDescent="0.2">
      <c r="A110" t="s">
        <v>8</v>
      </c>
      <c r="B110" t="s">
        <v>9</v>
      </c>
      <c r="C110" t="s">
        <v>10</v>
      </c>
      <c r="D110" t="s">
        <v>23</v>
      </c>
      <c r="E110" s="1">
        <v>41800.407141192351</v>
      </c>
      <c r="F110">
        <v>120</v>
      </c>
      <c r="G110">
        <v>260</v>
      </c>
      <c r="H110">
        <v>40</v>
      </c>
    </row>
    <row r="111" spans="1:8" x14ac:dyDescent="0.2">
      <c r="A111" t="s">
        <v>8</v>
      </c>
      <c r="B111" t="s">
        <v>9</v>
      </c>
      <c r="C111" t="s">
        <v>10</v>
      </c>
      <c r="D111" t="s">
        <v>23</v>
      </c>
      <c r="E111" s="1">
        <v>41800.437129629776</v>
      </c>
      <c r="F111">
        <v>120</v>
      </c>
      <c r="G111">
        <v>260</v>
      </c>
      <c r="H111">
        <v>40</v>
      </c>
    </row>
    <row r="112" spans="1:8" x14ac:dyDescent="0.2">
      <c r="A112" t="s">
        <v>8</v>
      </c>
      <c r="B112" t="s">
        <v>9</v>
      </c>
      <c r="C112" t="s">
        <v>10</v>
      </c>
      <c r="D112" t="s">
        <v>23</v>
      </c>
      <c r="E112" s="1">
        <v>41800.481099537108</v>
      </c>
      <c r="F112">
        <v>120</v>
      </c>
      <c r="G112">
        <v>260</v>
      </c>
      <c r="H112">
        <v>40</v>
      </c>
    </row>
    <row r="113" spans="1:8" x14ac:dyDescent="0.2">
      <c r="A113" t="s">
        <v>8</v>
      </c>
      <c r="B113" t="s">
        <v>9</v>
      </c>
      <c r="C113" t="s">
        <v>10</v>
      </c>
      <c r="D113" t="s">
        <v>23</v>
      </c>
      <c r="E113" s="1">
        <v>41800.596388889011</v>
      </c>
      <c r="F113">
        <v>120</v>
      </c>
      <c r="G113">
        <v>260</v>
      </c>
      <c r="H113">
        <v>40</v>
      </c>
    </row>
    <row r="114" spans="1:8" x14ac:dyDescent="0.2">
      <c r="A114" t="s">
        <v>8</v>
      </c>
      <c r="B114" t="s">
        <v>9</v>
      </c>
      <c r="C114" t="s">
        <v>10</v>
      </c>
      <c r="D114" t="s">
        <v>23</v>
      </c>
      <c r="E114" s="1">
        <v>41801.37420138903</v>
      </c>
      <c r="F114">
        <v>120</v>
      </c>
      <c r="G114">
        <v>260</v>
      </c>
      <c r="H114">
        <v>40</v>
      </c>
    </row>
    <row r="115" spans="1:8" x14ac:dyDescent="0.2">
      <c r="A115" t="s">
        <v>8</v>
      </c>
      <c r="B115" t="s">
        <v>9</v>
      </c>
      <c r="C115" t="s">
        <v>10</v>
      </c>
      <c r="D115" t="s">
        <v>23</v>
      </c>
      <c r="E115" s="1">
        <v>41806.390821747482</v>
      </c>
      <c r="F115">
        <v>120</v>
      </c>
      <c r="G115">
        <v>260</v>
      </c>
      <c r="H115">
        <v>80</v>
      </c>
    </row>
    <row r="116" spans="1:8" x14ac:dyDescent="0.2">
      <c r="A116" t="s">
        <v>8</v>
      </c>
      <c r="B116" t="s">
        <v>9</v>
      </c>
      <c r="C116" t="s">
        <v>10</v>
      </c>
      <c r="D116" t="s">
        <v>23</v>
      </c>
      <c r="E116" s="1">
        <v>41807.394849525299</v>
      </c>
      <c r="F116">
        <v>120</v>
      </c>
      <c r="G116">
        <v>260</v>
      </c>
      <c r="H116">
        <v>40</v>
      </c>
    </row>
    <row r="117" spans="1:8" x14ac:dyDescent="0.2">
      <c r="A117" t="s">
        <v>8</v>
      </c>
      <c r="B117" t="s">
        <v>9</v>
      </c>
      <c r="C117" t="s">
        <v>10</v>
      </c>
      <c r="D117" t="s">
        <v>23</v>
      </c>
      <c r="E117" s="1">
        <v>41807.460740740877</v>
      </c>
      <c r="F117">
        <v>120</v>
      </c>
      <c r="G117">
        <v>260</v>
      </c>
      <c r="H117">
        <v>80</v>
      </c>
    </row>
    <row r="118" spans="1:8" x14ac:dyDescent="0.2">
      <c r="A118" t="s">
        <v>8</v>
      </c>
      <c r="B118" t="s">
        <v>9</v>
      </c>
      <c r="C118" t="s">
        <v>10</v>
      </c>
      <c r="D118" t="s">
        <v>23</v>
      </c>
      <c r="E118" s="1">
        <v>41810.421064815018</v>
      </c>
      <c r="F118">
        <v>120</v>
      </c>
      <c r="G118">
        <v>260</v>
      </c>
      <c r="H118">
        <v>40</v>
      </c>
    </row>
    <row r="119" spans="1:8" x14ac:dyDescent="0.2">
      <c r="A119" t="s">
        <v>8</v>
      </c>
      <c r="B119" t="s">
        <v>9</v>
      </c>
      <c r="C119" t="s">
        <v>10</v>
      </c>
      <c r="D119" t="s">
        <v>23</v>
      </c>
      <c r="E119" s="1">
        <v>41813.406886562705</v>
      </c>
      <c r="F119">
        <v>120</v>
      </c>
      <c r="G119">
        <v>260</v>
      </c>
      <c r="H119">
        <v>40</v>
      </c>
    </row>
    <row r="120" spans="1:8" x14ac:dyDescent="0.2">
      <c r="A120" t="s">
        <v>8</v>
      </c>
      <c r="B120" t="s">
        <v>9</v>
      </c>
      <c r="C120" t="s">
        <v>10</v>
      </c>
      <c r="D120" t="s">
        <v>23</v>
      </c>
      <c r="E120" s="1">
        <v>41814.408136574086</v>
      </c>
      <c r="F120">
        <v>120</v>
      </c>
      <c r="G120">
        <v>260</v>
      </c>
      <c r="H120">
        <v>40</v>
      </c>
    </row>
    <row r="121" spans="1:8" x14ac:dyDescent="0.2">
      <c r="A121" t="s">
        <v>8</v>
      </c>
      <c r="B121" t="s">
        <v>9</v>
      </c>
      <c r="C121" t="s">
        <v>10</v>
      </c>
      <c r="D121" t="s">
        <v>24</v>
      </c>
      <c r="E121" s="1">
        <v>41757.391886574216</v>
      </c>
      <c r="F121">
        <v>120</v>
      </c>
      <c r="G121">
        <v>260</v>
      </c>
      <c r="H121">
        <v>80</v>
      </c>
    </row>
    <row r="122" spans="1:8" x14ac:dyDescent="0.2">
      <c r="A122" t="s">
        <v>8</v>
      </c>
      <c r="B122" t="s">
        <v>9</v>
      </c>
      <c r="C122" t="s">
        <v>10</v>
      </c>
      <c r="D122" t="s">
        <v>24</v>
      </c>
      <c r="E122" s="1">
        <v>41757.597905081231</v>
      </c>
      <c r="F122">
        <v>120</v>
      </c>
      <c r="G122">
        <v>260</v>
      </c>
      <c r="H122">
        <v>104</v>
      </c>
    </row>
    <row r="123" spans="1:8" x14ac:dyDescent="0.2">
      <c r="A123" t="s">
        <v>8</v>
      </c>
      <c r="B123" t="s">
        <v>9</v>
      </c>
      <c r="C123" t="s">
        <v>10</v>
      </c>
      <c r="D123" t="s">
        <v>24</v>
      </c>
      <c r="E123" s="1">
        <v>41757.623263888992</v>
      </c>
      <c r="F123">
        <v>120</v>
      </c>
      <c r="G123">
        <v>260</v>
      </c>
      <c r="H123">
        <v>168</v>
      </c>
    </row>
    <row r="124" spans="1:8" x14ac:dyDescent="0.2">
      <c r="A124" t="s">
        <v>8</v>
      </c>
      <c r="B124" t="s">
        <v>9</v>
      </c>
      <c r="C124" t="s">
        <v>10</v>
      </c>
      <c r="D124" t="s">
        <v>24</v>
      </c>
      <c r="E124" s="1">
        <v>41761.422569432762</v>
      </c>
      <c r="F124">
        <v>120</v>
      </c>
      <c r="G124">
        <v>260</v>
      </c>
      <c r="H124">
        <v>40</v>
      </c>
    </row>
    <row r="125" spans="1:8" x14ac:dyDescent="0.2">
      <c r="A125" t="s">
        <v>8</v>
      </c>
      <c r="B125" t="s">
        <v>9</v>
      </c>
      <c r="C125" t="s">
        <v>10</v>
      </c>
      <c r="D125" t="s">
        <v>24</v>
      </c>
      <c r="E125" s="1">
        <v>41764.39159721043</v>
      </c>
      <c r="F125">
        <v>120</v>
      </c>
      <c r="G125">
        <v>260</v>
      </c>
      <c r="H125">
        <v>40</v>
      </c>
    </row>
    <row r="126" spans="1:8" x14ac:dyDescent="0.2">
      <c r="A126" t="s">
        <v>8</v>
      </c>
      <c r="B126" t="s">
        <v>9</v>
      </c>
      <c r="C126" t="s">
        <v>10</v>
      </c>
      <c r="D126" t="s">
        <v>24</v>
      </c>
      <c r="E126" s="1">
        <v>41764.574143518694</v>
      </c>
      <c r="F126">
        <v>120</v>
      </c>
      <c r="G126">
        <v>260</v>
      </c>
      <c r="H126">
        <v>84</v>
      </c>
    </row>
    <row r="127" spans="1:8" x14ac:dyDescent="0.2">
      <c r="A127" t="s">
        <v>8</v>
      </c>
      <c r="B127" t="s">
        <v>9</v>
      </c>
      <c r="C127" t="s">
        <v>10</v>
      </c>
      <c r="D127" t="s">
        <v>24</v>
      </c>
      <c r="E127" s="1">
        <v>41765.397870359011</v>
      </c>
      <c r="F127">
        <v>120</v>
      </c>
      <c r="G127">
        <v>260</v>
      </c>
      <c r="H127">
        <v>44</v>
      </c>
    </row>
    <row r="128" spans="1:8" x14ac:dyDescent="0.2">
      <c r="A128" t="s">
        <v>8</v>
      </c>
      <c r="B128" t="s">
        <v>9</v>
      </c>
      <c r="C128" t="s">
        <v>10</v>
      </c>
      <c r="D128" t="s">
        <v>25</v>
      </c>
      <c r="E128" s="1">
        <v>41774.562604154926</v>
      </c>
      <c r="F128">
        <v>120</v>
      </c>
      <c r="G128">
        <v>260</v>
      </c>
      <c r="H128">
        <v>40</v>
      </c>
    </row>
    <row r="129" spans="1:8" x14ac:dyDescent="0.2">
      <c r="A129" t="s">
        <v>8</v>
      </c>
      <c r="B129" t="s">
        <v>9</v>
      </c>
      <c r="C129" t="s">
        <v>10</v>
      </c>
      <c r="D129" t="s">
        <v>25</v>
      </c>
      <c r="E129" s="1">
        <v>41775.403067129664</v>
      </c>
      <c r="F129">
        <v>120</v>
      </c>
      <c r="G129">
        <v>260</v>
      </c>
      <c r="H129">
        <v>8</v>
      </c>
    </row>
    <row r="130" spans="1:8" x14ac:dyDescent="0.2">
      <c r="A130" t="s">
        <v>8</v>
      </c>
      <c r="B130" t="s">
        <v>9</v>
      </c>
      <c r="C130" t="s">
        <v>10</v>
      </c>
      <c r="D130" t="s">
        <v>25</v>
      </c>
      <c r="E130" s="1">
        <v>41778.366238425951</v>
      </c>
      <c r="F130">
        <v>120</v>
      </c>
      <c r="G130">
        <v>260</v>
      </c>
      <c r="H130">
        <v>120</v>
      </c>
    </row>
    <row r="131" spans="1:8" x14ac:dyDescent="0.2">
      <c r="A131" t="s">
        <v>8</v>
      </c>
      <c r="B131" t="s">
        <v>9</v>
      </c>
      <c r="C131" t="s">
        <v>10</v>
      </c>
      <c r="D131" t="s">
        <v>25</v>
      </c>
      <c r="E131" s="1">
        <v>41778.385381944478</v>
      </c>
      <c r="F131">
        <v>120</v>
      </c>
      <c r="G131">
        <v>260</v>
      </c>
      <c r="H131">
        <v>40</v>
      </c>
    </row>
    <row r="132" spans="1:8" x14ac:dyDescent="0.2">
      <c r="A132" t="s">
        <v>8</v>
      </c>
      <c r="B132" t="s">
        <v>9</v>
      </c>
      <c r="C132" t="s">
        <v>10</v>
      </c>
      <c r="D132" t="s">
        <v>25</v>
      </c>
      <c r="E132" s="1">
        <v>41778.412337963004</v>
      </c>
      <c r="F132">
        <v>120</v>
      </c>
      <c r="G132">
        <v>260</v>
      </c>
      <c r="H132">
        <v>200</v>
      </c>
    </row>
    <row r="133" spans="1:8" x14ac:dyDescent="0.2">
      <c r="A133" t="s">
        <v>8</v>
      </c>
      <c r="B133" t="s">
        <v>9</v>
      </c>
      <c r="C133" t="s">
        <v>10</v>
      </c>
      <c r="D133" t="s">
        <v>25</v>
      </c>
      <c r="E133" s="1">
        <v>41778.423599525355</v>
      </c>
      <c r="F133">
        <v>120</v>
      </c>
      <c r="G133">
        <v>260</v>
      </c>
      <c r="H133">
        <v>40</v>
      </c>
    </row>
    <row r="134" spans="1:8" x14ac:dyDescent="0.2">
      <c r="A134" t="s">
        <v>8</v>
      </c>
      <c r="B134" t="s">
        <v>9</v>
      </c>
      <c r="C134" t="s">
        <v>10</v>
      </c>
      <c r="D134" t="s">
        <v>25</v>
      </c>
      <c r="E134" s="1">
        <v>41779.399097222369</v>
      </c>
      <c r="F134">
        <v>120</v>
      </c>
      <c r="G134">
        <v>260</v>
      </c>
      <c r="H134">
        <v>32</v>
      </c>
    </row>
    <row r="135" spans="1:8" x14ac:dyDescent="0.2">
      <c r="A135" t="s">
        <v>8</v>
      </c>
      <c r="B135" t="s">
        <v>9</v>
      </c>
      <c r="C135" t="s">
        <v>10</v>
      </c>
      <c r="D135" t="s">
        <v>26</v>
      </c>
      <c r="E135" s="1">
        <v>41765.398587963078</v>
      </c>
      <c r="F135">
        <v>120</v>
      </c>
      <c r="G135">
        <v>260</v>
      </c>
      <c r="H135">
        <v>116</v>
      </c>
    </row>
    <row r="136" spans="1:8" x14ac:dyDescent="0.2">
      <c r="A136" t="s">
        <v>8</v>
      </c>
      <c r="B136" t="s">
        <v>9</v>
      </c>
      <c r="C136" t="s">
        <v>10</v>
      </c>
      <c r="D136" t="s">
        <v>26</v>
      </c>
      <c r="E136" s="1">
        <v>41765.446932870429</v>
      </c>
      <c r="F136">
        <v>120</v>
      </c>
      <c r="G136">
        <v>260</v>
      </c>
      <c r="H136">
        <v>40</v>
      </c>
    </row>
    <row r="137" spans="1:8" x14ac:dyDescent="0.2">
      <c r="A137" t="s">
        <v>8</v>
      </c>
      <c r="B137" t="s">
        <v>9</v>
      </c>
      <c r="C137" t="s">
        <v>10</v>
      </c>
      <c r="D137" t="s">
        <v>26</v>
      </c>
      <c r="E137" s="1">
        <v>41768.410694444552</v>
      </c>
      <c r="F137">
        <v>120</v>
      </c>
      <c r="G137">
        <v>260</v>
      </c>
      <c r="H137">
        <v>40</v>
      </c>
    </row>
    <row r="138" spans="1:8" x14ac:dyDescent="0.2">
      <c r="A138" t="s">
        <v>8</v>
      </c>
      <c r="B138" t="s">
        <v>9</v>
      </c>
      <c r="C138" t="s">
        <v>10</v>
      </c>
      <c r="D138" t="s">
        <v>26</v>
      </c>
      <c r="E138" s="1">
        <v>41771.397488425951</v>
      </c>
      <c r="F138">
        <v>120</v>
      </c>
      <c r="G138">
        <v>260</v>
      </c>
      <c r="H138">
        <v>120</v>
      </c>
    </row>
    <row r="139" spans="1:8" x14ac:dyDescent="0.2">
      <c r="A139" t="s">
        <v>8</v>
      </c>
      <c r="B139" t="s">
        <v>9</v>
      </c>
      <c r="C139" t="s">
        <v>10</v>
      </c>
      <c r="D139" t="s">
        <v>26</v>
      </c>
      <c r="E139" s="1">
        <v>41771.415775462985</v>
      </c>
      <c r="F139">
        <v>120</v>
      </c>
      <c r="G139">
        <v>260</v>
      </c>
      <c r="H139">
        <v>80</v>
      </c>
    </row>
    <row r="140" spans="1:8" x14ac:dyDescent="0.2">
      <c r="A140" t="s">
        <v>8</v>
      </c>
      <c r="B140" t="s">
        <v>9</v>
      </c>
      <c r="C140" t="s">
        <v>10</v>
      </c>
      <c r="D140" t="s">
        <v>26</v>
      </c>
      <c r="E140" s="1">
        <v>41771.461898136418</v>
      </c>
      <c r="F140">
        <v>120</v>
      </c>
      <c r="G140">
        <v>260</v>
      </c>
      <c r="H140">
        <v>40</v>
      </c>
    </row>
    <row r="141" spans="1:8" x14ac:dyDescent="0.2">
      <c r="A141" t="s">
        <v>8</v>
      </c>
      <c r="B141" t="s">
        <v>9</v>
      </c>
      <c r="C141" t="s">
        <v>10</v>
      </c>
      <c r="D141" t="s">
        <v>26</v>
      </c>
      <c r="E141" s="1">
        <v>41772.421655081213</v>
      </c>
      <c r="F141">
        <v>120</v>
      </c>
      <c r="G141">
        <v>260</v>
      </c>
      <c r="H141">
        <v>44</v>
      </c>
    </row>
    <row r="142" spans="1:8" x14ac:dyDescent="0.2">
      <c r="A142" t="s">
        <v>8</v>
      </c>
      <c r="B142" t="s">
        <v>9</v>
      </c>
      <c r="C142" t="s">
        <v>10</v>
      </c>
      <c r="D142" t="s">
        <v>27</v>
      </c>
      <c r="E142" s="1">
        <v>41551.40708333347</v>
      </c>
      <c r="F142">
        <v>120</v>
      </c>
      <c r="G142">
        <v>260</v>
      </c>
      <c r="H142">
        <v>40</v>
      </c>
    </row>
    <row r="143" spans="1:8" x14ac:dyDescent="0.2">
      <c r="A143" t="s">
        <v>8</v>
      </c>
      <c r="B143" t="s">
        <v>9</v>
      </c>
      <c r="C143" t="s">
        <v>10</v>
      </c>
      <c r="D143" t="s">
        <v>27</v>
      </c>
      <c r="E143" s="1">
        <v>41551.46696758084</v>
      </c>
      <c r="F143">
        <v>120</v>
      </c>
      <c r="G143">
        <v>260</v>
      </c>
      <c r="H143">
        <v>80</v>
      </c>
    </row>
    <row r="144" spans="1:8" x14ac:dyDescent="0.2">
      <c r="A144" t="s">
        <v>8</v>
      </c>
      <c r="B144" t="s">
        <v>9</v>
      </c>
      <c r="C144" t="s">
        <v>10</v>
      </c>
      <c r="D144" t="s">
        <v>27</v>
      </c>
      <c r="E144" s="1">
        <v>41554.408414340112</v>
      </c>
      <c r="F144">
        <v>120</v>
      </c>
      <c r="G144">
        <v>260</v>
      </c>
      <c r="H144">
        <v>40</v>
      </c>
    </row>
    <row r="145" spans="1:8" x14ac:dyDescent="0.2">
      <c r="A145" t="s">
        <v>8</v>
      </c>
      <c r="B145" t="s">
        <v>9</v>
      </c>
      <c r="C145" t="s">
        <v>10</v>
      </c>
      <c r="D145" t="s">
        <v>27</v>
      </c>
      <c r="E145" s="1">
        <v>41555.403240740765</v>
      </c>
      <c r="F145">
        <v>120</v>
      </c>
      <c r="G145">
        <v>260</v>
      </c>
      <c r="H145">
        <v>40</v>
      </c>
    </row>
    <row r="146" spans="1:8" x14ac:dyDescent="0.2">
      <c r="A146" t="s">
        <v>8</v>
      </c>
      <c r="B146" t="s">
        <v>9</v>
      </c>
      <c r="C146" t="s">
        <v>10</v>
      </c>
      <c r="D146" t="s">
        <v>27</v>
      </c>
      <c r="E146" s="1">
        <v>41558.43101851875</v>
      </c>
      <c r="F146">
        <v>120</v>
      </c>
      <c r="G146">
        <v>260</v>
      </c>
      <c r="H146">
        <v>40</v>
      </c>
    </row>
    <row r="147" spans="1:8" x14ac:dyDescent="0.2">
      <c r="A147" t="s">
        <v>8</v>
      </c>
      <c r="B147" t="s">
        <v>9</v>
      </c>
      <c r="C147" t="s">
        <v>10</v>
      </c>
      <c r="D147" t="s">
        <v>27</v>
      </c>
      <c r="E147" s="1">
        <v>41558.469108784571</v>
      </c>
      <c r="F147">
        <v>120</v>
      </c>
      <c r="G147">
        <v>260</v>
      </c>
      <c r="H147">
        <v>40</v>
      </c>
    </row>
    <row r="148" spans="1:8" x14ac:dyDescent="0.2">
      <c r="A148" t="s">
        <v>8</v>
      </c>
      <c r="B148" t="s">
        <v>9</v>
      </c>
      <c r="C148" t="s">
        <v>10</v>
      </c>
      <c r="D148" t="s">
        <v>27</v>
      </c>
      <c r="E148" s="1">
        <v>41561.494687488303</v>
      </c>
      <c r="F148">
        <v>120</v>
      </c>
      <c r="G148">
        <v>260</v>
      </c>
      <c r="H148">
        <v>16</v>
      </c>
    </row>
    <row r="149" spans="1:8" x14ac:dyDescent="0.2">
      <c r="A149" t="s">
        <v>8</v>
      </c>
      <c r="B149" t="s">
        <v>9</v>
      </c>
      <c r="C149" t="s">
        <v>10</v>
      </c>
      <c r="D149" t="s">
        <v>27</v>
      </c>
      <c r="E149" s="1">
        <v>41561.674745358992</v>
      </c>
      <c r="F149">
        <v>120</v>
      </c>
      <c r="G149">
        <v>260</v>
      </c>
      <c r="H149">
        <v>56</v>
      </c>
    </row>
    <row r="150" spans="1:8" x14ac:dyDescent="0.2">
      <c r="A150" t="s">
        <v>8</v>
      </c>
      <c r="B150" t="s">
        <v>9</v>
      </c>
      <c r="C150" t="s">
        <v>10</v>
      </c>
      <c r="D150" t="s">
        <v>27</v>
      </c>
      <c r="E150" s="1">
        <v>41562.381840277929</v>
      </c>
      <c r="F150">
        <v>120</v>
      </c>
      <c r="G150">
        <v>260</v>
      </c>
      <c r="H150">
        <v>40</v>
      </c>
    </row>
    <row r="151" spans="1:8" x14ac:dyDescent="0.2">
      <c r="A151" t="s">
        <v>8</v>
      </c>
      <c r="B151" t="s">
        <v>9</v>
      </c>
      <c r="C151" t="s">
        <v>10</v>
      </c>
      <c r="D151" t="s">
        <v>27</v>
      </c>
      <c r="E151" s="1">
        <v>41562.404861111194</v>
      </c>
      <c r="F151">
        <v>120</v>
      </c>
      <c r="G151">
        <v>260</v>
      </c>
      <c r="H151">
        <v>60</v>
      </c>
    </row>
    <row r="152" spans="1:8" x14ac:dyDescent="0.2">
      <c r="A152" t="s">
        <v>8</v>
      </c>
      <c r="B152" t="s">
        <v>9</v>
      </c>
      <c r="C152" t="s">
        <v>10</v>
      </c>
      <c r="D152" t="s">
        <v>27</v>
      </c>
      <c r="E152" s="1">
        <v>41565.416979166679</v>
      </c>
      <c r="F152">
        <v>120</v>
      </c>
      <c r="G152">
        <v>260</v>
      </c>
      <c r="H152">
        <v>56</v>
      </c>
    </row>
    <row r="153" spans="1:8" x14ac:dyDescent="0.2">
      <c r="A153" t="s">
        <v>8</v>
      </c>
      <c r="B153" t="s">
        <v>9</v>
      </c>
      <c r="C153" t="s">
        <v>10</v>
      </c>
      <c r="D153" t="s">
        <v>27</v>
      </c>
      <c r="E153" s="1">
        <v>41568.395000000019</v>
      </c>
      <c r="F153">
        <v>120</v>
      </c>
      <c r="G153">
        <v>260</v>
      </c>
      <c r="H153">
        <v>52</v>
      </c>
    </row>
    <row r="154" spans="1:8" x14ac:dyDescent="0.2">
      <c r="A154" t="s">
        <v>8</v>
      </c>
      <c r="B154" t="s">
        <v>9</v>
      </c>
      <c r="C154" t="s">
        <v>10</v>
      </c>
      <c r="D154" t="s">
        <v>28</v>
      </c>
      <c r="E154" s="1">
        <v>41568.395208321977</v>
      </c>
      <c r="F154">
        <v>120</v>
      </c>
      <c r="G154">
        <v>260</v>
      </c>
      <c r="H154">
        <v>68</v>
      </c>
    </row>
    <row r="155" spans="1:8" x14ac:dyDescent="0.2">
      <c r="A155" t="s">
        <v>8</v>
      </c>
      <c r="B155" t="s">
        <v>9</v>
      </c>
      <c r="C155" t="s">
        <v>10</v>
      </c>
      <c r="D155" t="s">
        <v>28</v>
      </c>
      <c r="E155" s="1">
        <v>41569.386990740895</v>
      </c>
      <c r="F155">
        <v>120</v>
      </c>
      <c r="G155">
        <v>260</v>
      </c>
      <c r="H155">
        <v>80</v>
      </c>
    </row>
    <row r="156" spans="1:8" x14ac:dyDescent="0.2">
      <c r="A156" t="s">
        <v>8</v>
      </c>
      <c r="B156" t="s">
        <v>9</v>
      </c>
      <c r="C156" t="s">
        <v>10</v>
      </c>
      <c r="D156" t="s">
        <v>28</v>
      </c>
      <c r="E156" s="1">
        <v>41569.452129618265</v>
      </c>
      <c r="F156">
        <v>120</v>
      </c>
      <c r="G156">
        <v>260</v>
      </c>
      <c r="H156">
        <v>80</v>
      </c>
    </row>
    <row r="157" spans="1:8" x14ac:dyDescent="0.2">
      <c r="A157" t="s">
        <v>8</v>
      </c>
      <c r="B157" t="s">
        <v>9</v>
      </c>
      <c r="C157" t="s">
        <v>10</v>
      </c>
      <c r="D157" t="s">
        <v>28</v>
      </c>
      <c r="E157" s="1">
        <v>41571.668611111119</v>
      </c>
      <c r="F157">
        <v>120</v>
      </c>
      <c r="G157">
        <v>260</v>
      </c>
      <c r="H157">
        <v>56</v>
      </c>
    </row>
    <row r="158" spans="1:8" x14ac:dyDescent="0.2">
      <c r="A158" t="s">
        <v>8</v>
      </c>
      <c r="B158" t="s">
        <v>9</v>
      </c>
      <c r="C158" t="s">
        <v>10</v>
      </c>
      <c r="D158" t="s">
        <v>28</v>
      </c>
      <c r="E158" s="1">
        <v>41572.415960636456</v>
      </c>
      <c r="F158">
        <v>120</v>
      </c>
      <c r="G158">
        <v>260</v>
      </c>
      <c r="H158">
        <v>40</v>
      </c>
    </row>
    <row r="159" spans="1:8" x14ac:dyDescent="0.2">
      <c r="A159" t="s">
        <v>8</v>
      </c>
      <c r="B159" t="s">
        <v>9</v>
      </c>
      <c r="C159" t="s">
        <v>10</v>
      </c>
      <c r="D159" t="s">
        <v>28</v>
      </c>
      <c r="E159" s="1">
        <v>41572.46127314819</v>
      </c>
      <c r="F159">
        <v>120</v>
      </c>
      <c r="G159">
        <v>260</v>
      </c>
      <c r="H159">
        <v>16</v>
      </c>
    </row>
    <row r="160" spans="1:8" x14ac:dyDescent="0.2">
      <c r="A160" t="s">
        <v>8</v>
      </c>
      <c r="B160" t="s">
        <v>9</v>
      </c>
      <c r="C160" t="s">
        <v>10</v>
      </c>
      <c r="D160" t="s">
        <v>28</v>
      </c>
      <c r="E160" s="1">
        <v>41575.386192118283</v>
      </c>
      <c r="F160">
        <v>120</v>
      </c>
      <c r="G160">
        <v>260</v>
      </c>
      <c r="H160">
        <v>80</v>
      </c>
    </row>
    <row r="161" spans="1:8" x14ac:dyDescent="0.2">
      <c r="A161" t="s">
        <v>8</v>
      </c>
      <c r="B161" t="s">
        <v>9</v>
      </c>
      <c r="C161" t="s">
        <v>10</v>
      </c>
      <c r="D161" t="s">
        <v>28</v>
      </c>
      <c r="E161" s="1">
        <v>41575.40576387709</v>
      </c>
      <c r="F161">
        <v>120</v>
      </c>
      <c r="G161">
        <v>260</v>
      </c>
      <c r="H161">
        <v>40</v>
      </c>
    </row>
    <row r="162" spans="1:8" x14ac:dyDescent="0.2">
      <c r="A162" t="s">
        <v>8</v>
      </c>
      <c r="B162" t="s">
        <v>9</v>
      </c>
      <c r="C162" t="s">
        <v>10</v>
      </c>
      <c r="D162" t="s">
        <v>28</v>
      </c>
      <c r="E162" s="1">
        <v>41576.377569444478</v>
      </c>
      <c r="F162">
        <v>120</v>
      </c>
      <c r="G162">
        <v>260</v>
      </c>
      <c r="H162">
        <v>20</v>
      </c>
    </row>
    <row r="163" spans="1:8" x14ac:dyDescent="0.2">
      <c r="A163" t="s">
        <v>8</v>
      </c>
      <c r="B163" t="s">
        <v>9</v>
      </c>
      <c r="C163" t="s">
        <v>10</v>
      </c>
      <c r="D163" t="s">
        <v>29</v>
      </c>
      <c r="E163" s="1">
        <v>41701.604629629757</v>
      </c>
      <c r="F163">
        <v>120</v>
      </c>
      <c r="G163">
        <v>260</v>
      </c>
      <c r="H163">
        <v>80</v>
      </c>
    </row>
    <row r="164" spans="1:8" x14ac:dyDescent="0.2">
      <c r="A164" t="s">
        <v>8</v>
      </c>
      <c r="B164" t="s">
        <v>9</v>
      </c>
      <c r="C164" t="s">
        <v>10</v>
      </c>
      <c r="D164" t="s">
        <v>29</v>
      </c>
      <c r="E164" s="1">
        <v>41702.389618043788</v>
      </c>
      <c r="F164">
        <v>120</v>
      </c>
      <c r="G164">
        <v>260</v>
      </c>
      <c r="H164">
        <v>40</v>
      </c>
    </row>
    <row r="165" spans="1:8" x14ac:dyDescent="0.2">
      <c r="A165" t="s">
        <v>8</v>
      </c>
      <c r="B165" t="s">
        <v>9</v>
      </c>
      <c r="C165" t="s">
        <v>10</v>
      </c>
      <c r="D165" t="s">
        <v>29</v>
      </c>
      <c r="E165" s="1">
        <v>41702.45263887709</v>
      </c>
      <c r="F165">
        <v>120</v>
      </c>
      <c r="G165">
        <v>260</v>
      </c>
      <c r="H165">
        <v>40</v>
      </c>
    </row>
    <row r="166" spans="1:8" x14ac:dyDescent="0.2">
      <c r="A166" t="s">
        <v>8</v>
      </c>
      <c r="B166" t="s">
        <v>9</v>
      </c>
      <c r="C166" t="s">
        <v>10</v>
      </c>
      <c r="D166" t="s">
        <v>29</v>
      </c>
      <c r="E166" s="1">
        <v>41705.384293969721</v>
      </c>
      <c r="F166">
        <v>120</v>
      </c>
      <c r="G166">
        <v>260</v>
      </c>
      <c r="H166">
        <v>40</v>
      </c>
    </row>
    <row r="167" spans="1:8" x14ac:dyDescent="0.2">
      <c r="A167" t="s">
        <v>8</v>
      </c>
      <c r="B167" t="s">
        <v>9</v>
      </c>
      <c r="C167" t="s">
        <v>10</v>
      </c>
      <c r="D167" t="s">
        <v>29</v>
      </c>
      <c r="E167" s="1">
        <v>41705.391875000205</v>
      </c>
      <c r="F167">
        <v>120</v>
      </c>
      <c r="G167">
        <v>260</v>
      </c>
      <c r="H167">
        <v>40</v>
      </c>
    </row>
    <row r="168" spans="1:8" x14ac:dyDescent="0.2">
      <c r="A168" t="s">
        <v>8</v>
      </c>
      <c r="B168" t="s">
        <v>9</v>
      </c>
      <c r="C168" t="s">
        <v>10</v>
      </c>
      <c r="D168" t="s">
        <v>29</v>
      </c>
      <c r="E168" s="1">
        <v>41708.407152778003</v>
      </c>
      <c r="F168">
        <v>120</v>
      </c>
      <c r="G168">
        <v>260</v>
      </c>
      <c r="H168">
        <v>160</v>
      </c>
    </row>
    <row r="169" spans="1:8" x14ac:dyDescent="0.2">
      <c r="A169" t="s">
        <v>8</v>
      </c>
      <c r="B169" t="s">
        <v>9</v>
      </c>
      <c r="C169" t="s">
        <v>10</v>
      </c>
      <c r="D169" t="s">
        <v>29</v>
      </c>
      <c r="E169" s="1">
        <v>41708.432986099739</v>
      </c>
      <c r="F169">
        <v>120</v>
      </c>
      <c r="G169">
        <v>260</v>
      </c>
      <c r="H169">
        <v>40</v>
      </c>
    </row>
    <row r="170" spans="1:8" x14ac:dyDescent="0.2">
      <c r="A170" t="s">
        <v>8</v>
      </c>
      <c r="B170" t="s">
        <v>9</v>
      </c>
      <c r="C170" t="s">
        <v>10</v>
      </c>
      <c r="D170" t="s">
        <v>29</v>
      </c>
      <c r="E170" s="1">
        <v>41708.457060185261</v>
      </c>
      <c r="F170">
        <v>120</v>
      </c>
      <c r="G170">
        <v>260</v>
      </c>
      <c r="H170">
        <v>20</v>
      </c>
    </row>
    <row r="171" spans="1:8" x14ac:dyDescent="0.2">
      <c r="A171" t="s">
        <v>8</v>
      </c>
      <c r="B171" t="s">
        <v>9</v>
      </c>
      <c r="C171" t="s">
        <v>10</v>
      </c>
      <c r="D171" t="s">
        <v>29</v>
      </c>
      <c r="E171" s="1">
        <v>41709.45266203722</v>
      </c>
      <c r="F171">
        <v>120</v>
      </c>
      <c r="G171">
        <v>260</v>
      </c>
      <c r="H171">
        <v>20</v>
      </c>
    </row>
    <row r="172" spans="1:8" x14ac:dyDescent="0.2">
      <c r="A172" t="s">
        <v>8</v>
      </c>
      <c r="B172" t="s">
        <v>9</v>
      </c>
      <c r="C172" t="s">
        <v>10</v>
      </c>
      <c r="D172" t="s">
        <v>30</v>
      </c>
      <c r="E172" s="1">
        <v>41873.446342592593</v>
      </c>
      <c r="F172">
        <v>120</v>
      </c>
      <c r="G172">
        <v>260</v>
      </c>
      <c r="H172">
        <v>80</v>
      </c>
    </row>
    <row r="173" spans="1:8" x14ac:dyDescent="0.2">
      <c r="A173" t="s">
        <v>8</v>
      </c>
      <c r="B173" t="s">
        <v>9</v>
      </c>
      <c r="C173" t="s">
        <v>10</v>
      </c>
      <c r="D173" t="s">
        <v>30</v>
      </c>
      <c r="E173" s="1">
        <v>41876.371898148209</v>
      </c>
      <c r="F173">
        <v>120</v>
      </c>
      <c r="G173">
        <v>260</v>
      </c>
      <c r="H173">
        <v>120</v>
      </c>
    </row>
    <row r="174" spans="1:8" x14ac:dyDescent="0.2">
      <c r="A174" t="s">
        <v>8</v>
      </c>
      <c r="B174" t="s">
        <v>9</v>
      </c>
      <c r="C174" t="s">
        <v>10</v>
      </c>
      <c r="D174" t="s">
        <v>30</v>
      </c>
      <c r="E174" s="1">
        <v>41877.359293969814</v>
      </c>
      <c r="F174">
        <v>120</v>
      </c>
      <c r="G174">
        <v>260</v>
      </c>
      <c r="H174">
        <v>80</v>
      </c>
    </row>
    <row r="175" spans="1:8" x14ac:dyDescent="0.2">
      <c r="A175" t="s">
        <v>8</v>
      </c>
      <c r="B175" t="s">
        <v>9</v>
      </c>
      <c r="C175" t="s">
        <v>10</v>
      </c>
      <c r="D175" t="s">
        <v>30</v>
      </c>
      <c r="E175" s="1">
        <v>41880.45608796319</v>
      </c>
      <c r="F175">
        <v>120</v>
      </c>
      <c r="G175">
        <v>260</v>
      </c>
      <c r="H175">
        <v>80</v>
      </c>
    </row>
    <row r="176" spans="1:8" x14ac:dyDescent="0.2">
      <c r="A176" t="s">
        <v>8</v>
      </c>
      <c r="B176" t="s">
        <v>9</v>
      </c>
      <c r="C176" t="s">
        <v>10</v>
      </c>
      <c r="D176" t="s">
        <v>30</v>
      </c>
      <c r="E176" s="1">
        <v>41883.416932858992</v>
      </c>
      <c r="F176">
        <v>120</v>
      </c>
      <c r="G176">
        <v>260</v>
      </c>
      <c r="H176">
        <v>40</v>
      </c>
    </row>
    <row r="177" spans="1:8" x14ac:dyDescent="0.2">
      <c r="A177" t="s">
        <v>8</v>
      </c>
      <c r="B177" t="s">
        <v>9</v>
      </c>
      <c r="C177" t="s">
        <v>10</v>
      </c>
      <c r="D177" t="s">
        <v>31</v>
      </c>
      <c r="E177" s="1">
        <v>41535.48144675931</v>
      </c>
      <c r="F177">
        <v>120</v>
      </c>
      <c r="G177">
        <v>260</v>
      </c>
      <c r="H177">
        <v>60</v>
      </c>
    </row>
    <row r="178" spans="1:8" x14ac:dyDescent="0.2">
      <c r="A178" t="s">
        <v>8</v>
      </c>
      <c r="B178" t="s">
        <v>9</v>
      </c>
      <c r="C178" t="s">
        <v>10</v>
      </c>
      <c r="D178" t="s">
        <v>31</v>
      </c>
      <c r="E178" s="1">
        <v>41537.384421296418</v>
      </c>
      <c r="F178">
        <v>120</v>
      </c>
      <c r="G178">
        <v>260</v>
      </c>
      <c r="H178">
        <v>40</v>
      </c>
    </row>
    <row r="179" spans="1:8" x14ac:dyDescent="0.2">
      <c r="A179" t="s">
        <v>8</v>
      </c>
      <c r="B179" t="s">
        <v>9</v>
      </c>
      <c r="C179" t="s">
        <v>10</v>
      </c>
      <c r="D179" t="s">
        <v>31</v>
      </c>
      <c r="E179" s="1">
        <v>41540.380659722257</v>
      </c>
      <c r="F179">
        <v>120</v>
      </c>
      <c r="G179">
        <v>260</v>
      </c>
      <c r="H179">
        <v>80</v>
      </c>
    </row>
    <row r="180" spans="1:8" x14ac:dyDescent="0.2">
      <c r="A180" t="s">
        <v>8</v>
      </c>
      <c r="B180" t="s">
        <v>9</v>
      </c>
      <c r="C180" t="s">
        <v>10</v>
      </c>
      <c r="D180" t="s">
        <v>31</v>
      </c>
      <c r="E180" s="1">
        <v>41540.404629617929</v>
      </c>
      <c r="F180">
        <v>120</v>
      </c>
      <c r="G180">
        <v>260</v>
      </c>
      <c r="H180">
        <v>120</v>
      </c>
    </row>
    <row r="181" spans="1:8" x14ac:dyDescent="0.2">
      <c r="A181" t="s">
        <v>8</v>
      </c>
      <c r="B181" t="s">
        <v>9</v>
      </c>
      <c r="C181" t="s">
        <v>10</v>
      </c>
      <c r="D181" t="s">
        <v>31</v>
      </c>
      <c r="E181" s="1">
        <v>41540.46553240763</v>
      </c>
      <c r="F181">
        <v>120</v>
      </c>
      <c r="G181">
        <v>260</v>
      </c>
      <c r="H181">
        <v>80</v>
      </c>
    </row>
    <row r="182" spans="1:8" x14ac:dyDescent="0.2">
      <c r="A182" t="s">
        <v>8</v>
      </c>
      <c r="B182" t="s">
        <v>9</v>
      </c>
      <c r="C182" t="s">
        <v>10</v>
      </c>
      <c r="D182" t="s">
        <v>31</v>
      </c>
      <c r="E182" s="1">
        <v>41541.395069444552</v>
      </c>
      <c r="F182">
        <v>120</v>
      </c>
      <c r="G182">
        <v>260</v>
      </c>
      <c r="H182">
        <v>40</v>
      </c>
    </row>
    <row r="183" spans="1:8" x14ac:dyDescent="0.2">
      <c r="A183" t="s">
        <v>8</v>
      </c>
      <c r="B183" t="s">
        <v>9</v>
      </c>
      <c r="C183" t="s">
        <v>10</v>
      </c>
      <c r="D183" t="s">
        <v>31</v>
      </c>
      <c r="E183" s="1">
        <v>41543.435474525671</v>
      </c>
      <c r="F183">
        <v>120</v>
      </c>
      <c r="G183">
        <v>260</v>
      </c>
      <c r="H183">
        <v>40</v>
      </c>
    </row>
    <row r="184" spans="1:8" x14ac:dyDescent="0.2">
      <c r="A184" t="s">
        <v>8</v>
      </c>
      <c r="B184" t="s">
        <v>9</v>
      </c>
      <c r="C184" t="s">
        <v>10</v>
      </c>
      <c r="D184" t="s">
        <v>31</v>
      </c>
      <c r="E184" s="1">
        <v>41544.372500000056</v>
      </c>
      <c r="F184">
        <v>120</v>
      </c>
      <c r="G184">
        <v>260</v>
      </c>
      <c r="H184">
        <v>36</v>
      </c>
    </row>
    <row r="185" spans="1:8" x14ac:dyDescent="0.2">
      <c r="A185" t="s">
        <v>8</v>
      </c>
      <c r="B185" t="s">
        <v>9</v>
      </c>
      <c r="C185" t="s">
        <v>10</v>
      </c>
      <c r="D185" t="s">
        <v>32</v>
      </c>
      <c r="E185" s="1">
        <v>41577.636192118283</v>
      </c>
      <c r="F185">
        <v>120</v>
      </c>
      <c r="G185">
        <v>260</v>
      </c>
      <c r="H185">
        <v>16</v>
      </c>
    </row>
    <row r="186" spans="1:8" x14ac:dyDescent="0.2">
      <c r="A186" t="s">
        <v>8</v>
      </c>
      <c r="B186" t="s">
        <v>9</v>
      </c>
      <c r="C186" t="s">
        <v>10</v>
      </c>
      <c r="D186" t="s">
        <v>32</v>
      </c>
      <c r="E186" s="1">
        <v>41582.387905080803</v>
      </c>
      <c r="F186">
        <v>120</v>
      </c>
      <c r="G186">
        <v>260</v>
      </c>
      <c r="H186">
        <v>40</v>
      </c>
    </row>
    <row r="187" spans="1:8" x14ac:dyDescent="0.2">
      <c r="A187" t="s">
        <v>8</v>
      </c>
      <c r="B187" t="s">
        <v>9</v>
      </c>
      <c r="C187" t="s">
        <v>10</v>
      </c>
      <c r="D187" t="s">
        <v>33</v>
      </c>
      <c r="E187" s="1">
        <v>41612.523900451604</v>
      </c>
      <c r="F187">
        <v>120</v>
      </c>
      <c r="G187">
        <v>260</v>
      </c>
      <c r="H187">
        <v>40</v>
      </c>
    </row>
    <row r="188" spans="1:8" x14ac:dyDescent="0.2">
      <c r="A188" t="s">
        <v>8</v>
      </c>
      <c r="B188" t="s">
        <v>9</v>
      </c>
      <c r="C188" t="s">
        <v>10</v>
      </c>
      <c r="D188" t="s">
        <v>34</v>
      </c>
      <c r="E188" s="1">
        <v>41621.468333321624</v>
      </c>
      <c r="F188">
        <v>120</v>
      </c>
      <c r="G188">
        <v>260</v>
      </c>
      <c r="H188">
        <v>48</v>
      </c>
    </row>
    <row r="189" spans="1:8" x14ac:dyDescent="0.2">
      <c r="A189" t="s">
        <v>8</v>
      </c>
      <c r="B189" t="s">
        <v>9</v>
      </c>
      <c r="C189" t="s">
        <v>10</v>
      </c>
      <c r="D189" t="s">
        <v>34</v>
      </c>
      <c r="E189" s="1">
        <v>41624.450937500224</v>
      </c>
      <c r="F189">
        <v>120</v>
      </c>
      <c r="G189">
        <v>260</v>
      </c>
      <c r="H189">
        <v>80</v>
      </c>
    </row>
    <row r="190" spans="1:8" x14ac:dyDescent="0.2">
      <c r="A190" t="s">
        <v>8</v>
      </c>
      <c r="B190" t="s">
        <v>9</v>
      </c>
      <c r="C190" t="s">
        <v>10</v>
      </c>
      <c r="D190" t="s">
        <v>34</v>
      </c>
      <c r="E190" s="1">
        <v>41625.377071747556</v>
      </c>
      <c r="F190">
        <v>120</v>
      </c>
      <c r="G190">
        <v>260</v>
      </c>
      <c r="H190">
        <v>40</v>
      </c>
    </row>
    <row r="191" spans="1:8" x14ac:dyDescent="0.2">
      <c r="A191" t="s">
        <v>8</v>
      </c>
      <c r="B191" t="s">
        <v>9</v>
      </c>
      <c r="C191" t="s">
        <v>10</v>
      </c>
      <c r="D191" t="s">
        <v>34</v>
      </c>
      <c r="E191" s="1">
        <v>41628.425046296325</v>
      </c>
      <c r="F191">
        <v>120</v>
      </c>
      <c r="G191">
        <v>260</v>
      </c>
      <c r="H191">
        <v>24</v>
      </c>
    </row>
    <row r="192" spans="1:8" x14ac:dyDescent="0.2">
      <c r="A192" t="s">
        <v>8</v>
      </c>
      <c r="B192" t="s">
        <v>9</v>
      </c>
      <c r="C192" t="s">
        <v>10</v>
      </c>
      <c r="D192" t="s">
        <v>34</v>
      </c>
      <c r="E192" s="1">
        <v>41628.444837951567</v>
      </c>
      <c r="F192">
        <v>120</v>
      </c>
      <c r="G192">
        <v>260</v>
      </c>
      <c r="H192">
        <v>40</v>
      </c>
    </row>
    <row r="193" spans="1:8" x14ac:dyDescent="0.2">
      <c r="A193" t="s">
        <v>8</v>
      </c>
      <c r="B193" t="s">
        <v>9</v>
      </c>
      <c r="C193" t="s">
        <v>10</v>
      </c>
      <c r="D193" t="s">
        <v>34</v>
      </c>
      <c r="E193" s="1">
        <v>41631.404444444459</v>
      </c>
      <c r="F193">
        <v>120</v>
      </c>
      <c r="G193">
        <v>260</v>
      </c>
      <c r="H193">
        <v>40</v>
      </c>
    </row>
    <row r="194" spans="1:8" x14ac:dyDescent="0.2">
      <c r="A194" t="s">
        <v>8</v>
      </c>
      <c r="B194" t="s">
        <v>9</v>
      </c>
      <c r="C194" t="s">
        <v>10</v>
      </c>
      <c r="D194" t="s">
        <v>34</v>
      </c>
      <c r="E194" s="1">
        <v>41631.418449062388</v>
      </c>
      <c r="F194">
        <v>120</v>
      </c>
      <c r="G194">
        <v>260</v>
      </c>
      <c r="H194">
        <v>100</v>
      </c>
    </row>
    <row r="195" spans="1:8" x14ac:dyDescent="0.2">
      <c r="A195" t="s">
        <v>8</v>
      </c>
      <c r="B195" t="s">
        <v>9</v>
      </c>
      <c r="C195" t="s">
        <v>10</v>
      </c>
      <c r="D195" t="s">
        <v>34</v>
      </c>
      <c r="E195" s="1">
        <v>41632.380682858638</v>
      </c>
      <c r="F195">
        <v>120</v>
      </c>
      <c r="G195">
        <v>260</v>
      </c>
      <c r="H195">
        <v>160</v>
      </c>
    </row>
    <row r="196" spans="1:8" x14ac:dyDescent="0.2">
      <c r="A196" t="s">
        <v>8</v>
      </c>
      <c r="B196" t="s">
        <v>9</v>
      </c>
      <c r="C196" t="s">
        <v>10</v>
      </c>
      <c r="D196" t="s">
        <v>34</v>
      </c>
      <c r="E196" s="1">
        <v>41635.43024304416</v>
      </c>
      <c r="F196">
        <v>120</v>
      </c>
      <c r="G196">
        <v>260</v>
      </c>
      <c r="H196">
        <v>28</v>
      </c>
    </row>
    <row r="197" spans="1:8" x14ac:dyDescent="0.2">
      <c r="A197" t="s">
        <v>8</v>
      </c>
      <c r="B197" t="s">
        <v>9</v>
      </c>
      <c r="C197" t="s">
        <v>10</v>
      </c>
      <c r="D197" t="s">
        <v>35</v>
      </c>
      <c r="E197" s="1">
        <v>41635.429780080914</v>
      </c>
      <c r="F197">
        <v>120</v>
      </c>
      <c r="G197">
        <v>260</v>
      </c>
      <c r="H197">
        <v>12</v>
      </c>
    </row>
    <row r="198" spans="1:8" x14ac:dyDescent="0.2">
      <c r="A198" t="s">
        <v>8</v>
      </c>
      <c r="B198" t="s">
        <v>9</v>
      </c>
      <c r="C198" t="s">
        <v>10</v>
      </c>
      <c r="D198" t="s">
        <v>35</v>
      </c>
      <c r="E198" s="1">
        <v>41638.425474537071</v>
      </c>
      <c r="F198">
        <v>120</v>
      </c>
      <c r="G198">
        <v>260</v>
      </c>
      <c r="H198">
        <v>40</v>
      </c>
    </row>
    <row r="199" spans="1:8" x14ac:dyDescent="0.2">
      <c r="A199" t="s">
        <v>8</v>
      </c>
      <c r="B199" t="s">
        <v>9</v>
      </c>
      <c r="C199" t="s">
        <v>10</v>
      </c>
      <c r="D199" t="s">
        <v>35</v>
      </c>
      <c r="E199" s="1">
        <v>41638.526562488638</v>
      </c>
      <c r="F199">
        <v>120</v>
      </c>
      <c r="G199">
        <v>260</v>
      </c>
      <c r="H199">
        <v>40</v>
      </c>
    </row>
    <row r="200" spans="1:8" x14ac:dyDescent="0.2">
      <c r="A200" t="s">
        <v>8</v>
      </c>
      <c r="B200" t="s">
        <v>9</v>
      </c>
      <c r="C200" t="s">
        <v>10</v>
      </c>
      <c r="D200" t="s">
        <v>35</v>
      </c>
      <c r="E200" s="1">
        <v>41639.632499988656</v>
      </c>
      <c r="F200">
        <v>120</v>
      </c>
      <c r="G200">
        <v>260</v>
      </c>
      <c r="H200">
        <v>40</v>
      </c>
    </row>
    <row r="201" spans="1:8" x14ac:dyDescent="0.2">
      <c r="A201" t="s">
        <v>8</v>
      </c>
      <c r="B201" t="s">
        <v>9</v>
      </c>
      <c r="C201" t="s">
        <v>10</v>
      </c>
      <c r="D201" t="s">
        <v>35</v>
      </c>
      <c r="E201" s="1">
        <v>41639.632569432724</v>
      </c>
      <c r="F201">
        <v>120</v>
      </c>
      <c r="G201">
        <v>260</v>
      </c>
      <c r="H201">
        <v>40</v>
      </c>
    </row>
    <row r="202" spans="1:8" x14ac:dyDescent="0.2">
      <c r="A202" t="s">
        <v>8</v>
      </c>
      <c r="B202" t="s">
        <v>9</v>
      </c>
      <c r="C202" t="s">
        <v>10</v>
      </c>
      <c r="D202" t="s">
        <v>35</v>
      </c>
      <c r="E202" s="1">
        <v>41642.459212963004</v>
      </c>
      <c r="F202">
        <v>120</v>
      </c>
      <c r="G202">
        <v>260</v>
      </c>
      <c r="H202">
        <v>40</v>
      </c>
    </row>
    <row r="203" spans="1:8" x14ac:dyDescent="0.2">
      <c r="A203" t="s">
        <v>8</v>
      </c>
      <c r="B203" t="s">
        <v>9</v>
      </c>
      <c r="C203" t="s">
        <v>10</v>
      </c>
      <c r="D203" t="s">
        <v>35</v>
      </c>
      <c r="E203" s="1">
        <v>41645.401331018656</v>
      </c>
      <c r="F203">
        <v>120</v>
      </c>
      <c r="G203">
        <v>260</v>
      </c>
      <c r="H203">
        <v>80</v>
      </c>
    </row>
    <row r="204" spans="1:8" x14ac:dyDescent="0.2">
      <c r="A204" t="s">
        <v>8</v>
      </c>
      <c r="B204" t="s">
        <v>9</v>
      </c>
      <c r="C204" t="s">
        <v>10</v>
      </c>
      <c r="D204" t="s">
        <v>35</v>
      </c>
      <c r="E204" s="1">
        <v>41645.46458332194</v>
      </c>
      <c r="F204">
        <v>120</v>
      </c>
      <c r="G204">
        <v>260</v>
      </c>
      <c r="H204">
        <v>40</v>
      </c>
    </row>
    <row r="205" spans="1:8" x14ac:dyDescent="0.2">
      <c r="A205" t="s">
        <v>8</v>
      </c>
      <c r="B205" t="s">
        <v>9</v>
      </c>
      <c r="C205" t="s">
        <v>10</v>
      </c>
      <c r="D205" t="s">
        <v>35</v>
      </c>
      <c r="E205" s="1">
        <v>41646.374363426119</v>
      </c>
      <c r="F205">
        <v>120</v>
      </c>
      <c r="G205">
        <v>260</v>
      </c>
      <c r="H205">
        <v>140</v>
      </c>
    </row>
    <row r="206" spans="1:8" x14ac:dyDescent="0.2">
      <c r="A206" t="s">
        <v>8</v>
      </c>
      <c r="B206" t="s">
        <v>9</v>
      </c>
      <c r="C206" t="s">
        <v>10</v>
      </c>
      <c r="D206" t="s">
        <v>35</v>
      </c>
      <c r="E206" s="1">
        <v>41646.419398136437</v>
      </c>
      <c r="F206">
        <v>120</v>
      </c>
      <c r="G206">
        <v>260</v>
      </c>
      <c r="H206">
        <v>8</v>
      </c>
    </row>
    <row r="207" spans="1:8" x14ac:dyDescent="0.2">
      <c r="A207" t="s">
        <v>8</v>
      </c>
      <c r="B207" t="s">
        <v>9</v>
      </c>
      <c r="C207" t="s">
        <v>10</v>
      </c>
      <c r="D207" t="s">
        <v>36</v>
      </c>
      <c r="E207" s="1">
        <v>41814.401620358694</v>
      </c>
      <c r="F207">
        <v>120</v>
      </c>
      <c r="G207">
        <v>260</v>
      </c>
      <c r="H207">
        <v>120</v>
      </c>
    </row>
    <row r="208" spans="1:8" x14ac:dyDescent="0.2">
      <c r="A208" t="s">
        <v>8</v>
      </c>
      <c r="B208" t="s">
        <v>9</v>
      </c>
      <c r="C208" t="s">
        <v>10</v>
      </c>
      <c r="D208" t="s">
        <v>36</v>
      </c>
      <c r="E208" s="1">
        <v>41817.616400463041</v>
      </c>
      <c r="F208">
        <v>120</v>
      </c>
      <c r="G208">
        <v>260</v>
      </c>
      <c r="H208">
        <v>40</v>
      </c>
    </row>
    <row r="209" spans="1:8" x14ac:dyDescent="0.2">
      <c r="A209" t="s">
        <v>8</v>
      </c>
      <c r="B209" t="s">
        <v>9</v>
      </c>
      <c r="C209" t="s">
        <v>10</v>
      </c>
      <c r="D209" t="s">
        <v>36</v>
      </c>
      <c r="E209" s="1">
        <v>41820.424988414161</v>
      </c>
      <c r="F209">
        <v>120</v>
      </c>
      <c r="G209">
        <v>260</v>
      </c>
      <c r="H209">
        <v>28</v>
      </c>
    </row>
    <row r="210" spans="1:8" x14ac:dyDescent="0.2">
      <c r="A210" t="s">
        <v>8</v>
      </c>
      <c r="B210" t="s">
        <v>9</v>
      </c>
      <c r="C210" t="s">
        <v>10</v>
      </c>
      <c r="D210" t="s">
        <v>36</v>
      </c>
      <c r="E210" s="1">
        <v>41820.578483784571</v>
      </c>
      <c r="F210">
        <v>120</v>
      </c>
      <c r="G210">
        <v>260</v>
      </c>
      <c r="H210">
        <v>40</v>
      </c>
    </row>
    <row r="211" spans="1:8" x14ac:dyDescent="0.2">
      <c r="A211" t="s">
        <v>8</v>
      </c>
      <c r="B211" t="s">
        <v>9</v>
      </c>
      <c r="C211" t="s">
        <v>10</v>
      </c>
      <c r="D211" t="s">
        <v>36</v>
      </c>
      <c r="E211" s="1">
        <v>41821.372557870578</v>
      </c>
      <c r="F211">
        <v>120</v>
      </c>
      <c r="G211">
        <v>260</v>
      </c>
      <c r="H211">
        <v>80</v>
      </c>
    </row>
    <row r="212" spans="1:8" x14ac:dyDescent="0.2">
      <c r="A212" t="s">
        <v>8</v>
      </c>
      <c r="B212" t="s">
        <v>9</v>
      </c>
      <c r="C212" t="s">
        <v>10</v>
      </c>
      <c r="D212" t="s">
        <v>36</v>
      </c>
      <c r="E212" s="1">
        <v>41827.370995358564</v>
      </c>
      <c r="F212">
        <v>120</v>
      </c>
      <c r="G212">
        <v>260</v>
      </c>
      <c r="H212">
        <v>80</v>
      </c>
    </row>
    <row r="213" spans="1:8" x14ac:dyDescent="0.2">
      <c r="A213" t="s">
        <v>8</v>
      </c>
      <c r="B213" t="s">
        <v>9</v>
      </c>
      <c r="C213" t="s">
        <v>10</v>
      </c>
      <c r="D213" t="s">
        <v>36</v>
      </c>
      <c r="E213" s="1">
        <v>41827.463842592668</v>
      </c>
      <c r="F213">
        <v>120</v>
      </c>
      <c r="G213">
        <v>260</v>
      </c>
      <c r="H213">
        <v>40</v>
      </c>
    </row>
    <row r="214" spans="1:8" x14ac:dyDescent="0.2">
      <c r="A214" t="s">
        <v>8</v>
      </c>
      <c r="B214" t="s">
        <v>9</v>
      </c>
      <c r="C214" t="s">
        <v>10</v>
      </c>
      <c r="D214" t="s">
        <v>36</v>
      </c>
      <c r="E214" s="1">
        <v>41828.395057870541</v>
      </c>
      <c r="F214">
        <v>120</v>
      </c>
      <c r="G214">
        <v>260</v>
      </c>
      <c r="H214">
        <v>40</v>
      </c>
    </row>
    <row r="215" spans="1:8" x14ac:dyDescent="0.2">
      <c r="A215" t="s">
        <v>8</v>
      </c>
      <c r="B215" t="s">
        <v>9</v>
      </c>
      <c r="C215" t="s">
        <v>10</v>
      </c>
      <c r="D215" t="s">
        <v>36</v>
      </c>
      <c r="E215" s="1">
        <v>41828.461226840504</v>
      </c>
      <c r="F215">
        <v>120</v>
      </c>
      <c r="G215">
        <v>260</v>
      </c>
      <c r="H215">
        <v>80</v>
      </c>
    </row>
    <row r="216" spans="1:8" x14ac:dyDescent="0.2">
      <c r="A216" t="s">
        <v>8</v>
      </c>
      <c r="B216" t="s">
        <v>9</v>
      </c>
      <c r="C216" t="s">
        <v>10</v>
      </c>
      <c r="D216" t="s">
        <v>36</v>
      </c>
      <c r="E216" s="1">
        <v>41828.476273148321</v>
      </c>
      <c r="F216">
        <v>120</v>
      </c>
      <c r="G216">
        <v>260</v>
      </c>
      <c r="H216">
        <v>12</v>
      </c>
    </row>
    <row r="217" spans="1:8" x14ac:dyDescent="0.2">
      <c r="A217" t="s">
        <v>8</v>
      </c>
      <c r="B217" t="s">
        <v>9</v>
      </c>
      <c r="C217" t="s">
        <v>10</v>
      </c>
      <c r="D217" t="s">
        <v>37</v>
      </c>
      <c r="E217" s="1">
        <v>41828.47641202528</v>
      </c>
      <c r="F217">
        <v>120</v>
      </c>
      <c r="G217">
        <v>260</v>
      </c>
      <c r="H217">
        <v>12</v>
      </c>
    </row>
    <row r="218" spans="1:8" x14ac:dyDescent="0.2">
      <c r="A218" t="s">
        <v>8</v>
      </c>
      <c r="B218" t="s">
        <v>9</v>
      </c>
      <c r="C218" t="s">
        <v>10</v>
      </c>
      <c r="D218" t="s">
        <v>37</v>
      </c>
      <c r="E218" s="1">
        <v>41830.450289351866</v>
      </c>
      <c r="F218">
        <v>120</v>
      </c>
      <c r="G218">
        <v>260</v>
      </c>
      <c r="H218">
        <v>12</v>
      </c>
    </row>
    <row r="219" spans="1:8" x14ac:dyDescent="0.2">
      <c r="A219" t="s">
        <v>8</v>
      </c>
      <c r="B219" t="s">
        <v>9</v>
      </c>
      <c r="C219" t="s">
        <v>38</v>
      </c>
      <c r="D219" t="s">
        <v>39</v>
      </c>
      <c r="E219" s="1">
        <v>41676.686631944496</v>
      </c>
      <c r="F219">
        <v>120</v>
      </c>
      <c r="G219">
        <v>260</v>
      </c>
      <c r="H219">
        <v>32</v>
      </c>
    </row>
    <row r="220" spans="1:8" x14ac:dyDescent="0.2">
      <c r="A220" t="s">
        <v>8</v>
      </c>
      <c r="B220" t="s">
        <v>9</v>
      </c>
      <c r="C220" t="s">
        <v>38</v>
      </c>
      <c r="D220" t="s">
        <v>39</v>
      </c>
      <c r="E220" s="1">
        <v>41680.390891192015</v>
      </c>
      <c r="F220">
        <v>120</v>
      </c>
      <c r="G220">
        <v>260</v>
      </c>
      <c r="H220">
        <v>80</v>
      </c>
    </row>
    <row r="221" spans="1:8" x14ac:dyDescent="0.2">
      <c r="A221" t="s">
        <v>8</v>
      </c>
      <c r="B221" t="s">
        <v>9</v>
      </c>
      <c r="C221" t="s">
        <v>38</v>
      </c>
      <c r="D221" t="s">
        <v>39</v>
      </c>
      <c r="E221" s="1">
        <v>41681.358310185373</v>
      </c>
      <c r="F221">
        <v>120</v>
      </c>
      <c r="G221">
        <v>260</v>
      </c>
      <c r="H221">
        <v>20</v>
      </c>
    </row>
    <row r="222" spans="1:8" x14ac:dyDescent="0.2">
      <c r="A222" t="s">
        <v>8</v>
      </c>
      <c r="B222" t="s">
        <v>9</v>
      </c>
      <c r="C222" t="s">
        <v>38</v>
      </c>
      <c r="D222" t="s">
        <v>39</v>
      </c>
      <c r="E222" s="1">
        <v>41681.667175914161</v>
      </c>
      <c r="F222">
        <v>120</v>
      </c>
      <c r="G222">
        <v>260</v>
      </c>
      <c r="H222">
        <v>24</v>
      </c>
    </row>
    <row r="223" spans="1:8" x14ac:dyDescent="0.2">
      <c r="A223" t="s">
        <v>8</v>
      </c>
      <c r="B223" t="s">
        <v>9</v>
      </c>
      <c r="C223" t="s">
        <v>38</v>
      </c>
      <c r="D223" t="s">
        <v>39</v>
      </c>
      <c r="E223" s="1">
        <v>41687.399201388936</v>
      </c>
      <c r="F223">
        <v>120</v>
      </c>
      <c r="G223">
        <v>260</v>
      </c>
      <c r="H223">
        <v>40</v>
      </c>
    </row>
    <row r="224" spans="1:8" x14ac:dyDescent="0.2">
      <c r="A224" t="s">
        <v>8</v>
      </c>
      <c r="B224" t="s">
        <v>9</v>
      </c>
      <c r="C224" t="s">
        <v>38</v>
      </c>
      <c r="D224" t="s">
        <v>39</v>
      </c>
      <c r="E224" s="1">
        <v>41687.451759247575</v>
      </c>
      <c r="F224">
        <v>120</v>
      </c>
      <c r="G224">
        <v>260</v>
      </c>
      <c r="H224">
        <v>16</v>
      </c>
    </row>
    <row r="225" spans="1:8" x14ac:dyDescent="0.2">
      <c r="A225" t="s">
        <v>8</v>
      </c>
      <c r="B225" t="s">
        <v>9</v>
      </c>
      <c r="C225" t="s">
        <v>38</v>
      </c>
      <c r="D225" t="s">
        <v>39</v>
      </c>
      <c r="E225" s="1">
        <v>41688.385682858992</v>
      </c>
      <c r="F225">
        <v>120</v>
      </c>
      <c r="G225">
        <v>260</v>
      </c>
      <c r="H225">
        <v>40</v>
      </c>
    </row>
    <row r="226" spans="1:8" x14ac:dyDescent="0.2">
      <c r="A226" t="s">
        <v>8</v>
      </c>
      <c r="B226" t="s">
        <v>9</v>
      </c>
      <c r="C226" t="s">
        <v>38</v>
      </c>
      <c r="D226" t="s">
        <v>39</v>
      </c>
      <c r="E226" s="1">
        <v>41688.457187488209</v>
      </c>
      <c r="F226">
        <v>120</v>
      </c>
      <c r="G226">
        <v>260</v>
      </c>
      <c r="H226">
        <v>8</v>
      </c>
    </row>
    <row r="227" spans="1:8" x14ac:dyDescent="0.2">
      <c r="A227" t="s">
        <v>8</v>
      </c>
      <c r="B227" t="s">
        <v>9</v>
      </c>
      <c r="C227" t="s">
        <v>38</v>
      </c>
      <c r="D227" t="s">
        <v>39</v>
      </c>
      <c r="E227" s="1">
        <v>41694.382129617967</v>
      </c>
      <c r="F227">
        <v>120</v>
      </c>
      <c r="G227">
        <v>260</v>
      </c>
      <c r="H227">
        <v>40</v>
      </c>
    </row>
    <row r="228" spans="1:8" x14ac:dyDescent="0.2">
      <c r="A228" t="s">
        <v>8</v>
      </c>
      <c r="B228" t="s">
        <v>9</v>
      </c>
      <c r="C228" t="s">
        <v>38</v>
      </c>
      <c r="D228" t="s">
        <v>39</v>
      </c>
      <c r="E228" s="1">
        <v>41694.403472222388</v>
      </c>
      <c r="F228">
        <v>120</v>
      </c>
      <c r="G228">
        <v>260</v>
      </c>
      <c r="H228">
        <v>40</v>
      </c>
    </row>
    <row r="229" spans="1:8" x14ac:dyDescent="0.2">
      <c r="A229" t="s">
        <v>8</v>
      </c>
      <c r="B229" t="s">
        <v>9</v>
      </c>
      <c r="C229" t="s">
        <v>38</v>
      </c>
      <c r="D229" t="s">
        <v>39</v>
      </c>
      <c r="E229" s="1">
        <v>41694.465405080933</v>
      </c>
      <c r="F229">
        <v>120</v>
      </c>
      <c r="G229">
        <v>260</v>
      </c>
      <c r="H229">
        <v>8</v>
      </c>
    </row>
    <row r="230" spans="1:8" x14ac:dyDescent="0.2">
      <c r="A230" t="s">
        <v>8</v>
      </c>
      <c r="B230" t="s">
        <v>9</v>
      </c>
      <c r="C230" t="s">
        <v>38</v>
      </c>
      <c r="D230" t="s">
        <v>39</v>
      </c>
      <c r="E230" s="1">
        <v>41695.45856480347</v>
      </c>
      <c r="F230">
        <v>120</v>
      </c>
      <c r="G230">
        <v>260</v>
      </c>
      <c r="H230">
        <v>40</v>
      </c>
    </row>
    <row r="231" spans="1:8" x14ac:dyDescent="0.2">
      <c r="A231" t="s">
        <v>8</v>
      </c>
      <c r="B231" t="s">
        <v>9</v>
      </c>
      <c r="C231" t="s">
        <v>38</v>
      </c>
      <c r="D231" t="s">
        <v>39</v>
      </c>
      <c r="E231" s="1">
        <v>41698.338969895616</v>
      </c>
      <c r="F231">
        <v>120</v>
      </c>
      <c r="G231">
        <v>260</v>
      </c>
      <c r="H231">
        <v>160</v>
      </c>
    </row>
    <row r="232" spans="1:8" x14ac:dyDescent="0.2">
      <c r="A232" t="s">
        <v>8</v>
      </c>
      <c r="B232" t="s">
        <v>9</v>
      </c>
      <c r="C232" t="s">
        <v>38</v>
      </c>
      <c r="D232" t="s">
        <v>39</v>
      </c>
      <c r="E232" s="1">
        <v>41701.379895821679</v>
      </c>
      <c r="F232">
        <v>120</v>
      </c>
      <c r="G232">
        <v>260</v>
      </c>
      <c r="H232">
        <v>80</v>
      </c>
    </row>
    <row r="233" spans="1:8" x14ac:dyDescent="0.2">
      <c r="A233" t="s">
        <v>8</v>
      </c>
      <c r="B233" t="s">
        <v>9</v>
      </c>
      <c r="C233" t="s">
        <v>38</v>
      </c>
      <c r="D233" t="s">
        <v>39</v>
      </c>
      <c r="E233" s="1">
        <v>41708.475046284497</v>
      </c>
      <c r="F233">
        <v>120</v>
      </c>
      <c r="G233">
        <v>260</v>
      </c>
      <c r="H233">
        <v>80</v>
      </c>
    </row>
    <row r="234" spans="1:8" x14ac:dyDescent="0.2">
      <c r="A234" t="s">
        <v>8</v>
      </c>
      <c r="B234" t="s">
        <v>9</v>
      </c>
      <c r="C234" t="s">
        <v>38</v>
      </c>
      <c r="D234" t="s">
        <v>39</v>
      </c>
      <c r="E234" s="1">
        <v>41709.372673611157</v>
      </c>
      <c r="F234">
        <v>120</v>
      </c>
      <c r="G234">
        <v>260</v>
      </c>
      <c r="H234">
        <v>12</v>
      </c>
    </row>
    <row r="235" spans="1:8" x14ac:dyDescent="0.2">
      <c r="A235" t="s">
        <v>8</v>
      </c>
      <c r="B235" t="s">
        <v>9</v>
      </c>
      <c r="C235" t="s">
        <v>38</v>
      </c>
      <c r="D235" t="s">
        <v>39</v>
      </c>
      <c r="E235" s="1">
        <v>41709.455902766436</v>
      </c>
      <c r="F235">
        <v>120</v>
      </c>
      <c r="G235">
        <v>260</v>
      </c>
      <c r="H235">
        <v>20</v>
      </c>
    </row>
    <row r="236" spans="1:8" x14ac:dyDescent="0.2">
      <c r="A236" t="s">
        <v>8</v>
      </c>
      <c r="B236" t="s">
        <v>9</v>
      </c>
      <c r="C236" t="s">
        <v>38</v>
      </c>
      <c r="D236" t="s">
        <v>39</v>
      </c>
      <c r="E236" s="1">
        <v>41711.642557870597</v>
      </c>
      <c r="F236">
        <v>120</v>
      </c>
      <c r="G236">
        <v>260</v>
      </c>
      <c r="H236">
        <v>40</v>
      </c>
    </row>
    <row r="237" spans="1:8" x14ac:dyDescent="0.2">
      <c r="A237" t="s">
        <v>8</v>
      </c>
      <c r="B237" t="s">
        <v>9</v>
      </c>
      <c r="C237" t="s">
        <v>38</v>
      </c>
      <c r="D237" t="s">
        <v>39</v>
      </c>
      <c r="E237" s="1">
        <v>41715.623333333526</v>
      </c>
      <c r="F237">
        <v>120</v>
      </c>
      <c r="G237">
        <v>260</v>
      </c>
      <c r="H237">
        <v>20</v>
      </c>
    </row>
    <row r="238" spans="1:8" x14ac:dyDescent="0.2">
      <c r="A238" t="s">
        <v>8</v>
      </c>
      <c r="B238" t="s">
        <v>9</v>
      </c>
      <c r="C238" t="s">
        <v>38</v>
      </c>
      <c r="D238" t="s">
        <v>40</v>
      </c>
      <c r="E238" s="1">
        <v>41624.411145821679</v>
      </c>
      <c r="F238">
        <v>120</v>
      </c>
      <c r="G238">
        <v>260</v>
      </c>
      <c r="H238">
        <v>56</v>
      </c>
    </row>
    <row r="239" spans="1:8" x14ac:dyDescent="0.2">
      <c r="A239" t="s">
        <v>8</v>
      </c>
      <c r="B239" t="s">
        <v>9</v>
      </c>
      <c r="C239" t="s">
        <v>38</v>
      </c>
      <c r="D239" t="s">
        <v>40</v>
      </c>
      <c r="E239" s="1">
        <v>41625.460520821624</v>
      </c>
      <c r="F239">
        <v>120</v>
      </c>
      <c r="G239">
        <v>260</v>
      </c>
      <c r="H239">
        <v>40</v>
      </c>
    </row>
    <row r="240" spans="1:8" x14ac:dyDescent="0.2">
      <c r="A240" t="s">
        <v>8</v>
      </c>
      <c r="B240" t="s">
        <v>9</v>
      </c>
      <c r="C240" t="s">
        <v>38</v>
      </c>
      <c r="D240" t="s">
        <v>40</v>
      </c>
      <c r="E240" s="1">
        <v>41632.396458333358</v>
      </c>
      <c r="F240">
        <v>120</v>
      </c>
      <c r="G240">
        <v>260</v>
      </c>
      <c r="H240">
        <v>40</v>
      </c>
    </row>
    <row r="241" spans="1:8" x14ac:dyDescent="0.2">
      <c r="A241" t="s">
        <v>8</v>
      </c>
      <c r="B241" t="s">
        <v>9</v>
      </c>
      <c r="C241" t="s">
        <v>38</v>
      </c>
      <c r="D241" t="s">
        <v>40</v>
      </c>
      <c r="E241" s="1">
        <v>41638.363206018694</v>
      </c>
      <c r="F241">
        <v>120</v>
      </c>
      <c r="G241">
        <v>260</v>
      </c>
      <c r="H241">
        <v>24</v>
      </c>
    </row>
    <row r="242" spans="1:8" x14ac:dyDescent="0.2">
      <c r="A242" t="s">
        <v>8</v>
      </c>
      <c r="B242" t="s">
        <v>9</v>
      </c>
      <c r="C242" t="s">
        <v>38</v>
      </c>
      <c r="D242" t="s">
        <v>40</v>
      </c>
      <c r="E242" s="1">
        <v>41645.470011574216</v>
      </c>
      <c r="F242">
        <v>120</v>
      </c>
      <c r="G242">
        <v>260</v>
      </c>
      <c r="H242">
        <v>40</v>
      </c>
    </row>
    <row r="243" spans="1:8" x14ac:dyDescent="0.2">
      <c r="A243" t="s">
        <v>8</v>
      </c>
      <c r="B243" t="s">
        <v>9</v>
      </c>
      <c r="C243" t="s">
        <v>38</v>
      </c>
      <c r="D243" t="s">
        <v>40</v>
      </c>
      <c r="E243" s="1">
        <v>41646.460173599422</v>
      </c>
      <c r="F243">
        <v>120</v>
      </c>
      <c r="G243">
        <v>260</v>
      </c>
      <c r="H243">
        <v>16</v>
      </c>
    </row>
    <row r="244" spans="1:8" x14ac:dyDescent="0.2">
      <c r="A244" t="s">
        <v>8</v>
      </c>
      <c r="B244" t="s">
        <v>9</v>
      </c>
      <c r="C244" t="s">
        <v>38</v>
      </c>
      <c r="D244" t="s">
        <v>40</v>
      </c>
      <c r="E244" s="1">
        <v>41646.460879617836</v>
      </c>
      <c r="F244">
        <v>120</v>
      </c>
      <c r="G244">
        <v>260</v>
      </c>
      <c r="H244">
        <v>80</v>
      </c>
    </row>
    <row r="245" spans="1:8" x14ac:dyDescent="0.2">
      <c r="A245" t="s">
        <v>8</v>
      </c>
      <c r="B245" t="s">
        <v>9</v>
      </c>
      <c r="C245" t="s">
        <v>38</v>
      </c>
      <c r="D245" t="s">
        <v>40</v>
      </c>
      <c r="E245" s="1">
        <v>41648.574467581231</v>
      </c>
      <c r="F245">
        <v>120</v>
      </c>
      <c r="G245">
        <v>260</v>
      </c>
      <c r="H245">
        <v>40</v>
      </c>
    </row>
    <row r="246" spans="1:8" x14ac:dyDescent="0.2">
      <c r="A246" t="s">
        <v>8</v>
      </c>
      <c r="B246" t="s">
        <v>9</v>
      </c>
      <c r="C246" t="s">
        <v>38</v>
      </c>
      <c r="D246" t="s">
        <v>40</v>
      </c>
      <c r="E246" s="1">
        <v>41649.436851840466</v>
      </c>
      <c r="F246">
        <v>120</v>
      </c>
      <c r="G246">
        <v>260</v>
      </c>
      <c r="H246">
        <v>40</v>
      </c>
    </row>
    <row r="247" spans="1:8" x14ac:dyDescent="0.2">
      <c r="A247" t="s">
        <v>8</v>
      </c>
      <c r="B247" t="s">
        <v>9</v>
      </c>
      <c r="C247" t="s">
        <v>38</v>
      </c>
      <c r="D247" t="s">
        <v>40</v>
      </c>
      <c r="E247" s="1">
        <v>41649.470069433097</v>
      </c>
      <c r="F247">
        <v>120</v>
      </c>
      <c r="G247">
        <v>260</v>
      </c>
      <c r="H247">
        <v>28</v>
      </c>
    </row>
    <row r="248" spans="1:8" x14ac:dyDescent="0.2">
      <c r="A248" t="s">
        <v>8</v>
      </c>
      <c r="B248" t="s">
        <v>9</v>
      </c>
      <c r="C248" t="s">
        <v>38</v>
      </c>
      <c r="D248" t="s">
        <v>41</v>
      </c>
      <c r="E248" s="1">
        <v>41519.454444433097</v>
      </c>
      <c r="F248">
        <v>120</v>
      </c>
      <c r="G248">
        <v>260</v>
      </c>
      <c r="H248">
        <v>120</v>
      </c>
    </row>
    <row r="249" spans="1:8" x14ac:dyDescent="0.2">
      <c r="A249" t="s">
        <v>8</v>
      </c>
      <c r="B249" t="s">
        <v>9</v>
      </c>
      <c r="C249" t="s">
        <v>38</v>
      </c>
      <c r="D249" t="s">
        <v>41</v>
      </c>
      <c r="E249" s="1">
        <v>41520.396238414571</v>
      </c>
      <c r="F249">
        <v>120</v>
      </c>
      <c r="G249">
        <v>260</v>
      </c>
      <c r="H249">
        <v>40</v>
      </c>
    </row>
    <row r="250" spans="1:8" x14ac:dyDescent="0.2">
      <c r="A250" t="s">
        <v>8</v>
      </c>
      <c r="B250" t="s">
        <v>9</v>
      </c>
      <c r="C250" t="s">
        <v>38</v>
      </c>
      <c r="D250" t="s">
        <v>41</v>
      </c>
      <c r="E250" s="1">
        <v>41520.467847210821</v>
      </c>
      <c r="F250">
        <v>120</v>
      </c>
      <c r="G250">
        <v>260</v>
      </c>
      <c r="H250">
        <v>80</v>
      </c>
    </row>
    <row r="251" spans="1:8" x14ac:dyDescent="0.2">
      <c r="A251" t="s">
        <v>8</v>
      </c>
      <c r="B251" t="s">
        <v>9</v>
      </c>
      <c r="C251" t="s">
        <v>38</v>
      </c>
      <c r="D251" t="s">
        <v>41</v>
      </c>
      <c r="E251" s="1">
        <v>41526.384016192053</v>
      </c>
      <c r="F251">
        <v>120</v>
      </c>
      <c r="G251">
        <v>260</v>
      </c>
      <c r="H251">
        <v>40</v>
      </c>
    </row>
    <row r="252" spans="1:8" x14ac:dyDescent="0.2">
      <c r="A252" t="s">
        <v>8</v>
      </c>
      <c r="B252" t="s">
        <v>9</v>
      </c>
      <c r="C252" t="s">
        <v>38</v>
      </c>
      <c r="D252" t="s">
        <v>41</v>
      </c>
      <c r="E252" s="1">
        <v>41527.385671284515</v>
      </c>
      <c r="F252">
        <v>120</v>
      </c>
      <c r="G252">
        <v>260</v>
      </c>
      <c r="H252">
        <v>40</v>
      </c>
    </row>
    <row r="253" spans="1:8" x14ac:dyDescent="0.2">
      <c r="A253" t="s">
        <v>8</v>
      </c>
      <c r="B253" t="s">
        <v>9</v>
      </c>
      <c r="C253" t="s">
        <v>38</v>
      </c>
      <c r="D253" t="s">
        <v>41</v>
      </c>
      <c r="E253" s="1">
        <v>41533.371469907463</v>
      </c>
      <c r="F253">
        <v>120</v>
      </c>
      <c r="G253">
        <v>260</v>
      </c>
      <c r="H253">
        <v>16</v>
      </c>
    </row>
    <row r="254" spans="1:8" x14ac:dyDescent="0.2">
      <c r="A254" t="s">
        <v>8</v>
      </c>
      <c r="B254" t="s">
        <v>9</v>
      </c>
      <c r="C254" t="s">
        <v>38</v>
      </c>
      <c r="D254" t="s">
        <v>41</v>
      </c>
      <c r="E254" s="1">
        <v>41533.382870370522</v>
      </c>
      <c r="F254">
        <v>120</v>
      </c>
      <c r="G254">
        <v>260</v>
      </c>
      <c r="H254">
        <v>80</v>
      </c>
    </row>
    <row r="255" spans="1:8" x14ac:dyDescent="0.2">
      <c r="A255" t="s">
        <v>8</v>
      </c>
      <c r="B255" t="s">
        <v>9</v>
      </c>
      <c r="C255" t="s">
        <v>38</v>
      </c>
      <c r="D255" t="s">
        <v>42</v>
      </c>
      <c r="E255" s="1">
        <v>41757.472905081231</v>
      </c>
      <c r="F255">
        <v>120</v>
      </c>
      <c r="G255">
        <v>260</v>
      </c>
      <c r="H255">
        <v>40</v>
      </c>
    </row>
    <row r="256" spans="1:8" x14ac:dyDescent="0.2">
      <c r="A256" t="s">
        <v>8</v>
      </c>
      <c r="B256" t="s">
        <v>9</v>
      </c>
      <c r="C256" t="s">
        <v>38</v>
      </c>
      <c r="D256" t="s">
        <v>42</v>
      </c>
      <c r="E256" s="1">
        <v>41757.589479154907</v>
      </c>
      <c r="F256">
        <v>120</v>
      </c>
      <c r="G256">
        <v>260</v>
      </c>
      <c r="H256">
        <v>56</v>
      </c>
    </row>
    <row r="257" spans="1:8" x14ac:dyDescent="0.2">
      <c r="A257" t="s">
        <v>8</v>
      </c>
      <c r="B257" t="s">
        <v>9</v>
      </c>
      <c r="C257" t="s">
        <v>38</v>
      </c>
      <c r="D257" t="s">
        <v>42</v>
      </c>
      <c r="E257" s="1">
        <v>41758.38657407416</v>
      </c>
      <c r="F257">
        <v>120</v>
      </c>
      <c r="G257">
        <v>260</v>
      </c>
      <c r="H257">
        <v>40</v>
      </c>
    </row>
    <row r="258" spans="1:8" x14ac:dyDescent="0.2">
      <c r="A258" t="s">
        <v>8</v>
      </c>
      <c r="B258" t="s">
        <v>9</v>
      </c>
      <c r="C258" t="s">
        <v>38</v>
      </c>
      <c r="D258" t="s">
        <v>42</v>
      </c>
      <c r="E258" s="1">
        <v>41761.624016203918</v>
      </c>
      <c r="F258">
        <v>120</v>
      </c>
      <c r="G258">
        <v>260</v>
      </c>
      <c r="H258">
        <v>40</v>
      </c>
    </row>
    <row r="259" spans="1:8" x14ac:dyDescent="0.2">
      <c r="A259" t="s">
        <v>8</v>
      </c>
      <c r="B259" t="s">
        <v>9</v>
      </c>
      <c r="C259" t="s">
        <v>38</v>
      </c>
      <c r="D259" t="s">
        <v>42</v>
      </c>
      <c r="E259" s="1">
        <v>41764.380925914273</v>
      </c>
      <c r="F259">
        <v>120</v>
      </c>
      <c r="G259">
        <v>260</v>
      </c>
      <c r="H259">
        <v>80</v>
      </c>
    </row>
    <row r="260" spans="1:8" x14ac:dyDescent="0.2">
      <c r="A260" t="s">
        <v>8</v>
      </c>
      <c r="B260" t="s">
        <v>9</v>
      </c>
      <c r="C260" t="s">
        <v>38</v>
      </c>
      <c r="D260" t="s">
        <v>42</v>
      </c>
      <c r="E260" s="1">
        <v>41772.423194433097</v>
      </c>
      <c r="F260">
        <v>120</v>
      </c>
      <c r="G260">
        <v>260</v>
      </c>
      <c r="H260">
        <v>76</v>
      </c>
    </row>
    <row r="261" spans="1:8" x14ac:dyDescent="0.2">
      <c r="A261" t="s">
        <v>8</v>
      </c>
      <c r="B261" t="s">
        <v>9</v>
      </c>
      <c r="C261" t="s">
        <v>38</v>
      </c>
      <c r="D261" t="s">
        <v>42</v>
      </c>
      <c r="E261" s="1">
        <v>41786.617395821959</v>
      </c>
      <c r="F261">
        <v>120</v>
      </c>
      <c r="G261">
        <v>260</v>
      </c>
      <c r="H261">
        <v>548</v>
      </c>
    </row>
    <row r="262" spans="1:8" x14ac:dyDescent="0.2">
      <c r="A262" t="s">
        <v>8</v>
      </c>
      <c r="B262" t="s">
        <v>9</v>
      </c>
      <c r="C262" t="s">
        <v>38</v>
      </c>
      <c r="D262" t="s">
        <v>43</v>
      </c>
      <c r="E262" s="1">
        <v>41536.679050926119</v>
      </c>
      <c r="F262">
        <v>120</v>
      </c>
      <c r="G262">
        <v>260</v>
      </c>
      <c r="H262">
        <v>240</v>
      </c>
    </row>
    <row r="263" spans="1:8" x14ac:dyDescent="0.2">
      <c r="A263" t="s">
        <v>8</v>
      </c>
      <c r="B263" t="s">
        <v>9</v>
      </c>
      <c r="C263" t="s">
        <v>38</v>
      </c>
      <c r="D263" t="s">
        <v>43</v>
      </c>
      <c r="E263" s="1">
        <v>41540.345868055709</v>
      </c>
      <c r="F263">
        <v>120</v>
      </c>
      <c r="G263">
        <v>260</v>
      </c>
      <c r="H263">
        <v>80</v>
      </c>
    </row>
    <row r="264" spans="1:8" x14ac:dyDescent="0.2">
      <c r="A264" t="s">
        <v>8</v>
      </c>
      <c r="B264" t="s">
        <v>9</v>
      </c>
      <c r="C264" t="s">
        <v>38</v>
      </c>
      <c r="D264" t="s">
        <v>43</v>
      </c>
      <c r="E264" s="1">
        <v>41540.541458333377</v>
      </c>
      <c r="F264">
        <v>120</v>
      </c>
      <c r="G264">
        <v>260</v>
      </c>
      <c r="H264">
        <v>16</v>
      </c>
    </row>
    <row r="265" spans="1:8" x14ac:dyDescent="0.2">
      <c r="A265" t="s">
        <v>8</v>
      </c>
      <c r="B265" t="s">
        <v>9</v>
      </c>
      <c r="C265" t="s">
        <v>38</v>
      </c>
      <c r="D265" t="s">
        <v>43</v>
      </c>
      <c r="E265" s="1">
        <v>41541.463831018656</v>
      </c>
      <c r="F265">
        <v>120</v>
      </c>
      <c r="G265">
        <v>260</v>
      </c>
      <c r="H265">
        <v>40</v>
      </c>
    </row>
    <row r="266" spans="1:8" x14ac:dyDescent="0.2">
      <c r="A266" t="s">
        <v>8</v>
      </c>
      <c r="B266" t="s">
        <v>9</v>
      </c>
      <c r="C266" t="s">
        <v>38</v>
      </c>
      <c r="D266" t="s">
        <v>43</v>
      </c>
      <c r="E266" s="1">
        <v>41544.377233784646</v>
      </c>
      <c r="F266">
        <v>120</v>
      </c>
      <c r="G266">
        <v>260</v>
      </c>
      <c r="H266">
        <v>4</v>
      </c>
    </row>
    <row r="267" spans="1:8" x14ac:dyDescent="0.2">
      <c r="A267" t="s">
        <v>8</v>
      </c>
      <c r="B267" t="s">
        <v>9</v>
      </c>
      <c r="C267" t="s">
        <v>38</v>
      </c>
      <c r="D267" t="s">
        <v>43</v>
      </c>
      <c r="E267" s="1">
        <v>41544.421608796343</v>
      </c>
      <c r="F267">
        <v>120</v>
      </c>
      <c r="G267">
        <v>260</v>
      </c>
      <c r="H267">
        <v>8</v>
      </c>
    </row>
    <row r="268" spans="1:8" x14ac:dyDescent="0.2">
      <c r="A268" t="s">
        <v>8</v>
      </c>
      <c r="B268" t="s">
        <v>9</v>
      </c>
      <c r="C268" t="s">
        <v>38</v>
      </c>
      <c r="D268" t="s">
        <v>43</v>
      </c>
      <c r="E268" s="1">
        <v>41547.382210648153</v>
      </c>
      <c r="F268">
        <v>120</v>
      </c>
      <c r="G268">
        <v>260</v>
      </c>
      <c r="H268">
        <v>40</v>
      </c>
    </row>
    <row r="269" spans="1:8" x14ac:dyDescent="0.2">
      <c r="A269" t="s">
        <v>8</v>
      </c>
      <c r="B269" t="s">
        <v>9</v>
      </c>
      <c r="C269" t="s">
        <v>38</v>
      </c>
      <c r="D269" t="s">
        <v>43</v>
      </c>
      <c r="E269" s="1">
        <v>41547.442280092742</v>
      </c>
      <c r="F269">
        <v>120</v>
      </c>
      <c r="G269">
        <v>260</v>
      </c>
      <c r="H269">
        <v>40</v>
      </c>
    </row>
    <row r="270" spans="1:8" x14ac:dyDescent="0.2">
      <c r="A270" t="s">
        <v>8</v>
      </c>
      <c r="B270" t="s">
        <v>9</v>
      </c>
      <c r="C270" t="s">
        <v>38</v>
      </c>
      <c r="D270" t="s">
        <v>43</v>
      </c>
      <c r="E270" s="1">
        <v>41547.607650463004</v>
      </c>
      <c r="F270">
        <v>120</v>
      </c>
      <c r="G270">
        <v>260</v>
      </c>
      <c r="H270">
        <v>72</v>
      </c>
    </row>
    <row r="271" spans="1:8" x14ac:dyDescent="0.2">
      <c r="A271" t="s">
        <v>8</v>
      </c>
      <c r="B271" t="s">
        <v>9</v>
      </c>
      <c r="C271" t="s">
        <v>38</v>
      </c>
      <c r="D271" t="s">
        <v>43</v>
      </c>
      <c r="E271" s="1">
        <v>41547.65104165487</v>
      </c>
      <c r="F271">
        <v>120</v>
      </c>
      <c r="G271">
        <v>260</v>
      </c>
      <c r="H271">
        <v>84</v>
      </c>
    </row>
    <row r="272" spans="1:8" x14ac:dyDescent="0.2">
      <c r="A272" t="s">
        <v>8</v>
      </c>
      <c r="B272" t="s">
        <v>9</v>
      </c>
      <c r="C272" t="s">
        <v>38</v>
      </c>
      <c r="D272" t="s">
        <v>43</v>
      </c>
      <c r="E272" s="1">
        <v>41548.697847222444</v>
      </c>
      <c r="F272">
        <v>120</v>
      </c>
      <c r="G272">
        <v>260</v>
      </c>
      <c r="H272">
        <v>176</v>
      </c>
    </row>
    <row r="273" spans="1:8" x14ac:dyDescent="0.2">
      <c r="A273" t="s">
        <v>8</v>
      </c>
      <c r="B273" t="s">
        <v>9</v>
      </c>
      <c r="C273" t="s">
        <v>38</v>
      </c>
      <c r="D273" t="s">
        <v>44</v>
      </c>
      <c r="E273" s="1">
        <v>41789.402291666716</v>
      </c>
      <c r="F273">
        <v>120</v>
      </c>
      <c r="G273">
        <v>260</v>
      </c>
      <c r="H273">
        <v>40</v>
      </c>
    </row>
    <row r="274" spans="1:8" x14ac:dyDescent="0.2">
      <c r="A274" t="s">
        <v>8</v>
      </c>
      <c r="B274" t="s">
        <v>9</v>
      </c>
      <c r="C274" t="s">
        <v>38</v>
      </c>
      <c r="D274" t="s">
        <v>44</v>
      </c>
      <c r="E274" s="1">
        <v>41792.408842580859</v>
      </c>
      <c r="F274">
        <v>120</v>
      </c>
      <c r="G274">
        <v>260</v>
      </c>
      <c r="H274">
        <v>40</v>
      </c>
    </row>
    <row r="275" spans="1:8" x14ac:dyDescent="0.2">
      <c r="A275" t="s">
        <v>8</v>
      </c>
      <c r="B275" t="s">
        <v>9</v>
      </c>
      <c r="C275" t="s">
        <v>38</v>
      </c>
      <c r="D275" t="s">
        <v>44</v>
      </c>
      <c r="E275" s="1">
        <v>41800.438657396007</v>
      </c>
      <c r="F275">
        <v>120</v>
      </c>
      <c r="G275">
        <v>260</v>
      </c>
      <c r="H275">
        <v>40</v>
      </c>
    </row>
    <row r="276" spans="1:8" x14ac:dyDescent="0.2">
      <c r="A276" t="s">
        <v>8</v>
      </c>
      <c r="B276" t="s">
        <v>9</v>
      </c>
      <c r="C276" t="s">
        <v>38</v>
      </c>
      <c r="D276" t="s">
        <v>44</v>
      </c>
      <c r="E276" s="1">
        <v>41807.391145821661</v>
      </c>
      <c r="F276">
        <v>120</v>
      </c>
      <c r="G276">
        <v>260</v>
      </c>
      <c r="H276">
        <v>40</v>
      </c>
    </row>
    <row r="277" spans="1:8" x14ac:dyDescent="0.2">
      <c r="A277" t="s">
        <v>8</v>
      </c>
      <c r="B277" t="s">
        <v>9</v>
      </c>
      <c r="C277" t="s">
        <v>38</v>
      </c>
      <c r="D277" t="s">
        <v>44</v>
      </c>
      <c r="E277" s="1">
        <v>41808.458541654982</v>
      </c>
      <c r="F277">
        <v>120</v>
      </c>
      <c r="G277">
        <v>260</v>
      </c>
      <c r="H277">
        <v>80</v>
      </c>
    </row>
    <row r="278" spans="1:8" x14ac:dyDescent="0.2">
      <c r="A278" t="s">
        <v>8</v>
      </c>
      <c r="B278" t="s">
        <v>9</v>
      </c>
      <c r="C278" t="s">
        <v>38</v>
      </c>
      <c r="D278" t="s">
        <v>44</v>
      </c>
      <c r="E278" s="1">
        <v>41820.403194433078</v>
      </c>
      <c r="F278">
        <v>120</v>
      </c>
      <c r="G278">
        <v>260</v>
      </c>
      <c r="H278">
        <v>80</v>
      </c>
    </row>
    <row r="279" spans="1:8" x14ac:dyDescent="0.2">
      <c r="A279" t="s">
        <v>8</v>
      </c>
      <c r="B279" t="s">
        <v>9</v>
      </c>
      <c r="C279" t="s">
        <v>38</v>
      </c>
      <c r="D279" t="s">
        <v>44</v>
      </c>
      <c r="E279" s="1">
        <v>41821.37973378459</v>
      </c>
      <c r="F279">
        <v>120</v>
      </c>
      <c r="G279">
        <v>260</v>
      </c>
      <c r="H279">
        <v>40</v>
      </c>
    </row>
    <row r="280" spans="1:8" x14ac:dyDescent="0.2">
      <c r="A280" t="s">
        <v>8</v>
      </c>
      <c r="B280" t="s">
        <v>9</v>
      </c>
      <c r="C280" t="s">
        <v>38</v>
      </c>
      <c r="D280" t="s">
        <v>44</v>
      </c>
      <c r="E280" s="1">
        <v>41827.408622685354</v>
      </c>
      <c r="F280">
        <v>120</v>
      </c>
      <c r="G280">
        <v>260</v>
      </c>
      <c r="H280">
        <v>12</v>
      </c>
    </row>
    <row r="281" spans="1:8" x14ac:dyDescent="0.2">
      <c r="A281" t="s">
        <v>8</v>
      </c>
      <c r="B281" t="s">
        <v>9</v>
      </c>
      <c r="C281" t="s">
        <v>38</v>
      </c>
      <c r="D281" t="s">
        <v>44</v>
      </c>
      <c r="E281" s="1">
        <v>41828.403668981511</v>
      </c>
      <c r="F281">
        <v>120</v>
      </c>
      <c r="G281">
        <v>260</v>
      </c>
      <c r="H281">
        <v>80</v>
      </c>
    </row>
    <row r="282" spans="1:8" x14ac:dyDescent="0.2">
      <c r="A282" t="s">
        <v>8</v>
      </c>
      <c r="B282" t="s">
        <v>9</v>
      </c>
      <c r="C282" t="s">
        <v>38</v>
      </c>
      <c r="D282" t="s">
        <v>44</v>
      </c>
      <c r="E282" s="1">
        <v>41828.561168970075</v>
      </c>
      <c r="F282">
        <v>120</v>
      </c>
      <c r="G282">
        <v>260</v>
      </c>
      <c r="H282">
        <v>12</v>
      </c>
    </row>
    <row r="283" spans="1:8" x14ac:dyDescent="0.2">
      <c r="A283" t="s">
        <v>8</v>
      </c>
      <c r="B283" t="s">
        <v>9</v>
      </c>
      <c r="C283" t="s">
        <v>38</v>
      </c>
      <c r="D283" t="s">
        <v>44</v>
      </c>
      <c r="E283" s="1">
        <v>41829.507164340466</v>
      </c>
      <c r="F283">
        <v>120</v>
      </c>
      <c r="G283">
        <v>260</v>
      </c>
      <c r="H283">
        <v>8</v>
      </c>
    </row>
    <row r="284" spans="1:8" x14ac:dyDescent="0.2">
      <c r="A284" t="s">
        <v>8</v>
      </c>
      <c r="B284" t="s">
        <v>9</v>
      </c>
      <c r="C284" t="s">
        <v>38</v>
      </c>
      <c r="D284" t="s">
        <v>44</v>
      </c>
      <c r="E284" s="1">
        <v>41830.442916654982</v>
      </c>
      <c r="F284">
        <v>120</v>
      </c>
      <c r="G284">
        <v>260</v>
      </c>
      <c r="H284">
        <v>20</v>
      </c>
    </row>
    <row r="285" spans="1:8" x14ac:dyDescent="0.2">
      <c r="A285" t="s">
        <v>8</v>
      </c>
      <c r="B285" t="s">
        <v>9</v>
      </c>
      <c r="C285" t="s">
        <v>38</v>
      </c>
      <c r="D285" t="s">
        <v>44</v>
      </c>
      <c r="E285" s="1">
        <v>41830.64974535862</v>
      </c>
      <c r="F285">
        <v>120</v>
      </c>
      <c r="G285">
        <v>260</v>
      </c>
      <c r="H285">
        <v>4</v>
      </c>
    </row>
    <row r="286" spans="1:8" x14ac:dyDescent="0.2">
      <c r="A286" t="s">
        <v>8</v>
      </c>
      <c r="B286" t="s">
        <v>9</v>
      </c>
      <c r="C286" t="s">
        <v>38</v>
      </c>
      <c r="D286" t="s">
        <v>44</v>
      </c>
      <c r="E286" s="1">
        <v>41831.640254629776</v>
      </c>
      <c r="F286">
        <v>120</v>
      </c>
      <c r="G286">
        <v>260</v>
      </c>
      <c r="H286">
        <v>40</v>
      </c>
    </row>
    <row r="287" spans="1:8" x14ac:dyDescent="0.2">
      <c r="A287" t="s">
        <v>8</v>
      </c>
      <c r="B287" t="s">
        <v>9</v>
      </c>
      <c r="C287" t="s">
        <v>38</v>
      </c>
      <c r="D287" t="s">
        <v>44</v>
      </c>
      <c r="E287" s="1">
        <v>41835.377870358992</v>
      </c>
      <c r="F287">
        <v>120</v>
      </c>
      <c r="G287">
        <v>260</v>
      </c>
      <c r="H287">
        <v>84</v>
      </c>
    </row>
    <row r="288" spans="1:8" x14ac:dyDescent="0.2">
      <c r="A288" t="s">
        <v>8</v>
      </c>
      <c r="B288" t="s">
        <v>9</v>
      </c>
      <c r="C288" t="s">
        <v>38</v>
      </c>
      <c r="D288" t="s">
        <v>44</v>
      </c>
      <c r="E288" s="1">
        <v>41835.39569443278</v>
      </c>
      <c r="F288">
        <v>120</v>
      </c>
      <c r="G288">
        <v>260</v>
      </c>
      <c r="H288">
        <v>80</v>
      </c>
    </row>
    <row r="289" spans="1:8" x14ac:dyDescent="0.2">
      <c r="A289" t="s">
        <v>8</v>
      </c>
      <c r="B289" t="s">
        <v>9</v>
      </c>
      <c r="C289" t="s">
        <v>38</v>
      </c>
      <c r="D289" t="s">
        <v>44</v>
      </c>
      <c r="E289" s="1">
        <v>41835.409293970093</v>
      </c>
      <c r="F289">
        <v>120</v>
      </c>
      <c r="G289">
        <v>260</v>
      </c>
      <c r="H289">
        <v>80</v>
      </c>
    </row>
    <row r="290" spans="1:8" x14ac:dyDescent="0.2">
      <c r="A290" t="s">
        <v>8</v>
      </c>
      <c r="B290" t="s">
        <v>9</v>
      </c>
      <c r="C290" t="s">
        <v>38</v>
      </c>
      <c r="D290" t="s">
        <v>44</v>
      </c>
      <c r="E290" s="1">
        <v>41835.43366897013</v>
      </c>
      <c r="F290">
        <v>120</v>
      </c>
      <c r="G290">
        <v>260</v>
      </c>
      <c r="H290">
        <v>40</v>
      </c>
    </row>
    <row r="291" spans="1:8" x14ac:dyDescent="0.2">
      <c r="A291" t="s">
        <v>8</v>
      </c>
      <c r="B291" t="s">
        <v>9</v>
      </c>
      <c r="C291" t="s">
        <v>38</v>
      </c>
      <c r="D291" t="s">
        <v>44</v>
      </c>
      <c r="E291" s="1">
        <v>41835.501747673843</v>
      </c>
      <c r="F291">
        <v>120</v>
      </c>
      <c r="G291">
        <v>260</v>
      </c>
      <c r="H291">
        <v>24</v>
      </c>
    </row>
    <row r="292" spans="1:8" x14ac:dyDescent="0.2">
      <c r="A292" t="s">
        <v>8</v>
      </c>
      <c r="B292" t="s">
        <v>9</v>
      </c>
      <c r="C292" t="s">
        <v>38</v>
      </c>
      <c r="D292" t="s">
        <v>44</v>
      </c>
      <c r="E292" s="1">
        <v>41835.568437488284</v>
      </c>
      <c r="F292">
        <v>120</v>
      </c>
      <c r="G292">
        <v>260</v>
      </c>
      <c r="H292">
        <v>4</v>
      </c>
    </row>
    <row r="293" spans="1:8" x14ac:dyDescent="0.2">
      <c r="A293" t="s">
        <v>8</v>
      </c>
      <c r="B293" t="s">
        <v>9</v>
      </c>
      <c r="C293" t="s">
        <v>38</v>
      </c>
      <c r="D293" t="s">
        <v>44</v>
      </c>
      <c r="E293" s="1">
        <v>41835.613587951288</v>
      </c>
      <c r="F293">
        <v>120</v>
      </c>
      <c r="G293">
        <v>260</v>
      </c>
      <c r="H293">
        <v>4</v>
      </c>
    </row>
    <row r="294" spans="1:8" x14ac:dyDescent="0.2">
      <c r="A294" t="s">
        <v>8</v>
      </c>
      <c r="B294" t="s">
        <v>9</v>
      </c>
      <c r="C294" t="s">
        <v>38</v>
      </c>
      <c r="D294" t="s">
        <v>44</v>
      </c>
      <c r="E294" s="1">
        <v>41836.558344907593</v>
      </c>
      <c r="F294">
        <v>120</v>
      </c>
      <c r="G294">
        <v>260</v>
      </c>
      <c r="H294">
        <v>4</v>
      </c>
    </row>
    <row r="295" spans="1:8" x14ac:dyDescent="0.2">
      <c r="A295" t="s">
        <v>8</v>
      </c>
      <c r="B295" t="s">
        <v>9</v>
      </c>
      <c r="C295" t="s">
        <v>38</v>
      </c>
      <c r="D295" t="s">
        <v>44</v>
      </c>
      <c r="E295" s="1">
        <v>41836.595914340112</v>
      </c>
      <c r="F295">
        <v>120</v>
      </c>
      <c r="G295">
        <v>260</v>
      </c>
      <c r="H295">
        <v>4</v>
      </c>
    </row>
    <row r="296" spans="1:8" x14ac:dyDescent="0.2">
      <c r="A296" t="s">
        <v>8</v>
      </c>
      <c r="B296" t="s">
        <v>9</v>
      </c>
      <c r="C296" t="s">
        <v>38</v>
      </c>
      <c r="D296" t="s">
        <v>44</v>
      </c>
      <c r="E296" s="1">
        <v>41841.441932870541</v>
      </c>
      <c r="F296">
        <v>120</v>
      </c>
      <c r="G296">
        <v>260</v>
      </c>
      <c r="H296">
        <v>40</v>
      </c>
    </row>
    <row r="297" spans="1:8" x14ac:dyDescent="0.2">
      <c r="A297" t="s">
        <v>8</v>
      </c>
      <c r="B297" t="s">
        <v>9</v>
      </c>
      <c r="C297" t="s">
        <v>38</v>
      </c>
      <c r="D297" t="s">
        <v>44</v>
      </c>
      <c r="E297" s="1">
        <v>41842.456423599739</v>
      </c>
      <c r="F297">
        <v>120</v>
      </c>
      <c r="G297">
        <v>260</v>
      </c>
      <c r="H297">
        <v>16</v>
      </c>
    </row>
    <row r="298" spans="1:8" x14ac:dyDescent="0.2">
      <c r="A298" t="s">
        <v>8</v>
      </c>
      <c r="B298" t="s">
        <v>9</v>
      </c>
      <c r="C298" t="s">
        <v>38</v>
      </c>
      <c r="D298" t="s">
        <v>44</v>
      </c>
      <c r="E298" s="1">
        <v>41848.363472222351</v>
      </c>
      <c r="F298">
        <v>120</v>
      </c>
      <c r="G298">
        <v>260</v>
      </c>
      <c r="H298">
        <v>40</v>
      </c>
    </row>
    <row r="299" spans="1:8" x14ac:dyDescent="0.2">
      <c r="A299" t="s">
        <v>8</v>
      </c>
      <c r="B299" t="s">
        <v>9</v>
      </c>
      <c r="C299" t="s">
        <v>38</v>
      </c>
      <c r="D299" t="s">
        <v>44</v>
      </c>
      <c r="E299" s="1">
        <v>41848.408587951213</v>
      </c>
      <c r="F299">
        <v>120</v>
      </c>
      <c r="G299">
        <v>260</v>
      </c>
      <c r="H299">
        <v>80</v>
      </c>
    </row>
    <row r="300" spans="1:8" x14ac:dyDescent="0.2">
      <c r="A300" t="s">
        <v>8</v>
      </c>
      <c r="B300" t="s">
        <v>9</v>
      </c>
      <c r="C300" t="s">
        <v>38</v>
      </c>
      <c r="D300" t="s">
        <v>44</v>
      </c>
      <c r="E300" s="1">
        <v>41852.535150451586</v>
      </c>
      <c r="F300">
        <v>120</v>
      </c>
      <c r="G300">
        <v>260</v>
      </c>
      <c r="H300">
        <v>12</v>
      </c>
    </row>
    <row r="301" spans="1:8" x14ac:dyDescent="0.2">
      <c r="A301" t="s">
        <v>8</v>
      </c>
      <c r="B301" t="s">
        <v>9</v>
      </c>
      <c r="C301" t="s">
        <v>38</v>
      </c>
      <c r="D301" t="s">
        <v>44</v>
      </c>
      <c r="E301" s="1">
        <v>41855.373298599385</v>
      </c>
      <c r="F301">
        <v>120</v>
      </c>
      <c r="G301">
        <v>260</v>
      </c>
      <c r="H301">
        <v>80</v>
      </c>
    </row>
    <row r="302" spans="1:8" x14ac:dyDescent="0.2">
      <c r="A302" t="s">
        <v>8</v>
      </c>
      <c r="B302" t="s">
        <v>9</v>
      </c>
      <c r="C302" t="s">
        <v>38</v>
      </c>
      <c r="D302" t="s">
        <v>44</v>
      </c>
      <c r="E302" s="1">
        <v>41856.38136572903</v>
      </c>
      <c r="F302">
        <v>120</v>
      </c>
      <c r="G302">
        <v>260</v>
      </c>
      <c r="H302">
        <v>80</v>
      </c>
    </row>
    <row r="303" spans="1:8" x14ac:dyDescent="0.2">
      <c r="A303" t="s">
        <v>8</v>
      </c>
      <c r="B303" t="s">
        <v>9</v>
      </c>
      <c r="C303" t="s">
        <v>38</v>
      </c>
      <c r="D303" t="s">
        <v>44</v>
      </c>
      <c r="E303" s="1">
        <v>41863.393217580859</v>
      </c>
      <c r="F303">
        <v>120</v>
      </c>
      <c r="G303">
        <v>260</v>
      </c>
      <c r="H303">
        <v>80</v>
      </c>
    </row>
    <row r="304" spans="1:8" x14ac:dyDescent="0.2">
      <c r="A304" t="s">
        <v>8</v>
      </c>
      <c r="B304" t="s">
        <v>9</v>
      </c>
      <c r="C304" t="s">
        <v>38</v>
      </c>
      <c r="D304" t="s">
        <v>44</v>
      </c>
      <c r="E304" s="1">
        <v>41869.408414340112</v>
      </c>
      <c r="F304">
        <v>120</v>
      </c>
      <c r="G304">
        <v>260</v>
      </c>
      <c r="H304">
        <v>120</v>
      </c>
    </row>
    <row r="305" spans="1:8" x14ac:dyDescent="0.2">
      <c r="A305" t="s">
        <v>8</v>
      </c>
      <c r="B305" t="s">
        <v>9</v>
      </c>
      <c r="C305" t="s">
        <v>38</v>
      </c>
      <c r="D305" t="s">
        <v>44</v>
      </c>
      <c r="E305" s="1">
        <v>41869.45930555556</v>
      </c>
      <c r="F305">
        <v>120</v>
      </c>
      <c r="G305">
        <v>260</v>
      </c>
      <c r="H305">
        <v>36</v>
      </c>
    </row>
    <row r="306" spans="1:8" x14ac:dyDescent="0.2">
      <c r="A306" t="s">
        <v>8</v>
      </c>
      <c r="B306" t="s">
        <v>9</v>
      </c>
      <c r="C306" t="s">
        <v>38</v>
      </c>
      <c r="D306" t="s">
        <v>45</v>
      </c>
      <c r="E306" s="1">
        <v>41596.395648148376</v>
      </c>
      <c r="F306">
        <v>120</v>
      </c>
      <c r="G306">
        <v>260</v>
      </c>
      <c r="H306">
        <v>80</v>
      </c>
    </row>
    <row r="307" spans="1:8" x14ac:dyDescent="0.2">
      <c r="A307" t="s">
        <v>8</v>
      </c>
      <c r="B307" t="s">
        <v>9</v>
      </c>
      <c r="C307" t="s">
        <v>38</v>
      </c>
      <c r="D307" t="s">
        <v>45</v>
      </c>
      <c r="E307" s="1">
        <v>41596.469942129683</v>
      </c>
      <c r="F307">
        <v>120</v>
      </c>
      <c r="G307">
        <v>260</v>
      </c>
      <c r="H307">
        <v>28</v>
      </c>
    </row>
    <row r="308" spans="1:8" x14ac:dyDescent="0.2">
      <c r="A308" t="s">
        <v>8</v>
      </c>
      <c r="B308" t="s">
        <v>9</v>
      </c>
      <c r="C308" t="s">
        <v>38</v>
      </c>
      <c r="D308" t="s">
        <v>45</v>
      </c>
      <c r="E308" s="1">
        <v>41600.391863414552</v>
      </c>
      <c r="F308">
        <v>120</v>
      </c>
      <c r="G308">
        <v>260</v>
      </c>
      <c r="H308">
        <v>40</v>
      </c>
    </row>
    <row r="309" spans="1:8" x14ac:dyDescent="0.2">
      <c r="A309" t="s">
        <v>8</v>
      </c>
      <c r="B309" t="s">
        <v>9</v>
      </c>
      <c r="C309" t="s">
        <v>38</v>
      </c>
      <c r="D309" t="s">
        <v>45</v>
      </c>
      <c r="E309" s="1">
        <v>41604.397037037183</v>
      </c>
      <c r="F309">
        <v>120</v>
      </c>
      <c r="G309">
        <v>260</v>
      </c>
      <c r="H309">
        <v>60</v>
      </c>
    </row>
    <row r="310" spans="1:8" x14ac:dyDescent="0.2">
      <c r="A310" t="s">
        <v>8</v>
      </c>
      <c r="B310" t="s">
        <v>9</v>
      </c>
      <c r="C310" t="s">
        <v>38</v>
      </c>
      <c r="D310" t="s">
        <v>45</v>
      </c>
      <c r="E310" s="1">
        <v>41610.368796296418</v>
      </c>
      <c r="F310">
        <v>120</v>
      </c>
      <c r="G310">
        <v>260</v>
      </c>
      <c r="H310">
        <v>52</v>
      </c>
    </row>
    <row r="311" spans="1:8" x14ac:dyDescent="0.2">
      <c r="A311" t="s">
        <v>8</v>
      </c>
      <c r="B311" t="s">
        <v>9</v>
      </c>
      <c r="C311" t="s">
        <v>38</v>
      </c>
      <c r="D311" t="s">
        <v>45</v>
      </c>
      <c r="E311" s="1">
        <v>41610.411817129701</v>
      </c>
      <c r="F311">
        <v>120</v>
      </c>
      <c r="G311">
        <v>260</v>
      </c>
      <c r="H311">
        <v>40</v>
      </c>
    </row>
    <row r="312" spans="1:8" x14ac:dyDescent="0.2">
      <c r="A312" t="s">
        <v>8</v>
      </c>
      <c r="B312" t="s">
        <v>9</v>
      </c>
      <c r="C312" t="s">
        <v>38</v>
      </c>
      <c r="D312" t="s">
        <v>45</v>
      </c>
      <c r="E312" s="1">
        <v>41610.482719907537</v>
      </c>
      <c r="F312">
        <v>120</v>
      </c>
      <c r="G312">
        <v>260</v>
      </c>
      <c r="H312">
        <v>16</v>
      </c>
    </row>
    <row r="313" spans="1:8" x14ac:dyDescent="0.2">
      <c r="A313" t="s">
        <v>8</v>
      </c>
      <c r="B313" t="s">
        <v>9</v>
      </c>
      <c r="C313" t="s">
        <v>38</v>
      </c>
      <c r="D313" t="s">
        <v>45</v>
      </c>
      <c r="E313" s="1">
        <v>41610.588449062314</v>
      </c>
      <c r="F313">
        <v>120</v>
      </c>
      <c r="G313">
        <v>260</v>
      </c>
      <c r="H313">
        <v>84</v>
      </c>
    </row>
    <row r="314" spans="1:8" x14ac:dyDescent="0.2">
      <c r="A314" t="s">
        <v>8</v>
      </c>
      <c r="B314" t="s">
        <v>9</v>
      </c>
      <c r="C314" t="s">
        <v>38</v>
      </c>
      <c r="D314" t="s">
        <v>45</v>
      </c>
      <c r="E314" s="1">
        <v>41612.522719907574</v>
      </c>
      <c r="F314">
        <v>120</v>
      </c>
      <c r="G314">
        <v>260</v>
      </c>
      <c r="H314">
        <v>60</v>
      </c>
    </row>
    <row r="315" spans="1:8" x14ac:dyDescent="0.2">
      <c r="A315" t="s">
        <v>8</v>
      </c>
      <c r="B315" t="s">
        <v>9</v>
      </c>
      <c r="C315" t="s">
        <v>38</v>
      </c>
      <c r="D315" t="s">
        <v>46</v>
      </c>
      <c r="E315" s="1">
        <v>41719.491817129776</v>
      </c>
      <c r="F315">
        <v>120</v>
      </c>
      <c r="G315">
        <v>260</v>
      </c>
      <c r="H315">
        <v>40</v>
      </c>
    </row>
    <row r="316" spans="1:8" x14ac:dyDescent="0.2">
      <c r="A316" t="s">
        <v>8</v>
      </c>
      <c r="B316" t="s">
        <v>9</v>
      </c>
      <c r="C316" t="s">
        <v>38</v>
      </c>
      <c r="D316" t="s">
        <v>46</v>
      </c>
      <c r="E316" s="1">
        <v>41722.398009247612</v>
      </c>
      <c r="F316">
        <v>120</v>
      </c>
      <c r="G316">
        <v>260</v>
      </c>
      <c r="H316">
        <v>120</v>
      </c>
    </row>
    <row r="317" spans="1:8" x14ac:dyDescent="0.2">
      <c r="A317" t="s">
        <v>8</v>
      </c>
      <c r="B317" t="s">
        <v>9</v>
      </c>
      <c r="C317" t="s">
        <v>38</v>
      </c>
      <c r="D317" t="s">
        <v>46</v>
      </c>
      <c r="E317" s="1">
        <v>41729.357557870448</v>
      </c>
      <c r="F317">
        <v>120</v>
      </c>
      <c r="G317">
        <v>260</v>
      </c>
      <c r="H317">
        <v>20</v>
      </c>
    </row>
    <row r="318" spans="1:8" x14ac:dyDescent="0.2">
      <c r="A318" t="s">
        <v>8</v>
      </c>
      <c r="B318" t="s">
        <v>9</v>
      </c>
      <c r="C318" t="s">
        <v>38</v>
      </c>
      <c r="D318" t="s">
        <v>46</v>
      </c>
      <c r="E318" s="1">
        <v>41736.404594907537</v>
      </c>
      <c r="F318">
        <v>120</v>
      </c>
      <c r="G318">
        <v>260</v>
      </c>
      <c r="H318">
        <v>120</v>
      </c>
    </row>
    <row r="319" spans="1:8" x14ac:dyDescent="0.2">
      <c r="A319" t="s">
        <v>8</v>
      </c>
      <c r="B319" t="s">
        <v>9</v>
      </c>
      <c r="C319" t="s">
        <v>38</v>
      </c>
      <c r="D319" t="s">
        <v>46</v>
      </c>
      <c r="E319" s="1">
        <v>41737.371192129795</v>
      </c>
      <c r="F319">
        <v>120</v>
      </c>
      <c r="G319">
        <v>260</v>
      </c>
      <c r="H319">
        <v>160</v>
      </c>
    </row>
    <row r="320" spans="1:8" x14ac:dyDescent="0.2">
      <c r="A320" t="s">
        <v>8</v>
      </c>
      <c r="B320" t="s">
        <v>9</v>
      </c>
      <c r="C320" t="s">
        <v>38</v>
      </c>
      <c r="D320" t="s">
        <v>46</v>
      </c>
      <c r="E320" s="1">
        <v>41751.418240740895</v>
      </c>
      <c r="F320">
        <v>120</v>
      </c>
      <c r="G320">
        <v>260</v>
      </c>
      <c r="H320">
        <v>80</v>
      </c>
    </row>
    <row r="321" spans="1:8" x14ac:dyDescent="0.2">
      <c r="A321" t="s">
        <v>8</v>
      </c>
      <c r="B321" t="s">
        <v>9</v>
      </c>
      <c r="C321" t="s">
        <v>38</v>
      </c>
      <c r="D321" t="s">
        <v>46</v>
      </c>
      <c r="E321" s="1">
        <v>41751.478344907518</v>
      </c>
      <c r="F321">
        <v>120</v>
      </c>
      <c r="G321">
        <v>260</v>
      </c>
      <c r="H321">
        <v>56</v>
      </c>
    </row>
    <row r="322" spans="1:8" x14ac:dyDescent="0.2">
      <c r="A322" t="s">
        <v>8</v>
      </c>
      <c r="B322" t="s">
        <v>9</v>
      </c>
      <c r="C322" t="s">
        <v>38</v>
      </c>
      <c r="D322" t="s">
        <v>46</v>
      </c>
      <c r="E322" s="1">
        <v>41752.578807870392</v>
      </c>
      <c r="F322">
        <v>120</v>
      </c>
      <c r="G322">
        <v>260</v>
      </c>
      <c r="H322">
        <v>44</v>
      </c>
    </row>
    <row r="323" spans="1:8" x14ac:dyDescent="0.2">
      <c r="A323" t="s">
        <v>8</v>
      </c>
      <c r="B323" t="s">
        <v>9</v>
      </c>
      <c r="C323" t="s">
        <v>38</v>
      </c>
      <c r="D323" t="s">
        <v>47</v>
      </c>
      <c r="E323" s="1">
        <v>41660.395543969702</v>
      </c>
      <c r="F323">
        <v>120</v>
      </c>
      <c r="G323">
        <v>260</v>
      </c>
      <c r="H323">
        <v>120</v>
      </c>
    </row>
    <row r="324" spans="1:8" x14ac:dyDescent="0.2">
      <c r="A324" t="s">
        <v>8</v>
      </c>
      <c r="B324" t="s">
        <v>9</v>
      </c>
      <c r="C324" t="s">
        <v>38</v>
      </c>
      <c r="D324" t="s">
        <v>47</v>
      </c>
      <c r="E324" s="1">
        <v>41663.444872685242</v>
      </c>
      <c r="F324">
        <v>120</v>
      </c>
      <c r="G324">
        <v>260</v>
      </c>
      <c r="H324">
        <v>8</v>
      </c>
    </row>
    <row r="325" spans="1:8" x14ac:dyDescent="0.2">
      <c r="A325" t="s">
        <v>8</v>
      </c>
      <c r="B325" t="s">
        <v>9</v>
      </c>
      <c r="C325" t="s">
        <v>38</v>
      </c>
      <c r="D325" t="s">
        <v>47</v>
      </c>
      <c r="E325" s="1">
        <v>41663.477361099329</v>
      </c>
      <c r="F325">
        <v>120</v>
      </c>
      <c r="G325">
        <v>260</v>
      </c>
      <c r="H325">
        <v>16</v>
      </c>
    </row>
    <row r="326" spans="1:8" x14ac:dyDescent="0.2">
      <c r="A326" t="s">
        <v>8</v>
      </c>
      <c r="B326" t="s">
        <v>9</v>
      </c>
      <c r="C326" t="s">
        <v>38</v>
      </c>
      <c r="D326" t="s">
        <v>47</v>
      </c>
      <c r="E326" s="1">
        <v>41666.415277766064</v>
      </c>
      <c r="F326">
        <v>120</v>
      </c>
      <c r="G326">
        <v>260</v>
      </c>
      <c r="H326">
        <v>80</v>
      </c>
    </row>
    <row r="327" spans="1:8" x14ac:dyDescent="0.2">
      <c r="A327" t="s">
        <v>8</v>
      </c>
      <c r="B327" t="s">
        <v>9</v>
      </c>
      <c r="C327" t="s">
        <v>38</v>
      </c>
      <c r="D327" t="s">
        <v>47</v>
      </c>
      <c r="E327" s="1">
        <v>41673.393958333414</v>
      </c>
      <c r="F327">
        <v>120</v>
      </c>
      <c r="G327">
        <v>260</v>
      </c>
      <c r="H327">
        <v>80</v>
      </c>
    </row>
    <row r="328" spans="1:8" x14ac:dyDescent="0.2">
      <c r="A328" t="s">
        <v>8</v>
      </c>
      <c r="B328" t="s">
        <v>9</v>
      </c>
      <c r="C328" t="s">
        <v>38</v>
      </c>
      <c r="D328" t="s">
        <v>47</v>
      </c>
      <c r="E328" s="1">
        <v>41673.411030092742</v>
      </c>
      <c r="F328">
        <v>120</v>
      </c>
      <c r="G328">
        <v>260</v>
      </c>
      <c r="H328">
        <v>24</v>
      </c>
    </row>
    <row r="329" spans="1:8" x14ac:dyDescent="0.2">
      <c r="A329" t="s">
        <v>8</v>
      </c>
      <c r="B329" t="s">
        <v>9</v>
      </c>
      <c r="C329" t="s">
        <v>38</v>
      </c>
      <c r="D329" t="s">
        <v>47</v>
      </c>
      <c r="E329" s="1">
        <v>41674.384502314962</v>
      </c>
      <c r="F329">
        <v>120</v>
      </c>
      <c r="G329">
        <v>260</v>
      </c>
      <c r="H329">
        <v>72</v>
      </c>
    </row>
    <row r="330" spans="1:8" x14ac:dyDescent="0.2">
      <c r="A330" t="s">
        <v>8</v>
      </c>
      <c r="B330" t="s">
        <v>9</v>
      </c>
      <c r="C330" t="s">
        <v>38</v>
      </c>
      <c r="D330" t="s">
        <v>48</v>
      </c>
      <c r="E330" s="1">
        <v>41551.359212951269</v>
      </c>
      <c r="F330">
        <v>120</v>
      </c>
      <c r="G330">
        <v>260</v>
      </c>
      <c r="H330">
        <v>28</v>
      </c>
    </row>
    <row r="331" spans="1:8" x14ac:dyDescent="0.2">
      <c r="A331" t="s">
        <v>8</v>
      </c>
      <c r="B331" t="s">
        <v>9</v>
      </c>
      <c r="C331" t="s">
        <v>38</v>
      </c>
      <c r="D331" t="s">
        <v>48</v>
      </c>
      <c r="E331" s="1">
        <v>41554.50707174791</v>
      </c>
      <c r="F331">
        <v>120</v>
      </c>
      <c r="G331">
        <v>260</v>
      </c>
      <c r="H331">
        <v>24</v>
      </c>
    </row>
    <row r="332" spans="1:8" x14ac:dyDescent="0.2">
      <c r="A332" t="s">
        <v>8</v>
      </c>
      <c r="B332" t="s">
        <v>9</v>
      </c>
      <c r="C332" t="s">
        <v>38</v>
      </c>
      <c r="D332" t="s">
        <v>48</v>
      </c>
      <c r="E332" s="1">
        <v>41555.392939814832</v>
      </c>
      <c r="F332">
        <v>120</v>
      </c>
      <c r="G332">
        <v>260</v>
      </c>
      <c r="H332">
        <v>40</v>
      </c>
    </row>
    <row r="333" spans="1:8" x14ac:dyDescent="0.2">
      <c r="A333" t="s">
        <v>8</v>
      </c>
      <c r="B333" t="s">
        <v>9</v>
      </c>
      <c r="C333" t="s">
        <v>38</v>
      </c>
      <c r="D333" t="s">
        <v>48</v>
      </c>
      <c r="E333" s="1">
        <v>41561.375868043862</v>
      </c>
      <c r="F333">
        <v>120</v>
      </c>
      <c r="G333">
        <v>260</v>
      </c>
      <c r="H333">
        <v>80</v>
      </c>
    </row>
    <row r="334" spans="1:8" x14ac:dyDescent="0.2">
      <c r="A334" t="s">
        <v>8</v>
      </c>
      <c r="B334" t="s">
        <v>9</v>
      </c>
      <c r="C334" t="s">
        <v>38</v>
      </c>
      <c r="D334" t="s">
        <v>48</v>
      </c>
      <c r="E334" s="1">
        <v>41561.459097222425</v>
      </c>
      <c r="F334">
        <v>120</v>
      </c>
      <c r="G334">
        <v>260</v>
      </c>
      <c r="H334">
        <v>40</v>
      </c>
    </row>
    <row r="335" spans="1:8" x14ac:dyDescent="0.2">
      <c r="A335" t="s">
        <v>8</v>
      </c>
      <c r="B335" t="s">
        <v>9</v>
      </c>
      <c r="C335" t="s">
        <v>38</v>
      </c>
      <c r="D335" t="s">
        <v>48</v>
      </c>
      <c r="E335" s="1">
        <v>41562.381481470075</v>
      </c>
      <c r="F335">
        <v>120</v>
      </c>
      <c r="G335">
        <v>260</v>
      </c>
      <c r="H335">
        <v>8</v>
      </c>
    </row>
    <row r="336" spans="1:8" x14ac:dyDescent="0.2">
      <c r="A336" t="s">
        <v>8</v>
      </c>
      <c r="B336" t="s">
        <v>9</v>
      </c>
      <c r="C336" t="s">
        <v>38</v>
      </c>
      <c r="D336" t="s">
        <v>48</v>
      </c>
      <c r="E336" s="1">
        <v>41562.410381932743</v>
      </c>
      <c r="F336">
        <v>120</v>
      </c>
      <c r="G336">
        <v>260</v>
      </c>
      <c r="H336">
        <v>80</v>
      </c>
    </row>
    <row r="337" spans="1:8" x14ac:dyDescent="0.2">
      <c r="A337" t="s">
        <v>8</v>
      </c>
      <c r="B337" t="s">
        <v>9</v>
      </c>
      <c r="C337" t="s">
        <v>38</v>
      </c>
      <c r="D337" t="s">
        <v>48</v>
      </c>
      <c r="E337" s="1">
        <v>41562.449733784888</v>
      </c>
      <c r="F337">
        <v>120</v>
      </c>
      <c r="G337">
        <v>260</v>
      </c>
      <c r="H337">
        <v>16</v>
      </c>
    </row>
    <row r="338" spans="1:8" x14ac:dyDescent="0.2">
      <c r="A338" t="s">
        <v>8</v>
      </c>
      <c r="B338" t="s">
        <v>9</v>
      </c>
      <c r="C338" t="s">
        <v>38</v>
      </c>
      <c r="D338" t="s">
        <v>48</v>
      </c>
      <c r="E338" s="1">
        <v>41562.472789340187</v>
      </c>
      <c r="F338">
        <v>120</v>
      </c>
      <c r="G338">
        <v>260</v>
      </c>
      <c r="H338">
        <v>80</v>
      </c>
    </row>
    <row r="339" spans="1:8" x14ac:dyDescent="0.2">
      <c r="A339" t="s">
        <v>8</v>
      </c>
      <c r="B339" t="s">
        <v>9</v>
      </c>
      <c r="C339" t="s">
        <v>38</v>
      </c>
      <c r="D339" t="s">
        <v>48</v>
      </c>
      <c r="E339" s="1">
        <v>41565.354467592668</v>
      </c>
      <c r="F339">
        <v>120</v>
      </c>
      <c r="G339">
        <v>260</v>
      </c>
      <c r="H339">
        <v>4</v>
      </c>
    </row>
    <row r="340" spans="1:8" x14ac:dyDescent="0.2">
      <c r="A340" t="s">
        <v>8</v>
      </c>
      <c r="B340" t="s">
        <v>9</v>
      </c>
      <c r="C340" t="s">
        <v>38</v>
      </c>
      <c r="D340" t="s">
        <v>49</v>
      </c>
      <c r="E340" s="1">
        <v>41576.3770138775</v>
      </c>
      <c r="F340">
        <v>120</v>
      </c>
      <c r="G340">
        <v>260</v>
      </c>
      <c r="H340">
        <v>40</v>
      </c>
    </row>
    <row r="341" spans="1:8" x14ac:dyDescent="0.2">
      <c r="A341" t="s">
        <v>8</v>
      </c>
      <c r="B341" t="s">
        <v>9</v>
      </c>
      <c r="C341" t="s">
        <v>38</v>
      </c>
      <c r="D341" t="s">
        <v>49</v>
      </c>
      <c r="E341" s="1">
        <v>41576.441342592705</v>
      </c>
      <c r="F341">
        <v>120</v>
      </c>
      <c r="G341">
        <v>260</v>
      </c>
      <c r="H341">
        <v>40</v>
      </c>
    </row>
    <row r="342" spans="1:8" x14ac:dyDescent="0.2">
      <c r="A342" t="s">
        <v>8</v>
      </c>
      <c r="B342" t="s">
        <v>9</v>
      </c>
      <c r="C342" t="s">
        <v>38</v>
      </c>
      <c r="D342" t="s">
        <v>49</v>
      </c>
      <c r="E342" s="1">
        <v>41578.471018507145</v>
      </c>
      <c r="F342">
        <v>120</v>
      </c>
      <c r="G342">
        <v>260</v>
      </c>
      <c r="H342">
        <v>80</v>
      </c>
    </row>
    <row r="343" spans="1:8" x14ac:dyDescent="0.2">
      <c r="A343" t="s">
        <v>8</v>
      </c>
      <c r="B343" t="s">
        <v>9</v>
      </c>
      <c r="C343" t="s">
        <v>38</v>
      </c>
      <c r="D343" t="s">
        <v>49</v>
      </c>
      <c r="E343" s="1">
        <v>41582.391168969683</v>
      </c>
      <c r="F343">
        <v>120</v>
      </c>
      <c r="G343">
        <v>260</v>
      </c>
      <c r="H343">
        <v>120</v>
      </c>
    </row>
    <row r="344" spans="1:8" x14ac:dyDescent="0.2">
      <c r="A344" t="s">
        <v>8</v>
      </c>
      <c r="B344" t="s">
        <v>9</v>
      </c>
      <c r="C344" t="s">
        <v>38</v>
      </c>
      <c r="D344" t="s">
        <v>49</v>
      </c>
      <c r="E344" s="1">
        <v>41582.415879617911</v>
      </c>
      <c r="F344">
        <v>120</v>
      </c>
      <c r="G344">
        <v>260</v>
      </c>
      <c r="H344">
        <v>40</v>
      </c>
    </row>
    <row r="345" spans="1:8" x14ac:dyDescent="0.2">
      <c r="A345" t="s">
        <v>8</v>
      </c>
      <c r="B345" t="s">
        <v>9</v>
      </c>
      <c r="C345" t="s">
        <v>38</v>
      </c>
      <c r="D345" t="s">
        <v>49</v>
      </c>
      <c r="E345" s="1">
        <v>41582.470092592761</v>
      </c>
      <c r="F345">
        <v>120</v>
      </c>
      <c r="G345">
        <v>260</v>
      </c>
      <c r="H345">
        <v>40</v>
      </c>
    </row>
    <row r="346" spans="1:8" x14ac:dyDescent="0.2">
      <c r="A346" t="s">
        <v>8</v>
      </c>
      <c r="B346" t="s">
        <v>9</v>
      </c>
      <c r="C346" t="s">
        <v>38</v>
      </c>
      <c r="D346" t="s">
        <v>49</v>
      </c>
      <c r="E346" s="1">
        <v>41582.517465266399</v>
      </c>
      <c r="F346">
        <v>120</v>
      </c>
      <c r="G346">
        <v>260</v>
      </c>
      <c r="H346">
        <v>80</v>
      </c>
    </row>
    <row r="347" spans="1:8" x14ac:dyDescent="0.2">
      <c r="A347" t="s">
        <v>8</v>
      </c>
      <c r="B347" t="s">
        <v>9</v>
      </c>
      <c r="C347" t="s">
        <v>38</v>
      </c>
      <c r="D347" t="s">
        <v>49</v>
      </c>
      <c r="E347" s="1">
        <v>41582.638888888992</v>
      </c>
      <c r="F347">
        <v>120</v>
      </c>
      <c r="G347">
        <v>260</v>
      </c>
      <c r="H347">
        <v>40</v>
      </c>
    </row>
    <row r="348" spans="1:8" x14ac:dyDescent="0.2">
      <c r="A348" t="s">
        <v>8</v>
      </c>
      <c r="B348" t="s">
        <v>9</v>
      </c>
      <c r="C348" t="s">
        <v>38</v>
      </c>
      <c r="D348" t="s">
        <v>49</v>
      </c>
      <c r="E348" s="1">
        <v>41876.390243055765</v>
      </c>
      <c r="F348">
        <v>120</v>
      </c>
      <c r="G348">
        <v>260</v>
      </c>
      <c r="H348">
        <v>240</v>
      </c>
    </row>
    <row r="349" spans="1:8" x14ac:dyDescent="0.2">
      <c r="A349" t="s">
        <v>8</v>
      </c>
      <c r="B349" t="s">
        <v>9</v>
      </c>
      <c r="C349" t="s">
        <v>38</v>
      </c>
      <c r="D349" t="s">
        <v>49</v>
      </c>
      <c r="E349" s="1">
        <v>41877.451087951194</v>
      </c>
      <c r="F349">
        <v>120</v>
      </c>
      <c r="G349">
        <v>260</v>
      </c>
      <c r="H349">
        <v>40</v>
      </c>
    </row>
    <row r="350" spans="1:8" x14ac:dyDescent="0.2">
      <c r="A350" t="s">
        <v>8</v>
      </c>
      <c r="B350" t="s">
        <v>9</v>
      </c>
      <c r="C350" t="s">
        <v>38</v>
      </c>
      <c r="D350" t="s">
        <v>49</v>
      </c>
      <c r="E350" s="1">
        <v>41877.646226840094</v>
      </c>
      <c r="F350">
        <v>120</v>
      </c>
      <c r="G350">
        <v>260</v>
      </c>
      <c r="H350">
        <v>80</v>
      </c>
    </row>
    <row r="351" spans="1:8" x14ac:dyDescent="0.2">
      <c r="A351" t="s">
        <v>8</v>
      </c>
      <c r="B351" t="s">
        <v>9</v>
      </c>
      <c r="C351" t="s">
        <v>38</v>
      </c>
      <c r="D351" t="s">
        <v>49</v>
      </c>
      <c r="E351" s="1">
        <v>41880.66978009278</v>
      </c>
      <c r="F351">
        <v>120</v>
      </c>
      <c r="G351">
        <v>260</v>
      </c>
      <c r="H351">
        <v>120</v>
      </c>
    </row>
    <row r="352" spans="1:8" x14ac:dyDescent="0.2">
      <c r="A352" t="s">
        <v>8</v>
      </c>
      <c r="B352" t="s">
        <v>9</v>
      </c>
      <c r="C352" t="s">
        <v>50</v>
      </c>
      <c r="D352" t="s">
        <v>51</v>
      </c>
      <c r="E352" s="1">
        <v>41768.425659710541</v>
      </c>
      <c r="F352">
        <v>120</v>
      </c>
      <c r="G352">
        <v>260</v>
      </c>
      <c r="H352">
        <v>12</v>
      </c>
    </row>
    <row r="353" spans="1:8" x14ac:dyDescent="0.2">
      <c r="A353" t="s">
        <v>8</v>
      </c>
      <c r="B353" t="s">
        <v>9</v>
      </c>
      <c r="C353" t="s">
        <v>50</v>
      </c>
      <c r="D353" t="s">
        <v>51</v>
      </c>
      <c r="E353" s="1">
        <v>41772.40461805556</v>
      </c>
      <c r="F353">
        <v>120</v>
      </c>
      <c r="G353">
        <v>260</v>
      </c>
      <c r="H353">
        <v>8</v>
      </c>
    </row>
    <row r="354" spans="1:8" x14ac:dyDescent="0.2">
      <c r="A354" t="s">
        <v>8</v>
      </c>
      <c r="B354" t="s">
        <v>9</v>
      </c>
      <c r="C354" t="s">
        <v>50</v>
      </c>
      <c r="D354" t="s">
        <v>51</v>
      </c>
      <c r="E354" s="1">
        <v>41772.429756944533</v>
      </c>
      <c r="F354">
        <v>120</v>
      </c>
      <c r="G354">
        <v>260</v>
      </c>
      <c r="H354">
        <v>120</v>
      </c>
    </row>
    <row r="355" spans="1:8" x14ac:dyDescent="0.2">
      <c r="A355" t="s">
        <v>8</v>
      </c>
      <c r="B355" t="s">
        <v>9</v>
      </c>
      <c r="C355" t="s">
        <v>50</v>
      </c>
      <c r="D355" t="s">
        <v>51</v>
      </c>
      <c r="E355" s="1">
        <v>41775.581539351959</v>
      </c>
      <c r="F355">
        <v>120</v>
      </c>
      <c r="G355">
        <v>260</v>
      </c>
      <c r="H355">
        <v>40</v>
      </c>
    </row>
    <row r="356" spans="1:8" x14ac:dyDescent="0.2">
      <c r="A356" t="s">
        <v>8</v>
      </c>
      <c r="B356" t="s">
        <v>9</v>
      </c>
      <c r="C356" t="s">
        <v>50</v>
      </c>
      <c r="D356" t="s">
        <v>51</v>
      </c>
      <c r="E356" s="1">
        <v>41778.577175925951</v>
      </c>
      <c r="F356">
        <v>120</v>
      </c>
      <c r="G356">
        <v>260</v>
      </c>
      <c r="H356">
        <v>160</v>
      </c>
    </row>
    <row r="357" spans="1:8" x14ac:dyDescent="0.2">
      <c r="A357" t="s">
        <v>8</v>
      </c>
      <c r="B357" t="s">
        <v>9</v>
      </c>
      <c r="C357" t="s">
        <v>50</v>
      </c>
      <c r="D357" t="s">
        <v>51</v>
      </c>
      <c r="E357" s="1">
        <v>41778.618657395709</v>
      </c>
      <c r="F357">
        <v>120</v>
      </c>
      <c r="G357">
        <v>260</v>
      </c>
      <c r="H357">
        <v>80</v>
      </c>
    </row>
    <row r="358" spans="1:8" x14ac:dyDescent="0.2">
      <c r="A358" t="s">
        <v>8</v>
      </c>
      <c r="B358" t="s">
        <v>9</v>
      </c>
      <c r="C358" t="s">
        <v>50</v>
      </c>
      <c r="D358" t="s">
        <v>51</v>
      </c>
      <c r="E358" s="1">
        <v>41779.398263888899</v>
      </c>
      <c r="F358">
        <v>120</v>
      </c>
      <c r="G358">
        <v>260</v>
      </c>
      <c r="H358">
        <v>120</v>
      </c>
    </row>
    <row r="359" spans="1:8" x14ac:dyDescent="0.2">
      <c r="A359" t="s">
        <v>8</v>
      </c>
      <c r="B359" t="s">
        <v>9</v>
      </c>
      <c r="C359" t="s">
        <v>50</v>
      </c>
      <c r="D359" t="s">
        <v>51</v>
      </c>
      <c r="E359" s="1">
        <v>41782.398032395635</v>
      </c>
      <c r="F359">
        <v>120</v>
      </c>
      <c r="G359">
        <v>260</v>
      </c>
      <c r="H359">
        <v>32</v>
      </c>
    </row>
    <row r="360" spans="1:8" x14ac:dyDescent="0.2">
      <c r="A360" t="s">
        <v>8</v>
      </c>
      <c r="B360" t="s">
        <v>9</v>
      </c>
      <c r="C360" t="s">
        <v>50</v>
      </c>
      <c r="D360" t="s">
        <v>51</v>
      </c>
      <c r="E360" s="1">
        <v>41785.622187488247</v>
      </c>
      <c r="F360">
        <v>120</v>
      </c>
      <c r="G360">
        <v>260</v>
      </c>
      <c r="H360">
        <v>120</v>
      </c>
    </row>
    <row r="361" spans="1:8" x14ac:dyDescent="0.2">
      <c r="A361" t="s">
        <v>8</v>
      </c>
      <c r="B361" t="s">
        <v>9</v>
      </c>
      <c r="C361" t="s">
        <v>50</v>
      </c>
      <c r="D361" t="s">
        <v>51</v>
      </c>
      <c r="E361" s="1">
        <v>41785.65952545125</v>
      </c>
      <c r="F361">
        <v>120</v>
      </c>
      <c r="G361">
        <v>260</v>
      </c>
      <c r="H361">
        <v>28</v>
      </c>
    </row>
    <row r="362" spans="1:8" x14ac:dyDescent="0.2">
      <c r="A362" t="s">
        <v>8</v>
      </c>
      <c r="B362" t="s">
        <v>9</v>
      </c>
      <c r="C362" t="s">
        <v>50</v>
      </c>
      <c r="D362" t="s">
        <v>51</v>
      </c>
      <c r="E362" s="1">
        <v>41786.408182870597</v>
      </c>
      <c r="F362">
        <v>120</v>
      </c>
      <c r="G362">
        <v>260</v>
      </c>
      <c r="H362">
        <v>40</v>
      </c>
    </row>
    <row r="363" spans="1:8" x14ac:dyDescent="0.2">
      <c r="A363" t="s">
        <v>8</v>
      </c>
      <c r="B363" t="s">
        <v>9</v>
      </c>
      <c r="C363" t="s">
        <v>50</v>
      </c>
      <c r="D363" t="s">
        <v>51</v>
      </c>
      <c r="E363" s="1">
        <v>41786.448067117948</v>
      </c>
      <c r="F363">
        <v>120</v>
      </c>
      <c r="G363">
        <v>260</v>
      </c>
      <c r="H363">
        <v>40</v>
      </c>
    </row>
    <row r="364" spans="1:8" x14ac:dyDescent="0.2">
      <c r="A364" t="s">
        <v>8</v>
      </c>
      <c r="B364" t="s">
        <v>9</v>
      </c>
      <c r="C364" t="s">
        <v>50</v>
      </c>
      <c r="D364" t="s">
        <v>51</v>
      </c>
      <c r="E364" s="1">
        <v>41786.618553240784</v>
      </c>
      <c r="F364">
        <v>120</v>
      </c>
      <c r="G364">
        <v>260</v>
      </c>
      <c r="H364">
        <v>300</v>
      </c>
    </row>
    <row r="365" spans="1:8" x14ac:dyDescent="0.2">
      <c r="A365" t="s">
        <v>8</v>
      </c>
      <c r="B365" t="s">
        <v>9</v>
      </c>
      <c r="C365" t="s">
        <v>50</v>
      </c>
      <c r="D365" t="s">
        <v>52</v>
      </c>
      <c r="E365" s="1">
        <v>41786.618726851884</v>
      </c>
      <c r="F365">
        <v>120</v>
      </c>
      <c r="G365">
        <v>260</v>
      </c>
      <c r="H365">
        <v>420</v>
      </c>
    </row>
    <row r="366" spans="1:8" x14ac:dyDescent="0.2">
      <c r="A366" t="s">
        <v>8</v>
      </c>
      <c r="B366" t="s">
        <v>9</v>
      </c>
      <c r="C366" t="s">
        <v>50</v>
      </c>
      <c r="D366" t="s">
        <v>53</v>
      </c>
      <c r="E366" s="1">
        <v>41754.402986111119</v>
      </c>
      <c r="F366">
        <v>120</v>
      </c>
      <c r="G366">
        <v>260</v>
      </c>
      <c r="H366">
        <v>16</v>
      </c>
    </row>
    <row r="367" spans="1:8" x14ac:dyDescent="0.2">
      <c r="A367" t="s">
        <v>8</v>
      </c>
      <c r="B367" t="s">
        <v>9</v>
      </c>
      <c r="C367" t="s">
        <v>50</v>
      </c>
      <c r="D367" t="s">
        <v>53</v>
      </c>
      <c r="E367" s="1">
        <v>41758.387835648376</v>
      </c>
      <c r="F367">
        <v>120</v>
      </c>
      <c r="G367">
        <v>260</v>
      </c>
      <c r="H367">
        <v>8</v>
      </c>
    </row>
    <row r="368" spans="1:8" x14ac:dyDescent="0.2">
      <c r="A368" t="s">
        <v>8</v>
      </c>
      <c r="B368" t="s">
        <v>9</v>
      </c>
      <c r="C368" t="s">
        <v>50</v>
      </c>
      <c r="D368" t="s">
        <v>53</v>
      </c>
      <c r="E368" s="1">
        <v>41758.43784721056</v>
      </c>
      <c r="F368">
        <v>120</v>
      </c>
      <c r="G368">
        <v>260</v>
      </c>
      <c r="H368">
        <v>160</v>
      </c>
    </row>
    <row r="369" spans="1:8" x14ac:dyDescent="0.2">
      <c r="A369" t="s">
        <v>8</v>
      </c>
      <c r="B369" t="s">
        <v>9</v>
      </c>
      <c r="C369" t="s">
        <v>50</v>
      </c>
      <c r="D369" t="s">
        <v>53</v>
      </c>
      <c r="E369" s="1">
        <v>41759.573136574123</v>
      </c>
      <c r="F369">
        <v>120</v>
      </c>
      <c r="G369">
        <v>260</v>
      </c>
      <c r="H369">
        <v>80</v>
      </c>
    </row>
    <row r="370" spans="1:8" x14ac:dyDescent="0.2">
      <c r="A370" t="s">
        <v>8</v>
      </c>
      <c r="B370" t="s">
        <v>9</v>
      </c>
      <c r="C370" t="s">
        <v>50</v>
      </c>
      <c r="D370" t="s">
        <v>53</v>
      </c>
      <c r="E370" s="1">
        <v>41761.400138888974</v>
      </c>
      <c r="F370">
        <v>120</v>
      </c>
      <c r="G370">
        <v>260</v>
      </c>
      <c r="H370">
        <v>8</v>
      </c>
    </row>
    <row r="371" spans="1:8" x14ac:dyDescent="0.2">
      <c r="A371" t="s">
        <v>8</v>
      </c>
      <c r="B371" t="s">
        <v>9</v>
      </c>
      <c r="C371" t="s">
        <v>50</v>
      </c>
      <c r="D371" t="s">
        <v>53</v>
      </c>
      <c r="E371" s="1">
        <v>41761.503495370504</v>
      </c>
      <c r="F371">
        <v>120</v>
      </c>
      <c r="G371">
        <v>260</v>
      </c>
      <c r="H371">
        <v>20</v>
      </c>
    </row>
    <row r="372" spans="1:8" x14ac:dyDescent="0.2">
      <c r="A372" t="s">
        <v>8</v>
      </c>
      <c r="B372" t="s">
        <v>9</v>
      </c>
      <c r="C372" t="s">
        <v>50</v>
      </c>
      <c r="D372" t="s">
        <v>53</v>
      </c>
      <c r="E372" s="1">
        <v>41768.426030081231</v>
      </c>
      <c r="F372">
        <v>120</v>
      </c>
      <c r="G372">
        <v>260</v>
      </c>
      <c r="H372">
        <v>28</v>
      </c>
    </row>
    <row r="373" spans="1:8" x14ac:dyDescent="0.2">
      <c r="A373" t="s">
        <v>8</v>
      </c>
      <c r="B373" t="s">
        <v>9</v>
      </c>
      <c r="C373" t="s">
        <v>50</v>
      </c>
      <c r="D373" t="s">
        <v>54</v>
      </c>
      <c r="E373" s="1">
        <v>41660.409537025262</v>
      </c>
      <c r="F373">
        <v>120</v>
      </c>
      <c r="G373">
        <v>260</v>
      </c>
      <c r="H373">
        <v>40</v>
      </c>
    </row>
    <row r="374" spans="1:8" x14ac:dyDescent="0.2">
      <c r="A374" t="s">
        <v>8</v>
      </c>
      <c r="B374" t="s">
        <v>9</v>
      </c>
      <c r="C374" t="s">
        <v>50</v>
      </c>
      <c r="D374" t="s">
        <v>54</v>
      </c>
      <c r="E374" s="1">
        <v>41660.459293981548</v>
      </c>
      <c r="F374">
        <v>120</v>
      </c>
      <c r="G374">
        <v>260</v>
      </c>
      <c r="H374">
        <v>40</v>
      </c>
    </row>
    <row r="375" spans="1:8" x14ac:dyDescent="0.2">
      <c r="A375" t="s">
        <v>8</v>
      </c>
      <c r="B375" t="s">
        <v>9</v>
      </c>
      <c r="C375" t="s">
        <v>50</v>
      </c>
      <c r="D375" t="s">
        <v>54</v>
      </c>
      <c r="E375" s="1">
        <v>41666.475694444496</v>
      </c>
      <c r="F375">
        <v>120</v>
      </c>
      <c r="G375">
        <v>260</v>
      </c>
      <c r="H375">
        <v>480</v>
      </c>
    </row>
    <row r="376" spans="1:8" x14ac:dyDescent="0.2">
      <c r="A376" t="s">
        <v>8</v>
      </c>
      <c r="B376" t="s">
        <v>9</v>
      </c>
      <c r="C376" t="s">
        <v>50</v>
      </c>
      <c r="D376" t="s">
        <v>55</v>
      </c>
      <c r="E376" s="1">
        <v>41565.356932870578</v>
      </c>
      <c r="F376">
        <v>120</v>
      </c>
      <c r="G376">
        <v>260</v>
      </c>
      <c r="H376">
        <v>36</v>
      </c>
    </row>
    <row r="377" spans="1:8" x14ac:dyDescent="0.2">
      <c r="A377" t="s">
        <v>8</v>
      </c>
      <c r="B377" t="s">
        <v>9</v>
      </c>
      <c r="C377" t="s">
        <v>50</v>
      </c>
      <c r="D377" t="s">
        <v>55</v>
      </c>
      <c r="E377" s="1">
        <v>41566.409432858694</v>
      </c>
      <c r="F377">
        <v>120</v>
      </c>
      <c r="G377">
        <v>260</v>
      </c>
      <c r="H377">
        <v>40</v>
      </c>
    </row>
    <row r="378" spans="1:8" x14ac:dyDescent="0.2">
      <c r="A378" t="s">
        <v>8</v>
      </c>
      <c r="B378" t="s">
        <v>9</v>
      </c>
      <c r="C378" t="s">
        <v>50</v>
      </c>
      <c r="D378" t="s">
        <v>55</v>
      </c>
      <c r="E378" s="1">
        <v>41568.643807858694</v>
      </c>
      <c r="F378">
        <v>120</v>
      </c>
      <c r="G378">
        <v>260</v>
      </c>
      <c r="H378">
        <v>120</v>
      </c>
    </row>
    <row r="379" spans="1:8" x14ac:dyDescent="0.2">
      <c r="A379" t="s">
        <v>8</v>
      </c>
      <c r="B379" t="s">
        <v>9</v>
      </c>
      <c r="C379" t="s">
        <v>50</v>
      </c>
      <c r="D379" t="s">
        <v>55</v>
      </c>
      <c r="E379" s="1">
        <v>41569.366817129776</v>
      </c>
      <c r="F379">
        <v>120</v>
      </c>
      <c r="G379">
        <v>260</v>
      </c>
      <c r="H379">
        <v>20</v>
      </c>
    </row>
    <row r="380" spans="1:8" x14ac:dyDescent="0.2">
      <c r="A380" t="s">
        <v>8</v>
      </c>
      <c r="B380" t="s">
        <v>9</v>
      </c>
      <c r="C380" t="s">
        <v>50</v>
      </c>
      <c r="D380" t="s">
        <v>55</v>
      </c>
      <c r="E380" s="1">
        <v>41576.386643518694</v>
      </c>
      <c r="F380">
        <v>120</v>
      </c>
      <c r="G380">
        <v>260</v>
      </c>
      <c r="H380">
        <v>20</v>
      </c>
    </row>
    <row r="381" spans="1:8" x14ac:dyDescent="0.2">
      <c r="A381" t="s">
        <v>8</v>
      </c>
      <c r="B381" t="s">
        <v>9</v>
      </c>
      <c r="C381" t="s">
        <v>50</v>
      </c>
      <c r="D381" t="s">
        <v>55</v>
      </c>
      <c r="E381" s="1">
        <v>41576.45986109972</v>
      </c>
      <c r="F381">
        <v>120</v>
      </c>
      <c r="G381">
        <v>260</v>
      </c>
      <c r="H381">
        <v>24</v>
      </c>
    </row>
    <row r="382" spans="1:8" x14ac:dyDescent="0.2">
      <c r="A382" t="s">
        <v>8</v>
      </c>
      <c r="B382" t="s">
        <v>9</v>
      </c>
      <c r="C382" t="s">
        <v>50</v>
      </c>
      <c r="D382" t="s">
        <v>55</v>
      </c>
      <c r="E382" s="1">
        <v>41578.449363414198</v>
      </c>
      <c r="F382">
        <v>120</v>
      </c>
      <c r="G382">
        <v>260</v>
      </c>
      <c r="H382">
        <v>40</v>
      </c>
    </row>
    <row r="383" spans="1:8" x14ac:dyDescent="0.2">
      <c r="A383" t="s">
        <v>8</v>
      </c>
      <c r="B383" t="s">
        <v>9</v>
      </c>
      <c r="C383" t="s">
        <v>50</v>
      </c>
      <c r="D383" t="s">
        <v>55</v>
      </c>
      <c r="E383" s="1">
        <v>41582.640532407444</v>
      </c>
      <c r="F383">
        <v>120</v>
      </c>
      <c r="G383">
        <v>260</v>
      </c>
      <c r="H383">
        <v>184</v>
      </c>
    </row>
    <row r="384" spans="1:8" x14ac:dyDescent="0.2">
      <c r="A384" t="s">
        <v>8</v>
      </c>
      <c r="B384" t="s">
        <v>9</v>
      </c>
      <c r="C384" t="s">
        <v>50</v>
      </c>
      <c r="D384" t="s">
        <v>55</v>
      </c>
      <c r="E384" s="1">
        <v>41583.365821747575</v>
      </c>
      <c r="F384">
        <v>120</v>
      </c>
      <c r="G384">
        <v>260</v>
      </c>
      <c r="H384">
        <v>160</v>
      </c>
    </row>
    <row r="385" spans="1:8" x14ac:dyDescent="0.2">
      <c r="A385" t="s">
        <v>8</v>
      </c>
      <c r="B385" t="s">
        <v>9</v>
      </c>
      <c r="C385" t="s">
        <v>50</v>
      </c>
      <c r="D385" t="s">
        <v>55</v>
      </c>
      <c r="E385" s="1">
        <v>41583.392870358657</v>
      </c>
      <c r="F385">
        <v>120</v>
      </c>
      <c r="G385">
        <v>260</v>
      </c>
      <c r="H385">
        <v>40</v>
      </c>
    </row>
    <row r="386" spans="1:8" x14ac:dyDescent="0.2">
      <c r="A386" t="s">
        <v>8</v>
      </c>
      <c r="B386" t="s">
        <v>9</v>
      </c>
      <c r="C386" t="s">
        <v>50</v>
      </c>
      <c r="D386" t="s">
        <v>55</v>
      </c>
      <c r="E386" s="1">
        <v>41583.457222222351</v>
      </c>
      <c r="F386">
        <v>120</v>
      </c>
      <c r="G386">
        <v>260</v>
      </c>
      <c r="H386">
        <v>8</v>
      </c>
    </row>
    <row r="387" spans="1:8" x14ac:dyDescent="0.2">
      <c r="A387" t="s">
        <v>8</v>
      </c>
      <c r="B387" t="s">
        <v>9</v>
      </c>
      <c r="C387" t="s">
        <v>50</v>
      </c>
      <c r="D387" t="s">
        <v>55</v>
      </c>
      <c r="E387" s="1">
        <v>41583.503819433041</v>
      </c>
      <c r="F387">
        <v>120</v>
      </c>
      <c r="G387">
        <v>260</v>
      </c>
      <c r="H387">
        <v>64</v>
      </c>
    </row>
    <row r="388" spans="1:8" x14ac:dyDescent="0.2">
      <c r="A388" t="s">
        <v>8</v>
      </c>
      <c r="B388" t="s">
        <v>9</v>
      </c>
      <c r="C388" t="s">
        <v>50</v>
      </c>
      <c r="D388" t="s">
        <v>56</v>
      </c>
      <c r="E388" s="1">
        <v>41583.503935185261</v>
      </c>
      <c r="F388">
        <v>120</v>
      </c>
      <c r="G388">
        <v>260</v>
      </c>
      <c r="H388">
        <v>16</v>
      </c>
    </row>
    <row r="389" spans="1:8" x14ac:dyDescent="0.2">
      <c r="A389" t="s">
        <v>8</v>
      </c>
      <c r="B389" t="s">
        <v>9</v>
      </c>
      <c r="C389" t="s">
        <v>50</v>
      </c>
      <c r="D389" t="s">
        <v>56</v>
      </c>
      <c r="E389" s="1">
        <v>41586.427962963004</v>
      </c>
      <c r="F389">
        <v>120</v>
      </c>
      <c r="G389">
        <v>260</v>
      </c>
      <c r="H389">
        <v>80</v>
      </c>
    </row>
    <row r="390" spans="1:8" x14ac:dyDescent="0.2">
      <c r="A390" t="s">
        <v>8</v>
      </c>
      <c r="B390" t="s">
        <v>9</v>
      </c>
      <c r="C390" t="s">
        <v>50</v>
      </c>
      <c r="D390" t="s">
        <v>56</v>
      </c>
      <c r="E390" s="1">
        <v>41586.434027777985</v>
      </c>
      <c r="F390">
        <v>120</v>
      </c>
      <c r="G390">
        <v>260</v>
      </c>
      <c r="H390">
        <v>40</v>
      </c>
    </row>
    <row r="391" spans="1:8" x14ac:dyDescent="0.2">
      <c r="A391" t="s">
        <v>8</v>
      </c>
      <c r="B391" t="s">
        <v>9</v>
      </c>
      <c r="C391" t="s">
        <v>50</v>
      </c>
      <c r="D391" t="s">
        <v>56</v>
      </c>
      <c r="E391" s="1">
        <v>41586.559768506791</v>
      </c>
      <c r="F391">
        <v>120</v>
      </c>
      <c r="G391">
        <v>260</v>
      </c>
      <c r="H391">
        <v>80</v>
      </c>
    </row>
    <row r="392" spans="1:8" x14ac:dyDescent="0.2">
      <c r="A392" t="s">
        <v>8</v>
      </c>
      <c r="B392" t="s">
        <v>9</v>
      </c>
      <c r="C392" t="s">
        <v>50</v>
      </c>
      <c r="D392" t="s">
        <v>56</v>
      </c>
      <c r="E392" s="1">
        <v>41586.56819443265</v>
      </c>
      <c r="F392">
        <v>120</v>
      </c>
      <c r="G392">
        <v>260</v>
      </c>
      <c r="H392">
        <v>80</v>
      </c>
    </row>
    <row r="393" spans="1:8" x14ac:dyDescent="0.2">
      <c r="A393" t="s">
        <v>8</v>
      </c>
      <c r="B393" t="s">
        <v>9</v>
      </c>
      <c r="C393" t="s">
        <v>50</v>
      </c>
      <c r="D393" t="s">
        <v>56</v>
      </c>
      <c r="E393" s="1">
        <v>41586.654201377183</v>
      </c>
      <c r="F393">
        <v>120</v>
      </c>
      <c r="G393">
        <v>260</v>
      </c>
      <c r="H393">
        <v>68</v>
      </c>
    </row>
    <row r="394" spans="1:8" x14ac:dyDescent="0.2">
      <c r="A394" t="s">
        <v>8</v>
      </c>
      <c r="B394" t="s">
        <v>9</v>
      </c>
      <c r="C394" t="s">
        <v>50</v>
      </c>
      <c r="D394" t="s">
        <v>57</v>
      </c>
      <c r="E394" s="1">
        <v>41530.681620370597</v>
      </c>
      <c r="F394">
        <v>120</v>
      </c>
      <c r="G394">
        <v>260</v>
      </c>
      <c r="H394">
        <v>76</v>
      </c>
    </row>
    <row r="395" spans="1:8" x14ac:dyDescent="0.2">
      <c r="A395" t="s">
        <v>8</v>
      </c>
      <c r="B395" t="s">
        <v>9</v>
      </c>
      <c r="C395" t="s">
        <v>50</v>
      </c>
      <c r="D395" t="s">
        <v>57</v>
      </c>
      <c r="E395" s="1">
        <v>41534.386921296362</v>
      </c>
      <c r="F395">
        <v>120</v>
      </c>
      <c r="G395">
        <v>260</v>
      </c>
      <c r="H395">
        <v>40</v>
      </c>
    </row>
    <row r="396" spans="1:8" x14ac:dyDescent="0.2">
      <c r="A396" t="s">
        <v>8</v>
      </c>
      <c r="B396" t="s">
        <v>9</v>
      </c>
      <c r="C396" t="s">
        <v>50</v>
      </c>
      <c r="D396" t="s">
        <v>57</v>
      </c>
      <c r="E396" s="1">
        <v>41540.604155080859</v>
      </c>
      <c r="F396">
        <v>120</v>
      </c>
      <c r="G396">
        <v>260</v>
      </c>
      <c r="H396">
        <v>132</v>
      </c>
    </row>
    <row r="397" spans="1:8" x14ac:dyDescent="0.2">
      <c r="A397" t="s">
        <v>8</v>
      </c>
      <c r="B397" t="s">
        <v>9</v>
      </c>
      <c r="C397" t="s">
        <v>50</v>
      </c>
      <c r="D397" t="s">
        <v>57</v>
      </c>
      <c r="E397" s="1">
        <v>41547.373402766418</v>
      </c>
      <c r="F397">
        <v>120</v>
      </c>
      <c r="G397">
        <v>260</v>
      </c>
      <c r="H397">
        <v>40</v>
      </c>
    </row>
    <row r="398" spans="1:8" x14ac:dyDescent="0.2">
      <c r="A398" t="s">
        <v>8</v>
      </c>
      <c r="B398" t="s">
        <v>9</v>
      </c>
      <c r="C398" t="s">
        <v>50</v>
      </c>
      <c r="D398" t="s">
        <v>57</v>
      </c>
      <c r="E398" s="1">
        <v>41548.44648148166</v>
      </c>
      <c r="F398">
        <v>120</v>
      </c>
      <c r="G398">
        <v>260</v>
      </c>
      <c r="H398">
        <v>40</v>
      </c>
    </row>
    <row r="399" spans="1:8" x14ac:dyDescent="0.2">
      <c r="A399" t="s">
        <v>8</v>
      </c>
      <c r="B399" t="s">
        <v>9</v>
      </c>
      <c r="C399" t="s">
        <v>50</v>
      </c>
      <c r="D399" t="s">
        <v>57</v>
      </c>
      <c r="E399" s="1">
        <v>41555.399097222369</v>
      </c>
      <c r="F399">
        <v>120</v>
      </c>
      <c r="G399">
        <v>260</v>
      </c>
      <c r="H399">
        <v>80</v>
      </c>
    </row>
    <row r="400" spans="1:8" x14ac:dyDescent="0.2">
      <c r="A400" t="s">
        <v>8</v>
      </c>
      <c r="B400" t="s">
        <v>9</v>
      </c>
      <c r="C400" t="s">
        <v>50</v>
      </c>
      <c r="D400" t="s">
        <v>57</v>
      </c>
      <c r="E400" s="1">
        <v>41558.394074062351</v>
      </c>
      <c r="F400">
        <v>120</v>
      </c>
      <c r="G400">
        <v>260</v>
      </c>
      <c r="H400">
        <v>40</v>
      </c>
    </row>
    <row r="401" spans="1:8" x14ac:dyDescent="0.2">
      <c r="A401" t="s">
        <v>8</v>
      </c>
      <c r="B401" t="s">
        <v>9</v>
      </c>
      <c r="C401" t="s">
        <v>50</v>
      </c>
      <c r="D401" t="s">
        <v>57</v>
      </c>
      <c r="E401" s="1">
        <v>41558.667141203769</v>
      </c>
      <c r="F401">
        <v>120</v>
      </c>
      <c r="G401">
        <v>260</v>
      </c>
      <c r="H401">
        <v>24</v>
      </c>
    </row>
    <row r="402" spans="1:8" x14ac:dyDescent="0.2">
      <c r="A402" t="s">
        <v>8</v>
      </c>
      <c r="B402" t="s">
        <v>9</v>
      </c>
      <c r="C402" t="s">
        <v>50</v>
      </c>
      <c r="D402" t="s">
        <v>57</v>
      </c>
      <c r="E402" s="1">
        <v>41561.566134247463</v>
      </c>
      <c r="F402">
        <v>120</v>
      </c>
      <c r="G402">
        <v>260</v>
      </c>
      <c r="H402">
        <v>16</v>
      </c>
    </row>
    <row r="403" spans="1:8" x14ac:dyDescent="0.2">
      <c r="A403" t="s">
        <v>8</v>
      </c>
      <c r="B403" t="s">
        <v>9</v>
      </c>
      <c r="C403" t="s">
        <v>50</v>
      </c>
      <c r="D403" t="s">
        <v>57</v>
      </c>
      <c r="E403" s="1">
        <v>41562.379606481642</v>
      </c>
      <c r="F403">
        <v>120</v>
      </c>
      <c r="G403">
        <v>260</v>
      </c>
      <c r="H403">
        <v>32</v>
      </c>
    </row>
    <row r="404" spans="1:8" x14ac:dyDescent="0.2">
      <c r="A404" t="s">
        <v>8</v>
      </c>
      <c r="B404" t="s">
        <v>9</v>
      </c>
      <c r="C404" t="s">
        <v>50</v>
      </c>
      <c r="D404" t="s">
        <v>58</v>
      </c>
      <c r="E404" s="1">
        <v>41520.378946759272</v>
      </c>
      <c r="F404">
        <v>120</v>
      </c>
      <c r="G404">
        <v>260</v>
      </c>
      <c r="H404">
        <v>80</v>
      </c>
    </row>
    <row r="405" spans="1:8" x14ac:dyDescent="0.2">
      <c r="A405" t="s">
        <v>8</v>
      </c>
      <c r="B405" t="s">
        <v>9</v>
      </c>
      <c r="C405" t="s">
        <v>50</v>
      </c>
      <c r="D405" t="s">
        <v>58</v>
      </c>
      <c r="E405" s="1">
        <v>41520.414166654926</v>
      </c>
      <c r="F405">
        <v>120</v>
      </c>
      <c r="G405">
        <v>260</v>
      </c>
      <c r="H405">
        <v>40</v>
      </c>
    </row>
    <row r="406" spans="1:8" x14ac:dyDescent="0.2">
      <c r="A406" t="s">
        <v>8</v>
      </c>
      <c r="B406" t="s">
        <v>9</v>
      </c>
      <c r="C406" t="s">
        <v>50</v>
      </c>
      <c r="D406" t="s">
        <v>58</v>
      </c>
      <c r="E406" s="1">
        <v>41526.391817129683</v>
      </c>
      <c r="F406">
        <v>120</v>
      </c>
      <c r="G406">
        <v>260</v>
      </c>
      <c r="H406">
        <v>120</v>
      </c>
    </row>
    <row r="407" spans="1:8" x14ac:dyDescent="0.2">
      <c r="A407" t="s">
        <v>8</v>
      </c>
      <c r="B407" t="s">
        <v>9</v>
      </c>
      <c r="C407" t="s">
        <v>50</v>
      </c>
      <c r="D407" t="s">
        <v>58</v>
      </c>
      <c r="E407" s="1">
        <v>41526.455185185187</v>
      </c>
      <c r="F407">
        <v>120</v>
      </c>
      <c r="G407">
        <v>260</v>
      </c>
      <c r="H407">
        <v>16</v>
      </c>
    </row>
    <row r="408" spans="1:8" x14ac:dyDescent="0.2">
      <c r="A408" t="s">
        <v>8</v>
      </c>
      <c r="B408" t="s">
        <v>9</v>
      </c>
      <c r="C408" t="s">
        <v>50</v>
      </c>
      <c r="D408" t="s">
        <v>58</v>
      </c>
      <c r="E408" s="1">
        <v>41527.399999988265</v>
      </c>
      <c r="F408">
        <v>120</v>
      </c>
      <c r="G408">
        <v>260</v>
      </c>
      <c r="H408">
        <v>40</v>
      </c>
    </row>
    <row r="409" spans="1:8" x14ac:dyDescent="0.2">
      <c r="A409" t="s">
        <v>8</v>
      </c>
      <c r="B409" t="s">
        <v>9</v>
      </c>
      <c r="C409" t="s">
        <v>50</v>
      </c>
      <c r="D409" t="s">
        <v>58</v>
      </c>
      <c r="E409" s="1">
        <v>41527.46812500013</v>
      </c>
      <c r="F409">
        <v>120</v>
      </c>
      <c r="G409">
        <v>260</v>
      </c>
      <c r="H409">
        <v>40</v>
      </c>
    </row>
    <row r="410" spans="1:8" x14ac:dyDescent="0.2">
      <c r="A410" t="s">
        <v>8</v>
      </c>
      <c r="B410" t="s">
        <v>9</v>
      </c>
      <c r="C410" t="s">
        <v>50</v>
      </c>
      <c r="D410" t="s">
        <v>58</v>
      </c>
      <c r="E410" s="1">
        <v>41530.681898148265</v>
      </c>
      <c r="F410">
        <v>120</v>
      </c>
      <c r="G410">
        <v>260</v>
      </c>
      <c r="H410">
        <v>44</v>
      </c>
    </row>
    <row r="411" spans="1:8" x14ac:dyDescent="0.2">
      <c r="A411" t="s">
        <v>8</v>
      </c>
      <c r="B411" t="s">
        <v>9</v>
      </c>
      <c r="C411" t="s">
        <v>50</v>
      </c>
      <c r="D411" t="s">
        <v>59</v>
      </c>
      <c r="E411" s="1">
        <v>41596.401435185224</v>
      </c>
      <c r="F411">
        <v>120</v>
      </c>
      <c r="G411">
        <v>260</v>
      </c>
      <c r="H411">
        <v>80</v>
      </c>
    </row>
    <row r="412" spans="1:8" x14ac:dyDescent="0.2">
      <c r="A412" t="s">
        <v>8</v>
      </c>
      <c r="B412" t="s">
        <v>9</v>
      </c>
      <c r="C412" t="s">
        <v>50</v>
      </c>
      <c r="D412" t="s">
        <v>59</v>
      </c>
      <c r="E412" s="1">
        <v>41596.520243055653</v>
      </c>
      <c r="F412">
        <v>120</v>
      </c>
      <c r="G412">
        <v>260</v>
      </c>
      <c r="H412">
        <v>8</v>
      </c>
    </row>
    <row r="413" spans="1:8" x14ac:dyDescent="0.2">
      <c r="A413" t="s">
        <v>8</v>
      </c>
      <c r="B413" t="s">
        <v>9</v>
      </c>
      <c r="C413" t="s">
        <v>50</v>
      </c>
      <c r="D413" t="s">
        <v>59</v>
      </c>
      <c r="E413" s="1">
        <v>41597.534039340448</v>
      </c>
      <c r="F413">
        <v>120</v>
      </c>
      <c r="G413">
        <v>260</v>
      </c>
      <c r="H413">
        <v>40</v>
      </c>
    </row>
    <row r="414" spans="1:8" x14ac:dyDescent="0.2">
      <c r="A414" t="s">
        <v>8</v>
      </c>
      <c r="B414" t="s">
        <v>9</v>
      </c>
      <c r="C414" t="s">
        <v>50</v>
      </c>
      <c r="D414" t="s">
        <v>59</v>
      </c>
      <c r="E414" s="1">
        <v>41603.620509259403</v>
      </c>
      <c r="F414">
        <v>120</v>
      </c>
      <c r="G414">
        <v>260</v>
      </c>
      <c r="H414">
        <v>40</v>
      </c>
    </row>
    <row r="415" spans="1:8" x14ac:dyDescent="0.2">
      <c r="A415" t="s">
        <v>8</v>
      </c>
      <c r="B415" t="s">
        <v>9</v>
      </c>
      <c r="C415" t="s">
        <v>50</v>
      </c>
      <c r="D415" t="s">
        <v>59</v>
      </c>
      <c r="E415" s="1">
        <v>41603.63319443306</v>
      </c>
      <c r="F415">
        <v>120</v>
      </c>
      <c r="G415">
        <v>260</v>
      </c>
      <c r="H415">
        <v>112</v>
      </c>
    </row>
    <row r="416" spans="1:8" x14ac:dyDescent="0.2">
      <c r="A416" t="s">
        <v>8</v>
      </c>
      <c r="B416" t="s">
        <v>9</v>
      </c>
      <c r="C416" t="s">
        <v>50</v>
      </c>
      <c r="D416" t="s">
        <v>59</v>
      </c>
      <c r="E416" s="1">
        <v>41604.467627314851</v>
      </c>
      <c r="F416">
        <v>120</v>
      </c>
      <c r="G416">
        <v>260</v>
      </c>
      <c r="H416">
        <v>40</v>
      </c>
    </row>
    <row r="417" spans="1:8" x14ac:dyDescent="0.2">
      <c r="A417" t="s">
        <v>8</v>
      </c>
      <c r="B417" t="s">
        <v>9</v>
      </c>
      <c r="C417" t="s">
        <v>50</v>
      </c>
      <c r="D417" t="s">
        <v>59</v>
      </c>
      <c r="E417" s="1">
        <v>41607.355567129795</v>
      </c>
      <c r="F417">
        <v>120</v>
      </c>
      <c r="G417">
        <v>260</v>
      </c>
      <c r="H417">
        <v>16</v>
      </c>
    </row>
    <row r="418" spans="1:8" x14ac:dyDescent="0.2">
      <c r="A418" t="s">
        <v>8</v>
      </c>
      <c r="B418" t="s">
        <v>9</v>
      </c>
      <c r="C418" t="s">
        <v>50</v>
      </c>
      <c r="D418" t="s">
        <v>59</v>
      </c>
      <c r="E418" s="1">
        <v>41611.37355322903</v>
      </c>
      <c r="F418">
        <v>120</v>
      </c>
      <c r="G418">
        <v>260</v>
      </c>
      <c r="H418">
        <v>120</v>
      </c>
    </row>
    <row r="419" spans="1:8" x14ac:dyDescent="0.2">
      <c r="A419" t="s">
        <v>8</v>
      </c>
      <c r="B419" t="s">
        <v>9</v>
      </c>
      <c r="C419" t="s">
        <v>50</v>
      </c>
      <c r="D419" t="s">
        <v>59</v>
      </c>
      <c r="E419" s="1">
        <v>41611.568750000093</v>
      </c>
      <c r="F419">
        <v>120</v>
      </c>
      <c r="G419">
        <v>260</v>
      </c>
      <c r="H419">
        <v>40</v>
      </c>
    </row>
    <row r="420" spans="1:8" x14ac:dyDescent="0.2">
      <c r="A420" t="s">
        <v>8</v>
      </c>
      <c r="B420" t="s">
        <v>9</v>
      </c>
      <c r="C420" t="s">
        <v>50</v>
      </c>
      <c r="D420" t="s">
        <v>59</v>
      </c>
      <c r="E420" s="1">
        <v>41614.478240740951</v>
      </c>
      <c r="F420">
        <v>120</v>
      </c>
      <c r="G420">
        <v>260</v>
      </c>
      <c r="H420">
        <v>16</v>
      </c>
    </row>
    <row r="421" spans="1:8" x14ac:dyDescent="0.2">
      <c r="A421" t="s">
        <v>8</v>
      </c>
      <c r="B421" t="s">
        <v>9</v>
      </c>
      <c r="C421" t="s">
        <v>50</v>
      </c>
      <c r="D421" t="s">
        <v>59</v>
      </c>
      <c r="E421" s="1">
        <v>41617.405497673433</v>
      </c>
      <c r="F421">
        <v>120</v>
      </c>
      <c r="G421">
        <v>260</v>
      </c>
      <c r="H421">
        <v>48</v>
      </c>
    </row>
    <row r="422" spans="1:8" x14ac:dyDescent="0.2">
      <c r="A422" t="s">
        <v>8</v>
      </c>
      <c r="B422" t="s">
        <v>9</v>
      </c>
      <c r="C422" t="s">
        <v>50</v>
      </c>
      <c r="D422" t="s">
        <v>60</v>
      </c>
      <c r="E422" s="1">
        <v>41617.405659710523</v>
      </c>
      <c r="F422">
        <v>120</v>
      </c>
      <c r="G422">
        <v>260</v>
      </c>
      <c r="H422">
        <v>112</v>
      </c>
    </row>
    <row r="423" spans="1:8" x14ac:dyDescent="0.2">
      <c r="A423" t="s">
        <v>8</v>
      </c>
      <c r="B423" t="s">
        <v>9</v>
      </c>
      <c r="C423" t="s">
        <v>50</v>
      </c>
      <c r="D423" t="s">
        <v>60</v>
      </c>
      <c r="E423" s="1">
        <v>41617.47005785862</v>
      </c>
      <c r="F423">
        <v>120</v>
      </c>
      <c r="G423">
        <v>260</v>
      </c>
      <c r="H423">
        <v>112</v>
      </c>
    </row>
    <row r="424" spans="1:8" x14ac:dyDescent="0.2">
      <c r="A424" t="s">
        <v>8</v>
      </c>
      <c r="B424" t="s">
        <v>9</v>
      </c>
      <c r="C424" t="s">
        <v>50</v>
      </c>
      <c r="D424" t="s">
        <v>60</v>
      </c>
      <c r="E424" s="1">
        <v>41617.582395833451</v>
      </c>
      <c r="F424">
        <v>120</v>
      </c>
      <c r="G424">
        <v>260</v>
      </c>
      <c r="H424">
        <v>96</v>
      </c>
    </row>
    <row r="425" spans="1:8" x14ac:dyDescent="0.2">
      <c r="A425" t="s">
        <v>8</v>
      </c>
      <c r="B425" t="s">
        <v>9</v>
      </c>
      <c r="C425" t="s">
        <v>50</v>
      </c>
      <c r="D425" t="s">
        <v>61</v>
      </c>
      <c r="E425" s="1">
        <v>41789.364016192034</v>
      </c>
      <c r="F425">
        <v>120</v>
      </c>
      <c r="G425">
        <v>260</v>
      </c>
      <c r="H425">
        <v>24</v>
      </c>
    </row>
    <row r="426" spans="1:8" x14ac:dyDescent="0.2">
      <c r="A426" t="s">
        <v>8</v>
      </c>
      <c r="B426" t="s">
        <v>9</v>
      </c>
      <c r="C426" t="s">
        <v>50</v>
      </c>
      <c r="D426" t="s">
        <v>61</v>
      </c>
      <c r="E426" s="1">
        <v>41792.394710648339</v>
      </c>
      <c r="F426">
        <v>120</v>
      </c>
      <c r="G426">
        <v>260</v>
      </c>
      <c r="H426">
        <v>28</v>
      </c>
    </row>
    <row r="427" spans="1:8" x14ac:dyDescent="0.2">
      <c r="A427" t="s">
        <v>8</v>
      </c>
      <c r="B427" t="s">
        <v>9</v>
      </c>
      <c r="C427" t="s">
        <v>50</v>
      </c>
      <c r="D427" t="s">
        <v>61</v>
      </c>
      <c r="E427" s="1">
        <v>41793.50296296319</v>
      </c>
      <c r="F427">
        <v>120</v>
      </c>
      <c r="G427">
        <v>260</v>
      </c>
      <c r="H427">
        <v>8</v>
      </c>
    </row>
    <row r="428" spans="1:8" x14ac:dyDescent="0.2">
      <c r="A428" t="s">
        <v>8</v>
      </c>
      <c r="B428" t="s">
        <v>9</v>
      </c>
      <c r="C428" t="s">
        <v>50</v>
      </c>
      <c r="D428" t="s">
        <v>61</v>
      </c>
      <c r="E428" s="1">
        <v>41796.639270821586</v>
      </c>
      <c r="F428">
        <v>120</v>
      </c>
      <c r="G428">
        <v>260</v>
      </c>
      <c r="H428">
        <v>208</v>
      </c>
    </row>
    <row r="429" spans="1:8" x14ac:dyDescent="0.2">
      <c r="A429" t="s">
        <v>8</v>
      </c>
      <c r="B429" t="s">
        <v>9</v>
      </c>
      <c r="C429" t="s">
        <v>50</v>
      </c>
      <c r="D429" t="s">
        <v>61</v>
      </c>
      <c r="E429" s="1">
        <v>41800.364641191904</v>
      </c>
      <c r="F429">
        <v>120</v>
      </c>
      <c r="G429">
        <v>260</v>
      </c>
      <c r="H429">
        <v>160</v>
      </c>
    </row>
    <row r="430" spans="1:8" x14ac:dyDescent="0.2">
      <c r="A430" t="s">
        <v>8</v>
      </c>
      <c r="B430" t="s">
        <v>9</v>
      </c>
      <c r="C430" t="s">
        <v>50</v>
      </c>
      <c r="D430" t="s">
        <v>61</v>
      </c>
      <c r="E430" s="1">
        <v>41800.616770821624</v>
      </c>
      <c r="F430">
        <v>120</v>
      </c>
      <c r="G430">
        <v>260</v>
      </c>
      <c r="H430">
        <v>40</v>
      </c>
    </row>
    <row r="431" spans="1:8" x14ac:dyDescent="0.2">
      <c r="A431" t="s">
        <v>8</v>
      </c>
      <c r="B431" t="s">
        <v>9</v>
      </c>
      <c r="C431" t="s">
        <v>50</v>
      </c>
      <c r="D431" t="s">
        <v>61</v>
      </c>
      <c r="E431" s="1">
        <v>41806.619942117948</v>
      </c>
      <c r="F431">
        <v>120</v>
      </c>
      <c r="G431">
        <v>260</v>
      </c>
      <c r="H431">
        <v>76</v>
      </c>
    </row>
    <row r="432" spans="1:8" x14ac:dyDescent="0.2">
      <c r="A432" t="s">
        <v>8</v>
      </c>
      <c r="B432" t="s">
        <v>9</v>
      </c>
      <c r="C432" t="s">
        <v>50</v>
      </c>
      <c r="D432" t="s">
        <v>61</v>
      </c>
      <c r="E432" s="1">
        <v>41807.4262731364</v>
      </c>
      <c r="F432">
        <v>120</v>
      </c>
      <c r="G432">
        <v>260</v>
      </c>
      <c r="H432">
        <v>16</v>
      </c>
    </row>
    <row r="433" spans="1:8" x14ac:dyDescent="0.2">
      <c r="A433" t="s">
        <v>8</v>
      </c>
      <c r="B433" t="s">
        <v>9</v>
      </c>
      <c r="C433" t="s">
        <v>50</v>
      </c>
      <c r="D433" t="s">
        <v>62</v>
      </c>
      <c r="E433" s="1">
        <v>41807.426168969832</v>
      </c>
      <c r="F433">
        <v>120</v>
      </c>
      <c r="G433">
        <v>260</v>
      </c>
      <c r="H433">
        <v>24</v>
      </c>
    </row>
    <row r="434" spans="1:8" x14ac:dyDescent="0.2">
      <c r="A434" t="s">
        <v>8</v>
      </c>
      <c r="B434" t="s">
        <v>9</v>
      </c>
      <c r="C434" t="s">
        <v>50</v>
      </c>
      <c r="D434" t="s">
        <v>62</v>
      </c>
      <c r="E434" s="1">
        <v>41810.370509259403</v>
      </c>
      <c r="F434">
        <v>120</v>
      </c>
      <c r="G434">
        <v>260</v>
      </c>
      <c r="H434">
        <v>8</v>
      </c>
    </row>
    <row r="435" spans="1:8" x14ac:dyDescent="0.2">
      <c r="A435" t="s">
        <v>8</v>
      </c>
      <c r="B435" t="s">
        <v>9</v>
      </c>
      <c r="C435" t="s">
        <v>50</v>
      </c>
      <c r="D435" t="s">
        <v>62</v>
      </c>
      <c r="E435" s="1">
        <v>41814.394456018694</v>
      </c>
      <c r="F435">
        <v>120</v>
      </c>
      <c r="G435">
        <v>260</v>
      </c>
      <c r="H435">
        <v>40</v>
      </c>
    </row>
    <row r="436" spans="1:8" x14ac:dyDescent="0.2">
      <c r="A436" t="s">
        <v>8</v>
      </c>
      <c r="B436" t="s">
        <v>9</v>
      </c>
      <c r="C436" t="s">
        <v>50</v>
      </c>
      <c r="D436" t="s">
        <v>62</v>
      </c>
      <c r="E436" s="1">
        <v>41814.398460636381</v>
      </c>
      <c r="F436">
        <v>120</v>
      </c>
      <c r="G436">
        <v>260</v>
      </c>
      <c r="H436">
        <v>80</v>
      </c>
    </row>
    <row r="437" spans="1:8" x14ac:dyDescent="0.2">
      <c r="A437" t="s">
        <v>8</v>
      </c>
      <c r="B437" t="s">
        <v>9</v>
      </c>
      <c r="C437" t="s">
        <v>50</v>
      </c>
      <c r="D437" t="s">
        <v>62</v>
      </c>
      <c r="E437" s="1">
        <v>41817.400185173843</v>
      </c>
      <c r="F437">
        <v>120</v>
      </c>
      <c r="G437">
        <v>260</v>
      </c>
      <c r="H437">
        <v>16</v>
      </c>
    </row>
    <row r="438" spans="1:8" x14ac:dyDescent="0.2">
      <c r="A438" t="s">
        <v>8</v>
      </c>
      <c r="B438" t="s">
        <v>9</v>
      </c>
      <c r="C438" t="s">
        <v>50</v>
      </c>
      <c r="D438" t="s">
        <v>62</v>
      </c>
      <c r="E438" s="1">
        <v>41824.362233784515</v>
      </c>
      <c r="F438">
        <v>120</v>
      </c>
      <c r="G438">
        <v>260</v>
      </c>
      <c r="H438">
        <v>40</v>
      </c>
    </row>
    <row r="439" spans="1:8" x14ac:dyDescent="0.2">
      <c r="A439" t="s">
        <v>8</v>
      </c>
      <c r="B439" t="s">
        <v>9</v>
      </c>
      <c r="C439" t="s">
        <v>50</v>
      </c>
      <c r="D439" t="s">
        <v>62</v>
      </c>
      <c r="E439" s="1">
        <v>41831.36898148153</v>
      </c>
      <c r="F439">
        <v>120</v>
      </c>
      <c r="G439">
        <v>260</v>
      </c>
      <c r="H439">
        <v>20</v>
      </c>
    </row>
    <row r="440" spans="1:8" x14ac:dyDescent="0.2">
      <c r="A440" t="s">
        <v>8</v>
      </c>
      <c r="B440" t="s">
        <v>9</v>
      </c>
      <c r="C440" t="s">
        <v>50</v>
      </c>
      <c r="D440" t="s">
        <v>62</v>
      </c>
      <c r="E440" s="1">
        <v>41835.454710636754</v>
      </c>
      <c r="F440">
        <v>120</v>
      </c>
      <c r="G440">
        <v>260</v>
      </c>
      <c r="H440">
        <v>80</v>
      </c>
    </row>
    <row r="441" spans="1:8" x14ac:dyDescent="0.2">
      <c r="A441" t="s">
        <v>8</v>
      </c>
      <c r="B441" t="s">
        <v>9</v>
      </c>
      <c r="C441" t="s">
        <v>50</v>
      </c>
      <c r="D441" t="s">
        <v>62</v>
      </c>
      <c r="E441" s="1">
        <v>41835.643020833377</v>
      </c>
      <c r="F441">
        <v>120</v>
      </c>
      <c r="G441">
        <v>260</v>
      </c>
      <c r="H441">
        <v>40</v>
      </c>
    </row>
    <row r="442" spans="1:8" x14ac:dyDescent="0.2">
      <c r="A442" t="s">
        <v>8</v>
      </c>
      <c r="B442" t="s">
        <v>9</v>
      </c>
      <c r="C442" t="s">
        <v>50</v>
      </c>
      <c r="D442" t="s">
        <v>62</v>
      </c>
      <c r="E442" s="1">
        <v>41837.678148136474</v>
      </c>
      <c r="F442">
        <v>120</v>
      </c>
      <c r="G442">
        <v>260</v>
      </c>
      <c r="H442">
        <v>40</v>
      </c>
    </row>
    <row r="443" spans="1:8" x14ac:dyDescent="0.2">
      <c r="A443" t="s">
        <v>8</v>
      </c>
      <c r="B443" t="s">
        <v>9</v>
      </c>
      <c r="C443" t="s">
        <v>50</v>
      </c>
      <c r="D443" t="s">
        <v>62</v>
      </c>
      <c r="E443" s="1">
        <v>41841.634363414254</v>
      </c>
      <c r="F443">
        <v>120</v>
      </c>
      <c r="G443">
        <v>260</v>
      </c>
      <c r="H443">
        <v>252</v>
      </c>
    </row>
    <row r="444" spans="1:8" x14ac:dyDescent="0.2">
      <c r="A444" t="s">
        <v>8</v>
      </c>
      <c r="B444" t="s">
        <v>9</v>
      </c>
      <c r="C444" t="s">
        <v>50</v>
      </c>
      <c r="D444" t="s">
        <v>62</v>
      </c>
      <c r="E444" s="1">
        <v>41842.407824062277</v>
      </c>
      <c r="F444">
        <v>120</v>
      </c>
      <c r="G444">
        <v>260</v>
      </c>
      <c r="H444">
        <v>120</v>
      </c>
    </row>
    <row r="445" spans="1:8" x14ac:dyDescent="0.2">
      <c r="A445" t="s">
        <v>8</v>
      </c>
      <c r="B445" t="s">
        <v>9</v>
      </c>
      <c r="C445" t="s">
        <v>50</v>
      </c>
      <c r="D445" t="s">
        <v>62</v>
      </c>
      <c r="E445" s="1">
        <v>41845.455752315</v>
      </c>
      <c r="F445">
        <v>120</v>
      </c>
      <c r="G445">
        <v>260</v>
      </c>
      <c r="H445">
        <v>8</v>
      </c>
    </row>
    <row r="446" spans="1:8" x14ac:dyDescent="0.2">
      <c r="A446" t="s">
        <v>8</v>
      </c>
      <c r="B446" t="s">
        <v>9</v>
      </c>
      <c r="C446" t="s">
        <v>50</v>
      </c>
      <c r="D446" t="s">
        <v>63</v>
      </c>
      <c r="E446" s="1">
        <v>41667.364826377481</v>
      </c>
      <c r="F446">
        <v>120</v>
      </c>
      <c r="G446">
        <v>260</v>
      </c>
      <c r="H446">
        <v>160</v>
      </c>
    </row>
    <row r="447" spans="1:8" x14ac:dyDescent="0.2">
      <c r="A447" t="s">
        <v>8</v>
      </c>
      <c r="B447" t="s">
        <v>9</v>
      </c>
      <c r="C447" t="s">
        <v>50</v>
      </c>
      <c r="D447" t="s">
        <v>63</v>
      </c>
      <c r="E447" s="1">
        <v>41667.464560173452</v>
      </c>
      <c r="F447">
        <v>120</v>
      </c>
      <c r="G447">
        <v>260</v>
      </c>
      <c r="H447">
        <v>40</v>
      </c>
    </row>
    <row r="448" spans="1:8" x14ac:dyDescent="0.2">
      <c r="A448" t="s">
        <v>8</v>
      </c>
      <c r="B448" t="s">
        <v>9</v>
      </c>
      <c r="C448" t="s">
        <v>50</v>
      </c>
      <c r="D448" t="s">
        <v>63</v>
      </c>
      <c r="E448" s="1">
        <v>41670.45608796319</v>
      </c>
      <c r="F448">
        <v>120</v>
      </c>
      <c r="G448">
        <v>260</v>
      </c>
      <c r="H448">
        <v>40</v>
      </c>
    </row>
    <row r="449" spans="1:8" x14ac:dyDescent="0.2">
      <c r="A449" t="s">
        <v>8</v>
      </c>
      <c r="B449" t="s">
        <v>9</v>
      </c>
      <c r="C449" t="s">
        <v>50</v>
      </c>
      <c r="D449" t="s">
        <v>63</v>
      </c>
      <c r="E449" s="1">
        <v>41673.371481469832</v>
      </c>
      <c r="F449">
        <v>120</v>
      </c>
      <c r="G449">
        <v>260</v>
      </c>
      <c r="H449">
        <v>80</v>
      </c>
    </row>
    <row r="450" spans="1:8" x14ac:dyDescent="0.2">
      <c r="A450" t="s">
        <v>8</v>
      </c>
      <c r="B450" t="s">
        <v>9</v>
      </c>
      <c r="C450" t="s">
        <v>50</v>
      </c>
      <c r="D450" t="s">
        <v>64</v>
      </c>
      <c r="E450" s="1">
        <v>41712.362071747892</v>
      </c>
      <c r="F450">
        <v>120</v>
      </c>
      <c r="G450">
        <v>260</v>
      </c>
      <c r="H450">
        <v>40</v>
      </c>
    </row>
    <row r="451" spans="1:8" x14ac:dyDescent="0.2">
      <c r="A451" t="s">
        <v>8</v>
      </c>
      <c r="B451" t="s">
        <v>9</v>
      </c>
      <c r="C451" t="s">
        <v>50</v>
      </c>
      <c r="D451" t="s">
        <v>64</v>
      </c>
      <c r="E451" s="1">
        <v>41716.391990740784</v>
      </c>
      <c r="F451">
        <v>120</v>
      </c>
      <c r="G451">
        <v>260</v>
      </c>
      <c r="H451">
        <v>40</v>
      </c>
    </row>
    <row r="452" spans="1:8" x14ac:dyDescent="0.2">
      <c r="A452" t="s">
        <v>8</v>
      </c>
      <c r="B452" t="s">
        <v>9</v>
      </c>
      <c r="C452" t="s">
        <v>50</v>
      </c>
      <c r="D452" t="s">
        <v>64</v>
      </c>
      <c r="E452" s="1">
        <v>41719.451666655019</v>
      </c>
      <c r="F452">
        <v>120</v>
      </c>
      <c r="G452">
        <v>260</v>
      </c>
      <c r="H452">
        <v>40</v>
      </c>
    </row>
    <row r="453" spans="1:8" x14ac:dyDescent="0.2">
      <c r="A453" t="s">
        <v>8</v>
      </c>
      <c r="B453" t="s">
        <v>9</v>
      </c>
      <c r="C453" t="s">
        <v>50</v>
      </c>
      <c r="D453" t="s">
        <v>64</v>
      </c>
      <c r="E453" s="1">
        <v>41722.402986111119</v>
      </c>
      <c r="F453">
        <v>120</v>
      </c>
      <c r="G453">
        <v>260</v>
      </c>
      <c r="H453">
        <v>80</v>
      </c>
    </row>
    <row r="454" spans="1:8" x14ac:dyDescent="0.2">
      <c r="A454" t="s">
        <v>8</v>
      </c>
      <c r="B454" t="s">
        <v>9</v>
      </c>
      <c r="C454" t="s">
        <v>50</v>
      </c>
      <c r="D454" t="s">
        <v>64</v>
      </c>
      <c r="E454" s="1">
        <v>41723.379722210579</v>
      </c>
      <c r="F454">
        <v>120</v>
      </c>
      <c r="G454">
        <v>260</v>
      </c>
      <c r="H454">
        <v>80</v>
      </c>
    </row>
    <row r="455" spans="1:8" x14ac:dyDescent="0.2">
      <c r="A455" t="s">
        <v>8</v>
      </c>
      <c r="B455" t="s">
        <v>9</v>
      </c>
      <c r="C455" t="s">
        <v>50</v>
      </c>
      <c r="D455" t="s">
        <v>64</v>
      </c>
      <c r="E455" s="1">
        <v>41723.426168969832</v>
      </c>
      <c r="F455">
        <v>120</v>
      </c>
      <c r="G455">
        <v>260</v>
      </c>
      <c r="H455">
        <v>40</v>
      </c>
    </row>
    <row r="456" spans="1:8" x14ac:dyDescent="0.2">
      <c r="A456" t="s">
        <v>8</v>
      </c>
      <c r="B456" t="s">
        <v>9</v>
      </c>
      <c r="C456" t="s">
        <v>50</v>
      </c>
      <c r="D456" t="s">
        <v>64</v>
      </c>
      <c r="E456" s="1">
        <v>41726.370428240858</v>
      </c>
      <c r="F456">
        <v>120</v>
      </c>
      <c r="G456">
        <v>260</v>
      </c>
      <c r="H456">
        <v>8</v>
      </c>
    </row>
    <row r="457" spans="1:8" x14ac:dyDescent="0.2">
      <c r="A457" t="s">
        <v>8</v>
      </c>
      <c r="B457" t="s">
        <v>9</v>
      </c>
      <c r="C457" t="s">
        <v>50</v>
      </c>
      <c r="D457" t="s">
        <v>64</v>
      </c>
      <c r="E457" s="1">
        <v>41729.585486111231</v>
      </c>
      <c r="F457">
        <v>120</v>
      </c>
      <c r="G457">
        <v>260</v>
      </c>
      <c r="H457">
        <v>40</v>
      </c>
    </row>
    <row r="458" spans="1:8" x14ac:dyDescent="0.2">
      <c r="A458" t="s">
        <v>8</v>
      </c>
      <c r="B458" t="s">
        <v>9</v>
      </c>
      <c r="C458" t="s">
        <v>50</v>
      </c>
      <c r="D458" t="s">
        <v>64</v>
      </c>
      <c r="E458" s="1">
        <v>41736.420636574272</v>
      </c>
      <c r="F458">
        <v>120</v>
      </c>
      <c r="G458">
        <v>260</v>
      </c>
      <c r="H458">
        <v>96</v>
      </c>
    </row>
    <row r="459" spans="1:8" x14ac:dyDescent="0.2">
      <c r="A459" t="s">
        <v>8</v>
      </c>
      <c r="B459" t="s">
        <v>9</v>
      </c>
      <c r="C459" t="s">
        <v>50</v>
      </c>
      <c r="D459" t="s">
        <v>64</v>
      </c>
      <c r="E459" s="1">
        <v>41736.563784722239</v>
      </c>
      <c r="F459">
        <v>120</v>
      </c>
      <c r="G459">
        <v>260</v>
      </c>
      <c r="H459">
        <v>44</v>
      </c>
    </row>
    <row r="460" spans="1:8" x14ac:dyDescent="0.2">
      <c r="A460" t="s">
        <v>8</v>
      </c>
      <c r="B460" t="s">
        <v>9</v>
      </c>
      <c r="C460" t="s">
        <v>50</v>
      </c>
      <c r="D460" t="s">
        <v>64</v>
      </c>
      <c r="E460" s="1">
        <v>41737.362361111213</v>
      </c>
      <c r="F460">
        <v>120</v>
      </c>
      <c r="G460">
        <v>260</v>
      </c>
      <c r="H460">
        <v>24</v>
      </c>
    </row>
    <row r="461" spans="1:8" x14ac:dyDescent="0.2">
      <c r="A461" t="s">
        <v>8</v>
      </c>
      <c r="B461" t="s">
        <v>9</v>
      </c>
      <c r="C461" t="s">
        <v>50</v>
      </c>
      <c r="D461" t="s">
        <v>64</v>
      </c>
      <c r="E461" s="1">
        <v>41738.565624988638</v>
      </c>
      <c r="F461">
        <v>120</v>
      </c>
      <c r="G461">
        <v>260</v>
      </c>
      <c r="H461">
        <v>28</v>
      </c>
    </row>
    <row r="462" spans="1:8" x14ac:dyDescent="0.2">
      <c r="A462" t="s">
        <v>8</v>
      </c>
      <c r="B462" t="s">
        <v>9</v>
      </c>
      <c r="C462" t="s">
        <v>50</v>
      </c>
      <c r="D462" t="s">
        <v>65</v>
      </c>
      <c r="E462" s="1">
        <v>41738.565787025262</v>
      </c>
      <c r="F462">
        <v>120</v>
      </c>
      <c r="G462">
        <v>260</v>
      </c>
      <c r="H462">
        <v>80</v>
      </c>
    </row>
    <row r="463" spans="1:8" x14ac:dyDescent="0.2">
      <c r="A463" t="s">
        <v>8</v>
      </c>
      <c r="B463" t="s">
        <v>9</v>
      </c>
      <c r="C463" t="s">
        <v>50</v>
      </c>
      <c r="D463" t="s">
        <v>65</v>
      </c>
      <c r="E463" s="1">
        <v>41740.3724074075</v>
      </c>
      <c r="F463">
        <v>120</v>
      </c>
      <c r="G463">
        <v>260</v>
      </c>
      <c r="H463">
        <v>40</v>
      </c>
    </row>
    <row r="464" spans="1:8" x14ac:dyDescent="0.2">
      <c r="A464" t="s">
        <v>8</v>
      </c>
      <c r="B464" t="s">
        <v>9</v>
      </c>
      <c r="C464" t="s">
        <v>50</v>
      </c>
      <c r="D464" t="s">
        <v>65</v>
      </c>
      <c r="E464" s="1">
        <v>41744.387291654944</v>
      </c>
      <c r="F464">
        <v>120</v>
      </c>
      <c r="G464">
        <v>260</v>
      </c>
      <c r="H464">
        <v>120</v>
      </c>
    </row>
    <row r="465" spans="1:8" x14ac:dyDescent="0.2">
      <c r="A465" t="s">
        <v>8</v>
      </c>
      <c r="B465" t="s">
        <v>9</v>
      </c>
      <c r="C465" t="s">
        <v>50</v>
      </c>
      <c r="D465" t="s">
        <v>65</v>
      </c>
      <c r="E465" s="1">
        <v>41744.421770833433</v>
      </c>
      <c r="F465">
        <v>120</v>
      </c>
      <c r="G465">
        <v>260</v>
      </c>
      <c r="H465">
        <v>12</v>
      </c>
    </row>
    <row r="466" spans="1:8" x14ac:dyDescent="0.2">
      <c r="A466" t="s">
        <v>8</v>
      </c>
      <c r="B466" t="s">
        <v>9</v>
      </c>
      <c r="C466" t="s">
        <v>50</v>
      </c>
      <c r="D466" t="s">
        <v>65</v>
      </c>
      <c r="E466" s="1">
        <v>41747.43929398153</v>
      </c>
      <c r="F466">
        <v>120</v>
      </c>
      <c r="G466">
        <v>260</v>
      </c>
      <c r="H466">
        <v>32</v>
      </c>
    </row>
    <row r="467" spans="1:8" x14ac:dyDescent="0.2">
      <c r="A467" t="s">
        <v>8</v>
      </c>
      <c r="B467" t="s">
        <v>9</v>
      </c>
      <c r="C467" t="s">
        <v>50</v>
      </c>
      <c r="D467" t="s">
        <v>65</v>
      </c>
      <c r="E467" s="1">
        <v>41751.408206018619</v>
      </c>
      <c r="F467">
        <v>120</v>
      </c>
      <c r="G467">
        <v>260</v>
      </c>
      <c r="H467">
        <v>36</v>
      </c>
    </row>
    <row r="468" spans="1:8" x14ac:dyDescent="0.2">
      <c r="A468" t="s">
        <v>8</v>
      </c>
      <c r="B468" t="s">
        <v>9</v>
      </c>
      <c r="C468" t="s">
        <v>50</v>
      </c>
      <c r="D468" t="s">
        <v>66</v>
      </c>
      <c r="E468" s="1">
        <v>41674.391446759459</v>
      </c>
      <c r="F468">
        <v>120</v>
      </c>
      <c r="G468">
        <v>260</v>
      </c>
      <c r="H468">
        <v>8</v>
      </c>
    </row>
    <row r="469" spans="1:8" x14ac:dyDescent="0.2">
      <c r="A469" t="s">
        <v>8</v>
      </c>
      <c r="B469" t="s">
        <v>9</v>
      </c>
      <c r="C469" t="s">
        <v>50</v>
      </c>
      <c r="D469" t="s">
        <v>66</v>
      </c>
      <c r="E469" s="1">
        <v>41677.364988414571</v>
      </c>
      <c r="F469">
        <v>120</v>
      </c>
      <c r="G469">
        <v>260</v>
      </c>
      <c r="H469">
        <v>40</v>
      </c>
    </row>
    <row r="470" spans="1:8" x14ac:dyDescent="0.2">
      <c r="A470" t="s">
        <v>8</v>
      </c>
      <c r="B470" t="s">
        <v>9</v>
      </c>
      <c r="C470" t="s">
        <v>50</v>
      </c>
      <c r="D470" t="s">
        <v>66</v>
      </c>
      <c r="E470" s="1">
        <v>41677.371400451288</v>
      </c>
      <c r="F470">
        <v>120</v>
      </c>
      <c r="G470">
        <v>260</v>
      </c>
      <c r="H470">
        <v>40</v>
      </c>
    </row>
    <row r="471" spans="1:8" x14ac:dyDescent="0.2">
      <c r="A471" t="s">
        <v>8</v>
      </c>
      <c r="B471" t="s">
        <v>9</v>
      </c>
      <c r="C471" t="s">
        <v>50</v>
      </c>
      <c r="D471" t="s">
        <v>66</v>
      </c>
      <c r="E471" s="1">
        <v>41681.360810185317</v>
      </c>
      <c r="F471">
        <v>120</v>
      </c>
      <c r="G471">
        <v>260</v>
      </c>
      <c r="H471">
        <v>16</v>
      </c>
    </row>
    <row r="472" spans="1:8" x14ac:dyDescent="0.2">
      <c r="A472" t="s">
        <v>8</v>
      </c>
      <c r="B472" t="s">
        <v>9</v>
      </c>
      <c r="C472" t="s">
        <v>50</v>
      </c>
      <c r="D472" t="s">
        <v>66</v>
      </c>
      <c r="E472" s="1">
        <v>41681.385937488638</v>
      </c>
      <c r="F472">
        <v>120</v>
      </c>
      <c r="G472">
        <v>260</v>
      </c>
      <c r="H472">
        <v>16</v>
      </c>
    </row>
    <row r="473" spans="1:8" x14ac:dyDescent="0.2">
      <c r="A473" t="s">
        <v>8</v>
      </c>
      <c r="B473" t="s">
        <v>9</v>
      </c>
      <c r="C473" t="s">
        <v>50</v>
      </c>
      <c r="D473" t="s">
        <v>66</v>
      </c>
      <c r="E473" s="1">
        <v>41681.450937500224</v>
      </c>
      <c r="F473">
        <v>120</v>
      </c>
      <c r="G473">
        <v>260</v>
      </c>
      <c r="H473">
        <v>40</v>
      </c>
    </row>
    <row r="474" spans="1:8" x14ac:dyDescent="0.2">
      <c r="A474" t="s">
        <v>8</v>
      </c>
      <c r="B474" t="s">
        <v>9</v>
      </c>
      <c r="C474" t="s">
        <v>50</v>
      </c>
      <c r="D474" t="s">
        <v>66</v>
      </c>
      <c r="E474" s="1">
        <v>41684.354479166679</v>
      </c>
      <c r="F474">
        <v>120</v>
      </c>
      <c r="G474">
        <v>260</v>
      </c>
      <c r="H474">
        <v>24</v>
      </c>
    </row>
    <row r="475" spans="1:8" x14ac:dyDescent="0.2">
      <c r="A475" t="s">
        <v>8</v>
      </c>
      <c r="B475" t="s">
        <v>9</v>
      </c>
      <c r="C475" t="s">
        <v>50</v>
      </c>
      <c r="D475" t="s">
        <v>66</v>
      </c>
      <c r="E475" s="1">
        <v>41687.381504629739</v>
      </c>
      <c r="F475">
        <v>120</v>
      </c>
      <c r="G475">
        <v>260</v>
      </c>
      <c r="H475">
        <v>80</v>
      </c>
    </row>
    <row r="476" spans="1:8" x14ac:dyDescent="0.2">
      <c r="A476" t="s">
        <v>8</v>
      </c>
      <c r="B476" t="s">
        <v>9</v>
      </c>
      <c r="C476" t="s">
        <v>50</v>
      </c>
      <c r="D476" t="s">
        <v>66</v>
      </c>
      <c r="E476" s="1">
        <v>41687.400497685187</v>
      </c>
      <c r="F476">
        <v>120</v>
      </c>
      <c r="G476">
        <v>260</v>
      </c>
      <c r="H476">
        <v>28</v>
      </c>
    </row>
    <row r="477" spans="1:8" x14ac:dyDescent="0.2">
      <c r="A477" t="s">
        <v>8</v>
      </c>
      <c r="B477" t="s">
        <v>9</v>
      </c>
      <c r="C477" t="s">
        <v>50</v>
      </c>
      <c r="D477" t="s">
        <v>66</v>
      </c>
      <c r="E477" s="1">
        <v>41688.380381944589</v>
      </c>
      <c r="F477">
        <v>120</v>
      </c>
      <c r="G477">
        <v>260</v>
      </c>
      <c r="H477">
        <v>24</v>
      </c>
    </row>
    <row r="478" spans="1:8" x14ac:dyDescent="0.2">
      <c r="A478" t="s">
        <v>8</v>
      </c>
      <c r="B478" t="s">
        <v>9</v>
      </c>
      <c r="C478" t="s">
        <v>50</v>
      </c>
      <c r="D478" t="s">
        <v>66</v>
      </c>
      <c r="E478" s="1">
        <v>41688.662453691941</v>
      </c>
      <c r="F478">
        <v>120</v>
      </c>
      <c r="G478">
        <v>260</v>
      </c>
      <c r="H478">
        <v>120</v>
      </c>
    </row>
    <row r="479" spans="1:8" x14ac:dyDescent="0.2">
      <c r="A479" t="s">
        <v>8</v>
      </c>
      <c r="B479" t="s">
        <v>9</v>
      </c>
      <c r="C479" t="s">
        <v>50</v>
      </c>
      <c r="D479" t="s">
        <v>66</v>
      </c>
      <c r="E479" s="1">
        <v>41691.395833333489</v>
      </c>
      <c r="F479">
        <v>120</v>
      </c>
      <c r="G479">
        <v>260</v>
      </c>
      <c r="H479">
        <v>80</v>
      </c>
    </row>
    <row r="480" spans="1:8" x14ac:dyDescent="0.2">
      <c r="A480" t="s">
        <v>8</v>
      </c>
      <c r="B480" t="s">
        <v>9</v>
      </c>
      <c r="C480" t="s">
        <v>50</v>
      </c>
      <c r="D480" t="s">
        <v>66</v>
      </c>
      <c r="E480" s="1">
        <v>41691.431400462985</v>
      </c>
      <c r="F480">
        <v>120</v>
      </c>
      <c r="G480">
        <v>260</v>
      </c>
      <c r="H480">
        <v>40</v>
      </c>
    </row>
    <row r="481" spans="1:8" x14ac:dyDescent="0.2">
      <c r="A481" t="s">
        <v>8</v>
      </c>
      <c r="B481" t="s">
        <v>9</v>
      </c>
      <c r="C481" t="s">
        <v>50</v>
      </c>
      <c r="D481" t="s">
        <v>66</v>
      </c>
      <c r="E481" s="1">
        <v>41694.628148148302</v>
      </c>
      <c r="F481">
        <v>120</v>
      </c>
      <c r="G481">
        <v>260</v>
      </c>
      <c r="H481">
        <v>4</v>
      </c>
    </row>
    <row r="482" spans="1:8" x14ac:dyDescent="0.2">
      <c r="A482" t="s">
        <v>8</v>
      </c>
      <c r="B482" t="s">
        <v>9</v>
      </c>
      <c r="C482" t="s">
        <v>50</v>
      </c>
      <c r="D482" t="s">
        <v>67</v>
      </c>
      <c r="E482" s="1">
        <v>41694.628344907425</v>
      </c>
      <c r="F482">
        <v>120</v>
      </c>
      <c r="G482">
        <v>260</v>
      </c>
      <c r="H482">
        <v>80</v>
      </c>
    </row>
    <row r="483" spans="1:8" x14ac:dyDescent="0.2">
      <c r="A483" t="s">
        <v>8</v>
      </c>
      <c r="B483" t="s">
        <v>9</v>
      </c>
      <c r="C483" t="s">
        <v>50</v>
      </c>
      <c r="D483" t="s">
        <v>67</v>
      </c>
      <c r="E483" s="1">
        <v>41695.364351851866</v>
      </c>
      <c r="F483">
        <v>120</v>
      </c>
      <c r="G483">
        <v>260</v>
      </c>
      <c r="H483">
        <v>28</v>
      </c>
    </row>
    <row r="484" spans="1:8" x14ac:dyDescent="0.2">
      <c r="A484" t="s">
        <v>8</v>
      </c>
      <c r="B484" t="s">
        <v>9</v>
      </c>
      <c r="C484" t="s">
        <v>50</v>
      </c>
      <c r="D484" t="s">
        <v>67</v>
      </c>
      <c r="E484" s="1">
        <v>41695.423807870597</v>
      </c>
      <c r="F484">
        <v>120</v>
      </c>
      <c r="G484">
        <v>260</v>
      </c>
      <c r="H484">
        <v>8</v>
      </c>
    </row>
    <row r="485" spans="1:8" x14ac:dyDescent="0.2">
      <c r="A485" t="s">
        <v>8</v>
      </c>
      <c r="B485" t="s">
        <v>9</v>
      </c>
      <c r="C485" t="s">
        <v>50</v>
      </c>
      <c r="D485" t="s">
        <v>67</v>
      </c>
      <c r="E485" s="1">
        <v>41698.464999988209</v>
      </c>
      <c r="F485">
        <v>120</v>
      </c>
      <c r="G485">
        <v>260</v>
      </c>
      <c r="H485">
        <v>16</v>
      </c>
    </row>
    <row r="486" spans="1:8" x14ac:dyDescent="0.2">
      <c r="A486" t="s">
        <v>8</v>
      </c>
      <c r="B486" t="s">
        <v>9</v>
      </c>
      <c r="C486" t="s">
        <v>50</v>
      </c>
      <c r="D486" t="s">
        <v>67</v>
      </c>
      <c r="E486" s="1">
        <v>41701.379189814907</v>
      </c>
      <c r="F486">
        <v>120</v>
      </c>
      <c r="G486">
        <v>260</v>
      </c>
      <c r="H486">
        <v>80</v>
      </c>
    </row>
    <row r="487" spans="1:8" x14ac:dyDescent="0.2">
      <c r="A487" t="s">
        <v>8</v>
      </c>
      <c r="B487" t="s">
        <v>9</v>
      </c>
      <c r="C487" t="s">
        <v>50</v>
      </c>
      <c r="D487" t="s">
        <v>67</v>
      </c>
      <c r="E487" s="1">
        <v>41702.453483784571</v>
      </c>
      <c r="F487">
        <v>120</v>
      </c>
      <c r="G487">
        <v>260</v>
      </c>
      <c r="H487">
        <v>16</v>
      </c>
    </row>
    <row r="488" spans="1:8" x14ac:dyDescent="0.2">
      <c r="A488" t="s">
        <v>8</v>
      </c>
      <c r="B488" t="s">
        <v>9</v>
      </c>
      <c r="C488" t="s">
        <v>50</v>
      </c>
      <c r="D488" t="s">
        <v>67</v>
      </c>
      <c r="E488" s="1">
        <v>41705.354918969795</v>
      </c>
      <c r="F488">
        <v>120</v>
      </c>
      <c r="G488">
        <v>260</v>
      </c>
      <c r="H488">
        <v>24</v>
      </c>
    </row>
    <row r="489" spans="1:8" x14ac:dyDescent="0.2">
      <c r="A489" t="s">
        <v>8</v>
      </c>
      <c r="B489" t="s">
        <v>9</v>
      </c>
      <c r="C489" t="s">
        <v>50</v>
      </c>
      <c r="D489" t="s">
        <v>67</v>
      </c>
      <c r="E489" s="1">
        <v>41709.368125000037</v>
      </c>
      <c r="F489">
        <v>120</v>
      </c>
      <c r="G489">
        <v>260</v>
      </c>
      <c r="H489">
        <v>68</v>
      </c>
    </row>
    <row r="490" spans="1:8" x14ac:dyDescent="0.2">
      <c r="A490" t="s">
        <v>8</v>
      </c>
      <c r="B490" t="s">
        <v>9</v>
      </c>
      <c r="C490" t="s">
        <v>50</v>
      </c>
      <c r="D490" t="s">
        <v>68</v>
      </c>
      <c r="E490" s="1">
        <v>41620.585173599422</v>
      </c>
      <c r="F490">
        <v>120</v>
      </c>
      <c r="G490">
        <v>260</v>
      </c>
      <c r="H490">
        <v>80</v>
      </c>
    </row>
    <row r="491" spans="1:8" x14ac:dyDescent="0.2">
      <c r="A491" t="s">
        <v>8</v>
      </c>
      <c r="B491" t="s">
        <v>9</v>
      </c>
      <c r="C491" t="s">
        <v>50</v>
      </c>
      <c r="D491" t="s">
        <v>68</v>
      </c>
      <c r="E491" s="1">
        <v>41625.391493043862</v>
      </c>
      <c r="F491">
        <v>120</v>
      </c>
      <c r="G491">
        <v>260</v>
      </c>
      <c r="H491">
        <v>80</v>
      </c>
    </row>
    <row r="492" spans="1:8" x14ac:dyDescent="0.2">
      <c r="A492" t="s">
        <v>8</v>
      </c>
      <c r="B492" t="s">
        <v>9</v>
      </c>
      <c r="C492" t="s">
        <v>50</v>
      </c>
      <c r="D492" t="s">
        <v>68</v>
      </c>
      <c r="E492" s="1">
        <v>41625.407627303153</v>
      </c>
      <c r="F492">
        <v>120</v>
      </c>
      <c r="G492">
        <v>260</v>
      </c>
      <c r="H492">
        <v>80</v>
      </c>
    </row>
    <row r="493" spans="1:8" x14ac:dyDescent="0.2">
      <c r="A493" t="s">
        <v>8</v>
      </c>
      <c r="B493" t="s">
        <v>9</v>
      </c>
      <c r="C493" t="s">
        <v>50</v>
      </c>
      <c r="D493" t="s">
        <v>68</v>
      </c>
      <c r="E493" s="1">
        <v>41631.668645821977</v>
      </c>
      <c r="F493">
        <v>120</v>
      </c>
      <c r="G493">
        <v>260</v>
      </c>
      <c r="H493">
        <v>152</v>
      </c>
    </row>
    <row r="494" spans="1:8" x14ac:dyDescent="0.2">
      <c r="A494" t="s">
        <v>8</v>
      </c>
      <c r="B494" t="s">
        <v>9</v>
      </c>
      <c r="C494" t="s">
        <v>50</v>
      </c>
      <c r="D494" t="s">
        <v>68</v>
      </c>
      <c r="E494" s="1">
        <v>41635.383761562407</v>
      </c>
      <c r="F494">
        <v>120</v>
      </c>
      <c r="G494">
        <v>260</v>
      </c>
      <c r="H494">
        <v>40</v>
      </c>
    </row>
    <row r="495" spans="1:8" x14ac:dyDescent="0.2">
      <c r="A495" t="s">
        <v>8</v>
      </c>
      <c r="B495" t="s">
        <v>9</v>
      </c>
      <c r="C495" t="s">
        <v>50</v>
      </c>
      <c r="D495" t="s">
        <v>68</v>
      </c>
      <c r="E495" s="1">
        <v>41635.64960648166</v>
      </c>
      <c r="F495">
        <v>120</v>
      </c>
      <c r="G495">
        <v>260</v>
      </c>
      <c r="H495">
        <v>60</v>
      </c>
    </row>
    <row r="496" spans="1:8" x14ac:dyDescent="0.2">
      <c r="A496" t="s">
        <v>8</v>
      </c>
      <c r="B496" t="s">
        <v>9</v>
      </c>
      <c r="C496" t="s">
        <v>50</v>
      </c>
      <c r="D496" t="s">
        <v>68</v>
      </c>
      <c r="E496" s="1">
        <v>41638.386226851959</v>
      </c>
      <c r="F496">
        <v>120</v>
      </c>
      <c r="G496">
        <v>260</v>
      </c>
      <c r="H496">
        <v>28</v>
      </c>
    </row>
    <row r="497" spans="1:8" x14ac:dyDescent="0.2">
      <c r="A497" t="s">
        <v>8</v>
      </c>
      <c r="B497" t="s">
        <v>9</v>
      </c>
      <c r="C497" t="s">
        <v>50</v>
      </c>
      <c r="D497" t="s">
        <v>68</v>
      </c>
      <c r="E497" s="1">
        <v>41642.373159722425</v>
      </c>
      <c r="F497">
        <v>120</v>
      </c>
      <c r="G497">
        <v>260</v>
      </c>
      <c r="H497">
        <v>40</v>
      </c>
    </row>
    <row r="498" spans="1:8" x14ac:dyDescent="0.2">
      <c r="A498" t="s">
        <v>8</v>
      </c>
      <c r="B498" t="s">
        <v>9</v>
      </c>
      <c r="C498" t="s">
        <v>50</v>
      </c>
      <c r="D498" t="s">
        <v>69</v>
      </c>
      <c r="E498" s="1">
        <v>41645.381006944459</v>
      </c>
      <c r="F498">
        <v>120</v>
      </c>
      <c r="G498">
        <v>260</v>
      </c>
      <c r="H498">
        <v>84</v>
      </c>
    </row>
    <row r="499" spans="1:8" x14ac:dyDescent="0.2">
      <c r="A499" t="s">
        <v>8</v>
      </c>
      <c r="B499" t="s">
        <v>9</v>
      </c>
      <c r="C499" t="s">
        <v>50</v>
      </c>
      <c r="D499" t="s">
        <v>69</v>
      </c>
      <c r="E499" s="1">
        <v>41645.466909722425</v>
      </c>
      <c r="F499">
        <v>120</v>
      </c>
      <c r="G499">
        <v>260</v>
      </c>
      <c r="H499">
        <v>24</v>
      </c>
    </row>
    <row r="500" spans="1:8" x14ac:dyDescent="0.2">
      <c r="A500" t="s">
        <v>8</v>
      </c>
      <c r="B500" t="s">
        <v>9</v>
      </c>
      <c r="C500" t="s">
        <v>50</v>
      </c>
      <c r="D500" t="s">
        <v>69</v>
      </c>
      <c r="E500" s="1">
        <v>41645.632395821624</v>
      </c>
      <c r="F500">
        <v>120</v>
      </c>
      <c r="G500">
        <v>260</v>
      </c>
      <c r="H500">
        <v>212</v>
      </c>
    </row>
    <row r="501" spans="1:8" x14ac:dyDescent="0.2">
      <c r="A501" t="s">
        <v>8</v>
      </c>
      <c r="B501" t="s">
        <v>9</v>
      </c>
      <c r="C501" t="s">
        <v>50</v>
      </c>
      <c r="D501" t="s">
        <v>70</v>
      </c>
      <c r="E501" s="1">
        <v>41873.376655080821</v>
      </c>
      <c r="F501">
        <v>120</v>
      </c>
      <c r="G501">
        <v>260</v>
      </c>
      <c r="H501">
        <v>40</v>
      </c>
    </row>
    <row r="502" spans="1:8" x14ac:dyDescent="0.2">
      <c r="A502" t="s">
        <v>8</v>
      </c>
      <c r="B502" t="s">
        <v>9</v>
      </c>
      <c r="C502" t="s">
        <v>50</v>
      </c>
      <c r="D502" t="s">
        <v>70</v>
      </c>
      <c r="E502" s="1">
        <v>41876.389652777929</v>
      </c>
      <c r="F502">
        <v>120</v>
      </c>
      <c r="G502">
        <v>260</v>
      </c>
      <c r="H502">
        <v>80</v>
      </c>
    </row>
    <row r="503" spans="1:8" x14ac:dyDescent="0.2">
      <c r="A503" t="s">
        <v>8</v>
      </c>
      <c r="B503" t="s">
        <v>9</v>
      </c>
      <c r="C503" t="s">
        <v>50</v>
      </c>
      <c r="D503" t="s">
        <v>70</v>
      </c>
      <c r="E503" s="1">
        <v>41877.39940971043</v>
      </c>
      <c r="F503">
        <v>120</v>
      </c>
      <c r="G503">
        <v>260</v>
      </c>
      <c r="H503">
        <v>140</v>
      </c>
    </row>
    <row r="504" spans="1:8" x14ac:dyDescent="0.2">
      <c r="A504" t="s">
        <v>8</v>
      </c>
      <c r="B504" t="s">
        <v>9</v>
      </c>
      <c r="C504" t="s">
        <v>50</v>
      </c>
      <c r="D504" t="s">
        <v>71</v>
      </c>
      <c r="E504" s="1">
        <v>41845.459409710485</v>
      </c>
      <c r="F504">
        <v>120</v>
      </c>
      <c r="G504">
        <v>260</v>
      </c>
      <c r="H504">
        <v>32</v>
      </c>
    </row>
    <row r="505" spans="1:8" x14ac:dyDescent="0.2">
      <c r="A505" t="s">
        <v>8</v>
      </c>
      <c r="B505" t="s">
        <v>9</v>
      </c>
      <c r="C505" t="s">
        <v>50</v>
      </c>
      <c r="D505" t="s">
        <v>71</v>
      </c>
      <c r="E505" s="1">
        <v>41848.404849537183</v>
      </c>
      <c r="F505">
        <v>120</v>
      </c>
      <c r="G505">
        <v>260</v>
      </c>
      <c r="H505">
        <v>40</v>
      </c>
    </row>
    <row r="506" spans="1:8" x14ac:dyDescent="0.2">
      <c r="A506" t="s">
        <v>8</v>
      </c>
      <c r="B506" t="s">
        <v>9</v>
      </c>
      <c r="C506" t="s">
        <v>50</v>
      </c>
      <c r="D506" t="s">
        <v>71</v>
      </c>
      <c r="E506" s="1">
        <v>41855.374062488321</v>
      </c>
      <c r="F506">
        <v>120</v>
      </c>
      <c r="G506">
        <v>260</v>
      </c>
      <c r="H506">
        <v>56</v>
      </c>
    </row>
    <row r="507" spans="1:8" x14ac:dyDescent="0.2">
      <c r="A507" t="s">
        <v>8</v>
      </c>
      <c r="B507" t="s">
        <v>9</v>
      </c>
      <c r="C507" t="s">
        <v>50</v>
      </c>
      <c r="D507" t="s">
        <v>71</v>
      </c>
      <c r="E507" s="1">
        <v>41856.361215266399</v>
      </c>
      <c r="F507">
        <v>120</v>
      </c>
      <c r="G507">
        <v>260</v>
      </c>
      <c r="H507">
        <v>40</v>
      </c>
    </row>
    <row r="508" spans="1:8" x14ac:dyDescent="0.2">
      <c r="A508" t="s">
        <v>8</v>
      </c>
      <c r="B508" t="s">
        <v>9</v>
      </c>
      <c r="C508" t="s">
        <v>50</v>
      </c>
      <c r="D508" t="s">
        <v>71</v>
      </c>
      <c r="E508" s="1">
        <v>41865.40513887722</v>
      </c>
      <c r="F508">
        <v>120</v>
      </c>
      <c r="G508">
        <v>260</v>
      </c>
      <c r="H508">
        <v>40</v>
      </c>
    </row>
    <row r="509" spans="1:8" x14ac:dyDescent="0.2">
      <c r="A509" t="s">
        <v>8</v>
      </c>
      <c r="B509" t="s">
        <v>9</v>
      </c>
      <c r="C509" t="s">
        <v>50</v>
      </c>
      <c r="D509" t="s">
        <v>71</v>
      </c>
      <c r="E509" s="1">
        <v>41869.46061341418</v>
      </c>
      <c r="F509">
        <v>120</v>
      </c>
      <c r="G509">
        <v>260</v>
      </c>
      <c r="H509">
        <v>4</v>
      </c>
    </row>
    <row r="510" spans="1:8" x14ac:dyDescent="0.2">
      <c r="A510" t="s">
        <v>8</v>
      </c>
      <c r="B510" t="s">
        <v>9</v>
      </c>
      <c r="C510" t="s">
        <v>50</v>
      </c>
      <c r="D510" t="s">
        <v>71</v>
      </c>
      <c r="E510" s="1">
        <v>41870.360023148358</v>
      </c>
      <c r="F510">
        <v>120</v>
      </c>
      <c r="G510">
        <v>260</v>
      </c>
      <c r="H510">
        <v>80</v>
      </c>
    </row>
    <row r="511" spans="1:8" x14ac:dyDescent="0.2">
      <c r="A511" t="s">
        <v>8</v>
      </c>
      <c r="B511" t="s">
        <v>9</v>
      </c>
      <c r="C511" t="s">
        <v>50</v>
      </c>
      <c r="D511" t="s">
        <v>71</v>
      </c>
      <c r="E511" s="1">
        <v>41870.437118055765</v>
      </c>
      <c r="F511">
        <v>120</v>
      </c>
      <c r="G511">
        <v>260</v>
      </c>
      <c r="H511">
        <v>40</v>
      </c>
    </row>
    <row r="512" spans="1:8" x14ac:dyDescent="0.2">
      <c r="A512" t="s">
        <v>8</v>
      </c>
      <c r="B512" t="s">
        <v>9</v>
      </c>
      <c r="C512" t="s">
        <v>50</v>
      </c>
      <c r="D512" t="s">
        <v>71</v>
      </c>
      <c r="E512" s="1">
        <v>41877.398090277798</v>
      </c>
      <c r="F512">
        <v>120</v>
      </c>
      <c r="G512">
        <v>260</v>
      </c>
      <c r="H512">
        <v>20</v>
      </c>
    </row>
    <row r="513" spans="1:8" x14ac:dyDescent="0.2">
      <c r="A513" t="s">
        <v>8</v>
      </c>
      <c r="B513" t="s">
        <v>9</v>
      </c>
      <c r="C513" t="s">
        <v>50</v>
      </c>
      <c r="D513" t="s">
        <v>71</v>
      </c>
      <c r="E513" s="1">
        <v>41883.404259259347</v>
      </c>
      <c r="F513">
        <v>120</v>
      </c>
      <c r="G513">
        <v>260</v>
      </c>
      <c r="H513">
        <v>120</v>
      </c>
    </row>
    <row r="514" spans="1:8" x14ac:dyDescent="0.2">
      <c r="A514" t="s">
        <v>8</v>
      </c>
      <c r="B514" t="s">
        <v>9</v>
      </c>
      <c r="C514" t="s">
        <v>72</v>
      </c>
      <c r="D514" t="s">
        <v>73</v>
      </c>
      <c r="E514" s="1">
        <v>41779.606006944552</v>
      </c>
      <c r="F514">
        <v>120</v>
      </c>
      <c r="G514">
        <v>260</v>
      </c>
      <c r="H514">
        <v>560</v>
      </c>
    </row>
    <row r="515" spans="1:8" x14ac:dyDescent="0.2">
      <c r="A515" t="s">
        <v>8</v>
      </c>
      <c r="B515" t="s">
        <v>9</v>
      </c>
      <c r="C515" t="s">
        <v>72</v>
      </c>
      <c r="D515" t="s">
        <v>74</v>
      </c>
      <c r="E515" s="1">
        <v>41526.618379629683</v>
      </c>
      <c r="F515">
        <v>120</v>
      </c>
      <c r="G515">
        <v>260</v>
      </c>
      <c r="H515">
        <v>560</v>
      </c>
    </row>
    <row r="516" spans="1:8" x14ac:dyDescent="0.2">
      <c r="A516" t="s">
        <v>8</v>
      </c>
      <c r="B516" t="s">
        <v>9</v>
      </c>
      <c r="C516" t="s">
        <v>72</v>
      </c>
      <c r="D516" t="s">
        <v>75</v>
      </c>
      <c r="E516" s="1">
        <v>41793.37094907416</v>
      </c>
      <c r="F516">
        <v>120</v>
      </c>
      <c r="G516">
        <v>260</v>
      </c>
      <c r="H516">
        <v>16</v>
      </c>
    </row>
    <row r="517" spans="1:8" x14ac:dyDescent="0.2">
      <c r="A517" t="s">
        <v>8</v>
      </c>
      <c r="B517" t="s">
        <v>9</v>
      </c>
      <c r="C517" t="s">
        <v>72</v>
      </c>
      <c r="D517" t="s">
        <v>75</v>
      </c>
      <c r="E517" s="1">
        <v>41793.574502314907</v>
      </c>
      <c r="F517">
        <v>120</v>
      </c>
      <c r="G517">
        <v>260</v>
      </c>
      <c r="H517">
        <v>544</v>
      </c>
    </row>
    <row r="518" spans="1:8" x14ac:dyDescent="0.2">
      <c r="A518" t="s">
        <v>8</v>
      </c>
      <c r="B518" t="s">
        <v>9</v>
      </c>
      <c r="C518" t="s">
        <v>72</v>
      </c>
      <c r="D518" t="s">
        <v>76</v>
      </c>
      <c r="E518" s="1">
        <v>41638.435763888992</v>
      </c>
      <c r="F518">
        <v>120</v>
      </c>
      <c r="G518">
        <v>260</v>
      </c>
      <c r="H518">
        <v>560</v>
      </c>
    </row>
    <row r="519" spans="1:8" x14ac:dyDescent="0.2">
      <c r="A519" t="s">
        <v>8</v>
      </c>
      <c r="B519" t="s">
        <v>9</v>
      </c>
      <c r="C519" t="s">
        <v>72</v>
      </c>
      <c r="D519" t="s">
        <v>77</v>
      </c>
      <c r="E519" s="1">
        <v>41519.601597210858</v>
      </c>
      <c r="F519">
        <v>120</v>
      </c>
      <c r="G519">
        <v>260</v>
      </c>
      <c r="H519">
        <v>560</v>
      </c>
    </row>
    <row r="520" spans="1:8" x14ac:dyDescent="0.2">
      <c r="A520" t="s">
        <v>8</v>
      </c>
      <c r="B520" t="s">
        <v>9</v>
      </c>
      <c r="C520" t="s">
        <v>72</v>
      </c>
      <c r="D520" t="s">
        <v>77</v>
      </c>
      <c r="E520" s="1">
        <v>41638.503518518526</v>
      </c>
      <c r="F520">
        <v>120</v>
      </c>
      <c r="G520">
        <v>260</v>
      </c>
      <c r="H520">
        <v>560</v>
      </c>
    </row>
    <row r="521" spans="1:8" x14ac:dyDescent="0.2">
      <c r="A521" t="s">
        <v>8</v>
      </c>
      <c r="B521" t="s">
        <v>9</v>
      </c>
      <c r="C521" t="s">
        <v>72</v>
      </c>
      <c r="D521" t="s">
        <v>77</v>
      </c>
      <c r="E521" s="1">
        <v>41654.536516191904</v>
      </c>
      <c r="F521">
        <v>120</v>
      </c>
      <c r="G521">
        <v>260</v>
      </c>
      <c r="H521">
        <v>560</v>
      </c>
    </row>
    <row r="522" spans="1:8" x14ac:dyDescent="0.2">
      <c r="A522" t="s">
        <v>8</v>
      </c>
      <c r="B522" t="s">
        <v>9</v>
      </c>
      <c r="C522" t="s">
        <v>72</v>
      </c>
      <c r="D522" t="s">
        <v>78</v>
      </c>
      <c r="E522" s="1">
        <v>41565.625787025318</v>
      </c>
      <c r="F522">
        <v>120</v>
      </c>
      <c r="G522">
        <v>260</v>
      </c>
      <c r="H522">
        <v>560</v>
      </c>
    </row>
    <row r="523" spans="1:8" x14ac:dyDescent="0.2">
      <c r="A523" t="s">
        <v>8</v>
      </c>
      <c r="B523" t="s">
        <v>9</v>
      </c>
      <c r="C523" t="s">
        <v>72</v>
      </c>
      <c r="D523" t="s">
        <v>79</v>
      </c>
      <c r="E523" s="1">
        <v>41779.606215266045</v>
      </c>
      <c r="F523">
        <v>120</v>
      </c>
      <c r="G523">
        <v>260</v>
      </c>
      <c r="H523">
        <v>560</v>
      </c>
    </row>
    <row r="524" spans="1:8" x14ac:dyDescent="0.2">
      <c r="A524" t="s">
        <v>8</v>
      </c>
      <c r="B524" t="s">
        <v>9</v>
      </c>
      <c r="C524" t="s">
        <v>72</v>
      </c>
      <c r="D524" t="s">
        <v>80</v>
      </c>
      <c r="E524" s="1">
        <v>41610.35829859972</v>
      </c>
      <c r="F524">
        <v>120</v>
      </c>
      <c r="G524">
        <v>260</v>
      </c>
      <c r="H524">
        <v>560</v>
      </c>
    </row>
    <row r="525" spans="1:8" x14ac:dyDescent="0.2">
      <c r="A525" t="s">
        <v>8</v>
      </c>
      <c r="B525" t="s">
        <v>9</v>
      </c>
      <c r="C525" t="s">
        <v>72</v>
      </c>
      <c r="D525" t="s">
        <v>80</v>
      </c>
      <c r="E525" s="1">
        <v>41642.524189814925</v>
      </c>
      <c r="F525">
        <v>120</v>
      </c>
      <c r="G525">
        <v>260</v>
      </c>
      <c r="H525">
        <v>560</v>
      </c>
    </row>
    <row r="526" spans="1:8" x14ac:dyDescent="0.2">
      <c r="A526" t="s">
        <v>8</v>
      </c>
      <c r="B526" t="s">
        <v>9</v>
      </c>
      <c r="C526" t="s">
        <v>72</v>
      </c>
      <c r="D526" t="s">
        <v>81</v>
      </c>
      <c r="E526" s="1">
        <v>41571.390717580914</v>
      </c>
      <c r="F526">
        <v>120</v>
      </c>
      <c r="G526">
        <v>260</v>
      </c>
      <c r="H526">
        <v>560</v>
      </c>
    </row>
    <row r="527" spans="1:8" x14ac:dyDescent="0.2">
      <c r="A527" t="s">
        <v>8</v>
      </c>
      <c r="B527" t="s">
        <v>9</v>
      </c>
      <c r="C527" t="s">
        <v>72</v>
      </c>
      <c r="D527" t="s">
        <v>81</v>
      </c>
      <c r="E527" s="1">
        <v>41611.373912025243</v>
      </c>
      <c r="F527">
        <v>120</v>
      </c>
      <c r="G527">
        <v>260</v>
      </c>
      <c r="H527">
        <v>400</v>
      </c>
    </row>
    <row r="528" spans="1:8" x14ac:dyDescent="0.2">
      <c r="A528" t="s">
        <v>8</v>
      </c>
      <c r="B528" t="s">
        <v>9</v>
      </c>
      <c r="C528" t="s">
        <v>72</v>
      </c>
      <c r="D528" t="s">
        <v>81</v>
      </c>
      <c r="E528" s="1">
        <v>41614.437812500168</v>
      </c>
      <c r="F528">
        <v>120</v>
      </c>
      <c r="G528">
        <v>260</v>
      </c>
      <c r="H528">
        <v>160</v>
      </c>
    </row>
    <row r="529" spans="1:8" x14ac:dyDescent="0.2">
      <c r="A529" t="s">
        <v>8</v>
      </c>
      <c r="B529" t="s">
        <v>9</v>
      </c>
      <c r="C529" t="s">
        <v>72</v>
      </c>
      <c r="D529" t="s">
        <v>82</v>
      </c>
      <c r="E529" s="1">
        <v>41655.363078691997</v>
      </c>
      <c r="F529">
        <v>120</v>
      </c>
      <c r="G529">
        <v>260</v>
      </c>
      <c r="H529">
        <v>560</v>
      </c>
    </row>
    <row r="530" spans="1:8" x14ac:dyDescent="0.2">
      <c r="A530" t="s">
        <v>8</v>
      </c>
      <c r="B530" t="s">
        <v>9</v>
      </c>
      <c r="C530" t="s">
        <v>72</v>
      </c>
      <c r="D530" t="s">
        <v>82</v>
      </c>
      <c r="E530" s="1">
        <v>41779.606550914235</v>
      </c>
      <c r="F530">
        <v>120</v>
      </c>
      <c r="G530">
        <v>260</v>
      </c>
      <c r="H530">
        <v>480</v>
      </c>
    </row>
    <row r="531" spans="1:8" x14ac:dyDescent="0.2">
      <c r="A531" t="s">
        <v>8</v>
      </c>
      <c r="B531" t="s">
        <v>9</v>
      </c>
      <c r="C531" t="s">
        <v>72</v>
      </c>
      <c r="D531" t="s">
        <v>82</v>
      </c>
      <c r="E531" s="1">
        <v>41781.594976840075</v>
      </c>
      <c r="F531">
        <v>120</v>
      </c>
      <c r="G531">
        <v>260</v>
      </c>
      <c r="H531">
        <v>40</v>
      </c>
    </row>
    <row r="532" spans="1:8" x14ac:dyDescent="0.2">
      <c r="A532" t="s">
        <v>8</v>
      </c>
      <c r="B532" t="s">
        <v>9</v>
      </c>
      <c r="C532" t="s">
        <v>72</v>
      </c>
      <c r="D532" t="s">
        <v>82</v>
      </c>
      <c r="E532" s="1">
        <v>41782.447499988601</v>
      </c>
      <c r="F532">
        <v>120</v>
      </c>
      <c r="G532">
        <v>260</v>
      </c>
      <c r="H532">
        <v>32</v>
      </c>
    </row>
    <row r="533" spans="1:8" x14ac:dyDescent="0.2">
      <c r="A533" t="s">
        <v>8</v>
      </c>
      <c r="B533" t="s">
        <v>9</v>
      </c>
      <c r="C533" t="s">
        <v>72</v>
      </c>
      <c r="D533" t="s">
        <v>82</v>
      </c>
      <c r="E533" s="1">
        <v>41786.40350693278</v>
      </c>
      <c r="F533">
        <v>120</v>
      </c>
      <c r="G533">
        <v>260</v>
      </c>
      <c r="H533">
        <v>8</v>
      </c>
    </row>
    <row r="534" spans="1:8" x14ac:dyDescent="0.2">
      <c r="A534" t="s">
        <v>8</v>
      </c>
      <c r="B534" t="s">
        <v>9</v>
      </c>
      <c r="C534" t="s">
        <v>72</v>
      </c>
      <c r="D534" t="s">
        <v>83</v>
      </c>
      <c r="E534" s="1">
        <v>41529.581111111213</v>
      </c>
      <c r="F534">
        <v>120</v>
      </c>
      <c r="G534">
        <v>260</v>
      </c>
      <c r="H534">
        <v>560</v>
      </c>
    </row>
    <row r="535" spans="1:8" x14ac:dyDescent="0.2">
      <c r="A535" t="s">
        <v>8</v>
      </c>
      <c r="B535" t="s">
        <v>9</v>
      </c>
      <c r="C535" t="s">
        <v>72</v>
      </c>
      <c r="D535" t="s">
        <v>83</v>
      </c>
      <c r="E535" s="1">
        <v>41614.437928240746</v>
      </c>
      <c r="F535">
        <v>120</v>
      </c>
      <c r="G535">
        <v>260</v>
      </c>
      <c r="H535">
        <v>560</v>
      </c>
    </row>
    <row r="536" spans="1:8" x14ac:dyDescent="0.2">
      <c r="A536" t="s">
        <v>8</v>
      </c>
      <c r="B536" t="s">
        <v>9</v>
      </c>
      <c r="C536" t="s">
        <v>72</v>
      </c>
      <c r="D536" t="s">
        <v>83</v>
      </c>
      <c r="E536" s="1">
        <v>41642.524386562407</v>
      </c>
      <c r="F536">
        <v>120</v>
      </c>
      <c r="G536">
        <v>260</v>
      </c>
      <c r="H536">
        <v>560</v>
      </c>
    </row>
    <row r="537" spans="1:8" x14ac:dyDescent="0.2">
      <c r="A537" t="s">
        <v>8</v>
      </c>
      <c r="B537" t="s">
        <v>9</v>
      </c>
      <c r="C537" t="s">
        <v>72</v>
      </c>
      <c r="D537" t="s">
        <v>84</v>
      </c>
      <c r="E537" s="1">
        <v>41568.450023148209</v>
      </c>
      <c r="F537">
        <v>120</v>
      </c>
      <c r="G537">
        <v>260</v>
      </c>
      <c r="H537">
        <v>560</v>
      </c>
    </row>
    <row r="538" spans="1:8" x14ac:dyDescent="0.2">
      <c r="A538" t="s">
        <v>8</v>
      </c>
      <c r="B538" t="s">
        <v>9</v>
      </c>
      <c r="C538" t="s">
        <v>72</v>
      </c>
      <c r="D538" t="s">
        <v>84</v>
      </c>
      <c r="E538" s="1">
        <v>41614.438101840205</v>
      </c>
      <c r="F538">
        <v>120</v>
      </c>
      <c r="G538">
        <v>260</v>
      </c>
      <c r="H538">
        <v>560</v>
      </c>
    </row>
    <row r="539" spans="1:8" x14ac:dyDescent="0.2">
      <c r="A539" t="s">
        <v>8</v>
      </c>
      <c r="B539" t="s">
        <v>9</v>
      </c>
      <c r="C539" t="s">
        <v>72</v>
      </c>
      <c r="D539" t="s">
        <v>84</v>
      </c>
      <c r="E539" s="1">
        <v>41646.401365729049</v>
      </c>
      <c r="F539">
        <v>120</v>
      </c>
      <c r="G539">
        <v>260</v>
      </c>
      <c r="H539">
        <v>120</v>
      </c>
    </row>
    <row r="540" spans="1:8" x14ac:dyDescent="0.2">
      <c r="A540" t="s">
        <v>8</v>
      </c>
      <c r="B540" t="s">
        <v>9</v>
      </c>
      <c r="C540" t="s">
        <v>72</v>
      </c>
      <c r="D540" t="s">
        <v>84</v>
      </c>
      <c r="E540" s="1">
        <v>41646.453726840205</v>
      </c>
      <c r="F540">
        <v>120</v>
      </c>
      <c r="G540">
        <v>260</v>
      </c>
      <c r="H540">
        <v>440</v>
      </c>
    </row>
    <row r="541" spans="1:8" x14ac:dyDescent="0.2">
      <c r="A541" t="s">
        <v>8</v>
      </c>
      <c r="B541" t="s">
        <v>9</v>
      </c>
      <c r="C541" t="s">
        <v>72</v>
      </c>
      <c r="D541" t="s">
        <v>85</v>
      </c>
      <c r="E541" s="1">
        <v>41571.390902766027</v>
      </c>
      <c r="F541">
        <v>120</v>
      </c>
      <c r="G541">
        <v>260</v>
      </c>
      <c r="H541">
        <v>560</v>
      </c>
    </row>
    <row r="542" spans="1:8" x14ac:dyDescent="0.2">
      <c r="A542" t="s">
        <v>8</v>
      </c>
      <c r="B542" t="s">
        <v>9</v>
      </c>
      <c r="C542" t="s">
        <v>72</v>
      </c>
      <c r="D542" t="s">
        <v>86</v>
      </c>
      <c r="E542" s="1">
        <v>41575.354456018656</v>
      </c>
      <c r="F542">
        <v>120</v>
      </c>
      <c r="G542">
        <v>260</v>
      </c>
      <c r="H542">
        <v>560</v>
      </c>
    </row>
    <row r="543" spans="1:8" x14ac:dyDescent="0.2">
      <c r="A543" t="s">
        <v>8</v>
      </c>
      <c r="B543" t="s">
        <v>9</v>
      </c>
      <c r="C543" t="s">
        <v>72</v>
      </c>
      <c r="D543" t="s">
        <v>86</v>
      </c>
      <c r="E543" s="1">
        <v>41634.596608784515</v>
      </c>
      <c r="F543">
        <v>120</v>
      </c>
      <c r="G543">
        <v>260</v>
      </c>
      <c r="H543">
        <v>560</v>
      </c>
    </row>
    <row r="544" spans="1:8" x14ac:dyDescent="0.2">
      <c r="A544" t="s">
        <v>8</v>
      </c>
      <c r="B544" t="s">
        <v>9</v>
      </c>
      <c r="C544" t="s">
        <v>72</v>
      </c>
      <c r="D544" t="s">
        <v>86</v>
      </c>
      <c r="E544" s="1">
        <v>41646.453900451306</v>
      </c>
      <c r="F544">
        <v>120</v>
      </c>
      <c r="G544">
        <v>260</v>
      </c>
      <c r="H544">
        <v>200</v>
      </c>
    </row>
    <row r="545" spans="1:8" x14ac:dyDescent="0.2">
      <c r="A545" t="s">
        <v>8</v>
      </c>
      <c r="B545" t="s">
        <v>9</v>
      </c>
      <c r="C545" t="s">
        <v>72</v>
      </c>
      <c r="D545" t="s">
        <v>86</v>
      </c>
      <c r="E545" s="1">
        <v>41648.451597210485</v>
      </c>
      <c r="F545">
        <v>120</v>
      </c>
      <c r="G545">
        <v>260</v>
      </c>
      <c r="H545">
        <v>360</v>
      </c>
    </row>
    <row r="546" spans="1:8" x14ac:dyDescent="0.2">
      <c r="A546" t="s">
        <v>8</v>
      </c>
      <c r="B546" t="s">
        <v>9</v>
      </c>
      <c r="C546" t="s">
        <v>72</v>
      </c>
      <c r="D546" t="s">
        <v>86</v>
      </c>
      <c r="E546" s="1">
        <v>41655.609606481623</v>
      </c>
      <c r="F546">
        <v>120</v>
      </c>
      <c r="G546">
        <v>260</v>
      </c>
      <c r="H546">
        <v>560</v>
      </c>
    </row>
    <row r="547" spans="1:8" x14ac:dyDescent="0.2">
      <c r="A547" t="s">
        <v>8</v>
      </c>
      <c r="B547" t="s">
        <v>9</v>
      </c>
      <c r="C547" t="s">
        <v>72</v>
      </c>
      <c r="D547" t="s">
        <v>87</v>
      </c>
      <c r="E547" s="1">
        <v>41575.354687488638</v>
      </c>
      <c r="F547">
        <v>120</v>
      </c>
      <c r="G547">
        <v>260</v>
      </c>
      <c r="H547">
        <v>560</v>
      </c>
    </row>
    <row r="548" spans="1:8" x14ac:dyDescent="0.2">
      <c r="A548" t="s">
        <v>8</v>
      </c>
      <c r="B548" t="s">
        <v>9</v>
      </c>
      <c r="C548" t="s">
        <v>72</v>
      </c>
      <c r="D548" t="s">
        <v>87</v>
      </c>
      <c r="E548" s="1">
        <v>41648.451724537183</v>
      </c>
      <c r="F548">
        <v>120</v>
      </c>
      <c r="G548">
        <v>260</v>
      </c>
      <c r="H548">
        <v>200</v>
      </c>
    </row>
    <row r="549" spans="1:8" x14ac:dyDescent="0.2">
      <c r="A549" t="s">
        <v>8</v>
      </c>
      <c r="B549" t="s">
        <v>9</v>
      </c>
      <c r="C549" t="s">
        <v>72</v>
      </c>
      <c r="D549" t="s">
        <v>87</v>
      </c>
      <c r="E549" s="1">
        <v>41649.472106469795</v>
      </c>
      <c r="F549">
        <v>120</v>
      </c>
      <c r="G549">
        <v>260</v>
      </c>
      <c r="H549">
        <v>12</v>
      </c>
    </row>
    <row r="550" spans="1:8" x14ac:dyDescent="0.2">
      <c r="A550" t="s">
        <v>8</v>
      </c>
      <c r="B550" t="s">
        <v>9</v>
      </c>
      <c r="C550" t="s">
        <v>72</v>
      </c>
      <c r="D550" t="s">
        <v>87</v>
      </c>
      <c r="E550" s="1">
        <v>41649.652129617985</v>
      </c>
      <c r="F550">
        <v>120</v>
      </c>
      <c r="G550">
        <v>260</v>
      </c>
      <c r="H550">
        <v>348</v>
      </c>
    </row>
    <row r="551" spans="1:8" x14ac:dyDescent="0.2">
      <c r="A551" t="s">
        <v>8</v>
      </c>
      <c r="B551" t="s">
        <v>9</v>
      </c>
      <c r="C551" t="s">
        <v>72</v>
      </c>
      <c r="D551" t="s">
        <v>87</v>
      </c>
      <c r="E551" s="1">
        <v>41659.401099525392</v>
      </c>
      <c r="F551">
        <v>120</v>
      </c>
      <c r="G551">
        <v>260</v>
      </c>
      <c r="H551">
        <v>560</v>
      </c>
    </row>
    <row r="552" spans="1:8" x14ac:dyDescent="0.2">
      <c r="A552" t="s">
        <v>8</v>
      </c>
      <c r="B552" t="s">
        <v>9</v>
      </c>
      <c r="C552" t="s">
        <v>72</v>
      </c>
      <c r="D552" t="s">
        <v>87</v>
      </c>
      <c r="E552" s="1">
        <v>41723.597106469795</v>
      </c>
      <c r="F552">
        <v>120</v>
      </c>
      <c r="G552">
        <v>260</v>
      </c>
      <c r="H552">
        <v>560</v>
      </c>
    </row>
    <row r="553" spans="1:8" x14ac:dyDescent="0.2">
      <c r="A553" t="s">
        <v>8</v>
      </c>
      <c r="B553" t="s">
        <v>9</v>
      </c>
      <c r="C553" t="s">
        <v>72</v>
      </c>
      <c r="D553" t="s">
        <v>88</v>
      </c>
      <c r="E553" s="1">
        <v>41529.581319432706</v>
      </c>
      <c r="F553">
        <v>120</v>
      </c>
      <c r="G553">
        <v>260</v>
      </c>
      <c r="H553">
        <v>560</v>
      </c>
    </row>
    <row r="554" spans="1:8" x14ac:dyDescent="0.2">
      <c r="A554" t="s">
        <v>8</v>
      </c>
      <c r="B554" t="s">
        <v>9</v>
      </c>
      <c r="C554" t="s">
        <v>72</v>
      </c>
      <c r="D554" t="s">
        <v>88</v>
      </c>
      <c r="E554" s="1">
        <v>41575.633009247482</v>
      </c>
      <c r="F554">
        <v>120</v>
      </c>
      <c r="G554">
        <v>260</v>
      </c>
      <c r="H554">
        <v>560</v>
      </c>
    </row>
    <row r="555" spans="1:8" x14ac:dyDescent="0.2">
      <c r="A555" t="s">
        <v>8</v>
      </c>
      <c r="B555" t="s">
        <v>9</v>
      </c>
      <c r="C555" t="s">
        <v>72</v>
      </c>
      <c r="D555" t="s">
        <v>89</v>
      </c>
      <c r="E555" s="1">
        <v>41583.575983784627</v>
      </c>
      <c r="F555">
        <v>120</v>
      </c>
      <c r="G555">
        <v>260</v>
      </c>
      <c r="H555">
        <v>400</v>
      </c>
    </row>
    <row r="556" spans="1:8" x14ac:dyDescent="0.2">
      <c r="A556" t="s">
        <v>8</v>
      </c>
      <c r="B556" t="s">
        <v>9</v>
      </c>
      <c r="C556" t="s">
        <v>72</v>
      </c>
      <c r="D556" t="s">
        <v>89</v>
      </c>
      <c r="E556" s="1">
        <v>41648.591736111324</v>
      </c>
      <c r="F556">
        <v>120</v>
      </c>
      <c r="G556">
        <v>260</v>
      </c>
      <c r="H556">
        <v>560</v>
      </c>
    </row>
    <row r="557" spans="1:8" x14ac:dyDescent="0.2">
      <c r="A557" t="s">
        <v>8</v>
      </c>
      <c r="B557" t="s">
        <v>9</v>
      </c>
      <c r="C557" t="s">
        <v>72</v>
      </c>
      <c r="D557" t="s">
        <v>89</v>
      </c>
      <c r="E557" s="1">
        <v>41659.401203691959</v>
      </c>
      <c r="F557">
        <v>120</v>
      </c>
      <c r="G557">
        <v>260</v>
      </c>
      <c r="H557">
        <v>560</v>
      </c>
    </row>
    <row r="558" spans="1:8" x14ac:dyDescent="0.2">
      <c r="A558" t="s">
        <v>8</v>
      </c>
      <c r="B558" t="s">
        <v>9</v>
      </c>
      <c r="C558" t="s">
        <v>72</v>
      </c>
      <c r="D558" t="s">
        <v>90</v>
      </c>
      <c r="E558" s="1">
        <v>41519.601724537089</v>
      </c>
      <c r="F558">
        <v>120</v>
      </c>
      <c r="G558">
        <v>260</v>
      </c>
      <c r="H558">
        <v>560</v>
      </c>
    </row>
    <row r="559" spans="1:8" x14ac:dyDescent="0.2">
      <c r="A559" t="s">
        <v>8</v>
      </c>
      <c r="B559" t="s">
        <v>9</v>
      </c>
      <c r="C559" t="s">
        <v>72</v>
      </c>
      <c r="D559" t="s">
        <v>91</v>
      </c>
      <c r="E559" s="1">
        <v>41661.690289340448</v>
      </c>
      <c r="F559">
        <v>120</v>
      </c>
      <c r="G559">
        <v>260</v>
      </c>
      <c r="H559">
        <v>560</v>
      </c>
    </row>
    <row r="560" spans="1:8" x14ac:dyDescent="0.2">
      <c r="A560" t="s">
        <v>8</v>
      </c>
      <c r="B560" t="s">
        <v>9</v>
      </c>
      <c r="C560" t="s">
        <v>72</v>
      </c>
      <c r="D560" t="s">
        <v>92</v>
      </c>
      <c r="E560" s="1">
        <v>41704.629143506754</v>
      </c>
      <c r="F560">
        <v>120</v>
      </c>
      <c r="G560">
        <v>260</v>
      </c>
      <c r="H560">
        <v>560</v>
      </c>
    </row>
    <row r="561" spans="1:8" x14ac:dyDescent="0.2">
      <c r="A561" t="s">
        <v>8</v>
      </c>
      <c r="B561" t="s">
        <v>9</v>
      </c>
      <c r="C561" t="s">
        <v>72</v>
      </c>
      <c r="D561" t="s">
        <v>93</v>
      </c>
      <c r="E561" s="1">
        <v>41663.580439814832</v>
      </c>
      <c r="F561">
        <v>120</v>
      </c>
      <c r="G561">
        <v>260</v>
      </c>
      <c r="H561">
        <v>560</v>
      </c>
    </row>
    <row r="562" spans="1:8" x14ac:dyDescent="0.2">
      <c r="A562" t="s">
        <v>8</v>
      </c>
      <c r="B562" t="s">
        <v>9</v>
      </c>
      <c r="C562" t="s">
        <v>72</v>
      </c>
      <c r="D562" t="s">
        <v>94</v>
      </c>
      <c r="E562" s="1">
        <v>41617.456296296325</v>
      </c>
      <c r="F562">
        <v>120</v>
      </c>
      <c r="G562">
        <v>260</v>
      </c>
      <c r="H562">
        <v>400</v>
      </c>
    </row>
    <row r="563" spans="1:8" x14ac:dyDescent="0.2">
      <c r="A563" t="s">
        <v>8</v>
      </c>
      <c r="B563" t="s">
        <v>9</v>
      </c>
      <c r="C563" t="s">
        <v>72</v>
      </c>
      <c r="D563" t="s">
        <v>94</v>
      </c>
      <c r="E563" s="1">
        <v>41663.580543969758</v>
      </c>
      <c r="F563">
        <v>120</v>
      </c>
      <c r="G563">
        <v>260</v>
      </c>
      <c r="H563">
        <v>560</v>
      </c>
    </row>
    <row r="564" spans="1:8" x14ac:dyDescent="0.2">
      <c r="A564" t="s">
        <v>8</v>
      </c>
      <c r="B564" t="s">
        <v>9</v>
      </c>
      <c r="C564" t="s">
        <v>72</v>
      </c>
      <c r="D564" t="s">
        <v>94</v>
      </c>
      <c r="E564" s="1">
        <v>41681.473425914533</v>
      </c>
      <c r="F564">
        <v>120</v>
      </c>
      <c r="G564">
        <v>260</v>
      </c>
      <c r="H564">
        <v>560</v>
      </c>
    </row>
    <row r="565" spans="1:8" x14ac:dyDescent="0.2">
      <c r="A565" t="s">
        <v>8</v>
      </c>
      <c r="B565" t="s">
        <v>9</v>
      </c>
      <c r="C565" t="s">
        <v>72</v>
      </c>
      <c r="D565" t="s">
        <v>94</v>
      </c>
      <c r="E565" s="1">
        <v>41715.403206018731</v>
      </c>
      <c r="F565">
        <v>120</v>
      </c>
      <c r="G565">
        <v>260</v>
      </c>
      <c r="H565">
        <v>60</v>
      </c>
    </row>
    <row r="566" spans="1:8" x14ac:dyDescent="0.2">
      <c r="A566" t="s">
        <v>8</v>
      </c>
      <c r="B566" t="s">
        <v>9</v>
      </c>
      <c r="C566" t="s">
        <v>72</v>
      </c>
      <c r="D566" t="s">
        <v>94</v>
      </c>
      <c r="E566" s="1">
        <v>41716.382962963078</v>
      </c>
      <c r="F566">
        <v>120</v>
      </c>
      <c r="G566">
        <v>260</v>
      </c>
      <c r="H566">
        <v>120</v>
      </c>
    </row>
    <row r="567" spans="1:8" x14ac:dyDescent="0.2">
      <c r="A567" t="s">
        <v>8</v>
      </c>
      <c r="B567" t="s">
        <v>9</v>
      </c>
      <c r="C567" t="s">
        <v>72</v>
      </c>
      <c r="D567" t="s">
        <v>94</v>
      </c>
      <c r="E567" s="1">
        <v>41723.594363414217</v>
      </c>
      <c r="F567">
        <v>120</v>
      </c>
      <c r="G567">
        <v>260</v>
      </c>
      <c r="H567">
        <v>200</v>
      </c>
    </row>
    <row r="568" spans="1:8" x14ac:dyDescent="0.2">
      <c r="A568" t="s">
        <v>8</v>
      </c>
      <c r="B568" t="s">
        <v>9</v>
      </c>
      <c r="C568" t="s">
        <v>72</v>
      </c>
      <c r="D568" t="s">
        <v>94</v>
      </c>
      <c r="E568" s="1">
        <v>41752.431249988265</v>
      </c>
      <c r="F568">
        <v>120</v>
      </c>
      <c r="G568">
        <v>260</v>
      </c>
      <c r="H568">
        <v>560</v>
      </c>
    </row>
    <row r="569" spans="1:8" x14ac:dyDescent="0.2">
      <c r="A569" t="s">
        <v>8</v>
      </c>
      <c r="B569" t="s">
        <v>9</v>
      </c>
      <c r="C569" t="s">
        <v>72</v>
      </c>
      <c r="D569" t="s">
        <v>95</v>
      </c>
      <c r="E569" s="1">
        <v>41694.376678240951</v>
      </c>
      <c r="F569">
        <v>120</v>
      </c>
      <c r="G569">
        <v>260</v>
      </c>
      <c r="H569">
        <v>560</v>
      </c>
    </row>
    <row r="570" spans="1:8" x14ac:dyDescent="0.2">
      <c r="A570" t="s">
        <v>8</v>
      </c>
      <c r="B570" t="s">
        <v>9</v>
      </c>
      <c r="C570" t="s">
        <v>72</v>
      </c>
      <c r="D570" t="s">
        <v>95</v>
      </c>
      <c r="E570" s="1">
        <v>41723.595011574216</v>
      </c>
      <c r="F570">
        <v>120</v>
      </c>
      <c r="G570">
        <v>260</v>
      </c>
      <c r="H570">
        <v>560</v>
      </c>
    </row>
    <row r="571" spans="1:8" x14ac:dyDescent="0.2">
      <c r="A571" t="s">
        <v>8</v>
      </c>
      <c r="B571" t="s">
        <v>9</v>
      </c>
      <c r="C571" t="s">
        <v>72</v>
      </c>
      <c r="D571" t="s">
        <v>96</v>
      </c>
      <c r="E571" s="1">
        <v>41723.595474525355</v>
      </c>
      <c r="F571">
        <v>120</v>
      </c>
      <c r="G571">
        <v>260</v>
      </c>
      <c r="H571">
        <v>560</v>
      </c>
    </row>
    <row r="572" spans="1:8" x14ac:dyDescent="0.2">
      <c r="A572" t="s">
        <v>8</v>
      </c>
      <c r="B572" t="s">
        <v>9</v>
      </c>
      <c r="C572" t="s">
        <v>72</v>
      </c>
      <c r="D572" t="s">
        <v>97</v>
      </c>
      <c r="E572" s="1">
        <v>41723.595625000075</v>
      </c>
      <c r="F572">
        <v>120</v>
      </c>
      <c r="G572">
        <v>260</v>
      </c>
      <c r="H572">
        <v>560</v>
      </c>
    </row>
    <row r="573" spans="1:8" x14ac:dyDescent="0.2">
      <c r="A573" t="s">
        <v>8</v>
      </c>
      <c r="B573" t="s">
        <v>9</v>
      </c>
      <c r="C573" t="s">
        <v>72</v>
      </c>
      <c r="D573" t="s">
        <v>98</v>
      </c>
      <c r="E573" s="1">
        <v>41793.574363414198</v>
      </c>
      <c r="F573">
        <v>120</v>
      </c>
      <c r="G573">
        <v>260</v>
      </c>
      <c r="H573">
        <v>560</v>
      </c>
    </row>
    <row r="574" spans="1:8" x14ac:dyDescent="0.2">
      <c r="A574" t="s">
        <v>8</v>
      </c>
      <c r="B574" t="s">
        <v>9</v>
      </c>
      <c r="C574" t="s">
        <v>72</v>
      </c>
      <c r="D574" t="s">
        <v>99</v>
      </c>
      <c r="E574" s="1">
        <v>41723.595856481697</v>
      </c>
      <c r="F574">
        <v>120</v>
      </c>
      <c r="G574">
        <v>260</v>
      </c>
      <c r="H574">
        <v>560</v>
      </c>
    </row>
    <row r="575" spans="1:8" x14ac:dyDescent="0.2">
      <c r="A575" t="s">
        <v>8</v>
      </c>
      <c r="B575" t="s">
        <v>9</v>
      </c>
      <c r="C575" t="s">
        <v>72</v>
      </c>
      <c r="D575" t="s">
        <v>100</v>
      </c>
      <c r="E575" s="1">
        <v>41793.573495358694</v>
      </c>
      <c r="F575">
        <v>120</v>
      </c>
      <c r="G575">
        <v>260</v>
      </c>
      <c r="H575">
        <v>560</v>
      </c>
    </row>
    <row r="576" spans="1:8" x14ac:dyDescent="0.2">
      <c r="A576" t="s">
        <v>8</v>
      </c>
      <c r="B576" t="s">
        <v>9</v>
      </c>
      <c r="C576" t="s">
        <v>72</v>
      </c>
      <c r="D576" t="s">
        <v>101</v>
      </c>
      <c r="E576" s="1">
        <v>41596.433865740895</v>
      </c>
      <c r="F576">
        <v>120</v>
      </c>
      <c r="G576">
        <v>260</v>
      </c>
      <c r="H576">
        <v>560</v>
      </c>
    </row>
    <row r="577" spans="1:8" x14ac:dyDescent="0.2">
      <c r="A577" t="s">
        <v>8</v>
      </c>
      <c r="B577" t="s">
        <v>9</v>
      </c>
      <c r="C577" t="s">
        <v>72</v>
      </c>
      <c r="D577" t="s">
        <v>101</v>
      </c>
      <c r="E577" s="1">
        <v>41704.62898147013</v>
      </c>
      <c r="F577">
        <v>120</v>
      </c>
      <c r="G577">
        <v>260</v>
      </c>
      <c r="H577">
        <v>560</v>
      </c>
    </row>
    <row r="578" spans="1:8" x14ac:dyDescent="0.2">
      <c r="A578" t="s">
        <v>8</v>
      </c>
      <c r="B578" t="s">
        <v>9</v>
      </c>
      <c r="C578" t="s">
        <v>72</v>
      </c>
      <c r="D578" t="s">
        <v>102</v>
      </c>
      <c r="E578" s="1">
        <v>41596.434131944552</v>
      </c>
      <c r="F578">
        <v>120</v>
      </c>
      <c r="G578">
        <v>260</v>
      </c>
      <c r="H578">
        <v>560</v>
      </c>
    </row>
    <row r="579" spans="1:8" x14ac:dyDescent="0.2">
      <c r="A579" t="s">
        <v>8</v>
      </c>
      <c r="B579" t="s">
        <v>9</v>
      </c>
      <c r="C579" t="s">
        <v>72</v>
      </c>
      <c r="D579" t="s">
        <v>103</v>
      </c>
      <c r="E579" s="1">
        <v>41600.37827545125</v>
      </c>
      <c r="F579">
        <v>120</v>
      </c>
      <c r="G579">
        <v>260</v>
      </c>
      <c r="H579">
        <v>560</v>
      </c>
    </row>
    <row r="580" spans="1:8" x14ac:dyDescent="0.2">
      <c r="A580" t="s">
        <v>8</v>
      </c>
      <c r="B580" t="s">
        <v>9</v>
      </c>
      <c r="C580" t="s">
        <v>72</v>
      </c>
      <c r="D580" t="s">
        <v>104</v>
      </c>
      <c r="E580" s="1">
        <v>41603.480011562351</v>
      </c>
      <c r="F580">
        <v>120</v>
      </c>
      <c r="G580">
        <v>260</v>
      </c>
      <c r="H580">
        <v>560</v>
      </c>
    </row>
    <row r="581" spans="1:8" x14ac:dyDescent="0.2">
      <c r="A581" t="s">
        <v>8</v>
      </c>
      <c r="B581" t="s">
        <v>9</v>
      </c>
      <c r="C581" t="s">
        <v>72</v>
      </c>
      <c r="D581" t="s">
        <v>105</v>
      </c>
      <c r="E581" s="1">
        <v>41607.562731481623</v>
      </c>
      <c r="F581">
        <v>120</v>
      </c>
      <c r="G581">
        <v>260</v>
      </c>
      <c r="H581">
        <v>560</v>
      </c>
    </row>
    <row r="582" spans="1:8" x14ac:dyDescent="0.2">
      <c r="A582" t="s">
        <v>8</v>
      </c>
      <c r="B582" t="s">
        <v>9</v>
      </c>
      <c r="C582" t="s">
        <v>72</v>
      </c>
      <c r="D582" t="s">
        <v>106</v>
      </c>
      <c r="E582" s="1">
        <v>41607.654594907537</v>
      </c>
      <c r="F582">
        <v>120</v>
      </c>
      <c r="G582">
        <v>260</v>
      </c>
      <c r="H582">
        <v>560</v>
      </c>
    </row>
    <row r="583" spans="1:8" x14ac:dyDescent="0.2">
      <c r="A583" t="s">
        <v>8</v>
      </c>
      <c r="B583" t="s">
        <v>9</v>
      </c>
      <c r="C583" t="s">
        <v>72</v>
      </c>
      <c r="D583" t="s">
        <v>106</v>
      </c>
      <c r="E583" s="1">
        <v>41669.570787037257</v>
      </c>
      <c r="F583">
        <v>120</v>
      </c>
      <c r="G583">
        <v>260</v>
      </c>
      <c r="H583">
        <v>560</v>
      </c>
    </row>
    <row r="584" spans="1:8" x14ac:dyDescent="0.2">
      <c r="A584" t="s">
        <v>8</v>
      </c>
      <c r="B584" t="s">
        <v>9</v>
      </c>
      <c r="C584" t="s">
        <v>72</v>
      </c>
      <c r="D584" t="s">
        <v>107</v>
      </c>
      <c r="E584" s="1">
        <v>41603.586747673806</v>
      </c>
      <c r="F584">
        <v>120</v>
      </c>
      <c r="G584">
        <v>260</v>
      </c>
      <c r="H584">
        <v>560</v>
      </c>
    </row>
    <row r="585" spans="1:8" x14ac:dyDescent="0.2">
      <c r="A585" t="s">
        <v>8</v>
      </c>
      <c r="B585" t="s">
        <v>9</v>
      </c>
      <c r="C585" t="s">
        <v>72</v>
      </c>
      <c r="D585" t="s">
        <v>107</v>
      </c>
      <c r="E585" s="1">
        <v>41670.627384259365</v>
      </c>
      <c r="F585">
        <v>120</v>
      </c>
      <c r="G585">
        <v>260</v>
      </c>
      <c r="H585">
        <v>560</v>
      </c>
    </row>
    <row r="586" spans="1:8" x14ac:dyDescent="0.2">
      <c r="A586" t="s">
        <v>8</v>
      </c>
      <c r="B586" t="s">
        <v>9</v>
      </c>
      <c r="C586" t="s">
        <v>72</v>
      </c>
      <c r="D586" t="s">
        <v>108</v>
      </c>
      <c r="E586" s="1">
        <v>41617.456157395616</v>
      </c>
      <c r="F586">
        <v>120</v>
      </c>
      <c r="G586">
        <v>260</v>
      </c>
      <c r="H586">
        <v>560</v>
      </c>
    </row>
    <row r="587" spans="1:8" x14ac:dyDescent="0.2">
      <c r="A587" t="s">
        <v>8</v>
      </c>
      <c r="B587" t="s">
        <v>9</v>
      </c>
      <c r="C587" t="s">
        <v>72</v>
      </c>
      <c r="D587" t="s">
        <v>108</v>
      </c>
      <c r="E587" s="1">
        <v>41670.627511562314</v>
      </c>
      <c r="F587">
        <v>120</v>
      </c>
      <c r="G587">
        <v>260</v>
      </c>
      <c r="H587">
        <v>560</v>
      </c>
    </row>
    <row r="588" spans="1:8" x14ac:dyDescent="0.2">
      <c r="A588" t="s">
        <v>8</v>
      </c>
      <c r="B588" t="s">
        <v>9</v>
      </c>
      <c r="C588" t="s">
        <v>72</v>
      </c>
      <c r="D588" t="s">
        <v>109</v>
      </c>
      <c r="E588" s="1">
        <v>41673.463773136493</v>
      </c>
      <c r="F588">
        <v>120</v>
      </c>
      <c r="G588">
        <v>260</v>
      </c>
      <c r="H588">
        <v>560</v>
      </c>
    </row>
    <row r="589" spans="1:8" x14ac:dyDescent="0.2">
      <c r="A589" t="s">
        <v>8</v>
      </c>
      <c r="B589" t="s">
        <v>9</v>
      </c>
      <c r="C589" t="s">
        <v>72</v>
      </c>
      <c r="D589" t="s">
        <v>110</v>
      </c>
      <c r="E589" s="1">
        <v>41676.656550926156</v>
      </c>
      <c r="F589">
        <v>120</v>
      </c>
      <c r="G589">
        <v>260</v>
      </c>
      <c r="H589">
        <v>560</v>
      </c>
    </row>
    <row r="590" spans="1:8" x14ac:dyDescent="0.2">
      <c r="A590" t="s">
        <v>8</v>
      </c>
      <c r="B590" t="s">
        <v>9</v>
      </c>
      <c r="C590" t="s">
        <v>72</v>
      </c>
      <c r="D590" t="s">
        <v>111</v>
      </c>
      <c r="E590" s="1">
        <v>41687.605115729384</v>
      </c>
      <c r="F590">
        <v>120</v>
      </c>
      <c r="G590">
        <v>260</v>
      </c>
      <c r="H590">
        <v>560</v>
      </c>
    </row>
    <row r="591" spans="1:8" x14ac:dyDescent="0.2">
      <c r="A591" t="s">
        <v>8</v>
      </c>
      <c r="B591" t="s">
        <v>9</v>
      </c>
      <c r="C591" t="s">
        <v>72</v>
      </c>
      <c r="D591" t="s">
        <v>112</v>
      </c>
      <c r="E591" s="1">
        <v>41526.618194444571</v>
      </c>
      <c r="F591">
        <v>120</v>
      </c>
      <c r="G591">
        <v>260</v>
      </c>
      <c r="H591">
        <v>560</v>
      </c>
    </row>
    <row r="592" spans="1:8" x14ac:dyDescent="0.2">
      <c r="A592" t="s">
        <v>8</v>
      </c>
      <c r="B592" t="s">
        <v>9</v>
      </c>
      <c r="C592" t="s">
        <v>72</v>
      </c>
      <c r="D592" t="s">
        <v>113</v>
      </c>
      <c r="E592" s="1">
        <v>41687.605243055616</v>
      </c>
      <c r="F592">
        <v>120</v>
      </c>
      <c r="G592">
        <v>260</v>
      </c>
      <c r="H592">
        <v>560</v>
      </c>
    </row>
    <row r="593" spans="1:8" x14ac:dyDescent="0.2">
      <c r="A593" t="s">
        <v>8</v>
      </c>
      <c r="B593" t="s">
        <v>9</v>
      </c>
      <c r="C593" t="s">
        <v>72</v>
      </c>
      <c r="D593" t="s">
        <v>114</v>
      </c>
      <c r="E593" s="1">
        <v>41677.548217592761</v>
      </c>
      <c r="F593">
        <v>120</v>
      </c>
      <c r="G593">
        <v>260</v>
      </c>
      <c r="H593">
        <v>560</v>
      </c>
    </row>
    <row r="594" spans="1:8" x14ac:dyDescent="0.2">
      <c r="A594" t="s">
        <v>8</v>
      </c>
      <c r="B594" t="s">
        <v>9</v>
      </c>
      <c r="C594" t="s">
        <v>72</v>
      </c>
      <c r="D594" t="s">
        <v>114</v>
      </c>
      <c r="E594" s="1">
        <v>41690.525960636791</v>
      </c>
      <c r="F594">
        <v>120</v>
      </c>
      <c r="G594">
        <v>260</v>
      </c>
      <c r="H594">
        <v>560</v>
      </c>
    </row>
    <row r="595" spans="1:8" x14ac:dyDescent="0.2">
      <c r="A595" t="s">
        <v>8</v>
      </c>
      <c r="B595" t="s">
        <v>9</v>
      </c>
      <c r="C595" t="s">
        <v>72</v>
      </c>
      <c r="D595" t="s">
        <v>115</v>
      </c>
      <c r="E595" s="1">
        <v>41540.429004617967</v>
      </c>
      <c r="F595">
        <v>120</v>
      </c>
      <c r="G595">
        <v>260</v>
      </c>
      <c r="H595">
        <v>560</v>
      </c>
    </row>
    <row r="596" spans="1:8" x14ac:dyDescent="0.2">
      <c r="A596" t="s">
        <v>8</v>
      </c>
      <c r="B596" t="s">
        <v>9</v>
      </c>
      <c r="C596" t="s">
        <v>72</v>
      </c>
      <c r="D596" t="s">
        <v>116</v>
      </c>
      <c r="E596" s="1">
        <v>41677.548321759328</v>
      </c>
      <c r="F596">
        <v>120</v>
      </c>
      <c r="G596">
        <v>260</v>
      </c>
      <c r="H596">
        <v>560</v>
      </c>
    </row>
    <row r="597" spans="1:8" x14ac:dyDescent="0.2">
      <c r="A597" t="s">
        <v>8</v>
      </c>
      <c r="B597" t="s">
        <v>9</v>
      </c>
      <c r="C597" t="s">
        <v>72</v>
      </c>
      <c r="D597" t="s">
        <v>116</v>
      </c>
      <c r="E597" s="1">
        <v>41690.637789351866</v>
      </c>
      <c r="F597">
        <v>120</v>
      </c>
      <c r="G597">
        <v>260</v>
      </c>
      <c r="H597">
        <v>560</v>
      </c>
    </row>
    <row r="598" spans="1:8" x14ac:dyDescent="0.2">
      <c r="A598" t="s">
        <v>8</v>
      </c>
      <c r="B598" t="s">
        <v>9</v>
      </c>
      <c r="C598" t="s">
        <v>72</v>
      </c>
      <c r="D598" t="s">
        <v>117</v>
      </c>
      <c r="E598" s="1">
        <v>41793.573182858992</v>
      </c>
      <c r="F598">
        <v>120</v>
      </c>
      <c r="G598">
        <v>260</v>
      </c>
      <c r="H598">
        <v>560</v>
      </c>
    </row>
    <row r="599" spans="1:8" x14ac:dyDescent="0.2">
      <c r="A599" t="s">
        <v>8</v>
      </c>
      <c r="B599" t="s">
        <v>9</v>
      </c>
      <c r="C599" t="s">
        <v>72</v>
      </c>
      <c r="D599" t="s">
        <v>118</v>
      </c>
      <c r="E599" s="1">
        <v>41533.470011574216</v>
      </c>
      <c r="F599">
        <v>120</v>
      </c>
      <c r="G599">
        <v>260</v>
      </c>
      <c r="H599">
        <v>560</v>
      </c>
    </row>
    <row r="600" spans="1:8" x14ac:dyDescent="0.2">
      <c r="A600" t="s">
        <v>8</v>
      </c>
      <c r="B600" t="s">
        <v>9</v>
      </c>
      <c r="C600" t="s">
        <v>72</v>
      </c>
      <c r="D600" t="s">
        <v>119</v>
      </c>
      <c r="E600" s="1">
        <v>41683.578518518712</v>
      </c>
      <c r="F600">
        <v>120</v>
      </c>
      <c r="G600">
        <v>260</v>
      </c>
      <c r="H600">
        <v>560</v>
      </c>
    </row>
    <row r="601" spans="1:8" x14ac:dyDescent="0.2">
      <c r="A601" t="s">
        <v>8</v>
      </c>
      <c r="B601" t="s">
        <v>9</v>
      </c>
      <c r="C601" t="s">
        <v>72</v>
      </c>
      <c r="D601" t="s">
        <v>120</v>
      </c>
      <c r="E601" s="1">
        <v>41540.428634259384</v>
      </c>
      <c r="F601">
        <v>120</v>
      </c>
      <c r="G601">
        <v>260</v>
      </c>
      <c r="H601">
        <v>400</v>
      </c>
    </row>
    <row r="602" spans="1:8" x14ac:dyDescent="0.2">
      <c r="A602" t="s">
        <v>8</v>
      </c>
      <c r="B602" t="s">
        <v>9</v>
      </c>
      <c r="C602" t="s">
        <v>72</v>
      </c>
      <c r="D602" t="s">
        <v>120</v>
      </c>
      <c r="E602" s="1">
        <v>41544.693784710485</v>
      </c>
      <c r="F602">
        <v>120</v>
      </c>
      <c r="G602">
        <v>260</v>
      </c>
      <c r="H602">
        <v>160</v>
      </c>
    </row>
    <row r="603" spans="1:8" x14ac:dyDescent="0.2">
      <c r="A603" t="s">
        <v>8</v>
      </c>
      <c r="B603" t="s">
        <v>9</v>
      </c>
      <c r="C603" t="s">
        <v>72</v>
      </c>
      <c r="D603" t="s">
        <v>121</v>
      </c>
      <c r="E603" s="1">
        <v>41634.596828703769</v>
      </c>
      <c r="F603">
        <v>120</v>
      </c>
      <c r="G603">
        <v>260</v>
      </c>
      <c r="H603">
        <v>560</v>
      </c>
    </row>
    <row r="604" spans="1:8" x14ac:dyDescent="0.2">
      <c r="A604" t="s">
        <v>8</v>
      </c>
      <c r="B604" t="s">
        <v>9</v>
      </c>
      <c r="C604" t="s">
        <v>72</v>
      </c>
      <c r="D604" t="s">
        <v>122</v>
      </c>
      <c r="E604" s="1">
        <v>41684.642777766101</v>
      </c>
      <c r="F604">
        <v>120</v>
      </c>
      <c r="G604">
        <v>260</v>
      </c>
      <c r="H604">
        <v>560</v>
      </c>
    </row>
    <row r="605" spans="1:8" x14ac:dyDescent="0.2">
      <c r="A605" t="s">
        <v>8</v>
      </c>
      <c r="B605" t="s">
        <v>9</v>
      </c>
      <c r="C605" t="s">
        <v>72</v>
      </c>
      <c r="D605" t="s">
        <v>123</v>
      </c>
      <c r="E605" s="1">
        <v>41544.693877303042</v>
      </c>
      <c r="F605">
        <v>120</v>
      </c>
      <c r="G605">
        <v>260</v>
      </c>
      <c r="H605">
        <v>560</v>
      </c>
    </row>
    <row r="606" spans="1:8" x14ac:dyDescent="0.2">
      <c r="A606" t="s">
        <v>8</v>
      </c>
      <c r="B606" t="s">
        <v>9</v>
      </c>
      <c r="C606" t="s">
        <v>72</v>
      </c>
      <c r="D606" t="s">
        <v>124</v>
      </c>
      <c r="E606" s="1">
        <v>41793.573356470093</v>
      </c>
      <c r="F606">
        <v>120</v>
      </c>
      <c r="G606">
        <v>260</v>
      </c>
      <c r="H606">
        <v>176</v>
      </c>
    </row>
    <row r="607" spans="1:8" x14ac:dyDescent="0.2">
      <c r="A607" t="s">
        <v>8</v>
      </c>
      <c r="B607" t="s">
        <v>9</v>
      </c>
      <c r="C607" t="s">
        <v>72</v>
      </c>
      <c r="D607" t="s">
        <v>124</v>
      </c>
      <c r="E607" s="1">
        <v>41807.572511574253</v>
      </c>
      <c r="F607">
        <v>120</v>
      </c>
      <c r="G607">
        <v>260</v>
      </c>
      <c r="H607">
        <v>560</v>
      </c>
    </row>
    <row r="608" spans="1:8" x14ac:dyDescent="0.2">
      <c r="A608" t="s">
        <v>8</v>
      </c>
      <c r="B608" t="s">
        <v>9</v>
      </c>
      <c r="C608" t="s">
        <v>72</v>
      </c>
      <c r="D608" t="s">
        <v>125</v>
      </c>
      <c r="E608" s="1">
        <v>41800.372974525671</v>
      </c>
      <c r="F608">
        <v>120</v>
      </c>
      <c r="G608">
        <v>260</v>
      </c>
      <c r="H608">
        <v>40</v>
      </c>
    </row>
    <row r="609" spans="1:8" x14ac:dyDescent="0.2">
      <c r="A609" t="s">
        <v>8</v>
      </c>
      <c r="B609" t="s">
        <v>9</v>
      </c>
      <c r="C609" t="s">
        <v>72</v>
      </c>
      <c r="D609" t="s">
        <v>125</v>
      </c>
      <c r="E609" s="1">
        <v>41807.572650451213</v>
      </c>
      <c r="F609">
        <v>120</v>
      </c>
      <c r="G609">
        <v>260</v>
      </c>
      <c r="H609">
        <v>520</v>
      </c>
    </row>
    <row r="610" spans="1:8" x14ac:dyDescent="0.2">
      <c r="A610" t="s">
        <v>8</v>
      </c>
      <c r="B610" t="s">
        <v>9</v>
      </c>
      <c r="C610" t="s">
        <v>72</v>
      </c>
      <c r="D610" t="s">
        <v>126</v>
      </c>
      <c r="E610" s="1">
        <v>41537.406157407444</v>
      </c>
      <c r="F610">
        <v>120</v>
      </c>
      <c r="G610">
        <v>260</v>
      </c>
      <c r="H610">
        <v>400</v>
      </c>
    </row>
    <row r="611" spans="1:8" x14ac:dyDescent="0.2">
      <c r="A611" t="s">
        <v>8</v>
      </c>
      <c r="B611" t="s">
        <v>9</v>
      </c>
      <c r="C611" t="s">
        <v>72</v>
      </c>
      <c r="D611" t="s">
        <v>126</v>
      </c>
      <c r="E611" s="1">
        <v>41540.428854154889</v>
      </c>
      <c r="F611">
        <v>120</v>
      </c>
      <c r="G611">
        <v>260</v>
      </c>
      <c r="H611">
        <v>160</v>
      </c>
    </row>
    <row r="612" spans="1:8" x14ac:dyDescent="0.2">
      <c r="A612" t="s">
        <v>8</v>
      </c>
      <c r="B612" t="s">
        <v>9</v>
      </c>
      <c r="C612" t="s">
        <v>72</v>
      </c>
      <c r="D612" t="s">
        <v>127</v>
      </c>
      <c r="E612" s="1">
        <v>41631.398888877127</v>
      </c>
      <c r="F612">
        <v>120</v>
      </c>
      <c r="G612">
        <v>260</v>
      </c>
      <c r="H612">
        <v>560</v>
      </c>
    </row>
    <row r="613" spans="1:8" x14ac:dyDescent="0.2">
      <c r="A613" t="s">
        <v>8</v>
      </c>
      <c r="B613" t="s">
        <v>9</v>
      </c>
      <c r="C613" t="s">
        <v>72</v>
      </c>
      <c r="D613" t="s">
        <v>128</v>
      </c>
      <c r="E613" s="1">
        <v>41521.550775451586</v>
      </c>
      <c r="F613">
        <v>120</v>
      </c>
      <c r="G613">
        <v>260</v>
      </c>
      <c r="H613">
        <v>560</v>
      </c>
    </row>
    <row r="614" spans="1:8" x14ac:dyDescent="0.2">
      <c r="A614" t="s">
        <v>8</v>
      </c>
      <c r="B614" t="s">
        <v>9</v>
      </c>
      <c r="C614" t="s">
        <v>72</v>
      </c>
      <c r="D614" t="s">
        <v>128</v>
      </c>
      <c r="E614" s="1">
        <v>41533.398530080914</v>
      </c>
      <c r="F614">
        <v>120</v>
      </c>
      <c r="G614">
        <v>260</v>
      </c>
      <c r="H614">
        <v>40</v>
      </c>
    </row>
    <row r="615" spans="1:8" x14ac:dyDescent="0.2">
      <c r="A615" t="s">
        <v>8</v>
      </c>
      <c r="B615" t="s">
        <v>9</v>
      </c>
      <c r="C615" t="s">
        <v>72</v>
      </c>
      <c r="D615" t="s">
        <v>128</v>
      </c>
      <c r="E615" s="1">
        <v>41533.469837963115</v>
      </c>
      <c r="F615">
        <v>120</v>
      </c>
      <c r="G615">
        <v>260</v>
      </c>
      <c r="H615">
        <v>520</v>
      </c>
    </row>
    <row r="616" spans="1:8" x14ac:dyDescent="0.2">
      <c r="A616" t="s">
        <v>8</v>
      </c>
      <c r="B616" t="s">
        <v>9</v>
      </c>
      <c r="C616" t="s">
        <v>72</v>
      </c>
      <c r="D616" t="s">
        <v>129</v>
      </c>
      <c r="E616" s="1">
        <v>41544.693657407537</v>
      </c>
      <c r="F616">
        <v>120</v>
      </c>
      <c r="G616">
        <v>260</v>
      </c>
      <c r="H616">
        <v>400</v>
      </c>
    </row>
    <row r="617" spans="1:8" x14ac:dyDescent="0.2">
      <c r="A617" t="s">
        <v>8</v>
      </c>
      <c r="B617" t="s">
        <v>9</v>
      </c>
      <c r="C617" t="s">
        <v>72</v>
      </c>
      <c r="D617" t="s">
        <v>129</v>
      </c>
      <c r="E617" s="1">
        <v>41550.389988426119</v>
      </c>
      <c r="F617">
        <v>120</v>
      </c>
      <c r="G617">
        <v>260</v>
      </c>
      <c r="H617">
        <v>160</v>
      </c>
    </row>
    <row r="618" spans="1:8" x14ac:dyDescent="0.2">
      <c r="A618" t="s">
        <v>8</v>
      </c>
      <c r="B618" t="s">
        <v>9</v>
      </c>
      <c r="C618" t="s">
        <v>72</v>
      </c>
      <c r="D618" t="s">
        <v>129</v>
      </c>
      <c r="E618" s="1">
        <v>41758.399629629683</v>
      </c>
      <c r="F618">
        <v>120</v>
      </c>
      <c r="G618">
        <v>260</v>
      </c>
      <c r="H618">
        <v>560</v>
      </c>
    </row>
    <row r="619" spans="1:8" x14ac:dyDescent="0.2">
      <c r="A619" t="s">
        <v>8</v>
      </c>
      <c r="B619" t="s">
        <v>9</v>
      </c>
      <c r="C619" t="s">
        <v>72</v>
      </c>
      <c r="D619" t="s">
        <v>130</v>
      </c>
      <c r="E619" s="1">
        <v>41550.390115729067</v>
      </c>
      <c r="F619">
        <v>120</v>
      </c>
      <c r="G619">
        <v>260</v>
      </c>
      <c r="H619">
        <v>400</v>
      </c>
    </row>
    <row r="620" spans="1:8" x14ac:dyDescent="0.2">
      <c r="A620" t="s">
        <v>8</v>
      </c>
      <c r="B620" t="s">
        <v>9</v>
      </c>
      <c r="C620" t="s">
        <v>72</v>
      </c>
      <c r="D620" t="s">
        <v>131</v>
      </c>
      <c r="E620" s="1">
        <v>41758.400497685187</v>
      </c>
      <c r="F620">
        <v>120</v>
      </c>
      <c r="G620">
        <v>260</v>
      </c>
      <c r="H620">
        <v>560</v>
      </c>
    </row>
    <row r="621" spans="1:8" x14ac:dyDescent="0.2">
      <c r="A621" t="s">
        <v>8</v>
      </c>
      <c r="B621" t="s">
        <v>9</v>
      </c>
      <c r="C621" t="s">
        <v>72</v>
      </c>
      <c r="D621" t="s">
        <v>132</v>
      </c>
      <c r="E621" s="1">
        <v>41758.400844895747</v>
      </c>
      <c r="F621">
        <v>120</v>
      </c>
      <c r="G621">
        <v>260</v>
      </c>
      <c r="H621">
        <v>560</v>
      </c>
    </row>
    <row r="622" spans="1:8" x14ac:dyDescent="0.2">
      <c r="A622" t="s">
        <v>8</v>
      </c>
      <c r="B622" t="s">
        <v>9</v>
      </c>
      <c r="C622" t="s">
        <v>72</v>
      </c>
      <c r="D622" t="s">
        <v>133</v>
      </c>
      <c r="E622" s="1">
        <v>41786.402141191997</v>
      </c>
      <c r="F622">
        <v>120</v>
      </c>
      <c r="G622">
        <v>260</v>
      </c>
      <c r="H622">
        <v>32</v>
      </c>
    </row>
    <row r="623" spans="1:8" x14ac:dyDescent="0.2">
      <c r="A623" t="s">
        <v>8</v>
      </c>
      <c r="B623" t="s">
        <v>9</v>
      </c>
      <c r="C623" t="s">
        <v>72</v>
      </c>
      <c r="D623" t="s">
        <v>133</v>
      </c>
      <c r="E623" s="1">
        <v>41786.615277777892</v>
      </c>
      <c r="F623">
        <v>120</v>
      </c>
      <c r="G623">
        <v>260</v>
      </c>
      <c r="H623">
        <v>168</v>
      </c>
    </row>
    <row r="624" spans="1:8" x14ac:dyDescent="0.2">
      <c r="A624" t="s">
        <v>8</v>
      </c>
      <c r="B624" t="s">
        <v>9</v>
      </c>
      <c r="C624" t="s">
        <v>72</v>
      </c>
      <c r="D624" t="s">
        <v>134</v>
      </c>
      <c r="E624" s="1">
        <v>41521.550555555616</v>
      </c>
      <c r="F624">
        <v>120</v>
      </c>
      <c r="G624">
        <v>260</v>
      </c>
      <c r="H624">
        <v>400</v>
      </c>
    </row>
    <row r="625" spans="1:8" x14ac:dyDescent="0.2">
      <c r="A625" t="s">
        <v>8</v>
      </c>
      <c r="B625" t="s">
        <v>9</v>
      </c>
      <c r="C625" t="s">
        <v>72</v>
      </c>
      <c r="D625" t="s">
        <v>135</v>
      </c>
      <c r="E625" s="1">
        <v>41807.571412037127</v>
      </c>
      <c r="F625">
        <v>120</v>
      </c>
      <c r="G625">
        <v>260</v>
      </c>
      <c r="H625">
        <v>560</v>
      </c>
    </row>
    <row r="626" spans="1:8" x14ac:dyDescent="0.2">
      <c r="A626" t="s">
        <v>8</v>
      </c>
      <c r="B626" t="s">
        <v>9</v>
      </c>
      <c r="C626" t="s">
        <v>72</v>
      </c>
      <c r="D626" t="s">
        <v>136</v>
      </c>
      <c r="E626" s="1">
        <v>41758.402384259272</v>
      </c>
      <c r="F626">
        <v>120</v>
      </c>
      <c r="G626">
        <v>260</v>
      </c>
      <c r="H626">
        <v>320</v>
      </c>
    </row>
    <row r="627" spans="1:8" x14ac:dyDescent="0.2">
      <c r="A627" t="s">
        <v>8</v>
      </c>
      <c r="B627" t="s">
        <v>9</v>
      </c>
      <c r="C627" t="s">
        <v>72</v>
      </c>
      <c r="D627" t="s">
        <v>136</v>
      </c>
      <c r="E627" s="1">
        <v>41772.600057858974</v>
      </c>
      <c r="F627">
        <v>120</v>
      </c>
      <c r="G627">
        <v>260</v>
      </c>
      <c r="H627">
        <v>200</v>
      </c>
    </row>
    <row r="628" spans="1:8" x14ac:dyDescent="0.2">
      <c r="A628" t="s">
        <v>8</v>
      </c>
      <c r="B628" t="s">
        <v>9</v>
      </c>
      <c r="C628" t="s">
        <v>72</v>
      </c>
      <c r="D628" t="s">
        <v>136</v>
      </c>
      <c r="E628" s="1">
        <v>41773.446585648227</v>
      </c>
      <c r="F628">
        <v>120</v>
      </c>
      <c r="G628">
        <v>260</v>
      </c>
      <c r="H628">
        <v>80</v>
      </c>
    </row>
    <row r="629" spans="1:8" x14ac:dyDescent="0.2">
      <c r="A629" t="s">
        <v>8</v>
      </c>
      <c r="B629" t="s">
        <v>9</v>
      </c>
      <c r="C629" t="s">
        <v>72</v>
      </c>
      <c r="D629" t="s">
        <v>136</v>
      </c>
      <c r="E629" s="1">
        <v>41786.615462963004</v>
      </c>
      <c r="F629">
        <v>120</v>
      </c>
      <c r="G629">
        <v>260</v>
      </c>
      <c r="H629">
        <v>560</v>
      </c>
    </row>
    <row r="630" spans="1:8" x14ac:dyDescent="0.2">
      <c r="A630" t="s">
        <v>8</v>
      </c>
      <c r="B630" t="s">
        <v>9</v>
      </c>
      <c r="C630" t="s">
        <v>72</v>
      </c>
      <c r="D630" t="s">
        <v>137</v>
      </c>
      <c r="E630" s="1">
        <v>41807.56968750013</v>
      </c>
      <c r="F630">
        <v>120</v>
      </c>
      <c r="G630">
        <v>260</v>
      </c>
      <c r="H630">
        <v>560</v>
      </c>
    </row>
    <row r="631" spans="1:8" x14ac:dyDescent="0.2">
      <c r="A631" t="s">
        <v>8</v>
      </c>
      <c r="B631" t="s">
        <v>9</v>
      </c>
      <c r="C631" t="s">
        <v>72</v>
      </c>
      <c r="D631" t="s">
        <v>138</v>
      </c>
      <c r="E631" s="1">
        <v>41807.569837951567</v>
      </c>
      <c r="F631">
        <v>120</v>
      </c>
      <c r="G631">
        <v>260</v>
      </c>
      <c r="H631">
        <v>560</v>
      </c>
    </row>
    <row r="632" spans="1:8" x14ac:dyDescent="0.2">
      <c r="A632" t="s">
        <v>8</v>
      </c>
      <c r="B632" t="s">
        <v>9</v>
      </c>
      <c r="C632" t="s">
        <v>72</v>
      </c>
      <c r="D632" t="s">
        <v>139</v>
      </c>
      <c r="E632" s="1">
        <v>41768.497430543881</v>
      </c>
      <c r="F632">
        <v>120</v>
      </c>
      <c r="G632">
        <v>260</v>
      </c>
      <c r="H632">
        <v>40</v>
      </c>
    </row>
    <row r="633" spans="1:8" x14ac:dyDescent="0.2">
      <c r="A633" t="s">
        <v>8</v>
      </c>
      <c r="B633" t="s">
        <v>9</v>
      </c>
      <c r="C633" t="s">
        <v>72</v>
      </c>
      <c r="D633" t="s">
        <v>139</v>
      </c>
      <c r="E633" s="1">
        <v>41772.599571759347</v>
      </c>
      <c r="F633">
        <v>120</v>
      </c>
      <c r="G633">
        <v>260</v>
      </c>
      <c r="H633">
        <v>520</v>
      </c>
    </row>
    <row r="634" spans="1:8" x14ac:dyDescent="0.2">
      <c r="A634" t="s">
        <v>8</v>
      </c>
      <c r="B634" t="s">
        <v>9</v>
      </c>
      <c r="C634" t="s">
        <v>72</v>
      </c>
      <c r="D634" t="s">
        <v>140</v>
      </c>
      <c r="E634" s="1">
        <v>41772.59993055556</v>
      </c>
      <c r="F634">
        <v>120</v>
      </c>
      <c r="G634">
        <v>260</v>
      </c>
      <c r="H634">
        <v>560</v>
      </c>
    </row>
    <row r="635" spans="1:8" x14ac:dyDescent="0.2">
      <c r="A635" t="s">
        <v>8</v>
      </c>
      <c r="B635" t="s">
        <v>9</v>
      </c>
      <c r="C635" t="s">
        <v>72</v>
      </c>
      <c r="D635" t="s">
        <v>141</v>
      </c>
      <c r="E635" s="1">
        <v>41807.569432870485</v>
      </c>
      <c r="F635">
        <v>120</v>
      </c>
      <c r="G635">
        <v>260</v>
      </c>
      <c r="H635">
        <v>560</v>
      </c>
    </row>
    <row r="636" spans="1:8" x14ac:dyDescent="0.2">
      <c r="A636" t="s">
        <v>8</v>
      </c>
      <c r="B636" t="s">
        <v>9</v>
      </c>
      <c r="C636" t="s">
        <v>72</v>
      </c>
      <c r="D636" t="s">
        <v>142</v>
      </c>
      <c r="E636" s="1">
        <v>41631.397916666698</v>
      </c>
      <c r="F636">
        <v>120</v>
      </c>
      <c r="G636">
        <v>260</v>
      </c>
      <c r="H636">
        <v>560</v>
      </c>
    </row>
    <row r="637" spans="1:8" x14ac:dyDescent="0.2">
      <c r="A637" t="s">
        <v>8</v>
      </c>
      <c r="B637" t="s">
        <v>9</v>
      </c>
      <c r="C637" t="s">
        <v>72</v>
      </c>
      <c r="D637" t="s">
        <v>143</v>
      </c>
      <c r="E637" s="1">
        <v>41772.599247673526</v>
      </c>
      <c r="F637">
        <v>120</v>
      </c>
      <c r="G637">
        <v>260</v>
      </c>
      <c r="H637">
        <v>560</v>
      </c>
    </row>
    <row r="638" spans="1:8" x14ac:dyDescent="0.2">
      <c r="A638" t="s">
        <v>8</v>
      </c>
      <c r="B638" t="s">
        <v>9</v>
      </c>
      <c r="C638" t="s">
        <v>72</v>
      </c>
      <c r="D638" t="s">
        <v>144</v>
      </c>
      <c r="E638" s="1">
        <v>41772.599432858638</v>
      </c>
      <c r="F638">
        <v>120</v>
      </c>
      <c r="G638">
        <v>260</v>
      </c>
      <c r="H638">
        <v>560</v>
      </c>
    </row>
    <row r="639" spans="1:8" x14ac:dyDescent="0.2">
      <c r="A639" t="s">
        <v>8</v>
      </c>
      <c r="B639" t="s">
        <v>9</v>
      </c>
      <c r="C639" t="s">
        <v>72</v>
      </c>
      <c r="D639" t="s">
        <v>144</v>
      </c>
      <c r="E639" s="1">
        <v>41807.569583333563</v>
      </c>
      <c r="F639">
        <v>120</v>
      </c>
      <c r="G639">
        <v>260</v>
      </c>
      <c r="H639">
        <v>560</v>
      </c>
    </row>
    <row r="640" spans="1:8" x14ac:dyDescent="0.2">
      <c r="A640" t="s">
        <v>8</v>
      </c>
      <c r="B640" t="s">
        <v>9</v>
      </c>
      <c r="C640" t="s">
        <v>72</v>
      </c>
      <c r="D640" t="s">
        <v>145</v>
      </c>
      <c r="E640" s="1">
        <v>41619.686087963171</v>
      </c>
      <c r="F640">
        <v>120</v>
      </c>
      <c r="G640">
        <v>260</v>
      </c>
      <c r="H640">
        <v>32</v>
      </c>
    </row>
    <row r="641" spans="1:8" x14ac:dyDescent="0.2">
      <c r="A641" t="s">
        <v>8</v>
      </c>
      <c r="B641" t="s">
        <v>9</v>
      </c>
      <c r="C641" t="s">
        <v>72</v>
      </c>
      <c r="D641" t="s">
        <v>145</v>
      </c>
      <c r="E641" s="1">
        <v>41621.628969895653</v>
      </c>
      <c r="F641">
        <v>120</v>
      </c>
      <c r="G641">
        <v>260</v>
      </c>
      <c r="H641">
        <v>528</v>
      </c>
    </row>
    <row r="642" spans="1:8" x14ac:dyDescent="0.2">
      <c r="A642" t="s">
        <v>8</v>
      </c>
      <c r="B642" t="s">
        <v>9</v>
      </c>
      <c r="C642" t="s">
        <v>72</v>
      </c>
      <c r="D642" t="s">
        <v>146</v>
      </c>
      <c r="E642" s="1">
        <v>41621.629178240895</v>
      </c>
      <c r="F642">
        <v>120</v>
      </c>
      <c r="G642">
        <v>260</v>
      </c>
      <c r="H642">
        <v>560</v>
      </c>
    </row>
    <row r="643" spans="1:8" x14ac:dyDescent="0.2">
      <c r="A643" t="s">
        <v>8</v>
      </c>
      <c r="B643" t="s">
        <v>9</v>
      </c>
      <c r="C643" t="s">
        <v>72</v>
      </c>
      <c r="D643" t="s">
        <v>147</v>
      </c>
      <c r="E643" s="1">
        <v>41626.697199074086</v>
      </c>
      <c r="F643">
        <v>120</v>
      </c>
      <c r="G643">
        <v>260</v>
      </c>
      <c r="H643">
        <v>560</v>
      </c>
    </row>
    <row r="644" spans="1:8" x14ac:dyDescent="0.2">
      <c r="A644" t="s">
        <v>8</v>
      </c>
      <c r="B644" t="s">
        <v>9</v>
      </c>
      <c r="C644" t="s">
        <v>72</v>
      </c>
      <c r="D644" t="s">
        <v>148</v>
      </c>
      <c r="E644" s="1">
        <v>41627.655266203918</v>
      </c>
      <c r="F644">
        <v>120</v>
      </c>
      <c r="G644">
        <v>260</v>
      </c>
      <c r="H644">
        <v>40</v>
      </c>
    </row>
    <row r="645" spans="1:8" x14ac:dyDescent="0.2">
      <c r="A645" t="s">
        <v>8</v>
      </c>
      <c r="B645" t="s">
        <v>9</v>
      </c>
      <c r="C645" t="s">
        <v>72</v>
      </c>
      <c r="D645" t="s">
        <v>148</v>
      </c>
      <c r="E645" s="1">
        <v>41627.656400463078</v>
      </c>
      <c r="F645">
        <v>120</v>
      </c>
      <c r="G645">
        <v>260</v>
      </c>
      <c r="H645">
        <v>520</v>
      </c>
    </row>
    <row r="646" spans="1:8" x14ac:dyDescent="0.2">
      <c r="A646" t="s">
        <v>8</v>
      </c>
      <c r="B646" t="s">
        <v>9</v>
      </c>
      <c r="C646" t="s">
        <v>72</v>
      </c>
      <c r="D646" t="s">
        <v>149</v>
      </c>
      <c r="E646" s="1">
        <v>41807.568773136474</v>
      </c>
      <c r="F646">
        <v>120</v>
      </c>
      <c r="G646">
        <v>260</v>
      </c>
      <c r="H646">
        <v>56</v>
      </c>
    </row>
    <row r="647" spans="1:8" x14ac:dyDescent="0.2">
      <c r="A647" t="s">
        <v>8</v>
      </c>
      <c r="B647" t="s">
        <v>9</v>
      </c>
      <c r="C647" t="s">
        <v>72</v>
      </c>
      <c r="D647" t="s">
        <v>149</v>
      </c>
      <c r="E647" s="1">
        <v>41809.446805544198</v>
      </c>
      <c r="F647">
        <v>120</v>
      </c>
      <c r="G647">
        <v>260</v>
      </c>
      <c r="H647">
        <v>400</v>
      </c>
    </row>
    <row r="648" spans="1:8" x14ac:dyDescent="0.2">
      <c r="A648" t="s">
        <v>8</v>
      </c>
      <c r="B648" t="s">
        <v>9</v>
      </c>
      <c r="C648" t="s">
        <v>72</v>
      </c>
      <c r="D648" t="s">
        <v>149</v>
      </c>
      <c r="E648" s="1">
        <v>41813.423634247854</v>
      </c>
      <c r="F648">
        <v>120</v>
      </c>
      <c r="G648">
        <v>260</v>
      </c>
      <c r="H648">
        <v>40</v>
      </c>
    </row>
    <row r="649" spans="1:8" x14ac:dyDescent="0.2">
      <c r="A649" t="s">
        <v>8</v>
      </c>
      <c r="B649" t="s">
        <v>9</v>
      </c>
      <c r="C649" t="s">
        <v>72</v>
      </c>
      <c r="D649" t="s">
        <v>149</v>
      </c>
      <c r="E649" s="1">
        <v>41813.635868055746</v>
      </c>
      <c r="F649">
        <v>120</v>
      </c>
      <c r="G649">
        <v>260</v>
      </c>
      <c r="H649">
        <v>28</v>
      </c>
    </row>
    <row r="650" spans="1:8" x14ac:dyDescent="0.2">
      <c r="A650" t="s">
        <v>8</v>
      </c>
      <c r="B650" t="s">
        <v>9</v>
      </c>
      <c r="C650" t="s">
        <v>72</v>
      </c>
      <c r="D650" t="s">
        <v>149</v>
      </c>
      <c r="E650" s="1">
        <v>41814.628611099441</v>
      </c>
      <c r="F650">
        <v>120</v>
      </c>
      <c r="G650">
        <v>260</v>
      </c>
      <c r="H650">
        <v>40</v>
      </c>
    </row>
    <row r="651" spans="1:8" x14ac:dyDescent="0.2">
      <c r="A651" t="s">
        <v>8</v>
      </c>
      <c r="B651" t="s">
        <v>9</v>
      </c>
      <c r="C651" t="s">
        <v>72</v>
      </c>
      <c r="D651" t="s">
        <v>149</v>
      </c>
      <c r="E651" s="1">
        <v>41824.69126157416</v>
      </c>
      <c r="F651">
        <v>120</v>
      </c>
      <c r="G651">
        <v>260</v>
      </c>
      <c r="H651">
        <v>80</v>
      </c>
    </row>
    <row r="652" spans="1:8" x14ac:dyDescent="0.2">
      <c r="A652" t="s">
        <v>8</v>
      </c>
      <c r="B652" t="s">
        <v>9</v>
      </c>
      <c r="C652" t="s">
        <v>72</v>
      </c>
      <c r="D652" t="s">
        <v>149</v>
      </c>
      <c r="E652" s="1">
        <v>41827.381967580877</v>
      </c>
      <c r="F652">
        <v>120</v>
      </c>
      <c r="G652">
        <v>260</v>
      </c>
      <c r="H652">
        <v>56</v>
      </c>
    </row>
    <row r="653" spans="1:8" x14ac:dyDescent="0.2">
      <c r="A653" t="s">
        <v>8</v>
      </c>
      <c r="B653" t="s">
        <v>9</v>
      </c>
      <c r="C653" t="s">
        <v>72</v>
      </c>
      <c r="D653" t="s">
        <v>149</v>
      </c>
      <c r="E653" s="1">
        <v>41831.459525463171</v>
      </c>
      <c r="F653">
        <v>120</v>
      </c>
      <c r="G653">
        <v>260</v>
      </c>
      <c r="H653">
        <v>40</v>
      </c>
    </row>
    <row r="654" spans="1:8" x14ac:dyDescent="0.2">
      <c r="A654" t="s">
        <v>8</v>
      </c>
      <c r="B654" t="s">
        <v>9</v>
      </c>
      <c r="C654" t="s">
        <v>72</v>
      </c>
      <c r="D654" t="s">
        <v>149</v>
      </c>
      <c r="E654" s="1">
        <v>41835.361111099366</v>
      </c>
      <c r="F654">
        <v>120</v>
      </c>
      <c r="G654">
        <v>260</v>
      </c>
      <c r="H654">
        <v>40</v>
      </c>
    </row>
    <row r="655" spans="1:8" x14ac:dyDescent="0.2">
      <c r="A655" t="s">
        <v>8</v>
      </c>
      <c r="B655" t="s">
        <v>9</v>
      </c>
      <c r="C655" t="s">
        <v>72</v>
      </c>
      <c r="D655" t="s">
        <v>149</v>
      </c>
      <c r="E655" s="1">
        <v>41835.409629618283</v>
      </c>
      <c r="F655">
        <v>120</v>
      </c>
      <c r="G655">
        <v>260</v>
      </c>
      <c r="H655">
        <v>80</v>
      </c>
    </row>
    <row r="656" spans="1:8" x14ac:dyDescent="0.2">
      <c r="A656" t="s">
        <v>8</v>
      </c>
      <c r="B656" t="s">
        <v>9</v>
      </c>
      <c r="C656" t="s">
        <v>72</v>
      </c>
      <c r="D656" t="s">
        <v>149</v>
      </c>
      <c r="E656" s="1">
        <v>41842.59525462985</v>
      </c>
      <c r="F656">
        <v>120</v>
      </c>
      <c r="G656">
        <v>260</v>
      </c>
      <c r="H656">
        <v>4</v>
      </c>
    </row>
    <row r="657" spans="1:8" x14ac:dyDescent="0.2">
      <c r="A657" t="s">
        <v>8</v>
      </c>
      <c r="B657" t="s">
        <v>9</v>
      </c>
      <c r="C657" t="s">
        <v>72</v>
      </c>
      <c r="D657" t="s">
        <v>149</v>
      </c>
      <c r="E657" s="1">
        <v>41849.369282396045</v>
      </c>
      <c r="F657">
        <v>120</v>
      </c>
      <c r="G657">
        <v>260</v>
      </c>
      <c r="H657">
        <v>80</v>
      </c>
    </row>
    <row r="658" spans="1:8" x14ac:dyDescent="0.2">
      <c r="A658" t="s">
        <v>8</v>
      </c>
      <c r="B658" t="s">
        <v>9</v>
      </c>
      <c r="C658" t="s">
        <v>72</v>
      </c>
      <c r="D658" t="s">
        <v>149</v>
      </c>
      <c r="E658" s="1">
        <v>41849.377870358992</v>
      </c>
      <c r="F658">
        <v>120</v>
      </c>
      <c r="G658">
        <v>260</v>
      </c>
      <c r="H658">
        <v>40</v>
      </c>
    </row>
    <row r="659" spans="1:8" x14ac:dyDescent="0.2">
      <c r="A659" t="s">
        <v>8</v>
      </c>
      <c r="B659" t="s">
        <v>9</v>
      </c>
      <c r="C659" t="s">
        <v>72</v>
      </c>
      <c r="D659" t="s">
        <v>149</v>
      </c>
      <c r="E659" s="1">
        <v>41849.435046284925</v>
      </c>
      <c r="F659">
        <v>120</v>
      </c>
      <c r="G659">
        <v>260</v>
      </c>
      <c r="H659">
        <v>40</v>
      </c>
    </row>
    <row r="660" spans="1:8" x14ac:dyDescent="0.2">
      <c r="A660" t="s">
        <v>8</v>
      </c>
      <c r="B660" t="s">
        <v>9</v>
      </c>
      <c r="C660" t="s">
        <v>72</v>
      </c>
      <c r="D660" t="s">
        <v>149</v>
      </c>
      <c r="E660" s="1">
        <v>41856.444733784534</v>
      </c>
      <c r="F660">
        <v>120</v>
      </c>
      <c r="G660">
        <v>260</v>
      </c>
      <c r="H660">
        <v>40</v>
      </c>
    </row>
    <row r="661" spans="1:8" x14ac:dyDescent="0.2">
      <c r="A661" t="s">
        <v>8</v>
      </c>
      <c r="B661" t="s">
        <v>9</v>
      </c>
      <c r="C661" t="s">
        <v>72</v>
      </c>
      <c r="D661" t="s">
        <v>149</v>
      </c>
      <c r="E661" s="1">
        <v>41862.390590277966</v>
      </c>
      <c r="F661">
        <v>120</v>
      </c>
      <c r="G661">
        <v>260</v>
      </c>
      <c r="H661">
        <v>40</v>
      </c>
    </row>
    <row r="662" spans="1:8" x14ac:dyDescent="0.2">
      <c r="A662" t="s">
        <v>8</v>
      </c>
      <c r="B662" t="s">
        <v>9</v>
      </c>
      <c r="C662" t="s">
        <v>72</v>
      </c>
      <c r="D662" t="s">
        <v>149</v>
      </c>
      <c r="E662" s="1">
        <v>41862.424120358657</v>
      </c>
      <c r="F662">
        <v>120</v>
      </c>
      <c r="G662">
        <v>260</v>
      </c>
      <c r="H662">
        <v>40</v>
      </c>
    </row>
    <row r="663" spans="1:8" x14ac:dyDescent="0.2">
      <c r="A663" t="s">
        <v>8</v>
      </c>
      <c r="B663" t="s">
        <v>9</v>
      </c>
      <c r="C663" t="s">
        <v>72</v>
      </c>
      <c r="D663" t="s">
        <v>149</v>
      </c>
      <c r="E663" s="1">
        <v>41863.378506944515</v>
      </c>
      <c r="F663">
        <v>120</v>
      </c>
      <c r="G663">
        <v>260</v>
      </c>
      <c r="H663">
        <v>40</v>
      </c>
    </row>
    <row r="664" spans="1:8" x14ac:dyDescent="0.2">
      <c r="A664" t="s">
        <v>8</v>
      </c>
      <c r="B664" t="s">
        <v>9</v>
      </c>
      <c r="C664" t="s">
        <v>72</v>
      </c>
      <c r="D664" t="s">
        <v>149</v>
      </c>
      <c r="E664" s="1">
        <v>41865.658275463153</v>
      </c>
      <c r="F664">
        <v>120</v>
      </c>
      <c r="G664">
        <v>260</v>
      </c>
      <c r="H664">
        <v>80</v>
      </c>
    </row>
    <row r="665" spans="1:8" x14ac:dyDescent="0.2">
      <c r="A665" t="s">
        <v>8</v>
      </c>
      <c r="B665" t="s">
        <v>9</v>
      </c>
      <c r="C665" t="s">
        <v>72</v>
      </c>
      <c r="D665" t="s">
        <v>149</v>
      </c>
      <c r="E665" s="1">
        <v>41869.384004629683</v>
      </c>
      <c r="F665">
        <v>120</v>
      </c>
      <c r="G665">
        <v>260</v>
      </c>
      <c r="H665">
        <v>40</v>
      </c>
    </row>
    <row r="666" spans="1:8" x14ac:dyDescent="0.2">
      <c r="A666" t="s">
        <v>8</v>
      </c>
      <c r="B666" t="s">
        <v>9</v>
      </c>
      <c r="C666" t="s">
        <v>72</v>
      </c>
      <c r="D666" t="s">
        <v>150</v>
      </c>
      <c r="E666" s="1">
        <v>41807.567662025336</v>
      </c>
      <c r="F666">
        <v>120</v>
      </c>
      <c r="G666">
        <v>260</v>
      </c>
      <c r="H666">
        <v>64</v>
      </c>
    </row>
    <row r="667" spans="1:8" x14ac:dyDescent="0.2">
      <c r="A667" t="s">
        <v>8</v>
      </c>
      <c r="B667" t="s">
        <v>9</v>
      </c>
      <c r="C667" t="s">
        <v>72</v>
      </c>
      <c r="D667" t="s">
        <v>151</v>
      </c>
      <c r="E667" s="1">
        <v>41821.54152777791</v>
      </c>
      <c r="F667">
        <v>120</v>
      </c>
      <c r="G667">
        <v>260</v>
      </c>
      <c r="H667">
        <v>556</v>
      </c>
    </row>
    <row r="668" spans="1:8" x14ac:dyDescent="0.2">
      <c r="A668" t="s">
        <v>8</v>
      </c>
      <c r="B668" t="s">
        <v>9</v>
      </c>
      <c r="C668" t="s">
        <v>72</v>
      </c>
      <c r="D668" t="s">
        <v>151</v>
      </c>
      <c r="E668" s="1">
        <v>41824.691655081231</v>
      </c>
      <c r="F668">
        <v>120</v>
      </c>
      <c r="G668">
        <v>260</v>
      </c>
      <c r="H668">
        <v>0</v>
      </c>
    </row>
    <row r="669" spans="1:8" x14ac:dyDescent="0.2">
      <c r="A669" t="s">
        <v>8</v>
      </c>
      <c r="B669" t="s">
        <v>9</v>
      </c>
      <c r="C669" t="s">
        <v>72</v>
      </c>
      <c r="D669" t="s">
        <v>151</v>
      </c>
      <c r="E669" s="1">
        <v>41827.381412037183</v>
      </c>
      <c r="F669">
        <v>120</v>
      </c>
      <c r="G669">
        <v>260</v>
      </c>
      <c r="H669">
        <v>4</v>
      </c>
    </row>
    <row r="670" spans="1:8" x14ac:dyDescent="0.2">
      <c r="A670" t="s">
        <v>8</v>
      </c>
      <c r="B670" t="s">
        <v>9</v>
      </c>
      <c r="C670" t="s">
        <v>72</v>
      </c>
      <c r="D670" t="s">
        <v>152</v>
      </c>
      <c r="E670" s="1">
        <v>41821.541932858992</v>
      </c>
      <c r="F670">
        <v>120</v>
      </c>
      <c r="G670">
        <v>260</v>
      </c>
      <c r="H670">
        <v>560</v>
      </c>
    </row>
    <row r="671" spans="1:8" x14ac:dyDescent="0.2">
      <c r="A671" t="s">
        <v>8</v>
      </c>
      <c r="B671" t="s">
        <v>9</v>
      </c>
      <c r="C671" t="s">
        <v>72</v>
      </c>
      <c r="D671" t="s">
        <v>153</v>
      </c>
      <c r="E671" s="1">
        <v>41821.382858796511</v>
      </c>
      <c r="F671">
        <v>120</v>
      </c>
      <c r="G671">
        <v>260</v>
      </c>
      <c r="H671">
        <v>20</v>
      </c>
    </row>
    <row r="672" spans="1:8" x14ac:dyDescent="0.2">
      <c r="A672" t="s">
        <v>8</v>
      </c>
      <c r="B672" t="s">
        <v>9</v>
      </c>
      <c r="C672" t="s">
        <v>72</v>
      </c>
      <c r="D672" t="s">
        <v>153</v>
      </c>
      <c r="E672" s="1">
        <v>41821.542106470093</v>
      </c>
      <c r="F672">
        <v>120</v>
      </c>
      <c r="G672">
        <v>260</v>
      </c>
      <c r="H672">
        <v>540</v>
      </c>
    </row>
    <row r="673" spans="1:8" x14ac:dyDescent="0.2">
      <c r="A673" t="s">
        <v>8</v>
      </c>
      <c r="B673" t="s">
        <v>9</v>
      </c>
      <c r="C673" t="s">
        <v>72</v>
      </c>
      <c r="D673" t="s">
        <v>154</v>
      </c>
      <c r="E673" s="1">
        <v>41821.542372685391</v>
      </c>
      <c r="F673">
        <v>120</v>
      </c>
      <c r="G673">
        <v>260</v>
      </c>
      <c r="H673">
        <v>560</v>
      </c>
    </row>
    <row r="674" spans="1:8" x14ac:dyDescent="0.2">
      <c r="A674" t="s">
        <v>8</v>
      </c>
      <c r="B674" t="s">
        <v>9</v>
      </c>
      <c r="C674" t="s">
        <v>72</v>
      </c>
      <c r="D674" t="s">
        <v>155</v>
      </c>
      <c r="E674" s="1">
        <v>41821.543067129795</v>
      </c>
      <c r="F674">
        <v>120</v>
      </c>
      <c r="G674">
        <v>260</v>
      </c>
      <c r="H674">
        <v>560</v>
      </c>
    </row>
    <row r="675" spans="1:8" x14ac:dyDescent="0.2">
      <c r="A675" t="s">
        <v>8</v>
      </c>
      <c r="B675" t="s">
        <v>9</v>
      </c>
      <c r="C675" t="s">
        <v>72</v>
      </c>
      <c r="D675" t="s">
        <v>156</v>
      </c>
      <c r="E675" s="1">
        <v>41821.543252314907</v>
      </c>
      <c r="F675">
        <v>120</v>
      </c>
      <c r="G675">
        <v>260</v>
      </c>
      <c r="H675">
        <v>560</v>
      </c>
    </row>
    <row r="676" spans="1:8" x14ac:dyDescent="0.2">
      <c r="A676" t="s">
        <v>8</v>
      </c>
      <c r="B676" t="s">
        <v>9</v>
      </c>
      <c r="C676" t="s">
        <v>72</v>
      </c>
      <c r="D676" t="s">
        <v>157</v>
      </c>
      <c r="E676" s="1">
        <v>41821.543483784888</v>
      </c>
      <c r="F676">
        <v>120</v>
      </c>
      <c r="G676">
        <v>260</v>
      </c>
      <c r="H676">
        <v>560</v>
      </c>
    </row>
    <row r="677" spans="1:8" x14ac:dyDescent="0.2">
      <c r="A677" t="s">
        <v>8</v>
      </c>
      <c r="B677" t="s">
        <v>9</v>
      </c>
      <c r="C677" t="s">
        <v>72</v>
      </c>
      <c r="D677" t="s">
        <v>158</v>
      </c>
      <c r="E677" s="1">
        <v>41821.543611111119</v>
      </c>
      <c r="F677">
        <v>120</v>
      </c>
      <c r="G677">
        <v>260</v>
      </c>
      <c r="H677">
        <v>104</v>
      </c>
    </row>
    <row r="678" spans="1:8" x14ac:dyDescent="0.2">
      <c r="A678" t="s">
        <v>8</v>
      </c>
      <c r="B678" t="s">
        <v>9</v>
      </c>
      <c r="C678" t="s">
        <v>72</v>
      </c>
      <c r="D678" t="s">
        <v>159</v>
      </c>
      <c r="E678" s="1">
        <v>41842.596817129757</v>
      </c>
      <c r="F678">
        <v>120</v>
      </c>
      <c r="G678">
        <v>260</v>
      </c>
      <c r="H678">
        <v>560</v>
      </c>
    </row>
    <row r="679" spans="1:8" x14ac:dyDescent="0.2">
      <c r="A679" t="s">
        <v>8</v>
      </c>
      <c r="B679" t="s">
        <v>9</v>
      </c>
      <c r="C679" t="s">
        <v>72</v>
      </c>
      <c r="D679" t="s">
        <v>160</v>
      </c>
      <c r="E679" s="1">
        <v>41730.578437500168</v>
      </c>
      <c r="F679">
        <v>120</v>
      </c>
      <c r="G679">
        <v>260</v>
      </c>
      <c r="H679">
        <v>560</v>
      </c>
    </row>
    <row r="680" spans="1:8" x14ac:dyDescent="0.2">
      <c r="A680" t="s">
        <v>8</v>
      </c>
      <c r="B680" t="s">
        <v>9</v>
      </c>
      <c r="C680" t="s">
        <v>72</v>
      </c>
      <c r="D680" t="s">
        <v>161</v>
      </c>
      <c r="E680" s="1">
        <v>41730.578599537257</v>
      </c>
      <c r="F680">
        <v>120</v>
      </c>
      <c r="G680">
        <v>260</v>
      </c>
      <c r="H680">
        <v>560</v>
      </c>
    </row>
    <row r="681" spans="1:8" x14ac:dyDescent="0.2">
      <c r="A681" t="s">
        <v>8</v>
      </c>
      <c r="B681" t="s">
        <v>9</v>
      </c>
      <c r="C681" t="s">
        <v>72</v>
      </c>
      <c r="D681" t="s">
        <v>162</v>
      </c>
      <c r="E681" s="1">
        <v>41752.459780092817</v>
      </c>
      <c r="F681">
        <v>120</v>
      </c>
      <c r="G681">
        <v>260</v>
      </c>
      <c r="H681">
        <v>560</v>
      </c>
    </row>
    <row r="682" spans="1:8" x14ac:dyDescent="0.2">
      <c r="A682" t="s">
        <v>8</v>
      </c>
      <c r="B682" t="s">
        <v>9</v>
      </c>
      <c r="C682" t="s">
        <v>72</v>
      </c>
      <c r="D682" t="s">
        <v>163</v>
      </c>
      <c r="E682" s="1">
        <v>41842.596956006717</v>
      </c>
      <c r="F682">
        <v>120</v>
      </c>
      <c r="G682">
        <v>260</v>
      </c>
      <c r="H682">
        <v>560</v>
      </c>
    </row>
    <row r="683" spans="1:8" x14ac:dyDescent="0.2">
      <c r="A683" t="s">
        <v>8</v>
      </c>
      <c r="B683" t="s">
        <v>9</v>
      </c>
      <c r="C683" t="s">
        <v>72</v>
      </c>
      <c r="D683" t="s">
        <v>164</v>
      </c>
      <c r="E683" s="1">
        <v>41842.59702545125</v>
      </c>
      <c r="F683">
        <v>120</v>
      </c>
      <c r="G683">
        <v>260</v>
      </c>
      <c r="H683">
        <v>560</v>
      </c>
    </row>
    <row r="684" spans="1:8" x14ac:dyDescent="0.2">
      <c r="A684" t="s">
        <v>8</v>
      </c>
      <c r="B684" t="s">
        <v>9</v>
      </c>
      <c r="C684" t="s">
        <v>72</v>
      </c>
      <c r="D684" t="s">
        <v>165</v>
      </c>
      <c r="E684" s="1">
        <v>41842.597129618283</v>
      </c>
      <c r="F684">
        <v>120</v>
      </c>
      <c r="G684">
        <v>260</v>
      </c>
      <c r="H684">
        <v>560</v>
      </c>
    </row>
    <row r="685" spans="1:8" x14ac:dyDescent="0.2">
      <c r="A685" t="s">
        <v>8</v>
      </c>
      <c r="B685" t="s">
        <v>9</v>
      </c>
      <c r="C685" t="s">
        <v>72</v>
      </c>
      <c r="D685" t="s">
        <v>166</v>
      </c>
      <c r="E685" s="1">
        <v>41842.597210636362</v>
      </c>
      <c r="F685">
        <v>120</v>
      </c>
      <c r="G685">
        <v>260</v>
      </c>
      <c r="H685">
        <v>560</v>
      </c>
    </row>
    <row r="686" spans="1:8" x14ac:dyDescent="0.2">
      <c r="A686" t="s">
        <v>8</v>
      </c>
      <c r="B686" t="s">
        <v>9</v>
      </c>
      <c r="C686" t="s">
        <v>72</v>
      </c>
      <c r="D686" t="s">
        <v>167</v>
      </c>
      <c r="E686" s="1">
        <v>41842.597303229384</v>
      </c>
      <c r="F686">
        <v>120</v>
      </c>
      <c r="G686">
        <v>260</v>
      </c>
      <c r="H686">
        <v>560</v>
      </c>
    </row>
    <row r="687" spans="1:8" x14ac:dyDescent="0.2">
      <c r="A687" t="s">
        <v>8</v>
      </c>
      <c r="B687" t="s">
        <v>9</v>
      </c>
      <c r="C687" t="s">
        <v>72</v>
      </c>
      <c r="D687" t="s">
        <v>168</v>
      </c>
      <c r="E687" s="1">
        <v>41842.597384247463</v>
      </c>
      <c r="F687">
        <v>120</v>
      </c>
      <c r="G687">
        <v>260</v>
      </c>
      <c r="H687">
        <v>560</v>
      </c>
    </row>
    <row r="688" spans="1:8" x14ac:dyDescent="0.2">
      <c r="A688" t="s">
        <v>8</v>
      </c>
      <c r="B688" t="s">
        <v>9</v>
      </c>
      <c r="C688" t="s">
        <v>72</v>
      </c>
      <c r="D688" t="s">
        <v>169</v>
      </c>
      <c r="E688" s="1">
        <v>41842.597442117985</v>
      </c>
      <c r="F688">
        <v>120</v>
      </c>
      <c r="G688">
        <v>260</v>
      </c>
      <c r="H688">
        <v>76</v>
      </c>
    </row>
    <row r="689" spans="1:8" x14ac:dyDescent="0.2">
      <c r="A689" t="s">
        <v>8</v>
      </c>
      <c r="B689" t="s">
        <v>9</v>
      </c>
      <c r="C689" t="s">
        <v>72</v>
      </c>
      <c r="D689" t="s">
        <v>170</v>
      </c>
      <c r="E689" s="1">
        <v>41730.569583333563</v>
      </c>
      <c r="F689">
        <v>120</v>
      </c>
      <c r="G689">
        <v>260</v>
      </c>
      <c r="H689">
        <v>560</v>
      </c>
    </row>
    <row r="690" spans="1:8" x14ac:dyDescent="0.2">
      <c r="A690" t="s">
        <v>8</v>
      </c>
      <c r="B690" t="s">
        <v>9</v>
      </c>
      <c r="C690" t="s">
        <v>72</v>
      </c>
      <c r="D690" t="s">
        <v>171</v>
      </c>
      <c r="E690" s="1">
        <v>41730.569930555765</v>
      </c>
      <c r="F690">
        <v>120</v>
      </c>
      <c r="G690">
        <v>260</v>
      </c>
      <c r="H690">
        <v>560</v>
      </c>
    </row>
    <row r="691" spans="1:8" x14ac:dyDescent="0.2">
      <c r="A691" t="s">
        <v>8</v>
      </c>
      <c r="B691" t="s">
        <v>9</v>
      </c>
      <c r="C691" t="s">
        <v>72</v>
      </c>
      <c r="D691" t="s">
        <v>172</v>
      </c>
      <c r="E691" s="1">
        <v>41730.570011562668</v>
      </c>
      <c r="F691">
        <v>120</v>
      </c>
      <c r="G691">
        <v>260</v>
      </c>
      <c r="H691">
        <v>160</v>
      </c>
    </row>
    <row r="692" spans="1:8" x14ac:dyDescent="0.2">
      <c r="A692" t="s">
        <v>8</v>
      </c>
      <c r="B692" t="s">
        <v>9</v>
      </c>
      <c r="C692" t="s">
        <v>72</v>
      </c>
      <c r="D692" t="s">
        <v>172</v>
      </c>
      <c r="E692" s="1">
        <v>41751.409317129757</v>
      </c>
      <c r="F692">
        <v>120</v>
      </c>
      <c r="G692">
        <v>260</v>
      </c>
      <c r="H692">
        <v>44</v>
      </c>
    </row>
    <row r="693" spans="1:8" x14ac:dyDescent="0.2">
      <c r="A693" t="s">
        <v>8</v>
      </c>
      <c r="B693" t="s">
        <v>9</v>
      </c>
      <c r="C693" t="s">
        <v>72</v>
      </c>
      <c r="D693" t="s">
        <v>172</v>
      </c>
      <c r="E693" s="1">
        <v>41751.464537037071</v>
      </c>
      <c r="F693">
        <v>120</v>
      </c>
      <c r="G693">
        <v>260</v>
      </c>
      <c r="H693">
        <v>80</v>
      </c>
    </row>
    <row r="694" spans="1:8" x14ac:dyDescent="0.2">
      <c r="A694" t="s">
        <v>8</v>
      </c>
      <c r="B694" t="s">
        <v>9</v>
      </c>
      <c r="C694" t="s">
        <v>72</v>
      </c>
      <c r="D694" t="s">
        <v>172</v>
      </c>
      <c r="E694" s="1">
        <v>41752.460798599757</v>
      </c>
      <c r="F694">
        <v>120</v>
      </c>
      <c r="G694">
        <v>260</v>
      </c>
      <c r="H694">
        <v>276</v>
      </c>
    </row>
    <row r="695" spans="1:8" x14ac:dyDescent="0.2">
      <c r="A695" t="s">
        <v>8</v>
      </c>
      <c r="B695" t="s">
        <v>9</v>
      </c>
      <c r="C695" t="s">
        <v>72</v>
      </c>
      <c r="D695" t="s">
        <v>173</v>
      </c>
      <c r="E695" s="1">
        <v>41752.460902777966</v>
      </c>
      <c r="F695">
        <v>120</v>
      </c>
      <c r="G695">
        <v>260</v>
      </c>
      <c r="H695">
        <v>560</v>
      </c>
    </row>
    <row r="696" spans="1:8" x14ac:dyDescent="0.2">
      <c r="A696" t="s">
        <v>8</v>
      </c>
      <c r="B696" t="s">
        <v>9</v>
      </c>
      <c r="C696" t="s">
        <v>72</v>
      </c>
      <c r="D696" t="s">
        <v>174</v>
      </c>
      <c r="E696" s="1">
        <v>41752.460972210858</v>
      </c>
      <c r="F696">
        <v>120</v>
      </c>
      <c r="G696">
        <v>260</v>
      </c>
      <c r="H696">
        <v>20</v>
      </c>
    </row>
    <row r="697" spans="1:8" x14ac:dyDescent="0.2">
      <c r="A697" t="s">
        <v>175</v>
      </c>
      <c r="B697" t="s">
        <v>176</v>
      </c>
      <c r="C697" t="s">
        <v>10</v>
      </c>
      <c r="D697" t="s">
        <v>177</v>
      </c>
      <c r="E697" s="1">
        <v>41578.683495358564</v>
      </c>
      <c r="F697">
        <v>5</v>
      </c>
      <c r="G697">
        <v>10</v>
      </c>
      <c r="H697">
        <v>4</v>
      </c>
    </row>
    <row r="698" spans="1:8" x14ac:dyDescent="0.2">
      <c r="A698" t="s">
        <v>175</v>
      </c>
      <c r="B698" t="s">
        <v>176</v>
      </c>
      <c r="C698" t="s">
        <v>10</v>
      </c>
      <c r="D698" t="s">
        <v>177</v>
      </c>
      <c r="E698" s="1">
        <v>41603.496041666716</v>
      </c>
      <c r="F698">
        <v>5</v>
      </c>
      <c r="G698">
        <v>10</v>
      </c>
      <c r="H698">
        <v>8</v>
      </c>
    </row>
    <row r="699" spans="1:8" x14ac:dyDescent="0.2">
      <c r="A699" t="s">
        <v>175</v>
      </c>
      <c r="B699" t="s">
        <v>176</v>
      </c>
      <c r="C699" t="s">
        <v>10</v>
      </c>
      <c r="D699" t="s">
        <v>177</v>
      </c>
      <c r="E699" s="1">
        <v>41610.479317117948</v>
      </c>
      <c r="F699">
        <v>5</v>
      </c>
      <c r="G699">
        <v>10</v>
      </c>
      <c r="H699">
        <v>12</v>
      </c>
    </row>
    <row r="700" spans="1:8" x14ac:dyDescent="0.2">
      <c r="A700" t="s">
        <v>175</v>
      </c>
      <c r="B700" t="s">
        <v>176</v>
      </c>
      <c r="C700" t="s">
        <v>10</v>
      </c>
      <c r="D700" t="s">
        <v>177</v>
      </c>
      <c r="E700" s="1">
        <v>41626.584629629739</v>
      </c>
      <c r="F700">
        <v>5</v>
      </c>
      <c r="G700">
        <v>10</v>
      </c>
      <c r="H700">
        <v>20</v>
      </c>
    </row>
    <row r="701" spans="1:8" x14ac:dyDescent="0.2">
      <c r="A701" t="s">
        <v>175</v>
      </c>
      <c r="B701" t="s">
        <v>176</v>
      </c>
      <c r="C701" t="s">
        <v>10</v>
      </c>
      <c r="D701" t="s">
        <v>177</v>
      </c>
      <c r="E701" s="1">
        <v>41631.401064815</v>
      </c>
      <c r="F701">
        <v>5</v>
      </c>
      <c r="G701">
        <v>10</v>
      </c>
      <c r="H701">
        <v>4</v>
      </c>
    </row>
    <row r="702" spans="1:8" x14ac:dyDescent="0.2">
      <c r="A702" t="s">
        <v>175</v>
      </c>
      <c r="B702" t="s">
        <v>176</v>
      </c>
      <c r="C702" t="s">
        <v>10</v>
      </c>
      <c r="D702" t="s">
        <v>177</v>
      </c>
      <c r="E702" s="1">
        <v>41659.461631932762</v>
      </c>
      <c r="F702">
        <v>5</v>
      </c>
      <c r="G702">
        <v>10</v>
      </c>
      <c r="H702">
        <v>10</v>
      </c>
    </row>
    <row r="703" spans="1:8" x14ac:dyDescent="0.2">
      <c r="A703" t="s">
        <v>175</v>
      </c>
      <c r="B703" t="s">
        <v>176</v>
      </c>
      <c r="C703" t="s">
        <v>10</v>
      </c>
      <c r="D703" t="s">
        <v>177</v>
      </c>
      <c r="E703" s="1">
        <v>41661.593101840466</v>
      </c>
      <c r="F703">
        <v>5</v>
      </c>
      <c r="G703">
        <v>10</v>
      </c>
      <c r="H703">
        <v>20</v>
      </c>
    </row>
    <row r="704" spans="1:8" x14ac:dyDescent="0.2">
      <c r="A704" t="s">
        <v>175</v>
      </c>
      <c r="B704" t="s">
        <v>176</v>
      </c>
      <c r="C704" t="s">
        <v>10</v>
      </c>
      <c r="D704" t="s">
        <v>177</v>
      </c>
      <c r="E704" s="1">
        <v>41696.699155092705</v>
      </c>
      <c r="F704">
        <v>5</v>
      </c>
      <c r="G704">
        <v>10</v>
      </c>
      <c r="H704">
        <v>4</v>
      </c>
    </row>
    <row r="705" spans="1:8" x14ac:dyDescent="0.2">
      <c r="A705" t="s">
        <v>175</v>
      </c>
      <c r="B705" t="s">
        <v>176</v>
      </c>
      <c r="C705" t="s">
        <v>10</v>
      </c>
      <c r="D705" t="s">
        <v>177</v>
      </c>
      <c r="E705" s="1">
        <v>41697.645775462966</v>
      </c>
      <c r="F705">
        <v>5</v>
      </c>
      <c r="G705">
        <v>10</v>
      </c>
      <c r="H705">
        <v>2</v>
      </c>
    </row>
    <row r="706" spans="1:8" x14ac:dyDescent="0.2">
      <c r="A706" t="s">
        <v>175</v>
      </c>
      <c r="B706" t="s">
        <v>176</v>
      </c>
      <c r="C706" t="s">
        <v>10</v>
      </c>
      <c r="D706" t="s">
        <v>178</v>
      </c>
      <c r="E706" s="1">
        <v>41813.603981469758</v>
      </c>
      <c r="F706">
        <v>5</v>
      </c>
      <c r="G706">
        <v>10</v>
      </c>
      <c r="H706">
        <v>20</v>
      </c>
    </row>
    <row r="707" spans="1:8" x14ac:dyDescent="0.2">
      <c r="A707" t="s">
        <v>175</v>
      </c>
      <c r="B707" t="s">
        <v>176</v>
      </c>
      <c r="C707" t="s">
        <v>10</v>
      </c>
      <c r="D707" t="s">
        <v>178</v>
      </c>
      <c r="E707" s="1">
        <v>41814.40804398153</v>
      </c>
      <c r="F707">
        <v>5</v>
      </c>
      <c r="G707">
        <v>10</v>
      </c>
      <c r="H707">
        <v>4</v>
      </c>
    </row>
    <row r="708" spans="1:8" x14ac:dyDescent="0.2">
      <c r="A708" t="s">
        <v>175</v>
      </c>
      <c r="B708" t="s">
        <v>176</v>
      </c>
      <c r="C708" t="s">
        <v>10</v>
      </c>
      <c r="D708" t="s">
        <v>21</v>
      </c>
      <c r="E708" s="1">
        <v>41778.366944432724</v>
      </c>
      <c r="F708">
        <v>5</v>
      </c>
      <c r="G708">
        <v>10</v>
      </c>
      <c r="H708">
        <v>4</v>
      </c>
    </row>
    <row r="709" spans="1:8" x14ac:dyDescent="0.2">
      <c r="A709" t="s">
        <v>175</v>
      </c>
      <c r="B709" t="s">
        <v>176</v>
      </c>
      <c r="C709" t="s">
        <v>10</v>
      </c>
      <c r="D709" t="s">
        <v>179</v>
      </c>
      <c r="E709" s="1">
        <v>41526.410578692332</v>
      </c>
      <c r="F709">
        <v>5</v>
      </c>
      <c r="G709">
        <v>10</v>
      </c>
      <c r="H709">
        <v>6</v>
      </c>
    </row>
    <row r="710" spans="1:8" x14ac:dyDescent="0.2">
      <c r="A710" t="s">
        <v>175</v>
      </c>
      <c r="B710" t="s">
        <v>176</v>
      </c>
      <c r="C710" t="s">
        <v>10</v>
      </c>
      <c r="D710" t="s">
        <v>180</v>
      </c>
      <c r="E710" s="1">
        <v>41586.578356481623</v>
      </c>
      <c r="F710">
        <v>5</v>
      </c>
      <c r="G710">
        <v>10</v>
      </c>
      <c r="H710">
        <v>20</v>
      </c>
    </row>
    <row r="711" spans="1:8" x14ac:dyDescent="0.2">
      <c r="A711" t="s">
        <v>175</v>
      </c>
      <c r="B711" t="s">
        <v>176</v>
      </c>
      <c r="C711" t="s">
        <v>10</v>
      </c>
      <c r="D711" t="s">
        <v>180</v>
      </c>
      <c r="E711" s="1">
        <v>41697.646215266082</v>
      </c>
      <c r="F711">
        <v>5</v>
      </c>
      <c r="G711">
        <v>10</v>
      </c>
      <c r="H711">
        <v>18</v>
      </c>
    </row>
    <row r="712" spans="1:8" x14ac:dyDescent="0.2">
      <c r="A712" t="s">
        <v>175</v>
      </c>
      <c r="B712" t="s">
        <v>176</v>
      </c>
      <c r="C712" t="s">
        <v>10</v>
      </c>
      <c r="D712" t="s">
        <v>180</v>
      </c>
      <c r="E712" s="1">
        <v>41729.382696759421</v>
      </c>
      <c r="F712">
        <v>5</v>
      </c>
      <c r="G712">
        <v>10</v>
      </c>
      <c r="H712">
        <v>10</v>
      </c>
    </row>
    <row r="713" spans="1:8" x14ac:dyDescent="0.2">
      <c r="A713" t="s">
        <v>175</v>
      </c>
      <c r="B713" t="s">
        <v>176</v>
      </c>
      <c r="C713" t="s">
        <v>10</v>
      </c>
      <c r="D713" t="s">
        <v>181</v>
      </c>
      <c r="E713" s="1">
        <v>41542.419745358638</v>
      </c>
      <c r="F713">
        <v>5</v>
      </c>
      <c r="G713">
        <v>10</v>
      </c>
      <c r="H713">
        <v>20</v>
      </c>
    </row>
    <row r="714" spans="1:8" x14ac:dyDescent="0.2">
      <c r="A714" t="s">
        <v>175</v>
      </c>
      <c r="B714" t="s">
        <v>176</v>
      </c>
      <c r="C714" t="s">
        <v>10</v>
      </c>
      <c r="D714" t="s">
        <v>181</v>
      </c>
      <c r="E714" s="1">
        <v>41542.506076388992</v>
      </c>
      <c r="F714">
        <v>5</v>
      </c>
      <c r="G714">
        <v>10</v>
      </c>
      <c r="H714">
        <v>36</v>
      </c>
    </row>
    <row r="715" spans="1:8" x14ac:dyDescent="0.2">
      <c r="A715" t="s">
        <v>175</v>
      </c>
      <c r="B715" t="s">
        <v>176</v>
      </c>
      <c r="C715" t="s">
        <v>10</v>
      </c>
      <c r="D715" t="s">
        <v>181</v>
      </c>
      <c r="E715" s="1">
        <v>41545.39974535862</v>
      </c>
      <c r="F715">
        <v>5</v>
      </c>
      <c r="G715">
        <v>10</v>
      </c>
      <c r="H715">
        <v>20</v>
      </c>
    </row>
    <row r="716" spans="1:8" x14ac:dyDescent="0.2">
      <c r="A716" t="s">
        <v>175</v>
      </c>
      <c r="B716" t="s">
        <v>176</v>
      </c>
      <c r="C716" t="s">
        <v>10</v>
      </c>
      <c r="D716" t="s">
        <v>181</v>
      </c>
      <c r="E716" s="1">
        <v>41554.602592592593</v>
      </c>
      <c r="F716">
        <v>5</v>
      </c>
      <c r="G716">
        <v>10</v>
      </c>
      <c r="H716">
        <v>4</v>
      </c>
    </row>
    <row r="717" spans="1:8" x14ac:dyDescent="0.2">
      <c r="A717" t="s">
        <v>175</v>
      </c>
      <c r="B717" t="s">
        <v>176</v>
      </c>
      <c r="C717" t="s">
        <v>10</v>
      </c>
      <c r="D717" t="s">
        <v>182</v>
      </c>
      <c r="E717" s="1">
        <v>41554.60289351875</v>
      </c>
      <c r="F717">
        <v>5</v>
      </c>
      <c r="G717">
        <v>10</v>
      </c>
      <c r="H717">
        <v>56</v>
      </c>
    </row>
    <row r="718" spans="1:8" x14ac:dyDescent="0.2">
      <c r="A718" t="s">
        <v>175</v>
      </c>
      <c r="B718" t="s">
        <v>176</v>
      </c>
      <c r="C718" t="s">
        <v>10</v>
      </c>
      <c r="D718" t="s">
        <v>182</v>
      </c>
      <c r="E718" s="1">
        <v>41561.576817129739</v>
      </c>
      <c r="F718">
        <v>5</v>
      </c>
      <c r="G718">
        <v>10</v>
      </c>
      <c r="H718">
        <v>20</v>
      </c>
    </row>
    <row r="719" spans="1:8" x14ac:dyDescent="0.2">
      <c r="A719" t="s">
        <v>175</v>
      </c>
      <c r="B719" t="s">
        <v>176</v>
      </c>
      <c r="C719" t="s">
        <v>10</v>
      </c>
      <c r="D719" t="s">
        <v>182</v>
      </c>
      <c r="E719" s="1">
        <v>41575.554652777966</v>
      </c>
      <c r="F719">
        <v>5</v>
      </c>
      <c r="G719">
        <v>10</v>
      </c>
      <c r="H719">
        <v>4</v>
      </c>
    </row>
    <row r="720" spans="1:8" x14ac:dyDescent="0.2">
      <c r="A720" t="s">
        <v>175</v>
      </c>
      <c r="B720" t="s">
        <v>176</v>
      </c>
      <c r="C720" t="s">
        <v>10</v>
      </c>
      <c r="D720" t="s">
        <v>183</v>
      </c>
      <c r="E720" s="1">
        <v>41575.554942129645</v>
      </c>
      <c r="F720">
        <v>5</v>
      </c>
      <c r="G720">
        <v>10</v>
      </c>
      <c r="H720">
        <v>16</v>
      </c>
    </row>
    <row r="721" spans="1:8" x14ac:dyDescent="0.2">
      <c r="A721" t="s">
        <v>175</v>
      </c>
      <c r="B721" t="s">
        <v>176</v>
      </c>
      <c r="C721" t="s">
        <v>10</v>
      </c>
      <c r="D721" t="s">
        <v>183</v>
      </c>
      <c r="E721" s="1">
        <v>41576.419108796399</v>
      </c>
      <c r="F721">
        <v>5</v>
      </c>
      <c r="G721">
        <v>10</v>
      </c>
      <c r="H721">
        <v>20</v>
      </c>
    </row>
    <row r="722" spans="1:8" x14ac:dyDescent="0.2">
      <c r="A722" t="s">
        <v>175</v>
      </c>
      <c r="B722" t="s">
        <v>176</v>
      </c>
      <c r="C722" t="s">
        <v>10</v>
      </c>
      <c r="D722" t="s">
        <v>183</v>
      </c>
      <c r="E722" s="1">
        <v>41578.682662037201</v>
      </c>
      <c r="F722">
        <v>5</v>
      </c>
      <c r="G722">
        <v>10</v>
      </c>
      <c r="H722">
        <v>32</v>
      </c>
    </row>
    <row r="723" spans="1:8" x14ac:dyDescent="0.2">
      <c r="A723" t="s">
        <v>175</v>
      </c>
      <c r="B723" t="s">
        <v>176</v>
      </c>
      <c r="C723" t="s">
        <v>10</v>
      </c>
      <c r="D723" t="s">
        <v>184</v>
      </c>
      <c r="E723" s="1">
        <v>41743.639108784497</v>
      </c>
      <c r="F723">
        <v>5</v>
      </c>
      <c r="G723">
        <v>10</v>
      </c>
      <c r="H723">
        <v>12</v>
      </c>
    </row>
    <row r="724" spans="1:8" x14ac:dyDescent="0.2">
      <c r="A724" t="s">
        <v>175</v>
      </c>
      <c r="B724" t="s">
        <v>176</v>
      </c>
      <c r="C724" t="s">
        <v>10</v>
      </c>
      <c r="D724" t="s">
        <v>184</v>
      </c>
      <c r="E724" s="1">
        <v>41751.409409722313</v>
      </c>
      <c r="F724">
        <v>5</v>
      </c>
      <c r="G724">
        <v>10</v>
      </c>
      <c r="H724">
        <v>2</v>
      </c>
    </row>
    <row r="725" spans="1:8" x14ac:dyDescent="0.2">
      <c r="A725" t="s">
        <v>175</v>
      </c>
      <c r="B725" t="s">
        <v>176</v>
      </c>
      <c r="C725" t="s">
        <v>38</v>
      </c>
      <c r="D725" t="s">
        <v>185</v>
      </c>
      <c r="E725" s="1">
        <v>41526.413020833395</v>
      </c>
      <c r="F725">
        <v>5</v>
      </c>
      <c r="G725">
        <v>10</v>
      </c>
      <c r="H725">
        <v>2</v>
      </c>
    </row>
    <row r="726" spans="1:8" x14ac:dyDescent="0.2">
      <c r="A726" t="s">
        <v>175</v>
      </c>
      <c r="B726" t="s">
        <v>176</v>
      </c>
      <c r="C726" t="s">
        <v>38</v>
      </c>
      <c r="D726" t="s">
        <v>185</v>
      </c>
      <c r="E726" s="1">
        <v>41531.408067117911</v>
      </c>
      <c r="F726">
        <v>5</v>
      </c>
      <c r="G726">
        <v>10</v>
      </c>
      <c r="H726">
        <v>6</v>
      </c>
    </row>
    <row r="727" spans="1:8" x14ac:dyDescent="0.2">
      <c r="A727" t="s">
        <v>175</v>
      </c>
      <c r="B727" t="s">
        <v>176</v>
      </c>
      <c r="C727" t="s">
        <v>38</v>
      </c>
      <c r="D727" t="s">
        <v>186</v>
      </c>
      <c r="E727" s="1">
        <v>41877.565243055578</v>
      </c>
      <c r="F727">
        <v>5</v>
      </c>
      <c r="G727">
        <v>10</v>
      </c>
      <c r="H727">
        <v>64</v>
      </c>
    </row>
    <row r="728" spans="1:8" x14ac:dyDescent="0.2">
      <c r="A728" t="s">
        <v>175</v>
      </c>
      <c r="B728" t="s">
        <v>176</v>
      </c>
      <c r="C728" t="s">
        <v>38</v>
      </c>
      <c r="D728" t="s">
        <v>186</v>
      </c>
      <c r="E728" s="1">
        <v>41883.461365740746</v>
      </c>
      <c r="F728">
        <v>5</v>
      </c>
      <c r="G728">
        <v>10</v>
      </c>
      <c r="H728">
        <v>2</v>
      </c>
    </row>
    <row r="729" spans="1:8" x14ac:dyDescent="0.2">
      <c r="A729" t="s">
        <v>175</v>
      </c>
      <c r="B729" t="s">
        <v>176</v>
      </c>
      <c r="C729" t="s">
        <v>38</v>
      </c>
      <c r="D729" t="s">
        <v>187</v>
      </c>
      <c r="E729" s="1">
        <v>41848.704537025653</v>
      </c>
      <c r="F729">
        <v>5</v>
      </c>
      <c r="G729">
        <v>10</v>
      </c>
      <c r="H729">
        <v>34</v>
      </c>
    </row>
    <row r="730" spans="1:8" x14ac:dyDescent="0.2">
      <c r="A730" t="s">
        <v>175</v>
      </c>
      <c r="B730" t="s">
        <v>176</v>
      </c>
      <c r="C730" t="s">
        <v>38</v>
      </c>
      <c r="D730" t="s">
        <v>188</v>
      </c>
      <c r="E730" s="1">
        <v>41849.62336805556</v>
      </c>
      <c r="F730">
        <v>5</v>
      </c>
      <c r="G730">
        <v>10</v>
      </c>
      <c r="H730">
        <v>62</v>
      </c>
    </row>
    <row r="731" spans="1:8" x14ac:dyDescent="0.2">
      <c r="A731" t="s">
        <v>175</v>
      </c>
      <c r="B731" t="s">
        <v>176</v>
      </c>
      <c r="C731" t="s">
        <v>38</v>
      </c>
      <c r="D731" t="s">
        <v>188</v>
      </c>
      <c r="E731" s="1">
        <v>41849.635046284646</v>
      </c>
      <c r="F731">
        <v>5</v>
      </c>
      <c r="G731">
        <v>10</v>
      </c>
      <c r="H731">
        <v>0</v>
      </c>
    </row>
    <row r="732" spans="1:8" x14ac:dyDescent="0.2">
      <c r="A732" t="s">
        <v>175</v>
      </c>
      <c r="B732" t="s">
        <v>176</v>
      </c>
      <c r="C732" t="s">
        <v>38</v>
      </c>
      <c r="D732" t="s">
        <v>188</v>
      </c>
      <c r="E732" s="1">
        <v>41869.408252303023</v>
      </c>
      <c r="F732">
        <v>5</v>
      </c>
      <c r="G732">
        <v>10</v>
      </c>
      <c r="H732">
        <v>4</v>
      </c>
    </row>
    <row r="733" spans="1:8" x14ac:dyDescent="0.2">
      <c r="A733" t="s">
        <v>175</v>
      </c>
      <c r="B733" t="s">
        <v>176</v>
      </c>
      <c r="C733" t="s">
        <v>38</v>
      </c>
      <c r="D733" t="s">
        <v>188</v>
      </c>
      <c r="E733" s="1">
        <v>41870.621863414533</v>
      </c>
      <c r="F733">
        <v>5</v>
      </c>
      <c r="G733">
        <v>10</v>
      </c>
      <c r="H733">
        <v>14</v>
      </c>
    </row>
    <row r="734" spans="1:8" x14ac:dyDescent="0.2">
      <c r="A734" t="s">
        <v>175</v>
      </c>
      <c r="B734" t="s">
        <v>176</v>
      </c>
      <c r="C734" t="s">
        <v>38</v>
      </c>
      <c r="D734" t="s">
        <v>189</v>
      </c>
      <c r="E734" s="1">
        <v>41660.417638889048</v>
      </c>
      <c r="F734">
        <v>5</v>
      </c>
      <c r="G734">
        <v>10</v>
      </c>
      <c r="H734">
        <v>8</v>
      </c>
    </row>
    <row r="735" spans="1:8" x14ac:dyDescent="0.2">
      <c r="A735" t="s">
        <v>175</v>
      </c>
      <c r="B735" t="s">
        <v>176</v>
      </c>
      <c r="C735" t="s">
        <v>38</v>
      </c>
      <c r="D735" t="s">
        <v>189</v>
      </c>
      <c r="E735" s="1">
        <v>41674.377511562314</v>
      </c>
      <c r="F735">
        <v>5</v>
      </c>
      <c r="G735">
        <v>10</v>
      </c>
      <c r="H735">
        <v>4</v>
      </c>
    </row>
    <row r="736" spans="1:8" x14ac:dyDescent="0.2">
      <c r="A736" t="s">
        <v>175</v>
      </c>
      <c r="B736" t="s">
        <v>176</v>
      </c>
      <c r="C736" t="s">
        <v>38</v>
      </c>
      <c r="D736" t="s">
        <v>189</v>
      </c>
      <c r="E736" s="1">
        <v>41729.434930543881</v>
      </c>
      <c r="F736">
        <v>5</v>
      </c>
      <c r="G736">
        <v>10</v>
      </c>
      <c r="H736">
        <v>10</v>
      </c>
    </row>
    <row r="737" spans="1:8" x14ac:dyDescent="0.2">
      <c r="A737" t="s">
        <v>175</v>
      </c>
      <c r="B737" t="s">
        <v>176</v>
      </c>
      <c r="C737" t="s">
        <v>38</v>
      </c>
      <c r="D737" t="s">
        <v>189</v>
      </c>
      <c r="E737" s="1">
        <v>41736.42024305556</v>
      </c>
      <c r="F737">
        <v>5</v>
      </c>
      <c r="G737">
        <v>10</v>
      </c>
      <c r="H737">
        <v>12</v>
      </c>
    </row>
    <row r="738" spans="1:8" x14ac:dyDescent="0.2">
      <c r="A738" t="s">
        <v>175</v>
      </c>
      <c r="B738" t="s">
        <v>176</v>
      </c>
      <c r="C738" t="s">
        <v>38</v>
      </c>
      <c r="D738" t="s">
        <v>189</v>
      </c>
      <c r="E738" s="1">
        <v>41736.608969895635</v>
      </c>
      <c r="F738">
        <v>5</v>
      </c>
      <c r="G738">
        <v>10</v>
      </c>
      <c r="H738">
        <v>16</v>
      </c>
    </row>
    <row r="739" spans="1:8" x14ac:dyDescent="0.2">
      <c r="A739" t="s">
        <v>175</v>
      </c>
      <c r="B739" t="s">
        <v>176</v>
      </c>
      <c r="C739" t="s">
        <v>38</v>
      </c>
      <c r="D739" t="s">
        <v>189</v>
      </c>
      <c r="E739" s="1">
        <v>41736.640625</v>
      </c>
      <c r="F739">
        <v>5</v>
      </c>
      <c r="G739">
        <v>10</v>
      </c>
      <c r="H739">
        <v>12</v>
      </c>
    </row>
    <row r="740" spans="1:8" x14ac:dyDescent="0.2">
      <c r="A740" t="s">
        <v>175</v>
      </c>
      <c r="B740" t="s">
        <v>176</v>
      </c>
      <c r="C740" t="s">
        <v>38</v>
      </c>
      <c r="D740" t="s">
        <v>189</v>
      </c>
      <c r="E740" s="1">
        <v>41737.618553240784</v>
      </c>
      <c r="F740">
        <v>5</v>
      </c>
      <c r="G740">
        <v>10</v>
      </c>
      <c r="H740">
        <v>4</v>
      </c>
    </row>
    <row r="741" spans="1:8" x14ac:dyDescent="0.2">
      <c r="A741" t="s">
        <v>175</v>
      </c>
      <c r="B741" t="s">
        <v>176</v>
      </c>
      <c r="C741" t="s">
        <v>38</v>
      </c>
      <c r="D741" t="s">
        <v>189</v>
      </c>
      <c r="E741" s="1">
        <v>41739.616712951567</v>
      </c>
      <c r="F741">
        <v>5</v>
      </c>
      <c r="G741">
        <v>10</v>
      </c>
      <c r="H741">
        <v>14</v>
      </c>
    </row>
    <row r="742" spans="1:8" x14ac:dyDescent="0.2">
      <c r="A742" t="s">
        <v>175</v>
      </c>
      <c r="B742" t="s">
        <v>176</v>
      </c>
      <c r="C742" t="s">
        <v>38</v>
      </c>
      <c r="D742" t="s">
        <v>190</v>
      </c>
      <c r="E742" s="1">
        <v>41739.616851840168</v>
      </c>
      <c r="F742">
        <v>5</v>
      </c>
      <c r="G742">
        <v>10</v>
      </c>
      <c r="H742">
        <v>2</v>
      </c>
    </row>
    <row r="743" spans="1:8" x14ac:dyDescent="0.2">
      <c r="A743" t="s">
        <v>175</v>
      </c>
      <c r="B743" t="s">
        <v>176</v>
      </c>
      <c r="C743" t="s">
        <v>38</v>
      </c>
      <c r="D743" t="s">
        <v>190</v>
      </c>
      <c r="E743" s="1">
        <v>41795.61425925931</v>
      </c>
      <c r="F743">
        <v>5</v>
      </c>
      <c r="G743">
        <v>10</v>
      </c>
      <c r="H743">
        <v>20</v>
      </c>
    </row>
    <row r="744" spans="1:8" x14ac:dyDescent="0.2">
      <c r="A744" t="s">
        <v>175</v>
      </c>
      <c r="B744" t="s">
        <v>176</v>
      </c>
      <c r="C744" t="s">
        <v>38</v>
      </c>
      <c r="D744" t="s">
        <v>190</v>
      </c>
      <c r="E744" s="1">
        <v>41796.646053228993</v>
      </c>
      <c r="F744">
        <v>5</v>
      </c>
      <c r="G744">
        <v>10</v>
      </c>
      <c r="H744">
        <v>6</v>
      </c>
    </row>
    <row r="745" spans="1:8" x14ac:dyDescent="0.2">
      <c r="A745" t="s">
        <v>175</v>
      </c>
      <c r="B745" t="s">
        <v>176</v>
      </c>
      <c r="C745" t="s">
        <v>38</v>
      </c>
      <c r="D745" t="s">
        <v>190</v>
      </c>
      <c r="E745" s="1">
        <v>41800.446180543862</v>
      </c>
      <c r="F745">
        <v>5</v>
      </c>
      <c r="G745">
        <v>10</v>
      </c>
      <c r="H745">
        <v>4</v>
      </c>
    </row>
    <row r="746" spans="1:8" x14ac:dyDescent="0.2">
      <c r="A746" t="s">
        <v>175</v>
      </c>
      <c r="B746" t="s">
        <v>176</v>
      </c>
      <c r="C746" t="s">
        <v>38</v>
      </c>
      <c r="D746" t="s">
        <v>190</v>
      </c>
      <c r="E746" s="1">
        <v>41814.412731470075</v>
      </c>
      <c r="F746">
        <v>5</v>
      </c>
      <c r="G746">
        <v>10</v>
      </c>
      <c r="H746">
        <v>6</v>
      </c>
    </row>
    <row r="747" spans="1:8" x14ac:dyDescent="0.2">
      <c r="A747" t="s">
        <v>175</v>
      </c>
      <c r="B747" t="s">
        <v>176</v>
      </c>
      <c r="C747" t="s">
        <v>38</v>
      </c>
      <c r="D747" t="s">
        <v>190</v>
      </c>
      <c r="E747" s="1">
        <v>41816.61953702569</v>
      </c>
      <c r="F747">
        <v>5</v>
      </c>
      <c r="G747">
        <v>10</v>
      </c>
      <c r="H747">
        <v>10</v>
      </c>
    </row>
    <row r="748" spans="1:8" x14ac:dyDescent="0.2">
      <c r="A748" t="s">
        <v>175</v>
      </c>
      <c r="B748" t="s">
        <v>176</v>
      </c>
      <c r="C748" t="s">
        <v>38</v>
      </c>
      <c r="D748" t="s">
        <v>190</v>
      </c>
      <c r="E748" s="1">
        <v>41820.419861111324</v>
      </c>
      <c r="F748">
        <v>5</v>
      </c>
      <c r="G748">
        <v>10</v>
      </c>
      <c r="H748">
        <v>4</v>
      </c>
    </row>
    <row r="749" spans="1:8" x14ac:dyDescent="0.2">
      <c r="A749" t="s">
        <v>175</v>
      </c>
      <c r="B749" t="s">
        <v>176</v>
      </c>
      <c r="C749" t="s">
        <v>38</v>
      </c>
      <c r="D749" t="s">
        <v>190</v>
      </c>
      <c r="E749" s="1">
        <v>41835.504791666754</v>
      </c>
      <c r="F749">
        <v>5</v>
      </c>
      <c r="G749">
        <v>10</v>
      </c>
      <c r="H749">
        <v>6</v>
      </c>
    </row>
    <row r="750" spans="1:8" x14ac:dyDescent="0.2">
      <c r="A750" t="s">
        <v>175</v>
      </c>
      <c r="B750" t="s">
        <v>176</v>
      </c>
      <c r="C750" t="s">
        <v>50</v>
      </c>
      <c r="D750" t="s">
        <v>191</v>
      </c>
      <c r="E750" s="1">
        <v>41667.374305555597</v>
      </c>
      <c r="F750">
        <v>5</v>
      </c>
      <c r="G750">
        <v>10</v>
      </c>
      <c r="H750">
        <v>8</v>
      </c>
    </row>
    <row r="751" spans="1:8" x14ac:dyDescent="0.2">
      <c r="A751" t="s">
        <v>175</v>
      </c>
      <c r="B751" t="s">
        <v>176</v>
      </c>
      <c r="C751" t="s">
        <v>50</v>
      </c>
      <c r="D751" t="s">
        <v>191</v>
      </c>
      <c r="E751" s="1">
        <v>41667.461759259459</v>
      </c>
      <c r="F751">
        <v>5</v>
      </c>
      <c r="G751">
        <v>10</v>
      </c>
      <c r="H751">
        <v>20</v>
      </c>
    </row>
    <row r="752" spans="1:8" x14ac:dyDescent="0.2">
      <c r="A752" t="s">
        <v>175</v>
      </c>
      <c r="B752" t="s">
        <v>176</v>
      </c>
      <c r="C752" t="s">
        <v>50</v>
      </c>
      <c r="D752" t="s">
        <v>191</v>
      </c>
      <c r="E752" s="1">
        <v>41670.572002314962</v>
      </c>
      <c r="F752">
        <v>5</v>
      </c>
      <c r="G752">
        <v>10</v>
      </c>
      <c r="H752">
        <v>20</v>
      </c>
    </row>
    <row r="753" spans="1:8" x14ac:dyDescent="0.2">
      <c r="A753" t="s">
        <v>175</v>
      </c>
      <c r="B753" t="s">
        <v>176</v>
      </c>
      <c r="C753" t="s">
        <v>50</v>
      </c>
      <c r="D753" t="s">
        <v>191</v>
      </c>
      <c r="E753" s="1">
        <v>41729.396909710485</v>
      </c>
      <c r="F753">
        <v>5</v>
      </c>
      <c r="G753">
        <v>10</v>
      </c>
      <c r="H753">
        <v>4</v>
      </c>
    </row>
    <row r="754" spans="1:8" x14ac:dyDescent="0.2">
      <c r="A754" t="s">
        <v>175</v>
      </c>
      <c r="B754" t="s">
        <v>176</v>
      </c>
      <c r="C754" t="s">
        <v>50</v>
      </c>
      <c r="D754" t="s">
        <v>191</v>
      </c>
      <c r="E754" s="1">
        <v>41732.543449062388</v>
      </c>
      <c r="F754">
        <v>5</v>
      </c>
      <c r="G754">
        <v>10</v>
      </c>
      <c r="H754">
        <v>20</v>
      </c>
    </row>
    <row r="755" spans="1:8" x14ac:dyDescent="0.2">
      <c r="A755" t="s">
        <v>175</v>
      </c>
      <c r="B755" t="s">
        <v>176</v>
      </c>
      <c r="C755" t="s">
        <v>50</v>
      </c>
      <c r="D755" t="s">
        <v>191</v>
      </c>
      <c r="E755" s="1">
        <v>41738.515034710523</v>
      </c>
      <c r="F755">
        <v>5</v>
      </c>
      <c r="G755">
        <v>10</v>
      </c>
      <c r="H755">
        <v>8</v>
      </c>
    </row>
    <row r="756" spans="1:8" x14ac:dyDescent="0.2">
      <c r="A756" t="s">
        <v>175</v>
      </c>
      <c r="B756" t="s">
        <v>176</v>
      </c>
      <c r="C756" t="s">
        <v>50</v>
      </c>
      <c r="D756" t="s">
        <v>192</v>
      </c>
      <c r="E756" s="1">
        <v>41738.514930555597</v>
      </c>
      <c r="F756">
        <v>5</v>
      </c>
      <c r="G756">
        <v>10</v>
      </c>
      <c r="H756">
        <v>12</v>
      </c>
    </row>
    <row r="757" spans="1:8" x14ac:dyDescent="0.2">
      <c r="A757" t="s">
        <v>175</v>
      </c>
      <c r="B757" t="s">
        <v>176</v>
      </c>
      <c r="C757" t="s">
        <v>50</v>
      </c>
      <c r="D757" t="s">
        <v>192</v>
      </c>
      <c r="E757" s="1">
        <v>41744.390798599459</v>
      </c>
      <c r="F757">
        <v>5</v>
      </c>
      <c r="G757">
        <v>10</v>
      </c>
      <c r="H757">
        <v>10</v>
      </c>
    </row>
    <row r="758" spans="1:8" x14ac:dyDescent="0.2">
      <c r="A758" t="s">
        <v>175</v>
      </c>
      <c r="B758" t="s">
        <v>176</v>
      </c>
      <c r="C758" t="s">
        <v>50</v>
      </c>
      <c r="D758" t="s">
        <v>192</v>
      </c>
      <c r="E758" s="1">
        <v>41792.406006932724</v>
      </c>
      <c r="F758">
        <v>5</v>
      </c>
      <c r="G758">
        <v>10</v>
      </c>
      <c r="H758">
        <v>4</v>
      </c>
    </row>
    <row r="759" spans="1:8" x14ac:dyDescent="0.2">
      <c r="A759" t="s">
        <v>175</v>
      </c>
      <c r="B759" t="s">
        <v>176</v>
      </c>
      <c r="C759" t="s">
        <v>50</v>
      </c>
      <c r="D759" t="s">
        <v>192</v>
      </c>
      <c r="E759" s="1">
        <v>41811.380532396026</v>
      </c>
      <c r="F759">
        <v>5</v>
      </c>
      <c r="G759">
        <v>10</v>
      </c>
      <c r="H759">
        <v>6</v>
      </c>
    </row>
    <row r="760" spans="1:8" x14ac:dyDescent="0.2">
      <c r="A760" t="s">
        <v>175</v>
      </c>
      <c r="B760" t="s">
        <v>176</v>
      </c>
      <c r="C760" t="s">
        <v>50</v>
      </c>
      <c r="D760" t="s">
        <v>192</v>
      </c>
      <c r="E760" s="1">
        <v>41814.605081018526</v>
      </c>
      <c r="F760">
        <v>5</v>
      </c>
      <c r="G760">
        <v>10</v>
      </c>
      <c r="H760">
        <v>28</v>
      </c>
    </row>
    <row r="761" spans="1:8" x14ac:dyDescent="0.2">
      <c r="A761" t="s">
        <v>175</v>
      </c>
      <c r="B761" t="s">
        <v>176</v>
      </c>
      <c r="C761" t="s">
        <v>72</v>
      </c>
      <c r="D761" t="s">
        <v>193</v>
      </c>
      <c r="E761" s="1">
        <v>41848.642256932799</v>
      </c>
      <c r="F761">
        <v>5</v>
      </c>
      <c r="G761">
        <v>10</v>
      </c>
      <c r="H761">
        <v>36</v>
      </c>
    </row>
    <row r="762" spans="1:8" x14ac:dyDescent="0.2">
      <c r="A762" t="s">
        <v>175</v>
      </c>
      <c r="B762" t="s">
        <v>176</v>
      </c>
      <c r="C762" t="s">
        <v>72</v>
      </c>
      <c r="D762" t="s">
        <v>194</v>
      </c>
      <c r="E762" s="1">
        <v>41522.511701377109</v>
      </c>
      <c r="F762">
        <v>5</v>
      </c>
      <c r="G762">
        <v>10</v>
      </c>
      <c r="H762">
        <v>26</v>
      </c>
    </row>
    <row r="763" spans="1:8" x14ac:dyDescent="0.2">
      <c r="A763" t="s">
        <v>195</v>
      </c>
      <c r="B763" t="s">
        <v>196</v>
      </c>
      <c r="C763" t="s">
        <v>10</v>
      </c>
      <c r="D763" t="s">
        <v>197</v>
      </c>
      <c r="E763" s="1">
        <v>41715.554826389067</v>
      </c>
      <c r="F763">
        <v>1</v>
      </c>
      <c r="G763">
        <v>90</v>
      </c>
      <c r="H763">
        <v>4</v>
      </c>
    </row>
    <row r="764" spans="1:8" x14ac:dyDescent="0.2">
      <c r="A764" t="s">
        <v>195</v>
      </c>
      <c r="B764" t="s">
        <v>196</v>
      </c>
      <c r="C764" t="s">
        <v>10</v>
      </c>
      <c r="D764" t="s">
        <v>198</v>
      </c>
      <c r="E764" s="1">
        <v>41850.534930555616</v>
      </c>
      <c r="F764">
        <v>1</v>
      </c>
      <c r="G764">
        <v>90</v>
      </c>
      <c r="H764">
        <v>16</v>
      </c>
    </row>
    <row r="765" spans="1:8" x14ac:dyDescent="0.2">
      <c r="A765" t="s">
        <v>195</v>
      </c>
      <c r="B765" t="s">
        <v>196</v>
      </c>
      <c r="C765" t="s">
        <v>10</v>
      </c>
      <c r="D765" t="s">
        <v>198</v>
      </c>
      <c r="E765" s="1">
        <v>41851.537488426082</v>
      </c>
      <c r="F765">
        <v>1</v>
      </c>
      <c r="G765">
        <v>90</v>
      </c>
      <c r="H765">
        <v>4</v>
      </c>
    </row>
    <row r="766" spans="1:8" x14ac:dyDescent="0.2">
      <c r="A766" t="s">
        <v>195</v>
      </c>
      <c r="B766" t="s">
        <v>196</v>
      </c>
      <c r="C766" t="s">
        <v>10</v>
      </c>
      <c r="D766" t="s">
        <v>198</v>
      </c>
      <c r="E766" s="1">
        <v>41851.63624998834</v>
      </c>
      <c r="F766">
        <v>1</v>
      </c>
      <c r="G766">
        <v>90</v>
      </c>
      <c r="H766">
        <v>16</v>
      </c>
    </row>
    <row r="767" spans="1:8" x14ac:dyDescent="0.2">
      <c r="A767" t="s">
        <v>195</v>
      </c>
      <c r="B767" t="s">
        <v>196</v>
      </c>
      <c r="C767" t="s">
        <v>10</v>
      </c>
      <c r="D767" t="s">
        <v>198</v>
      </c>
      <c r="E767" s="1">
        <v>41855.41539351875</v>
      </c>
      <c r="F767">
        <v>1</v>
      </c>
      <c r="G767">
        <v>90</v>
      </c>
      <c r="H767">
        <v>4</v>
      </c>
    </row>
    <row r="768" spans="1:8" x14ac:dyDescent="0.2">
      <c r="A768" t="s">
        <v>195</v>
      </c>
      <c r="B768" t="s">
        <v>196</v>
      </c>
      <c r="C768" t="s">
        <v>10</v>
      </c>
      <c r="D768" t="s">
        <v>198</v>
      </c>
      <c r="E768" s="1">
        <v>41862.378784710541</v>
      </c>
      <c r="F768">
        <v>1</v>
      </c>
      <c r="G768">
        <v>90</v>
      </c>
      <c r="H768">
        <v>20</v>
      </c>
    </row>
    <row r="769" spans="1:8" x14ac:dyDescent="0.2">
      <c r="A769" t="s">
        <v>195</v>
      </c>
      <c r="B769" t="s">
        <v>196</v>
      </c>
      <c r="C769" t="s">
        <v>10</v>
      </c>
      <c r="D769" t="s">
        <v>198</v>
      </c>
      <c r="E769" s="1">
        <v>41863.380208333489</v>
      </c>
      <c r="F769">
        <v>1</v>
      </c>
      <c r="G769">
        <v>90</v>
      </c>
      <c r="H769">
        <v>112</v>
      </c>
    </row>
    <row r="770" spans="1:8" x14ac:dyDescent="0.2">
      <c r="A770" t="s">
        <v>195</v>
      </c>
      <c r="B770" t="s">
        <v>196</v>
      </c>
      <c r="C770" t="s">
        <v>10</v>
      </c>
      <c r="D770" t="s">
        <v>198</v>
      </c>
      <c r="E770" s="1">
        <v>41865.499409710523</v>
      </c>
      <c r="F770">
        <v>1</v>
      </c>
      <c r="G770">
        <v>90</v>
      </c>
      <c r="H770">
        <v>36</v>
      </c>
    </row>
    <row r="771" spans="1:8" x14ac:dyDescent="0.2">
      <c r="A771" t="s">
        <v>195</v>
      </c>
      <c r="B771" t="s">
        <v>196</v>
      </c>
      <c r="C771" t="s">
        <v>10</v>
      </c>
      <c r="D771" t="s">
        <v>198</v>
      </c>
      <c r="E771" s="1">
        <v>41869.452708321624</v>
      </c>
      <c r="F771">
        <v>1</v>
      </c>
      <c r="G771">
        <v>90</v>
      </c>
      <c r="H771">
        <v>40</v>
      </c>
    </row>
    <row r="772" spans="1:8" x14ac:dyDescent="0.2">
      <c r="A772" t="s">
        <v>195</v>
      </c>
      <c r="B772" t="s">
        <v>196</v>
      </c>
      <c r="C772" t="s">
        <v>10</v>
      </c>
      <c r="D772" t="s">
        <v>198</v>
      </c>
      <c r="E772" s="1">
        <v>41870.431168969721</v>
      </c>
      <c r="F772">
        <v>1</v>
      </c>
      <c r="G772">
        <v>90</v>
      </c>
      <c r="H772">
        <v>56</v>
      </c>
    </row>
    <row r="773" spans="1:8" x14ac:dyDescent="0.2">
      <c r="A773" t="s">
        <v>195</v>
      </c>
      <c r="B773" t="s">
        <v>196</v>
      </c>
      <c r="C773" t="s">
        <v>10</v>
      </c>
      <c r="D773" t="s">
        <v>198</v>
      </c>
      <c r="E773" s="1">
        <v>41870.482233784627</v>
      </c>
      <c r="F773">
        <v>1</v>
      </c>
      <c r="G773">
        <v>90</v>
      </c>
      <c r="H773">
        <v>8</v>
      </c>
    </row>
    <row r="774" spans="1:8" x14ac:dyDescent="0.2">
      <c r="A774" t="s">
        <v>195</v>
      </c>
      <c r="B774" t="s">
        <v>196</v>
      </c>
      <c r="C774" t="s">
        <v>10</v>
      </c>
      <c r="D774" t="s">
        <v>198</v>
      </c>
      <c r="E774" s="1">
        <v>41871.506342592649</v>
      </c>
      <c r="F774">
        <v>1</v>
      </c>
      <c r="G774">
        <v>90</v>
      </c>
      <c r="H774">
        <v>8</v>
      </c>
    </row>
    <row r="775" spans="1:8" x14ac:dyDescent="0.2">
      <c r="A775" t="s">
        <v>195</v>
      </c>
      <c r="B775" t="s">
        <v>196</v>
      </c>
      <c r="C775" t="s">
        <v>10</v>
      </c>
      <c r="D775" t="s">
        <v>198</v>
      </c>
      <c r="E775" s="1">
        <v>41872.511770821642</v>
      </c>
      <c r="F775">
        <v>1</v>
      </c>
      <c r="G775">
        <v>90</v>
      </c>
      <c r="H775">
        <v>8</v>
      </c>
    </row>
    <row r="776" spans="1:8" x14ac:dyDescent="0.2">
      <c r="A776" t="s">
        <v>195</v>
      </c>
      <c r="B776" t="s">
        <v>196</v>
      </c>
      <c r="C776" t="s">
        <v>10</v>
      </c>
      <c r="D776" t="s">
        <v>198</v>
      </c>
      <c r="E776" s="1">
        <v>41873.512268518563</v>
      </c>
      <c r="F776">
        <v>1</v>
      </c>
      <c r="G776">
        <v>90</v>
      </c>
      <c r="H776">
        <v>40</v>
      </c>
    </row>
    <row r="777" spans="1:8" x14ac:dyDescent="0.2">
      <c r="A777" t="s">
        <v>195</v>
      </c>
      <c r="B777" t="s">
        <v>196</v>
      </c>
      <c r="C777" t="s">
        <v>10</v>
      </c>
      <c r="D777" t="s">
        <v>198</v>
      </c>
      <c r="E777" s="1">
        <v>41873.522881944664</v>
      </c>
      <c r="F777">
        <v>1</v>
      </c>
      <c r="G777">
        <v>90</v>
      </c>
      <c r="H777">
        <v>24</v>
      </c>
    </row>
    <row r="778" spans="1:8" x14ac:dyDescent="0.2">
      <c r="A778" t="s">
        <v>195</v>
      </c>
      <c r="B778" t="s">
        <v>196</v>
      </c>
      <c r="C778" t="s">
        <v>10</v>
      </c>
      <c r="D778" t="s">
        <v>198</v>
      </c>
      <c r="E778" s="1">
        <v>41876.449039340485</v>
      </c>
      <c r="F778">
        <v>1</v>
      </c>
      <c r="G778">
        <v>90</v>
      </c>
      <c r="H778">
        <v>16</v>
      </c>
    </row>
    <row r="779" spans="1:8" x14ac:dyDescent="0.2">
      <c r="A779" t="s">
        <v>195</v>
      </c>
      <c r="B779" t="s">
        <v>196</v>
      </c>
      <c r="C779" t="s">
        <v>10</v>
      </c>
      <c r="D779" t="s">
        <v>198</v>
      </c>
      <c r="E779" s="1">
        <v>41877.519652777817</v>
      </c>
      <c r="F779">
        <v>1</v>
      </c>
      <c r="G779">
        <v>90</v>
      </c>
      <c r="H779">
        <v>4</v>
      </c>
    </row>
    <row r="780" spans="1:8" x14ac:dyDescent="0.2">
      <c r="A780" t="s">
        <v>195</v>
      </c>
      <c r="B780" t="s">
        <v>196</v>
      </c>
      <c r="C780" t="s">
        <v>10</v>
      </c>
      <c r="D780" t="s">
        <v>198</v>
      </c>
      <c r="E780" s="1">
        <v>41877.519756932743</v>
      </c>
      <c r="F780">
        <v>1</v>
      </c>
      <c r="G780">
        <v>90</v>
      </c>
      <c r="H780">
        <v>4</v>
      </c>
    </row>
    <row r="781" spans="1:8" x14ac:dyDescent="0.2">
      <c r="A781" t="s">
        <v>195</v>
      </c>
      <c r="B781" t="s">
        <v>196</v>
      </c>
      <c r="C781" t="s">
        <v>10</v>
      </c>
      <c r="D781" t="s">
        <v>199</v>
      </c>
      <c r="E781" s="1">
        <v>41535.590370370541</v>
      </c>
      <c r="F781">
        <v>1</v>
      </c>
      <c r="G781">
        <v>90</v>
      </c>
      <c r="H781">
        <v>16</v>
      </c>
    </row>
    <row r="782" spans="1:8" x14ac:dyDescent="0.2">
      <c r="A782" t="s">
        <v>195</v>
      </c>
      <c r="B782" t="s">
        <v>196</v>
      </c>
      <c r="C782" t="s">
        <v>10</v>
      </c>
      <c r="D782" t="s">
        <v>199</v>
      </c>
      <c r="E782" s="1">
        <v>41541.588206007145</v>
      </c>
      <c r="F782">
        <v>1</v>
      </c>
      <c r="G782">
        <v>90</v>
      </c>
      <c r="H782">
        <v>8</v>
      </c>
    </row>
    <row r="783" spans="1:8" x14ac:dyDescent="0.2">
      <c r="A783" t="s">
        <v>195</v>
      </c>
      <c r="B783" t="s">
        <v>196</v>
      </c>
      <c r="C783" t="s">
        <v>10</v>
      </c>
      <c r="D783" t="s">
        <v>199</v>
      </c>
      <c r="E783" s="1">
        <v>41544.691875000019</v>
      </c>
      <c r="F783">
        <v>1</v>
      </c>
      <c r="G783">
        <v>90</v>
      </c>
      <c r="H783">
        <v>40</v>
      </c>
    </row>
    <row r="784" spans="1:8" x14ac:dyDescent="0.2">
      <c r="A784" t="s">
        <v>195</v>
      </c>
      <c r="B784" t="s">
        <v>196</v>
      </c>
      <c r="C784" t="s">
        <v>10</v>
      </c>
      <c r="D784" t="s">
        <v>199</v>
      </c>
      <c r="E784" s="1">
        <v>41559.381446747575</v>
      </c>
      <c r="F784">
        <v>1</v>
      </c>
      <c r="G784">
        <v>90</v>
      </c>
      <c r="H784">
        <v>40</v>
      </c>
    </row>
    <row r="785" spans="1:8" x14ac:dyDescent="0.2">
      <c r="A785" t="s">
        <v>195</v>
      </c>
      <c r="B785" t="s">
        <v>196</v>
      </c>
      <c r="C785" t="s">
        <v>10</v>
      </c>
      <c r="D785" t="s">
        <v>199</v>
      </c>
      <c r="E785" s="1">
        <v>41561.647083321586</v>
      </c>
      <c r="F785">
        <v>1</v>
      </c>
      <c r="G785">
        <v>90</v>
      </c>
      <c r="H785">
        <v>32</v>
      </c>
    </row>
    <row r="786" spans="1:8" x14ac:dyDescent="0.2">
      <c r="A786" t="s">
        <v>195</v>
      </c>
      <c r="B786" t="s">
        <v>196</v>
      </c>
      <c r="C786" t="s">
        <v>10</v>
      </c>
      <c r="D786" t="s">
        <v>199</v>
      </c>
      <c r="E786" s="1">
        <v>41561.647777765989</v>
      </c>
      <c r="F786">
        <v>1</v>
      </c>
      <c r="G786">
        <v>90</v>
      </c>
      <c r="H786">
        <v>8</v>
      </c>
    </row>
    <row r="787" spans="1:8" x14ac:dyDescent="0.2">
      <c r="A787" t="s">
        <v>195</v>
      </c>
      <c r="B787" t="s">
        <v>196</v>
      </c>
      <c r="C787" t="s">
        <v>10</v>
      </c>
      <c r="D787" t="s">
        <v>199</v>
      </c>
      <c r="E787" s="1">
        <v>41604.385879629757</v>
      </c>
      <c r="F787">
        <v>1</v>
      </c>
      <c r="G787">
        <v>90</v>
      </c>
      <c r="H787">
        <v>8</v>
      </c>
    </row>
    <row r="788" spans="1:8" x14ac:dyDescent="0.2">
      <c r="A788" t="s">
        <v>195</v>
      </c>
      <c r="B788" t="s">
        <v>196</v>
      </c>
      <c r="C788" t="s">
        <v>10</v>
      </c>
      <c r="D788" t="s">
        <v>199</v>
      </c>
      <c r="E788" s="1">
        <v>41611.398553228937</v>
      </c>
      <c r="F788">
        <v>1</v>
      </c>
      <c r="G788">
        <v>90</v>
      </c>
      <c r="H788">
        <v>24</v>
      </c>
    </row>
    <row r="789" spans="1:8" x14ac:dyDescent="0.2">
      <c r="A789" t="s">
        <v>195</v>
      </c>
      <c r="B789" t="s">
        <v>196</v>
      </c>
      <c r="C789" t="s">
        <v>10</v>
      </c>
      <c r="D789" t="s">
        <v>199</v>
      </c>
      <c r="E789" s="1">
        <v>41646.391319432762</v>
      </c>
      <c r="F789">
        <v>1</v>
      </c>
      <c r="G789">
        <v>90</v>
      </c>
      <c r="H789">
        <v>8</v>
      </c>
    </row>
    <row r="790" spans="1:8" x14ac:dyDescent="0.2">
      <c r="A790" t="s">
        <v>195</v>
      </c>
      <c r="B790" t="s">
        <v>196</v>
      </c>
      <c r="C790" t="s">
        <v>10</v>
      </c>
      <c r="D790" t="s">
        <v>199</v>
      </c>
      <c r="E790" s="1">
        <v>41666.486817118246</v>
      </c>
      <c r="F790">
        <v>1</v>
      </c>
      <c r="G790">
        <v>90</v>
      </c>
      <c r="H790">
        <v>16</v>
      </c>
    </row>
    <row r="791" spans="1:8" x14ac:dyDescent="0.2">
      <c r="A791" t="s">
        <v>195</v>
      </c>
      <c r="B791" t="s">
        <v>196</v>
      </c>
      <c r="C791" t="s">
        <v>10</v>
      </c>
      <c r="D791" t="s">
        <v>199</v>
      </c>
      <c r="E791" s="1">
        <v>41676.601122685242</v>
      </c>
      <c r="F791">
        <v>1</v>
      </c>
      <c r="G791">
        <v>90</v>
      </c>
      <c r="H791">
        <v>48</v>
      </c>
    </row>
    <row r="792" spans="1:8" x14ac:dyDescent="0.2">
      <c r="A792" t="s">
        <v>195</v>
      </c>
      <c r="B792" t="s">
        <v>196</v>
      </c>
      <c r="C792" t="s">
        <v>10</v>
      </c>
      <c r="D792" t="s">
        <v>199</v>
      </c>
      <c r="E792" s="1">
        <v>41680.391134259291</v>
      </c>
      <c r="F792">
        <v>1</v>
      </c>
      <c r="G792">
        <v>90</v>
      </c>
      <c r="H792">
        <v>24</v>
      </c>
    </row>
    <row r="793" spans="1:8" x14ac:dyDescent="0.2">
      <c r="A793" t="s">
        <v>195</v>
      </c>
      <c r="B793" t="s">
        <v>196</v>
      </c>
      <c r="C793" t="s">
        <v>10</v>
      </c>
      <c r="D793" t="s">
        <v>199</v>
      </c>
      <c r="E793" s="1">
        <v>41680.441817117855</v>
      </c>
      <c r="F793">
        <v>1</v>
      </c>
      <c r="G793">
        <v>90</v>
      </c>
      <c r="H793">
        <v>16</v>
      </c>
    </row>
    <row r="794" spans="1:8" x14ac:dyDescent="0.2">
      <c r="A794" t="s">
        <v>195</v>
      </c>
      <c r="B794" t="s">
        <v>196</v>
      </c>
      <c r="C794" t="s">
        <v>10</v>
      </c>
      <c r="D794" t="s">
        <v>199</v>
      </c>
      <c r="E794" s="1">
        <v>41681.374918969814</v>
      </c>
      <c r="F794">
        <v>1</v>
      </c>
      <c r="G794">
        <v>90</v>
      </c>
      <c r="H794">
        <v>8</v>
      </c>
    </row>
    <row r="795" spans="1:8" x14ac:dyDescent="0.2">
      <c r="A795" t="s">
        <v>195</v>
      </c>
      <c r="B795" t="s">
        <v>196</v>
      </c>
      <c r="C795" t="s">
        <v>10</v>
      </c>
      <c r="D795" t="s">
        <v>199</v>
      </c>
      <c r="E795" s="1">
        <v>41684.617453692015</v>
      </c>
      <c r="F795">
        <v>1</v>
      </c>
      <c r="G795">
        <v>90</v>
      </c>
      <c r="H795">
        <v>40</v>
      </c>
    </row>
    <row r="796" spans="1:8" x14ac:dyDescent="0.2">
      <c r="A796" t="s">
        <v>195</v>
      </c>
      <c r="B796" t="s">
        <v>196</v>
      </c>
      <c r="C796" t="s">
        <v>10</v>
      </c>
      <c r="D796" t="s">
        <v>199</v>
      </c>
      <c r="E796" s="1">
        <v>41687.397754617967</v>
      </c>
      <c r="F796">
        <v>1</v>
      </c>
      <c r="G796">
        <v>90</v>
      </c>
      <c r="H796">
        <v>24</v>
      </c>
    </row>
    <row r="797" spans="1:8" x14ac:dyDescent="0.2">
      <c r="A797" t="s">
        <v>195</v>
      </c>
      <c r="B797" t="s">
        <v>196</v>
      </c>
      <c r="C797" t="s">
        <v>10</v>
      </c>
      <c r="D797" t="s">
        <v>199</v>
      </c>
      <c r="E797" s="1">
        <v>41689.600138877518</v>
      </c>
      <c r="F797">
        <v>1</v>
      </c>
      <c r="G797">
        <v>90</v>
      </c>
      <c r="H797">
        <v>16</v>
      </c>
    </row>
    <row r="798" spans="1:8" x14ac:dyDescent="0.2">
      <c r="A798" t="s">
        <v>195</v>
      </c>
      <c r="B798" t="s">
        <v>196</v>
      </c>
      <c r="C798" t="s">
        <v>10</v>
      </c>
      <c r="D798" t="s">
        <v>199</v>
      </c>
      <c r="E798" s="1">
        <v>41690.588715266436</v>
      </c>
      <c r="F798">
        <v>1</v>
      </c>
      <c r="G798">
        <v>90</v>
      </c>
      <c r="H798">
        <v>8</v>
      </c>
    </row>
    <row r="799" spans="1:8" x14ac:dyDescent="0.2">
      <c r="A799" t="s">
        <v>195</v>
      </c>
      <c r="B799" t="s">
        <v>196</v>
      </c>
      <c r="C799" t="s">
        <v>10</v>
      </c>
      <c r="D799" t="s">
        <v>199</v>
      </c>
      <c r="E799" s="1">
        <v>41690.591250000056</v>
      </c>
      <c r="F799">
        <v>1</v>
      </c>
      <c r="G799">
        <v>90</v>
      </c>
      <c r="H799">
        <v>40</v>
      </c>
    </row>
    <row r="800" spans="1:8" x14ac:dyDescent="0.2">
      <c r="A800" t="s">
        <v>195</v>
      </c>
      <c r="B800" t="s">
        <v>196</v>
      </c>
      <c r="C800" t="s">
        <v>10</v>
      </c>
      <c r="D800" t="s">
        <v>200</v>
      </c>
      <c r="E800" s="1">
        <v>41732.656527766027</v>
      </c>
      <c r="F800">
        <v>1</v>
      </c>
      <c r="G800">
        <v>90</v>
      </c>
      <c r="H800">
        <v>24</v>
      </c>
    </row>
    <row r="801" spans="1:8" x14ac:dyDescent="0.2">
      <c r="A801" t="s">
        <v>195</v>
      </c>
      <c r="B801" t="s">
        <v>196</v>
      </c>
      <c r="C801" t="s">
        <v>10</v>
      </c>
      <c r="D801" t="s">
        <v>200</v>
      </c>
      <c r="E801" s="1">
        <v>41736.607418969739</v>
      </c>
      <c r="F801">
        <v>1</v>
      </c>
      <c r="G801">
        <v>90</v>
      </c>
      <c r="H801">
        <v>8</v>
      </c>
    </row>
    <row r="802" spans="1:8" x14ac:dyDescent="0.2">
      <c r="A802" t="s">
        <v>195</v>
      </c>
      <c r="B802" t="s">
        <v>196</v>
      </c>
      <c r="C802" t="s">
        <v>10</v>
      </c>
      <c r="D802" t="s">
        <v>200</v>
      </c>
      <c r="E802" s="1">
        <v>41737.600023136474</v>
      </c>
      <c r="F802">
        <v>1</v>
      </c>
      <c r="G802">
        <v>90</v>
      </c>
      <c r="H802">
        <v>20</v>
      </c>
    </row>
    <row r="803" spans="1:8" x14ac:dyDescent="0.2">
      <c r="A803" t="s">
        <v>195</v>
      </c>
      <c r="B803" t="s">
        <v>196</v>
      </c>
      <c r="C803" t="s">
        <v>10</v>
      </c>
      <c r="D803" t="s">
        <v>200</v>
      </c>
      <c r="E803" s="1">
        <v>41740.670995370485</v>
      </c>
      <c r="F803">
        <v>1</v>
      </c>
      <c r="G803">
        <v>90</v>
      </c>
      <c r="H803">
        <v>100</v>
      </c>
    </row>
    <row r="804" spans="1:8" x14ac:dyDescent="0.2">
      <c r="A804" t="s">
        <v>195</v>
      </c>
      <c r="B804" t="s">
        <v>196</v>
      </c>
      <c r="C804" t="s">
        <v>10</v>
      </c>
      <c r="D804" t="s">
        <v>200</v>
      </c>
      <c r="E804" s="1">
        <v>41743.470173611306</v>
      </c>
      <c r="F804">
        <v>1</v>
      </c>
      <c r="G804">
        <v>90</v>
      </c>
      <c r="H804">
        <v>40</v>
      </c>
    </row>
    <row r="805" spans="1:8" x14ac:dyDescent="0.2">
      <c r="A805" t="s">
        <v>195</v>
      </c>
      <c r="B805" t="s">
        <v>196</v>
      </c>
      <c r="C805" t="s">
        <v>10</v>
      </c>
      <c r="D805" t="s">
        <v>200</v>
      </c>
      <c r="E805" s="1">
        <v>41743.626608796418</v>
      </c>
      <c r="F805">
        <v>1</v>
      </c>
      <c r="G805">
        <v>90</v>
      </c>
      <c r="H805">
        <v>40</v>
      </c>
    </row>
    <row r="806" spans="1:8" x14ac:dyDescent="0.2">
      <c r="A806" t="s">
        <v>195</v>
      </c>
      <c r="B806" t="s">
        <v>196</v>
      </c>
      <c r="C806" t="s">
        <v>10</v>
      </c>
      <c r="D806" t="s">
        <v>200</v>
      </c>
      <c r="E806" s="1">
        <v>41747.571412037127</v>
      </c>
      <c r="F806">
        <v>1</v>
      </c>
      <c r="G806">
        <v>90</v>
      </c>
      <c r="H806">
        <v>56</v>
      </c>
    </row>
    <row r="807" spans="1:8" x14ac:dyDescent="0.2">
      <c r="A807" t="s">
        <v>195</v>
      </c>
      <c r="B807" t="s">
        <v>196</v>
      </c>
      <c r="C807" t="s">
        <v>10</v>
      </c>
      <c r="D807" t="s">
        <v>200</v>
      </c>
      <c r="E807" s="1">
        <v>41751.470706018619</v>
      </c>
      <c r="F807">
        <v>1</v>
      </c>
      <c r="G807">
        <v>90</v>
      </c>
      <c r="H807">
        <v>20</v>
      </c>
    </row>
    <row r="808" spans="1:8" x14ac:dyDescent="0.2">
      <c r="A808" t="s">
        <v>195</v>
      </c>
      <c r="B808" t="s">
        <v>196</v>
      </c>
      <c r="C808" t="s">
        <v>10</v>
      </c>
      <c r="D808" t="s">
        <v>200</v>
      </c>
      <c r="E808" s="1">
        <v>41757.50766202528</v>
      </c>
      <c r="F808">
        <v>1</v>
      </c>
      <c r="G808">
        <v>90</v>
      </c>
      <c r="H808">
        <v>76</v>
      </c>
    </row>
    <row r="809" spans="1:8" x14ac:dyDescent="0.2">
      <c r="A809" t="s">
        <v>195</v>
      </c>
      <c r="B809" t="s">
        <v>196</v>
      </c>
      <c r="C809" t="s">
        <v>10</v>
      </c>
      <c r="D809" t="s">
        <v>201</v>
      </c>
      <c r="E809" s="1">
        <v>41764.50931712985</v>
      </c>
      <c r="F809">
        <v>1</v>
      </c>
      <c r="G809">
        <v>90</v>
      </c>
      <c r="H809">
        <v>80</v>
      </c>
    </row>
    <row r="810" spans="1:8" x14ac:dyDescent="0.2">
      <c r="A810" t="s">
        <v>195</v>
      </c>
      <c r="B810" t="s">
        <v>196</v>
      </c>
      <c r="C810" t="s">
        <v>10</v>
      </c>
      <c r="D810" t="s">
        <v>201</v>
      </c>
      <c r="E810" s="1">
        <v>41766.41641202569</v>
      </c>
      <c r="F810">
        <v>1</v>
      </c>
      <c r="G810">
        <v>90</v>
      </c>
      <c r="H810">
        <v>16</v>
      </c>
    </row>
    <row r="811" spans="1:8" x14ac:dyDescent="0.2">
      <c r="A811" t="s">
        <v>195</v>
      </c>
      <c r="B811" t="s">
        <v>196</v>
      </c>
      <c r="C811" t="s">
        <v>10</v>
      </c>
      <c r="D811" t="s">
        <v>201</v>
      </c>
      <c r="E811" s="1">
        <v>41771.414363426156</v>
      </c>
      <c r="F811">
        <v>1</v>
      </c>
      <c r="G811">
        <v>90</v>
      </c>
      <c r="H811">
        <v>8</v>
      </c>
    </row>
    <row r="812" spans="1:8" x14ac:dyDescent="0.2">
      <c r="A812" t="s">
        <v>195</v>
      </c>
      <c r="B812" t="s">
        <v>196</v>
      </c>
      <c r="C812" t="s">
        <v>10</v>
      </c>
      <c r="D812" t="s">
        <v>201</v>
      </c>
      <c r="E812" s="1">
        <v>41771.544409710448</v>
      </c>
      <c r="F812">
        <v>1</v>
      </c>
      <c r="G812">
        <v>90</v>
      </c>
      <c r="H812">
        <v>56</v>
      </c>
    </row>
    <row r="813" spans="1:8" x14ac:dyDescent="0.2">
      <c r="A813" t="s">
        <v>195</v>
      </c>
      <c r="B813" t="s">
        <v>196</v>
      </c>
      <c r="C813" t="s">
        <v>10</v>
      </c>
      <c r="D813" t="s">
        <v>201</v>
      </c>
      <c r="E813" s="1">
        <v>41771.580324074253</v>
      </c>
      <c r="F813">
        <v>1</v>
      </c>
      <c r="G813">
        <v>90</v>
      </c>
      <c r="H813">
        <v>40</v>
      </c>
    </row>
    <row r="814" spans="1:8" x14ac:dyDescent="0.2">
      <c r="A814" t="s">
        <v>195</v>
      </c>
      <c r="B814" t="s">
        <v>196</v>
      </c>
      <c r="C814" t="s">
        <v>10</v>
      </c>
      <c r="D814" t="s">
        <v>201</v>
      </c>
      <c r="E814" s="1">
        <v>41778.364120358601</v>
      </c>
      <c r="F814">
        <v>1</v>
      </c>
      <c r="G814">
        <v>90</v>
      </c>
      <c r="H814">
        <v>8</v>
      </c>
    </row>
    <row r="815" spans="1:8" x14ac:dyDescent="0.2">
      <c r="A815" t="s">
        <v>195</v>
      </c>
      <c r="B815" t="s">
        <v>196</v>
      </c>
      <c r="C815" t="s">
        <v>10</v>
      </c>
      <c r="D815" t="s">
        <v>201</v>
      </c>
      <c r="E815" s="1">
        <v>41782.498599537183</v>
      </c>
      <c r="F815">
        <v>1</v>
      </c>
      <c r="G815">
        <v>90</v>
      </c>
      <c r="H815">
        <v>24</v>
      </c>
    </row>
    <row r="816" spans="1:8" x14ac:dyDescent="0.2">
      <c r="A816" t="s">
        <v>195</v>
      </c>
      <c r="B816" t="s">
        <v>196</v>
      </c>
      <c r="C816" t="s">
        <v>10</v>
      </c>
      <c r="D816" t="s">
        <v>201</v>
      </c>
      <c r="E816" s="1">
        <v>41785.539629629813</v>
      </c>
      <c r="F816">
        <v>1</v>
      </c>
      <c r="G816">
        <v>90</v>
      </c>
      <c r="H816">
        <v>40</v>
      </c>
    </row>
    <row r="817" spans="1:8" x14ac:dyDescent="0.2">
      <c r="A817" t="s">
        <v>195</v>
      </c>
      <c r="B817" t="s">
        <v>196</v>
      </c>
      <c r="C817" t="s">
        <v>10</v>
      </c>
      <c r="D817" t="s">
        <v>201</v>
      </c>
      <c r="E817" s="1">
        <v>41786.398761574179</v>
      </c>
      <c r="F817">
        <v>1</v>
      </c>
      <c r="G817">
        <v>90</v>
      </c>
      <c r="H817">
        <v>8</v>
      </c>
    </row>
    <row r="818" spans="1:8" x14ac:dyDescent="0.2">
      <c r="A818" t="s">
        <v>195</v>
      </c>
      <c r="B818" t="s">
        <v>196</v>
      </c>
      <c r="C818" t="s">
        <v>10</v>
      </c>
      <c r="D818" t="s">
        <v>201</v>
      </c>
      <c r="E818" s="1">
        <v>41789.616284710821</v>
      </c>
      <c r="F818">
        <v>1</v>
      </c>
      <c r="G818">
        <v>90</v>
      </c>
      <c r="H818">
        <v>40</v>
      </c>
    </row>
    <row r="819" spans="1:8" x14ac:dyDescent="0.2">
      <c r="A819" t="s">
        <v>195</v>
      </c>
      <c r="B819" t="s">
        <v>196</v>
      </c>
      <c r="C819" t="s">
        <v>10</v>
      </c>
      <c r="D819" t="s">
        <v>201</v>
      </c>
      <c r="E819" s="1">
        <v>41792.39438657416</v>
      </c>
      <c r="F819">
        <v>1</v>
      </c>
      <c r="G819">
        <v>90</v>
      </c>
      <c r="H819">
        <v>8</v>
      </c>
    </row>
    <row r="820" spans="1:8" x14ac:dyDescent="0.2">
      <c r="A820" t="s">
        <v>195</v>
      </c>
      <c r="B820" t="s">
        <v>196</v>
      </c>
      <c r="C820" t="s">
        <v>10</v>
      </c>
      <c r="D820" t="s">
        <v>201</v>
      </c>
      <c r="E820" s="1">
        <v>41794.611423611175</v>
      </c>
      <c r="F820">
        <v>1</v>
      </c>
      <c r="G820">
        <v>90</v>
      </c>
      <c r="H820">
        <v>16</v>
      </c>
    </row>
    <row r="821" spans="1:8" x14ac:dyDescent="0.2">
      <c r="A821" t="s">
        <v>195</v>
      </c>
      <c r="B821" t="s">
        <v>196</v>
      </c>
      <c r="C821" t="s">
        <v>10</v>
      </c>
      <c r="D821" t="s">
        <v>201</v>
      </c>
      <c r="E821" s="1">
        <v>41801.469884247519</v>
      </c>
      <c r="F821">
        <v>1</v>
      </c>
      <c r="G821">
        <v>90</v>
      </c>
      <c r="H821">
        <v>80</v>
      </c>
    </row>
    <row r="822" spans="1:8" x14ac:dyDescent="0.2">
      <c r="A822" t="s">
        <v>195</v>
      </c>
      <c r="B822" t="s">
        <v>196</v>
      </c>
      <c r="C822" t="s">
        <v>10</v>
      </c>
      <c r="D822" t="s">
        <v>201</v>
      </c>
      <c r="E822" s="1">
        <v>41807.398831018712</v>
      </c>
      <c r="F822">
        <v>1</v>
      </c>
      <c r="G822">
        <v>90</v>
      </c>
      <c r="H822">
        <v>16</v>
      </c>
    </row>
    <row r="823" spans="1:8" x14ac:dyDescent="0.2">
      <c r="A823" t="s">
        <v>195</v>
      </c>
      <c r="B823" t="s">
        <v>196</v>
      </c>
      <c r="C823" t="s">
        <v>10</v>
      </c>
      <c r="D823" t="s">
        <v>201</v>
      </c>
      <c r="E823" s="1">
        <v>41813.57559026638</v>
      </c>
      <c r="F823">
        <v>1</v>
      </c>
      <c r="G823">
        <v>90</v>
      </c>
      <c r="H823">
        <v>72</v>
      </c>
    </row>
    <row r="824" spans="1:8" x14ac:dyDescent="0.2">
      <c r="A824" t="s">
        <v>195</v>
      </c>
      <c r="B824" t="s">
        <v>196</v>
      </c>
      <c r="C824" t="s">
        <v>10</v>
      </c>
      <c r="D824" t="s">
        <v>201</v>
      </c>
      <c r="E824" s="1">
        <v>41813.644826388918</v>
      </c>
      <c r="F824">
        <v>1</v>
      </c>
      <c r="G824">
        <v>90</v>
      </c>
      <c r="H824">
        <v>56</v>
      </c>
    </row>
    <row r="825" spans="1:8" x14ac:dyDescent="0.2">
      <c r="A825" t="s">
        <v>195</v>
      </c>
      <c r="B825" t="s">
        <v>196</v>
      </c>
      <c r="C825" t="s">
        <v>10</v>
      </c>
      <c r="D825" t="s">
        <v>201</v>
      </c>
      <c r="E825" s="1">
        <v>41815.528437488247</v>
      </c>
      <c r="F825">
        <v>1</v>
      </c>
      <c r="G825">
        <v>90</v>
      </c>
      <c r="H825">
        <v>40</v>
      </c>
    </row>
    <row r="826" spans="1:8" x14ac:dyDescent="0.2">
      <c r="A826" t="s">
        <v>195</v>
      </c>
      <c r="B826" t="s">
        <v>196</v>
      </c>
      <c r="C826" t="s">
        <v>10</v>
      </c>
      <c r="D826" t="s">
        <v>201</v>
      </c>
      <c r="E826" s="1">
        <v>41820.559131944552</v>
      </c>
      <c r="F826">
        <v>1</v>
      </c>
      <c r="G826">
        <v>90</v>
      </c>
      <c r="H826">
        <v>60</v>
      </c>
    </row>
    <row r="827" spans="1:8" x14ac:dyDescent="0.2">
      <c r="A827" t="s">
        <v>195</v>
      </c>
      <c r="B827" t="s">
        <v>196</v>
      </c>
      <c r="C827" t="s">
        <v>10</v>
      </c>
      <c r="D827" t="s">
        <v>201</v>
      </c>
      <c r="E827" s="1">
        <v>41827.467662025243</v>
      </c>
      <c r="F827">
        <v>1</v>
      </c>
      <c r="G827">
        <v>90</v>
      </c>
      <c r="H827">
        <v>8</v>
      </c>
    </row>
    <row r="828" spans="1:8" x14ac:dyDescent="0.2">
      <c r="A828" t="s">
        <v>195</v>
      </c>
      <c r="B828" t="s">
        <v>196</v>
      </c>
      <c r="C828" t="s">
        <v>10</v>
      </c>
      <c r="D828" t="s">
        <v>201</v>
      </c>
      <c r="E828" s="1">
        <v>41827.514456007164</v>
      </c>
      <c r="F828">
        <v>1</v>
      </c>
      <c r="G828">
        <v>90</v>
      </c>
      <c r="H828">
        <v>56</v>
      </c>
    </row>
    <row r="829" spans="1:8" x14ac:dyDescent="0.2">
      <c r="A829" t="s">
        <v>195</v>
      </c>
      <c r="B829" t="s">
        <v>196</v>
      </c>
      <c r="C829" t="s">
        <v>10</v>
      </c>
      <c r="D829" t="s">
        <v>201</v>
      </c>
      <c r="E829" s="1">
        <v>41829.476087951567</v>
      </c>
      <c r="F829">
        <v>1</v>
      </c>
      <c r="G829">
        <v>90</v>
      </c>
      <c r="H829">
        <v>4</v>
      </c>
    </row>
    <row r="830" spans="1:8" x14ac:dyDescent="0.2">
      <c r="A830" t="s">
        <v>195</v>
      </c>
      <c r="B830" t="s">
        <v>196</v>
      </c>
      <c r="C830" t="s">
        <v>38</v>
      </c>
      <c r="D830" t="s">
        <v>202</v>
      </c>
      <c r="E830" s="1">
        <v>41757.509293969721</v>
      </c>
      <c r="F830">
        <v>1</v>
      </c>
      <c r="G830">
        <v>90</v>
      </c>
      <c r="H830">
        <v>8</v>
      </c>
    </row>
    <row r="831" spans="1:8" x14ac:dyDescent="0.2">
      <c r="A831" t="s">
        <v>195</v>
      </c>
      <c r="B831" t="s">
        <v>196</v>
      </c>
      <c r="C831" t="s">
        <v>38</v>
      </c>
      <c r="D831" t="s">
        <v>203</v>
      </c>
      <c r="E831" s="1">
        <v>41792.405821747612</v>
      </c>
      <c r="F831">
        <v>1</v>
      </c>
      <c r="G831">
        <v>90</v>
      </c>
      <c r="H831">
        <v>20</v>
      </c>
    </row>
    <row r="832" spans="1:8" x14ac:dyDescent="0.2">
      <c r="A832" t="s">
        <v>195</v>
      </c>
      <c r="B832" t="s">
        <v>196</v>
      </c>
      <c r="C832" t="s">
        <v>38</v>
      </c>
      <c r="D832" t="s">
        <v>203</v>
      </c>
      <c r="E832" s="1">
        <v>41796.640879629645</v>
      </c>
      <c r="F832">
        <v>1</v>
      </c>
      <c r="G832">
        <v>90</v>
      </c>
      <c r="H832">
        <v>16</v>
      </c>
    </row>
    <row r="833" spans="1:8" x14ac:dyDescent="0.2">
      <c r="A833" t="s">
        <v>195</v>
      </c>
      <c r="B833" t="s">
        <v>196</v>
      </c>
      <c r="C833" t="s">
        <v>38</v>
      </c>
      <c r="D833" t="s">
        <v>203</v>
      </c>
      <c r="E833" s="1">
        <v>41800.438796284609</v>
      </c>
      <c r="F833">
        <v>1</v>
      </c>
      <c r="G833">
        <v>90</v>
      </c>
      <c r="H833">
        <v>16</v>
      </c>
    </row>
    <row r="834" spans="1:8" x14ac:dyDescent="0.2">
      <c r="A834" t="s">
        <v>195</v>
      </c>
      <c r="B834" t="s">
        <v>196</v>
      </c>
      <c r="C834" t="s">
        <v>38</v>
      </c>
      <c r="D834" t="s">
        <v>203</v>
      </c>
      <c r="E834" s="1">
        <v>41800.499884259421</v>
      </c>
      <c r="F834">
        <v>1</v>
      </c>
      <c r="G834">
        <v>90</v>
      </c>
      <c r="H834">
        <v>60</v>
      </c>
    </row>
    <row r="835" spans="1:8" x14ac:dyDescent="0.2">
      <c r="A835" t="s">
        <v>195</v>
      </c>
      <c r="B835" t="s">
        <v>196</v>
      </c>
      <c r="C835" t="s">
        <v>38</v>
      </c>
      <c r="D835" t="s">
        <v>203</v>
      </c>
      <c r="E835" s="1">
        <v>41815.588483796455</v>
      </c>
      <c r="F835">
        <v>1</v>
      </c>
      <c r="G835">
        <v>90</v>
      </c>
      <c r="H835">
        <v>40</v>
      </c>
    </row>
    <row r="836" spans="1:8" x14ac:dyDescent="0.2">
      <c r="A836" t="s">
        <v>195</v>
      </c>
      <c r="B836" t="s">
        <v>196</v>
      </c>
      <c r="C836" t="s">
        <v>38</v>
      </c>
      <c r="D836" t="s">
        <v>203</v>
      </c>
      <c r="E836" s="1">
        <v>41838.513460648246</v>
      </c>
      <c r="F836">
        <v>1</v>
      </c>
      <c r="G836">
        <v>90</v>
      </c>
      <c r="H836">
        <v>40</v>
      </c>
    </row>
    <row r="837" spans="1:8" x14ac:dyDescent="0.2">
      <c r="A837" t="s">
        <v>195</v>
      </c>
      <c r="B837" t="s">
        <v>196</v>
      </c>
      <c r="C837" t="s">
        <v>38</v>
      </c>
      <c r="D837" t="s">
        <v>203</v>
      </c>
      <c r="E837" s="1">
        <v>41858.680960648227</v>
      </c>
      <c r="F837">
        <v>1</v>
      </c>
      <c r="G837">
        <v>90</v>
      </c>
      <c r="H837">
        <v>40</v>
      </c>
    </row>
    <row r="838" spans="1:8" x14ac:dyDescent="0.2">
      <c r="A838" t="s">
        <v>195</v>
      </c>
      <c r="B838" t="s">
        <v>196</v>
      </c>
      <c r="C838" t="s">
        <v>38</v>
      </c>
      <c r="D838" t="s">
        <v>203</v>
      </c>
      <c r="E838" s="1">
        <v>41871.476064803079</v>
      </c>
      <c r="F838">
        <v>1</v>
      </c>
      <c r="G838">
        <v>90</v>
      </c>
      <c r="H838">
        <v>92</v>
      </c>
    </row>
    <row r="839" spans="1:8" x14ac:dyDescent="0.2">
      <c r="A839" t="s">
        <v>195</v>
      </c>
      <c r="B839" t="s">
        <v>196</v>
      </c>
      <c r="C839" t="s">
        <v>38</v>
      </c>
      <c r="D839" t="s">
        <v>203</v>
      </c>
      <c r="E839" s="1">
        <v>41872.512164351996</v>
      </c>
      <c r="F839">
        <v>1</v>
      </c>
      <c r="G839">
        <v>90</v>
      </c>
      <c r="H839">
        <v>8</v>
      </c>
    </row>
    <row r="840" spans="1:8" x14ac:dyDescent="0.2">
      <c r="A840" t="s">
        <v>195</v>
      </c>
      <c r="B840" t="s">
        <v>196</v>
      </c>
      <c r="C840" t="s">
        <v>38</v>
      </c>
      <c r="D840" t="s">
        <v>203</v>
      </c>
      <c r="E840" s="1">
        <v>41878.50423609931</v>
      </c>
      <c r="F840">
        <v>1</v>
      </c>
      <c r="G840">
        <v>90</v>
      </c>
      <c r="H840">
        <v>4</v>
      </c>
    </row>
    <row r="841" spans="1:8" x14ac:dyDescent="0.2">
      <c r="A841" t="s">
        <v>195</v>
      </c>
      <c r="B841" t="s">
        <v>196</v>
      </c>
      <c r="C841" t="s">
        <v>38</v>
      </c>
      <c r="D841" t="s">
        <v>203</v>
      </c>
      <c r="E841" s="1">
        <v>41883.589537037071</v>
      </c>
      <c r="F841">
        <v>1</v>
      </c>
      <c r="G841">
        <v>90</v>
      </c>
      <c r="H841">
        <v>80</v>
      </c>
    </row>
    <row r="842" spans="1:8" x14ac:dyDescent="0.2">
      <c r="A842" t="s">
        <v>195</v>
      </c>
      <c r="B842" t="s">
        <v>196</v>
      </c>
      <c r="C842" t="s">
        <v>38</v>
      </c>
      <c r="D842" t="s">
        <v>204</v>
      </c>
      <c r="E842" s="1">
        <v>41600.658553240821</v>
      </c>
      <c r="F842">
        <v>1</v>
      </c>
      <c r="G842">
        <v>90</v>
      </c>
      <c r="H842">
        <v>32</v>
      </c>
    </row>
    <row r="843" spans="1:8" x14ac:dyDescent="0.2">
      <c r="A843" t="s">
        <v>195</v>
      </c>
      <c r="B843" t="s">
        <v>196</v>
      </c>
      <c r="C843" t="s">
        <v>38</v>
      </c>
      <c r="D843" t="s">
        <v>204</v>
      </c>
      <c r="E843" s="1">
        <v>41603.66261572903</v>
      </c>
      <c r="F843">
        <v>1</v>
      </c>
      <c r="G843">
        <v>90</v>
      </c>
      <c r="H843">
        <v>16</v>
      </c>
    </row>
    <row r="844" spans="1:8" x14ac:dyDescent="0.2">
      <c r="A844" t="s">
        <v>195</v>
      </c>
      <c r="B844" t="s">
        <v>196</v>
      </c>
      <c r="C844" t="s">
        <v>38</v>
      </c>
      <c r="D844" t="s">
        <v>204</v>
      </c>
      <c r="E844" s="1">
        <v>41666.416249988601</v>
      </c>
      <c r="F844">
        <v>1</v>
      </c>
      <c r="G844">
        <v>90</v>
      </c>
      <c r="H844">
        <v>20</v>
      </c>
    </row>
    <row r="845" spans="1:8" x14ac:dyDescent="0.2">
      <c r="A845" t="s">
        <v>195</v>
      </c>
      <c r="B845" t="s">
        <v>196</v>
      </c>
      <c r="C845" t="s">
        <v>38</v>
      </c>
      <c r="D845" t="s">
        <v>204</v>
      </c>
      <c r="E845" s="1">
        <v>41676.612696759403</v>
      </c>
      <c r="F845">
        <v>1</v>
      </c>
      <c r="G845">
        <v>90</v>
      </c>
      <c r="H845">
        <v>40</v>
      </c>
    </row>
    <row r="846" spans="1:8" x14ac:dyDescent="0.2">
      <c r="A846" t="s">
        <v>195</v>
      </c>
      <c r="B846" t="s">
        <v>196</v>
      </c>
      <c r="C846" t="s">
        <v>38</v>
      </c>
      <c r="D846" t="s">
        <v>204</v>
      </c>
      <c r="E846" s="1">
        <v>41688.410497673787</v>
      </c>
      <c r="F846">
        <v>1</v>
      </c>
      <c r="G846">
        <v>90</v>
      </c>
      <c r="H846">
        <v>4</v>
      </c>
    </row>
    <row r="847" spans="1:8" x14ac:dyDescent="0.2">
      <c r="A847" t="s">
        <v>195</v>
      </c>
      <c r="B847" t="s">
        <v>196</v>
      </c>
      <c r="C847" t="s">
        <v>38</v>
      </c>
      <c r="D847" t="s">
        <v>204</v>
      </c>
      <c r="E847" s="1">
        <v>41694.396539351903</v>
      </c>
      <c r="F847">
        <v>1</v>
      </c>
      <c r="G847">
        <v>90</v>
      </c>
      <c r="H847">
        <v>8</v>
      </c>
    </row>
    <row r="848" spans="1:8" x14ac:dyDescent="0.2">
      <c r="A848" t="s">
        <v>195</v>
      </c>
      <c r="B848" t="s">
        <v>196</v>
      </c>
      <c r="C848" t="s">
        <v>38</v>
      </c>
      <c r="D848" t="s">
        <v>204</v>
      </c>
      <c r="E848" s="1">
        <v>41694.465717592742</v>
      </c>
      <c r="F848">
        <v>1</v>
      </c>
      <c r="G848">
        <v>90</v>
      </c>
      <c r="H848">
        <v>8</v>
      </c>
    </row>
    <row r="849" spans="1:8" x14ac:dyDescent="0.2">
      <c r="A849" t="s">
        <v>195</v>
      </c>
      <c r="B849" t="s">
        <v>196</v>
      </c>
      <c r="C849" t="s">
        <v>38</v>
      </c>
      <c r="D849" t="s">
        <v>204</v>
      </c>
      <c r="E849" s="1">
        <v>41694.611851851922</v>
      </c>
      <c r="F849">
        <v>1</v>
      </c>
      <c r="G849">
        <v>90</v>
      </c>
      <c r="H849">
        <v>8</v>
      </c>
    </row>
    <row r="850" spans="1:8" x14ac:dyDescent="0.2">
      <c r="A850" t="s">
        <v>195</v>
      </c>
      <c r="B850" t="s">
        <v>196</v>
      </c>
      <c r="C850" t="s">
        <v>38</v>
      </c>
      <c r="D850" t="s">
        <v>204</v>
      </c>
      <c r="E850" s="1">
        <v>41695.400428229012</v>
      </c>
      <c r="F850">
        <v>1</v>
      </c>
      <c r="G850">
        <v>90</v>
      </c>
      <c r="H850">
        <v>16</v>
      </c>
    </row>
    <row r="851" spans="1:8" x14ac:dyDescent="0.2">
      <c r="A851" t="s">
        <v>195</v>
      </c>
      <c r="B851" t="s">
        <v>196</v>
      </c>
      <c r="C851" t="s">
        <v>38</v>
      </c>
      <c r="D851" t="s">
        <v>204</v>
      </c>
      <c r="E851" s="1">
        <v>41695.621435173787</v>
      </c>
      <c r="F851">
        <v>1</v>
      </c>
      <c r="G851">
        <v>90</v>
      </c>
      <c r="H851">
        <v>12</v>
      </c>
    </row>
    <row r="852" spans="1:8" x14ac:dyDescent="0.2">
      <c r="A852" t="s">
        <v>195</v>
      </c>
      <c r="B852" t="s">
        <v>196</v>
      </c>
      <c r="C852" t="s">
        <v>38</v>
      </c>
      <c r="D852" t="s">
        <v>204</v>
      </c>
      <c r="E852" s="1">
        <v>41696.635011574253</v>
      </c>
      <c r="F852">
        <v>1</v>
      </c>
      <c r="G852">
        <v>90</v>
      </c>
      <c r="H852">
        <v>40</v>
      </c>
    </row>
    <row r="853" spans="1:8" x14ac:dyDescent="0.2">
      <c r="A853" t="s">
        <v>195</v>
      </c>
      <c r="B853" t="s">
        <v>196</v>
      </c>
      <c r="C853" t="s">
        <v>38</v>
      </c>
      <c r="D853" t="s">
        <v>204</v>
      </c>
      <c r="E853" s="1">
        <v>41697.659629618283</v>
      </c>
      <c r="F853">
        <v>1</v>
      </c>
      <c r="G853">
        <v>90</v>
      </c>
      <c r="H853">
        <v>12</v>
      </c>
    </row>
    <row r="854" spans="1:8" x14ac:dyDescent="0.2">
      <c r="A854" t="s">
        <v>195</v>
      </c>
      <c r="B854" t="s">
        <v>196</v>
      </c>
      <c r="C854" t="s">
        <v>38</v>
      </c>
      <c r="D854" t="s">
        <v>204</v>
      </c>
      <c r="E854" s="1">
        <v>41701.378483796492</v>
      </c>
      <c r="F854">
        <v>1</v>
      </c>
      <c r="G854">
        <v>90</v>
      </c>
      <c r="H854">
        <v>20</v>
      </c>
    </row>
    <row r="855" spans="1:8" x14ac:dyDescent="0.2">
      <c r="A855" t="s">
        <v>195</v>
      </c>
      <c r="B855" t="s">
        <v>196</v>
      </c>
      <c r="C855" t="s">
        <v>38</v>
      </c>
      <c r="D855" t="s">
        <v>204</v>
      </c>
      <c r="E855" s="1">
        <v>41701.39000000013</v>
      </c>
      <c r="F855">
        <v>1</v>
      </c>
      <c r="G855">
        <v>90</v>
      </c>
      <c r="H855">
        <v>40</v>
      </c>
    </row>
    <row r="856" spans="1:8" x14ac:dyDescent="0.2">
      <c r="A856" t="s">
        <v>195</v>
      </c>
      <c r="B856" t="s">
        <v>196</v>
      </c>
      <c r="C856" t="s">
        <v>38</v>
      </c>
      <c r="D856" t="s">
        <v>204</v>
      </c>
      <c r="E856" s="1">
        <v>41702.399513889104</v>
      </c>
      <c r="F856">
        <v>1</v>
      </c>
      <c r="G856">
        <v>90</v>
      </c>
      <c r="H856">
        <v>40</v>
      </c>
    </row>
    <row r="857" spans="1:8" x14ac:dyDescent="0.2">
      <c r="A857" t="s">
        <v>195</v>
      </c>
      <c r="B857" t="s">
        <v>196</v>
      </c>
      <c r="C857" t="s">
        <v>38</v>
      </c>
      <c r="D857" t="s">
        <v>204</v>
      </c>
      <c r="E857" s="1">
        <v>41702.61638888903</v>
      </c>
      <c r="F857">
        <v>1</v>
      </c>
      <c r="G857">
        <v>90</v>
      </c>
      <c r="H857">
        <v>4</v>
      </c>
    </row>
    <row r="858" spans="1:8" x14ac:dyDescent="0.2">
      <c r="A858" t="s">
        <v>195</v>
      </c>
      <c r="B858" t="s">
        <v>196</v>
      </c>
      <c r="C858" t="s">
        <v>38</v>
      </c>
      <c r="D858" t="s">
        <v>204</v>
      </c>
      <c r="E858" s="1">
        <v>41702.6451967475</v>
      </c>
      <c r="F858">
        <v>1</v>
      </c>
      <c r="G858">
        <v>90</v>
      </c>
      <c r="H858">
        <v>60</v>
      </c>
    </row>
    <row r="859" spans="1:8" x14ac:dyDescent="0.2">
      <c r="A859" t="s">
        <v>195</v>
      </c>
      <c r="B859" t="s">
        <v>196</v>
      </c>
      <c r="C859" t="s">
        <v>38</v>
      </c>
      <c r="D859" t="s">
        <v>204</v>
      </c>
      <c r="E859" s="1">
        <v>41703.614687500056</v>
      </c>
      <c r="F859">
        <v>1</v>
      </c>
      <c r="G859">
        <v>90</v>
      </c>
      <c r="H859">
        <v>4</v>
      </c>
    </row>
    <row r="860" spans="1:8" x14ac:dyDescent="0.2">
      <c r="A860" t="s">
        <v>195</v>
      </c>
      <c r="B860" t="s">
        <v>196</v>
      </c>
      <c r="C860" t="s">
        <v>38</v>
      </c>
      <c r="D860" t="s">
        <v>204</v>
      </c>
      <c r="E860" s="1">
        <v>41703.617928240914</v>
      </c>
      <c r="F860">
        <v>1</v>
      </c>
      <c r="G860">
        <v>90</v>
      </c>
      <c r="H860">
        <v>40</v>
      </c>
    </row>
    <row r="861" spans="1:8" x14ac:dyDescent="0.2">
      <c r="A861" t="s">
        <v>195</v>
      </c>
      <c r="B861" t="s">
        <v>196</v>
      </c>
      <c r="C861" t="s">
        <v>38</v>
      </c>
      <c r="D861" t="s">
        <v>204</v>
      </c>
      <c r="E861" s="1">
        <v>41704.39747685194</v>
      </c>
      <c r="F861">
        <v>1</v>
      </c>
      <c r="G861">
        <v>90</v>
      </c>
      <c r="H861">
        <v>12</v>
      </c>
    </row>
    <row r="862" spans="1:8" x14ac:dyDescent="0.2">
      <c r="A862" t="s">
        <v>195</v>
      </c>
      <c r="B862" t="s">
        <v>196</v>
      </c>
      <c r="C862" t="s">
        <v>38</v>
      </c>
      <c r="D862" t="s">
        <v>204</v>
      </c>
      <c r="E862" s="1">
        <v>41704.598125000019</v>
      </c>
      <c r="F862">
        <v>1</v>
      </c>
      <c r="G862">
        <v>90</v>
      </c>
      <c r="H862">
        <v>40</v>
      </c>
    </row>
    <row r="863" spans="1:8" x14ac:dyDescent="0.2">
      <c r="A863" t="s">
        <v>195</v>
      </c>
      <c r="B863" t="s">
        <v>196</v>
      </c>
      <c r="C863" t="s">
        <v>38</v>
      </c>
      <c r="D863" t="s">
        <v>204</v>
      </c>
      <c r="E863" s="1">
        <v>41704.603726840112</v>
      </c>
      <c r="F863">
        <v>1</v>
      </c>
      <c r="G863">
        <v>90</v>
      </c>
      <c r="H863">
        <v>20</v>
      </c>
    </row>
    <row r="864" spans="1:8" x14ac:dyDescent="0.2">
      <c r="A864" t="s">
        <v>195</v>
      </c>
      <c r="B864" t="s">
        <v>196</v>
      </c>
      <c r="C864" t="s">
        <v>38</v>
      </c>
      <c r="D864" t="s">
        <v>204</v>
      </c>
      <c r="E864" s="1">
        <v>41705.509965266101</v>
      </c>
      <c r="F864">
        <v>1</v>
      </c>
      <c r="G864">
        <v>90</v>
      </c>
      <c r="H864">
        <v>60</v>
      </c>
    </row>
    <row r="865" spans="1:8" x14ac:dyDescent="0.2">
      <c r="A865" t="s">
        <v>195</v>
      </c>
      <c r="B865" t="s">
        <v>196</v>
      </c>
      <c r="C865" t="s">
        <v>38</v>
      </c>
      <c r="D865" t="s">
        <v>204</v>
      </c>
      <c r="E865" s="1">
        <v>41708.406712951604</v>
      </c>
      <c r="F865">
        <v>1</v>
      </c>
      <c r="G865">
        <v>90</v>
      </c>
      <c r="H865">
        <v>60</v>
      </c>
    </row>
    <row r="866" spans="1:8" x14ac:dyDescent="0.2">
      <c r="A866" t="s">
        <v>195</v>
      </c>
      <c r="B866" t="s">
        <v>196</v>
      </c>
      <c r="C866" t="s">
        <v>38</v>
      </c>
      <c r="D866" t="s">
        <v>204</v>
      </c>
      <c r="E866" s="1">
        <v>41708.692453703843</v>
      </c>
      <c r="F866">
        <v>1</v>
      </c>
      <c r="G866">
        <v>90</v>
      </c>
      <c r="H866">
        <v>32</v>
      </c>
    </row>
    <row r="867" spans="1:8" x14ac:dyDescent="0.2">
      <c r="A867" t="s">
        <v>195</v>
      </c>
      <c r="B867" t="s">
        <v>196</v>
      </c>
      <c r="C867" t="s">
        <v>38</v>
      </c>
      <c r="D867" t="s">
        <v>204</v>
      </c>
      <c r="E867" s="1">
        <v>41709.463923611213</v>
      </c>
      <c r="F867">
        <v>1</v>
      </c>
      <c r="G867">
        <v>90</v>
      </c>
      <c r="H867">
        <v>16</v>
      </c>
    </row>
    <row r="868" spans="1:8" x14ac:dyDescent="0.2">
      <c r="A868" t="s">
        <v>195</v>
      </c>
      <c r="B868" t="s">
        <v>196</v>
      </c>
      <c r="C868" t="s">
        <v>38</v>
      </c>
      <c r="D868" t="s">
        <v>204</v>
      </c>
      <c r="E868" s="1">
        <v>41715.556273136754</v>
      </c>
      <c r="F868">
        <v>1</v>
      </c>
      <c r="G868">
        <v>90</v>
      </c>
      <c r="H868">
        <v>52</v>
      </c>
    </row>
    <row r="869" spans="1:8" x14ac:dyDescent="0.2">
      <c r="A869" t="s">
        <v>195</v>
      </c>
      <c r="B869" t="s">
        <v>196</v>
      </c>
      <c r="C869" t="s">
        <v>38</v>
      </c>
      <c r="D869" t="s">
        <v>204</v>
      </c>
      <c r="E869" s="1">
        <v>41718.675567117985</v>
      </c>
      <c r="F869">
        <v>1</v>
      </c>
      <c r="G869">
        <v>90</v>
      </c>
      <c r="H869">
        <v>40</v>
      </c>
    </row>
    <row r="870" spans="1:8" x14ac:dyDescent="0.2">
      <c r="A870" t="s">
        <v>195</v>
      </c>
      <c r="B870" t="s">
        <v>196</v>
      </c>
      <c r="C870" t="s">
        <v>38</v>
      </c>
      <c r="D870" t="s">
        <v>204</v>
      </c>
      <c r="E870" s="1">
        <v>41722.464282407425</v>
      </c>
      <c r="F870">
        <v>1</v>
      </c>
      <c r="G870">
        <v>90</v>
      </c>
      <c r="H870">
        <v>20</v>
      </c>
    </row>
    <row r="871" spans="1:8" x14ac:dyDescent="0.2">
      <c r="A871" t="s">
        <v>195</v>
      </c>
      <c r="B871" t="s">
        <v>196</v>
      </c>
      <c r="C871" t="s">
        <v>38</v>
      </c>
      <c r="D871" t="s">
        <v>204</v>
      </c>
      <c r="E871" s="1">
        <v>41722.483136574272</v>
      </c>
      <c r="F871">
        <v>1</v>
      </c>
      <c r="G871">
        <v>90</v>
      </c>
      <c r="H871">
        <v>40</v>
      </c>
    </row>
    <row r="872" spans="1:8" x14ac:dyDescent="0.2">
      <c r="A872" t="s">
        <v>195</v>
      </c>
      <c r="B872" t="s">
        <v>196</v>
      </c>
      <c r="C872" t="s">
        <v>38</v>
      </c>
      <c r="D872" t="s">
        <v>205</v>
      </c>
      <c r="E872" s="1">
        <v>41723.656666666735</v>
      </c>
      <c r="F872">
        <v>1</v>
      </c>
      <c r="G872">
        <v>90</v>
      </c>
      <c r="H872">
        <v>16</v>
      </c>
    </row>
    <row r="873" spans="1:8" x14ac:dyDescent="0.2">
      <c r="A873" t="s">
        <v>195</v>
      </c>
      <c r="B873" t="s">
        <v>196</v>
      </c>
      <c r="C873" t="s">
        <v>38</v>
      </c>
      <c r="D873" t="s">
        <v>206</v>
      </c>
      <c r="E873" s="1">
        <v>41743.621354166884</v>
      </c>
      <c r="F873">
        <v>1</v>
      </c>
      <c r="G873">
        <v>90</v>
      </c>
      <c r="H873">
        <v>20</v>
      </c>
    </row>
    <row r="874" spans="1:8" x14ac:dyDescent="0.2">
      <c r="A874" t="s">
        <v>195</v>
      </c>
      <c r="B874" t="s">
        <v>196</v>
      </c>
      <c r="C874" t="s">
        <v>50</v>
      </c>
      <c r="D874" t="s">
        <v>207</v>
      </c>
      <c r="E874" s="1">
        <v>41536.629340277985</v>
      </c>
      <c r="F874">
        <v>1</v>
      </c>
      <c r="G874">
        <v>90</v>
      </c>
      <c r="H874">
        <v>24</v>
      </c>
    </row>
    <row r="875" spans="1:8" x14ac:dyDescent="0.2">
      <c r="A875" t="s">
        <v>195</v>
      </c>
      <c r="B875" t="s">
        <v>196</v>
      </c>
      <c r="C875" t="s">
        <v>50</v>
      </c>
      <c r="D875" t="s">
        <v>207</v>
      </c>
      <c r="E875" s="1">
        <v>41537.580949074123</v>
      </c>
      <c r="F875">
        <v>1</v>
      </c>
      <c r="G875">
        <v>90</v>
      </c>
      <c r="H875">
        <v>8</v>
      </c>
    </row>
    <row r="876" spans="1:8" x14ac:dyDescent="0.2">
      <c r="A876" t="s">
        <v>195</v>
      </c>
      <c r="B876" t="s">
        <v>196</v>
      </c>
      <c r="C876" t="s">
        <v>50</v>
      </c>
      <c r="D876" t="s">
        <v>207</v>
      </c>
      <c r="E876" s="1">
        <v>41561.468206018675</v>
      </c>
      <c r="F876">
        <v>1</v>
      </c>
      <c r="G876">
        <v>90</v>
      </c>
      <c r="H876">
        <v>32</v>
      </c>
    </row>
    <row r="877" spans="1:8" x14ac:dyDescent="0.2">
      <c r="A877" t="s">
        <v>195</v>
      </c>
      <c r="B877" t="s">
        <v>196</v>
      </c>
      <c r="C877" t="s">
        <v>50</v>
      </c>
      <c r="D877" t="s">
        <v>207</v>
      </c>
      <c r="E877" s="1">
        <v>41591.465277777985</v>
      </c>
      <c r="F877">
        <v>1</v>
      </c>
      <c r="G877">
        <v>90</v>
      </c>
      <c r="H877">
        <v>40</v>
      </c>
    </row>
    <row r="878" spans="1:8" x14ac:dyDescent="0.2">
      <c r="A878" t="s">
        <v>195</v>
      </c>
      <c r="B878" t="s">
        <v>196</v>
      </c>
      <c r="C878" t="s">
        <v>50</v>
      </c>
      <c r="D878" t="s">
        <v>207</v>
      </c>
      <c r="E878" s="1">
        <v>41608.518738414161</v>
      </c>
      <c r="F878">
        <v>1</v>
      </c>
      <c r="G878">
        <v>90</v>
      </c>
      <c r="H878">
        <v>64</v>
      </c>
    </row>
    <row r="879" spans="1:8" x14ac:dyDescent="0.2">
      <c r="A879" t="s">
        <v>195</v>
      </c>
      <c r="B879" t="s">
        <v>196</v>
      </c>
      <c r="C879" t="s">
        <v>50</v>
      </c>
      <c r="D879" t="s">
        <v>207</v>
      </c>
      <c r="E879" s="1">
        <v>41618.374444444664</v>
      </c>
      <c r="F879">
        <v>1</v>
      </c>
      <c r="G879">
        <v>90</v>
      </c>
      <c r="H879">
        <v>16</v>
      </c>
    </row>
    <row r="880" spans="1:8" x14ac:dyDescent="0.2">
      <c r="A880" t="s">
        <v>195</v>
      </c>
      <c r="B880" t="s">
        <v>196</v>
      </c>
      <c r="C880" t="s">
        <v>50</v>
      </c>
      <c r="D880" t="s">
        <v>207</v>
      </c>
      <c r="E880" s="1">
        <v>41638.419942118227</v>
      </c>
      <c r="F880">
        <v>1</v>
      </c>
      <c r="G880">
        <v>90</v>
      </c>
      <c r="H880">
        <v>12</v>
      </c>
    </row>
    <row r="881" spans="1:8" x14ac:dyDescent="0.2">
      <c r="A881" t="s">
        <v>195</v>
      </c>
      <c r="B881" t="s">
        <v>196</v>
      </c>
      <c r="C881" t="s">
        <v>50</v>
      </c>
      <c r="D881" t="s">
        <v>207</v>
      </c>
      <c r="E881" s="1">
        <v>41639.389293970075</v>
      </c>
      <c r="F881">
        <v>1</v>
      </c>
      <c r="G881">
        <v>90</v>
      </c>
      <c r="H881">
        <v>60</v>
      </c>
    </row>
    <row r="882" spans="1:8" x14ac:dyDescent="0.2">
      <c r="A882" t="s">
        <v>195</v>
      </c>
      <c r="B882" t="s">
        <v>196</v>
      </c>
      <c r="C882" t="s">
        <v>50</v>
      </c>
      <c r="D882" t="s">
        <v>207</v>
      </c>
      <c r="E882" s="1">
        <v>41659.417430543806</v>
      </c>
      <c r="F882">
        <v>1</v>
      </c>
      <c r="G882">
        <v>90</v>
      </c>
      <c r="H882">
        <v>16</v>
      </c>
    </row>
    <row r="883" spans="1:8" x14ac:dyDescent="0.2">
      <c r="A883" t="s">
        <v>195</v>
      </c>
      <c r="B883" t="s">
        <v>196</v>
      </c>
      <c r="C883" t="s">
        <v>50</v>
      </c>
      <c r="D883" t="s">
        <v>207</v>
      </c>
      <c r="E883" s="1">
        <v>41670.64795137709</v>
      </c>
      <c r="F883">
        <v>1</v>
      </c>
      <c r="G883">
        <v>90</v>
      </c>
      <c r="H883">
        <v>80</v>
      </c>
    </row>
    <row r="884" spans="1:8" x14ac:dyDescent="0.2">
      <c r="A884" t="s">
        <v>195</v>
      </c>
      <c r="B884" t="s">
        <v>196</v>
      </c>
      <c r="C884" t="s">
        <v>50</v>
      </c>
      <c r="D884" t="s">
        <v>207</v>
      </c>
      <c r="E884" s="1">
        <v>41688.396886574104</v>
      </c>
      <c r="F884">
        <v>1</v>
      </c>
      <c r="G884">
        <v>90</v>
      </c>
      <c r="H884">
        <v>16</v>
      </c>
    </row>
    <row r="885" spans="1:8" x14ac:dyDescent="0.2">
      <c r="A885" t="s">
        <v>195</v>
      </c>
      <c r="B885" t="s">
        <v>196</v>
      </c>
      <c r="C885" t="s">
        <v>50</v>
      </c>
      <c r="D885" t="s">
        <v>208</v>
      </c>
      <c r="E885" s="1">
        <v>41772.432175925933</v>
      </c>
      <c r="F885">
        <v>1</v>
      </c>
      <c r="G885">
        <v>90</v>
      </c>
      <c r="H885">
        <v>60</v>
      </c>
    </row>
    <row r="886" spans="1:8" x14ac:dyDescent="0.2">
      <c r="A886" t="s">
        <v>195</v>
      </c>
      <c r="B886" t="s">
        <v>196</v>
      </c>
      <c r="C886" t="s">
        <v>50</v>
      </c>
      <c r="D886" t="s">
        <v>208</v>
      </c>
      <c r="E886" s="1">
        <v>41774.593530081213</v>
      </c>
      <c r="F886">
        <v>1</v>
      </c>
      <c r="G886">
        <v>90</v>
      </c>
      <c r="H886">
        <v>60</v>
      </c>
    </row>
    <row r="887" spans="1:8" x14ac:dyDescent="0.2">
      <c r="A887" t="s">
        <v>195</v>
      </c>
      <c r="B887" t="s">
        <v>196</v>
      </c>
      <c r="C887" t="s">
        <v>50</v>
      </c>
      <c r="D887" t="s">
        <v>208</v>
      </c>
      <c r="E887" s="1">
        <v>41778.502569444478</v>
      </c>
      <c r="F887">
        <v>1</v>
      </c>
      <c r="G887">
        <v>90</v>
      </c>
      <c r="H887">
        <v>60</v>
      </c>
    </row>
    <row r="888" spans="1:8" x14ac:dyDescent="0.2">
      <c r="A888" t="s">
        <v>195</v>
      </c>
      <c r="B888" t="s">
        <v>196</v>
      </c>
      <c r="C888" t="s">
        <v>50</v>
      </c>
      <c r="D888" t="s">
        <v>208</v>
      </c>
      <c r="E888" s="1">
        <v>41793.380983796436</v>
      </c>
      <c r="F888">
        <v>1</v>
      </c>
      <c r="G888">
        <v>90</v>
      </c>
      <c r="H888">
        <v>40</v>
      </c>
    </row>
    <row r="889" spans="1:8" x14ac:dyDescent="0.2">
      <c r="A889" t="s">
        <v>195</v>
      </c>
      <c r="B889" t="s">
        <v>196</v>
      </c>
      <c r="C889" t="s">
        <v>50</v>
      </c>
      <c r="D889" t="s">
        <v>208</v>
      </c>
      <c r="E889" s="1">
        <v>41800.36509259278</v>
      </c>
      <c r="F889">
        <v>1</v>
      </c>
      <c r="G889">
        <v>90</v>
      </c>
      <c r="H889">
        <v>40</v>
      </c>
    </row>
    <row r="890" spans="1:8" x14ac:dyDescent="0.2">
      <c r="A890" t="s">
        <v>195</v>
      </c>
      <c r="B890" t="s">
        <v>196</v>
      </c>
      <c r="C890" t="s">
        <v>50</v>
      </c>
      <c r="D890" t="s">
        <v>208</v>
      </c>
      <c r="E890" s="1">
        <v>41806.649918969721</v>
      </c>
      <c r="F890">
        <v>1</v>
      </c>
      <c r="G890">
        <v>90</v>
      </c>
      <c r="H890">
        <v>60</v>
      </c>
    </row>
    <row r="891" spans="1:8" x14ac:dyDescent="0.2">
      <c r="A891" t="s">
        <v>195</v>
      </c>
      <c r="B891" t="s">
        <v>196</v>
      </c>
      <c r="C891" t="s">
        <v>50</v>
      </c>
      <c r="D891" t="s">
        <v>208</v>
      </c>
      <c r="E891" s="1">
        <v>41813.425833321642</v>
      </c>
      <c r="F891">
        <v>1</v>
      </c>
      <c r="G891">
        <v>90</v>
      </c>
      <c r="H891">
        <v>24</v>
      </c>
    </row>
    <row r="892" spans="1:8" x14ac:dyDescent="0.2">
      <c r="A892" t="s">
        <v>195</v>
      </c>
      <c r="B892" t="s">
        <v>196</v>
      </c>
      <c r="C892" t="s">
        <v>50</v>
      </c>
      <c r="D892" t="s">
        <v>208</v>
      </c>
      <c r="E892" s="1">
        <v>41820.577233796474</v>
      </c>
      <c r="F892">
        <v>1</v>
      </c>
      <c r="G892">
        <v>90</v>
      </c>
      <c r="H892">
        <v>40</v>
      </c>
    </row>
    <row r="893" spans="1:8" x14ac:dyDescent="0.2">
      <c r="A893" t="s">
        <v>195</v>
      </c>
      <c r="B893" t="s">
        <v>196</v>
      </c>
      <c r="C893" t="s">
        <v>50</v>
      </c>
      <c r="D893" t="s">
        <v>208</v>
      </c>
      <c r="E893" s="1">
        <v>41829.476921284571</v>
      </c>
      <c r="F893">
        <v>1</v>
      </c>
      <c r="G893">
        <v>90</v>
      </c>
      <c r="H893">
        <v>36</v>
      </c>
    </row>
    <row r="894" spans="1:8" x14ac:dyDescent="0.2">
      <c r="A894" t="s">
        <v>195</v>
      </c>
      <c r="B894" t="s">
        <v>196</v>
      </c>
      <c r="C894" t="s">
        <v>50</v>
      </c>
      <c r="D894" t="s">
        <v>208</v>
      </c>
      <c r="E894" s="1">
        <v>41831.506423611194</v>
      </c>
      <c r="F894">
        <v>1</v>
      </c>
      <c r="G894">
        <v>90</v>
      </c>
      <c r="H894">
        <v>40</v>
      </c>
    </row>
    <row r="895" spans="1:8" x14ac:dyDescent="0.2">
      <c r="A895" t="s">
        <v>195</v>
      </c>
      <c r="B895" t="s">
        <v>196</v>
      </c>
      <c r="C895" t="s">
        <v>50</v>
      </c>
      <c r="D895" t="s">
        <v>208</v>
      </c>
      <c r="E895" s="1">
        <v>41841.585358784534</v>
      </c>
      <c r="F895">
        <v>1</v>
      </c>
      <c r="G895">
        <v>90</v>
      </c>
      <c r="H895">
        <v>28</v>
      </c>
    </row>
    <row r="896" spans="1:8" x14ac:dyDescent="0.2">
      <c r="A896" t="s">
        <v>195</v>
      </c>
      <c r="B896" t="s">
        <v>196</v>
      </c>
      <c r="C896" t="s">
        <v>50</v>
      </c>
      <c r="D896" t="s">
        <v>208</v>
      </c>
      <c r="E896" s="1">
        <v>41841.635011574253</v>
      </c>
      <c r="F896">
        <v>1</v>
      </c>
      <c r="G896">
        <v>90</v>
      </c>
      <c r="H896">
        <v>56</v>
      </c>
    </row>
    <row r="897" spans="1:8" x14ac:dyDescent="0.2">
      <c r="A897" t="s">
        <v>195</v>
      </c>
      <c r="B897" t="s">
        <v>196</v>
      </c>
      <c r="C897" t="s">
        <v>50</v>
      </c>
      <c r="D897" t="s">
        <v>208</v>
      </c>
      <c r="E897" s="1">
        <v>41849.389756944496</v>
      </c>
      <c r="F897">
        <v>1</v>
      </c>
      <c r="G897">
        <v>90</v>
      </c>
      <c r="H897">
        <v>40</v>
      </c>
    </row>
    <row r="898" spans="1:8" x14ac:dyDescent="0.2">
      <c r="A898" t="s">
        <v>195</v>
      </c>
      <c r="B898" t="s">
        <v>196</v>
      </c>
      <c r="C898" t="s">
        <v>50</v>
      </c>
      <c r="D898" t="s">
        <v>208</v>
      </c>
      <c r="E898" s="1">
        <v>41850.627245358657</v>
      </c>
      <c r="F898">
        <v>1</v>
      </c>
      <c r="G898">
        <v>90</v>
      </c>
      <c r="H898">
        <v>8</v>
      </c>
    </row>
    <row r="899" spans="1:8" x14ac:dyDescent="0.2">
      <c r="A899" t="s">
        <v>195</v>
      </c>
      <c r="B899" t="s">
        <v>196</v>
      </c>
      <c r="C899" t="s">
        <v>50</v>
      </c>
      <c r="D899" t="s">
        <v>208</v>
      </c>
      <c r="E899" s="1">
        <v>41856.408541666809</v>
      </c>
      <c r="F899">
        <v>1</v>
      </c>
      <c r="G899">
        <v>90</v>
      </c>
      <c r="H899">
        <v>60</v>
      </c>
    </row>
    <row r="900" spans="1:8" x14ac:dyDescent="0.2">
      <c r="A900" t="s">
        <v>195</v>
      </c>
      <c r="B900" t="s">
        <v>196</v>
      </c>
      <c r="C900" t="s">
        <v>50</v>
      </c>
      <c r="D900" t="s">
        <v>208</v>
      </c>
      <c r="E900" s="1">
        <v>41860.380949062295</v>
      </c>
      <c r="F900">
        <v>1</v>
      </c>
      <c r="G900">
        <v>90</v>
      </c>
      <c r="H900">
        <v>40</v>
      </c>
    </row>
    <row r="901" spans="1:8" x14ac:dyDescent="0.2">
      <c r="A901" t="s">
        <v>195</v>
      </c>
      <c r="B901" t="s">
        <v>196</v>
      </c>
      <c r="C901" t="s">
        <v>50</v>
      </c>
      <c r="D901" t="s">
        <v>208</v>
      </c>
      <c r="E901" s="1">
        <v>41870.36493055569</v>
      </c>
      <c r="F901">
        <v>1</v>
      </c>
      <c r="G901">
        <v>90</v>
      </c>
      <c r="H901">
        <v>12</v>
      </c>
    </row>
    <row r="902" spans="1:8" x14ac:dyDescent="0.2">
      <c r="A902" t="s">
        <v>195</v>
      </c>
      <c r="B902" t="s">
        <v>196</v>
      </c>
      <c r="C902" t="s">
        <v>50</v>
      </c>
      <c r="D902" t="s">
        <v>208</v>
      </c>
      <c r="E902" s="1">
        <v>41870.596504617948</v>
      </c>
      <c r="F902">
        <v>1</v>
      </c>
      <c r="G902">
        <v>90</v>
      </c>
      <c r="H902">
        <v>40</v>
      </c>
    </row>
    <row r="903" spans="1:8" x14ac:dyDescent="0.2">
      <c r="A903" t="s">
        <v>195</v>
      </c>
      <c r="B903" t="s">
        <v>196</v>
      </c>
      <c r="C903" t="s">
        <v>50</v>
      </c>
      <c r="D903" t="s">
        <v>209</v>
      </c>
      <c r="E903" s="1">
        <v>41519.444050914142</v>
      </c>
      <c r="F903">
        <v>1</v>
      </c>
      <c r="G903">
        <v>90</v>
      </c>
      <c r="H903">
        <v>48</v>
      </c>
    </row>
    <row r="904" spans="1:8" x14ac:dyDescent="0.2">
      <c r="A904" t="s">
        <v>195</v>
      </c>
      <c r="B904" t="s">
        <v>196</v>
      </c>
      <c r="C904" t="s">
        <v>50</v>
      </c>
      <c r="D904" t="s">
        <v>210</v>
      </c>
      <c r="E904" s="1">
        <v>41729.680497673806</v>
      </c>
      <c r="F904">
        <v>1</v>
      </c>
      <c r="G904">
        <v>90</v>
      </c>
      <c r="H904">
        <v>40</v>
      </c>
    </row>
    <row r="905" spans="1:8" x14ac:dyDescent="0.2">
      <c r="A905" t="s">
        <v>195</v>
      </c>
      <c r="B905" t="s">
        <v>196</v>
      </c>
      <c r="C905" t="s">
        <v>50</v>
      </c>
      <c r="D905" t="s">
        <v>210</v>
      </c>
      <c r="E905" s="1">
        <v>41730.386932870373</v>
      </c>
      <c r="F905">
        <v>1</v>
      </c>
      <c r="G905">
        <v>90</v>
      </c>
      <c r="H905">
        <v>16</v>
      </c>
    </row>
    <row r="906" spans="1:8" x14ac:dyDescent="0.2">
      <c r="A906" t="s">
        <v>195</v>
      </c>
      <c r="B906" t="s">
        <v>196</v>
      </c>
      <c r="C906" t="s">
        <v>50</v>
      </c>
      <c r="D906" t="s">
        <v>210</v>
      </c>
      <c r="E906" s="1">
        <v>41737.70250000013</v>
      </c>
      <c r="F906">
        <v>1</v>
      </c>
      <c r="G906">
        <v>90</v>
      </c>
      <c r="H906">
        <v>16</v>
      </c>
    </row>
    <row r="907" spans="1:8" x14ac:dyDescent="0.2">
      <c r="A907" t="s">
        <v>195</v>
      </c>
      <c r="B907" t="s">
        <v>196</v>
      </c>
      <c r="C907" t="s">
        <v>50</v>
      </c>
      <c r="D907" t="s">
        <v>210</v>
      </c>
      <c r="E907" s="1">
        <v>41738.481712962966</v>
      </c>
      <c r="F907">
        <v>1</v>
      </c>
      <c r="G907">
        <v>90</v>
      </c>
      <c r="H907">
        <v>24</v>
      </c>
    </row>
    <row r="908" spans="1:8" x14ac:dyDescent="0.2">
      <c r="A908" t="s">
        <v>195</v>
      </c>
      <c r="B908" t="s">
        <v>196</v>
      </c>
      <c r="C908" t="s">
        <v>50</v>
      </c>
      <c r="D908" t="s">
        <v>210</v>
      </c>
      <c r="E908" s="1">
        <v>41740.504131932743</v>
      </c>
      <c r="F908">
        <v>1</v>
      </c>
      <c r="G908">
        <v>90</v>
      </c>
      <c r="H908">
        <v>40</v>
      </c>
    </row>
    <row r="909" spans="1:8" x14ac:dyDescent="0.2">
      <c r="A909" t="s">
        <v>195</v>
      </c>
      <c r="B909" t="s">
        <v>196</v>
      </c>
      <c r="C909" t="s">
        <v>50</v>
      </c>
      <c r="D909" t="s">
        <v>210</v>
      </c>
      <c r="E909" s="1">
        <v>41743.687893518712</v>
      </c>
      <c r="F909">
        <v>1</v>
      </c>
      <c r="G909">
        <v>90</v>
      </c>
      <c r="H909">
        <v>40</v>
      </c>
    </row>
    <row r="910" spans="1:8" x14ac:dyDescent="0.2">
      <c r="A910" t="s">
        <v>195</v>
      </c>
      <c r="B910" t="s">
        <v>196</v>
      </c>
      <c r="C910" t="s">
        <v>50</v>
      </c>
      <c r="D910" t="s">
        <v>210</v>
      </c>
      <c r="E910" s="1">
        <v>41747.570011562668</v>
      </c>
      <c r="F910">
        <v>1</v>
      </c>
      <c r="G910">
        <v>90</v>
      </c>
      <c r="H910">
        <v>64</v>
      </c>
    </row>
    <row r="911" spans="1:8" x14ac:dyDescent="0.2">
      <c r="A911" t="s">
        <v>195</v>
      </c>
      <c r="B911" t="s">
        <v>196</v>
      </c>
      <c r="C911" t="s">
        <v>72</v>
      </c>
      <c r="D911" t="s">
        <v>211</v>
      </c>
      <c r="E911" s="1">
        <v>41862.395208321977</v>
      </c>
      <c r="F911">
        <v>1</v>
      </c>
      <c r="G911">
        <v>90</v>
      </c>
      <c r="H911">
        <v>40</v>
      </c>
    </row>
    <row r="912" spans="1:8" x14ac:dyDescent="0.2">
      <c r="A912" t="s">
        <v>195</v>
      </c>
      <c r="B912" t="s">
        <v>196</v>
      </c>
      <c r="C912" t="s">
        <v>72</v>
      </c>
      <c r="D912" t="s">
        <v>211</v>
      </c>
      <c r="E912" s="1">
        <v>41883.645740740933</v>
      </c>
      <c r="F912">
        <v>1</v>
      </c>
      <c r="G912">
        <v>90</v>
      </c>
      <c r="H912">
        <v>20</v>
      </c>
    </row>
    <row r="913" spans="1:8" x14ac:dyDescent="0.2">
      <c r="A913" t="s">
        <v>195</v>
      </c>
      <c r="B913" t="s">
        <v>196</v>
      </c>
      <c r="C913" t="s">
        <v>72</v>
      </c>
      <c r="D913" t="s">
        <v>99</v>
      </c>
      <c r="E913" s="1">
        <v>41729.625868043862</v>
      </c>
      <c r="F913">
        <v>1</v>
      </c>
      <c r="G913">
        <v>90</v>
      </c>
      <c r="H913">
        <v>16</v>
      </c>
    </row>
    <row r="914" spans="1:8" x14ac:dyDescent="0.2">
      <c r="A914" t="s">
        <v>195</v>
      </c>
      <c r="B914" t="s">
        <v>196</v>
      </c>
      <c r="C914" t="s">
        <v>72</v>
      </c>
      <c r="D914" t="s">
        <v>99</v>
      </c>
      <c r="E914" s="1">
        <v>41729.663298599422</v>
      </c>
      <c r="F914">
        <v>1</v>
      </c>
      <c r="G914">
        <v>90</v>
      </c>
      <c r="H914">
        <v>40</v>
      </c>
    </row>
    <row r="915" spans="1:8" x14ac:dyDescent="0.2">
      <c r="A915" t="s">
        <v>195</v>
      </c>
      <c r="B915" t="s">
        <v>196</v>
      </c>
      <c r="C915" t="s">
        <v>72</v>
      </c>
      <c r="D915" t="s">
        <v>99</v>
      </c>
      <c r="E915" s="1">
        <v>41730.634722210467</v>
      </c>
      <c r="F915">
        <v>1</v>
      </c>
      <c r="G915">
        <v>90</v>
      </c>
      <c r="H915">
        <v>24</v>
      </c>
    </row>
    <row r="916" spans="1:8" x14ac:dyDescent="0.2">
      <c r="A916" t="s">
        <v>195</v>
      </c>
      <c r="B916" t="s">
        <v>196</v>
      </c>
      <c r="C916" t="s">
        <v>72</v>
      </c>
      <c r="D916" t="s">
        <v>99</v>
      </c>
      <c r="E916" s="1">
        <v>41736.506238426082</v>
      </c>
      <c r="F916">
        <v>1</v>
      </c>
      <c r="G916">
        <v>90</v>
      </c>
      <c r="H916">
        <v>16</v>
      </c>
    </row>
    <row r="917" spans="1:8" x14ac:dyDescent="0.2">
      <c r="A917" t="s">
        <v>195</v>
      </c>
      <c r="B917" t="s">
        <v>196</v>
      </c>
      <c r="C917" t="s">
        <v>72</v>
      </c>
      <c r="D917" t="s">
        <v>99</v>
      </c>
      <c r="E917" s="1">
        <v>41752.500277766027</v>
      </c>
      <c r="F917">
        <v>1</v>
      </c>
      <c r="G917">
        <v>90</v>
      </c>
      <c r="H917">
        <v>60</v>
      </c>
    </row>
    <row r="918" spans="1:8" x14ac:dyDescent="0.2">
      <c r="A918" t="s">
        <v>195</v>
      </c>
      <c r="B918" t="s">
        <v>196</v>
      </c>
      <c r="C918" t="s">
        <v>72</v>
      </c>
      <c r="D918" t="s">
        <v>99</v>
      </c>
      <c r="E918" s="1">
        <v>41757.511608784553</v>
      </c>
      <c r="F918">
        <v>1</v>
      </c>
      <c r="G918">
        <v>90</v>
      </c>
      <c r="H918">
        <v>56</v>
      </c>
    </row>
    <row r="919" spans="1:8" x14ac:dyDescent="0.2">
      <c r="A919" t="s">
        <v>195</v>
      </c>
      <c r="B919" t="s">
        <v>196</v>
      </c>
      <c r="C919" t="s">
        <v>72</v>
      </c>
      <c r="D919" t="s">
        <v>99</v>
      </c>
      <c r="E919" s="1">
        <v>41757.586990728974</v>
      </c>
      <c r="F919">
        <v>1</v>
      </c>
      <c r="G919">
        <v>90</v>
      </c>
      <c r="H919">
        <v>16</v>
      </c>
    </row>
    <row r="920" spans="1:8" x14ac:dyDescent="0.2">
      <c r="A920" t="s">
        <v>195</v>
      </c>
      <c r="B920" t="s">
        <v>196</v>
      </c>
      <c r="C920" t="s">
        <v>72</v>
      </c>
      <c r="D920" t="s">
        <v>99</v>
      </c>
      <c r="E920" s="1">
        <v>41780.579756932799</v>
      </c>
      <c r="F920">
        <v>1</v>
      </c>
      <c r="G920">
        <v>90</v>
      </c>
      <c r="H920">
        <v>40</v>
      </c>
    </row>
    <row r="921" spans="1:8" x14ac:dyDescent="0.2">
      <c r="A921" t="s">
        <v>195</v>
      </c>
      <c r="B921" t="s">
        <v>196</v>
      </c>
      <c r="C921" t="s">
        <v>72</v>
      </c>
      <c r="D921" t="s">
        <v>99</v>
      </c>
      <c r="E921" s="1">
        <v>41792.602662037127</v>
      </c>
      <c r="F921">
        <v>1</v>
      </c>
      <c r="G921">
        <v>90</v>
      </c>
      <c r="H921">
        <v>60</v>
      </c>
    </row>
    <row r="922" spans="1:8" x14ac:dyDescent="0.2">
      <c r="A922" t="s">
        <v>195</v>
      </c>
      <c r="B922" t="s">
        <v>196</v>
      </c>
      <c r="C922" t="s">
        <v>72</v>
      </c>
      <c r="D922" t="s">
        <v>99</v>
      </c>
      <c r="E922" s="1">
        <v>41792.610393518582</v>
      </c>
      <c r="F922">
        <v>1</v>
      </c>
      <c r="G922">
        <v>90</v>
      </c>
      <c r="H922">
        <v>8</v>
      </c>
    </row>
    <row r="923" spans="1:8" x14ac:dyDescent="0.2">
      <c r="A923" t="s">
        <v>195</v>
      </c>
      <c r="B923" t="s">
        <v>196</v>
      </c>
      <c r="C923" t="s">
        <v>72</v>
      </c>
      <c r="D923" t="s">
        <v>99</v>
      </c>
      <c r="E923" s="1">
        <v>41794.606238414533</v>
      </c>
      <c r="F923">
        <v>1</v>
      </c>
      <c r="G923">
        <v>90</v>
      </c>
      <c r="H923">
        <v>24</v>
      </c>
    </row>
    <row r="924" spans="1:8" x14ac:dyDescent="0.2">
      <c r="A924" t="s">
        <v>212</v>
      </c>
      <c r="B924" t="s">
        <v>213</v>
      </c>
      <c r="C924" t="s">
        <v>10</v>
      </c>
      <c r="D924" t="s">
        <v>214</v>
      </c>
      <c r="E924" s="1">
        <v>41625.380752303172</v>
      </c>
      <c r="F924">
        <v>1</v>
      </c>
      <c r="G924">
        <v>5</v>
      </c>
      <c r="H924">
        <v>12</v>
      </c>
    </row>
    <row r="925" spans="1:8" x14ac:dyDescent="0.2">
      <c r="A925" t="s">
        <v>212</v>
      </c>
      <c r="B925" t="s">
        <v>213</v>
      </c>
      <c r="C925" t="s">
        <v>10</v>
      </c>
      <c r="D925" t="s">
        <v>214</v>
      </c>
      <c r="E925" s="1">
        <v>41625.625289340504</v>
      </c>
      <c r="F925">
        <v>1</v>
      </c>
      <c r="G925">
        <v>5</v>
      </c>
      <c r="H925">
        <v>32</v>
      </c>
    </row>
    <row r="926" spans="1:8" x14ac:dyDescent="0.2">
      <c r="A926" t="s">
        <v>212</v>
      </c>
      <c r="B926" t="s">
        <v>213</v>
      </c>
      <c r="C926" t="s">
        <v>10</v>
      </c>
      <c r="D926" t="s">
        <v>214</v>
      </c>
      <c r="E926" s="1">
        <v>41626.652268518694</v>
      </c>
      <c r="F926">
        <v>1</v>
      </c>
      <c r="G926">
        <v>5</v>
      </c>
      <c r="H926">
        <v>16</v>
      </c>
    </row>
    <row r="927" spans="1:8" x14ac:dyDescent="0.2">
      <c r="A927" t="s">
        <v>212</v>
      </c>
      <c r="B927" t="s">
        <v>213</v>
      </c>
      <c r="C927" t="s">
        <v>10</v>
      </c>
      <c r="D927" t="s">
        <v>214</v>
      </c>
      <c r="E927" s="1">
        <v>41627.609259259421</v>
      </c>
      <c r="F927">
        <v>1</v>
      </c>
      <c r="G927">
        <v>5</v>
      </c>
      <c r="H927">
        <v>32</v>
      </c>
    </row>
    <row r="928" spans="1:8" x14ac:dyDescent="0.2">
      <c r="A928" t="s">
        <v>212</v>
      </c>
      <c r="B928" t="s">
        <v>213</v>
      </c>
      <c r="C928" t="s">
        <v>10</v>
      </c>
      <c r="D928" t="s">
        <v>214</v>
      </c>
      <c r="E928" s="1">
        <v>41628.380196759477</v>
      </c>
      <c r="F928">
        <v>1</v>
      </c>
      <c r="G928">
        <v>5</v>
      </c>
      <c r="H928">
        <v>28</v>
      </c>
    </row>
    <row r="929" spans="1:8" x14ac:dyDescent="0.2">
      <c r="A929" t="s">
        <v>212</v>
      </c>
      <c r="B929" t="s">
        <v>213</v>
      </c>
      <c r="C929" t="s">
        <v>10</v>
      </c>
      <c r="D929" t="s">
        <v>214</v>
      </c>
      <c r="E929" s="1">
        <v>41628.428807870485</v>
      </c>
      <c r="F929">
        <v>1</v>
      </c>
      <c r="G929">
        <v>5</v>
      </c>
      <c r="H929">
        <v>16</v>
      </c>
    </row>
    <row r="930" spans="1:8" x14ac:dyDescent="0.2">
      <c r="A930" t="s">
        <v>212</v>
      </c>
      <c r="B930" t="s">
        <v>213</v>
      </c>
      <c r="C930" t="s">
        <v>10</v>
      </c>
      <c r="D930" t="s">
        <v>214</v>
      </c>
      <c r="E930" s="1">
        <v>41631.607384259347</v>
      </c>
      <c r="F930">
        <v>1</v>
      </c>
      <c r="G930">
        <v>5</v>
      </c>
      <c r="H930">
        <v>4</v>
      </c>
    </row>
    <row r="931" spans="1:8" x14ac:dyDescent="0.2">
      <c r="A931" t="s">
        <v>212</v>
      </c>
      <c r="B931" t="s">
        <v>213</v>
      </c>
      <c r="C931" t="s">
        <v>10</v>
      </c>
      <c r="D931" t="s">
        <v>11</v>
      </c>
      <c r="E931" s="1">
        <v>41858.655081007164</v>
      </c>
      <c r="F931">
        <v>1</v>
      </c>
      <c r="G931">
        <v>5</v>
      </c>
      <c r="H931">
        <v>40</v>
      </c>
    </row>
    <row r="932" spans="1:8" x14ac:dyDescent="0.2">
      <c r="A932" t="s">
        <v>212</v>
      </c>
      <c r="B932" t="s">
        <v>213</v>
      </c>
      <c r="C932" t="s">
        <v>10</v>
      </c>
      <c r="D932" t="s">
        <v>12</v>
      </c>
      <c r="E932" s="1">
        <v>41572.441180555616</v>
      </c>
      <c r="F932">
        <v>1</v>
      </c>
      <c r="G932">
        <v>5</v>
      </c>
      <c r="H932">
        <v>20</v>
      </c>
    </row>
    <row r="933" spans="1:8" x14ac:dyDescent="0.2">
      <c r="A933" t="s">
        <v>212</v>
      </c>
      <c r="B933" t="s">
        <v>213</v>
      </c>
      <c r="C933" t="s">
        <v>10</v>
      </c>
      <c r="D933" t="s">
        <v>12</v>
      </c>
      <c r="E933" s="1">
        <v>41572.460567129776</v>
      </c>
      <c r="F933">
        <v>1</v>
      </c>
      <c r="G933">
        <v>5</v>
      </c>
      <c r="H933">
        <v>76</v>
      </c>
    </row>
    <row r="934" spans="1:8" x14ac:dyDescent="0.2">
      <c r="A934" t="s">
        <v>212</v>
      </c>
      <c r="B934" t="s">
        <v>213</v>
      </c>
      <c r="C934" t="s">
        <v>10</v>
      </c>
      <c r="D934" t="s">
        <v>13</v>
      </c>
      <c r="E934" s="1">
        <v>41725.372048611287</v>
      </c>
      <c r="F934">
        <v>1</v>
      </c>
      <c r="G934">
        <v>5</v>
      </c>
      <c r="H934">
        <v>40</v>
      </c>
    </row>
    <row r="935" spans="1:8" x14ac:dyDescent="0.2">
      <c r="A935" t="s">
        <v>212</v>
      </c>
      <c r="B935" t="s">
        <v>213</v>
      </c>
      <c r="C935" t="s">
        <v>10</v>
      </c>
      <c r="D935" t="s">
        <v>13</v>
      </c>
      <c r="E935" s="1">
        <v>41744.427326377481</v>
      </c>
      <c r="F935">
        <v>1</v>
      </c>
      <c r="G935">
        <v>5</v>
      </c>
      <c r="H935">
        <v>40</v>
      </c>
    </row>
    <row r="936" spans="1:8" x14ac:dyDescent="0.2">
      <c r="A936" t="s">
        <v>212</v>
      </c>
      <c r="B936" t="s">
        <v>213</v>
      </c>
      <c r="C936" t="s">
        <v>10</v>
      </c>
      <c r="D936" t="s">
        <v>215</v>
      </c>
      <c r="E936" s="1">
        <v>41838.375104154926</v>
      </c>
      <c r="F936">
        <v>1</v>
      </c>
      <c r="G936">
        <v>5</v>
      </c>
      <c r="H936">
        <v>32</v>
      </c>
    </row>
    <row r="937" spans="1:8" x14ac:dyDescent="0.2">
      <c r="A937" t="s">
        <v>212</v>
      </c>
      <c r="B937" t="s">
        <v>213</v>
      </c>
      <c r="C937" t="s">
        <v>10</v>
      </c>
      <c r="D937" t="s">
        <v>216</v>
      </c>
      <c r="E937" s="1">
        <v>41830.525532396045</v>
      </c>
      <c r="F937">
        <v>1</v>
      </c>
      <c r="G937">
        <v>5</v>
      </c>
      <c r="H937">
        <v>40</v>
      </c>
    </row>
    <row r="938" spans="1:8" x14ac:dyDescent="0.2">
      <c r="A938" t="s">
        <v>212</v>
      </c>
      <c r="B938" t="s">
        <v>213</v>
      </c>
      <c r="C938" t="s">
        <v>10</v>
      </c>
      <c r="D938" t="s">
        <v>217</v>
      </c>
      <c r="E938" s="1">
        <v>41618.369641203899</v>
      </c>
      <c r="F938">
        <v>1</v>
      </c>
      <c r="G938">
        <v>5</v>
      </c>
      <c r="H938">
        <v>60</v>
      </c>
    </row>
    <row r="939" spans="1:8" x14ac:dyDescent="0.2">
      <c r="A939" t="s">
        <v>212</v>
      </c>
      <c r="B939" t="s">
        <v>213</v>
      </c>
      <c r="C939" t="s">
        <v>10</v>
      </c>
      <c r="D939" t="s">
        <v>217</v>
      </c>
      <c r="E939" s="1">
        <v>41618.455983784515</v>
      </c>
      <c r="F939">
        <v>1</v>
      </c>
      <c r="G939">
        <v>5</v>
      </c>
      <c r="H939">
        <v>8</v>
      </c>
    </row>
    <row r="940" spans="1:8" x14ac:dyDescent="0.2">
      <c r="A940" t="s">
        <v>212</v>
      </c>
      <c r="B940" t="s">
        <v>213</v>
      </c>
      <c r="C940" t="s">
        <v>10</v>
      </c>
      <c r="D940" t="s">
        <v>217</v>
      </c>
      <c r="E940" s="1">
        <v>41621.432881932706</v>
      </c>
      <c r="F940">
        <v>1</v>
      </c>
      <c r="G940">
        <v>5</v>
      </c>
      <c r="H940">
        <v>12</v>
      </c>
    </row>
    <row r="941" spans="1:8" x14ac:dyDescent="0.2">
      <c r="A941" t="s">
        <v>212</v>
      </c>
      <c r="B941" t="s">
        <v>213</v>
      </c>
      <c r="C941" t="s">
        <v>10</v>
      </c>
      <c r="D941" t="s">
        <v>218</v>
      </c>
      <c r="E941" s="1">
        <v>41600.438043969683</v>
      </c>
      <c r="F941">
        <v>1</v>
      </c>
      <c r="G941">
        <v>5</v>
      </c>
      <c r="H941">
        <v>80</v>
      </c>
    </row>
    <row r="942" spans="1:8" x14ac:dyDescent="0.2">
      <c r="A942" t="s">
        <v>212</v>
      </c>
      <c r="B942" t="s">
        <v>213</v>
      </c>
      <c r="C942" t="s">
        <v>10</v>
      </c>
      <c r="D942" t="s">
        <v>219</v>
      </c>
      <c r="E942" s="1">
        <v>41698.381041655317</v>
      </c>
      <c r="F942">
        <v>1</v>
      </c>
      <c r="G942">
        <v>5</v>
      </c>
      <c r="H942">
        <v>88</v>
      </c>
    </row>
    <row r="943" spans="1:8" x14ac:dyDescent="0.2">
      <c r="A943" t="s">
        <v>212</v>
      </c>
      <c r="B943" t="s">
        <v>213</v>
      </c>
      <c r="C943" t="s">
        <v>10</v>
      </c>
      <c r="D943" t="s">
        <v>220</v>
      </c>
      <c r="E943" s="1">
        <v>41855.577175925951</v>
      </c>
      <c r="F943">
        <v>1</v>
      </c>
      <c r="G943">
        <v>5</v>
      </c>
      <c r="H943">
        <v>4</v>
      </c>
    </row>
    <row r="944" spans="1:8" x14ac:dyDescent="0.2">
      <c r="A944" t="s">
        <v>212</v>
      </c>
      <c r="B944" t="s">
        <v>213</v>
      </c>
      <c r="C944" t="s">
        <v>10</v>
      </c>
      <c r="D944" t="s">
        <v>220</v>
      </c>
      <c r="E944" s="1">
        <v>41855.577476840466</v>
      </c>
      <c r="F944">
        <v>1</v>
      </c>
      <c r="G944">
        <v>5</v>
      </c>
      <c r="H944">
        <v>96</v>
      </c>
    </row>
    <row r="945" spans="1:8" x14ac:dyDescent="0.2">
      <c r="A945" t="s">
        <v>212</v>
      </c>
      <c r="B945" t="s">
        <v>213</v>
      </c>
      <c r="C945" t="s">
        <v>10</v>
      </c>
      <c r="D945" t="s">
        <v>221</v>
      </c>
      <c r="E945" s="1">
        <v>41544.384583333507</v>
      </c>
      <c r="F945">
        <v>1</v>
      </c>
      <c r="G945">
        <v>5</v>
      </c>
      <c r="H945">
        <v>40</v>
      </c>
    </row>
    <row r="946" spans="1:8" x14ac:dyDescent="0.2">
      <c r="A946" t="s">
        <v>212</v>
      </c>
      <c r="B946" t="s">
        <v>213</v>
      </c>
      <c r="C946" t="s">
        <v>10</v>
      </c>
      <c r="D946" t="s">
        <v>221</v>
      </c>
      <c r="E946" s="1">
        <v>41544.417187488638</v>
      </c>
      <c r="F946">
        <v>1</v>
      </c>
      <c r="G946">
        <v>5</v>
      </c>
      <c r="H946">
        <v>40</v>
      </c>
    </row>
    <row r="947" spans="1:8" x14ac:dyDescent="0.2">
      <c r="A947" t="s">
        <v>212</v>
      </c>
      <c r="B947" t="s">
        <v>213</v>
      </c>
      <c r="C947" t="s">
        <v>10</v>
      </c>
      <c r="D947" t="s">
        <v>222</v>
      </c>
      <c r="E947" s="1">
        <v>41859.620659710839</v>
      </c>
      <c r="F947">
        <v>1</v>
      </c>
      <c r="G947">
        <v>5</v>
      </c>
      <c r="H947">
        <v>40</v>
      </c>
    </row>
    <row r="948" spans="1:8" x14ac:dyDescent="0.2">
      <c r="A948" t="s">
        <v>212</v>
      </c>
      <c r="B948" t="s">
        <v>213</v>
      </c>
      <c r="C948" t="s">
        <v>10</v>
      </c>
      <c r="D948" t="s">
        <v>223</v>
      </c>
      <c r="E948" s="1">
        <v>41656.38886574097</v>
      </c>
      <c r="F948">
        <v>1</v>
      </c>
      <c r="G948">
        <v>5</v>
      </c>
      <c r="H948">
        <v>80</v>
      </c>
    </row>
    <row r="949" spans="1:8" x14ac:dyDescent="0.2">
      <c r="A949" t="s">
        <v>212</v>
      </c>
      <c r="B949" t="s">
        <v>213</v>
      </c>
      <c r="C949" t="s">
        <v>10</v>
      </c>
      <c r="D949" t="s">
        <v>223</v>
      </c>
      <c r="E949" s="1">
        <v>41656.71491897013</v>
      </c>
      <c r="F949">
        <v>1</v>
      </c>
      <c r="G949">
        <v>5</v>
      </c>
      <c r="H949">
        <v>80</v>
      </c>
    </row>
    <row r="950" spans="1:8" x14ac:dyDescent="0.2">
      <c r="A950" t="s">
        <v>212</v>
      </c>
      <c r="B950" t="s">
        <v>213</v>
      </c>
      <c r="C950" t="s">
        <v>10</v>
      </c>
      <c r="D950" t="s">
        <v>224</v>
      </c>
      <c r="E950" s="1">
        <v>41856.706678229384</v>
      </c>
      <c r="F950">
        <v>1</v>
      </c>
      <c r="G950">
        <v>5</v>
      </c>
      <c r="H950">
        <v>32</v>
      </c>
    </row>
    <row r="951" spans="1:8" x14ac:dyDescent="0.2">
      <c r="A951" t="s">
        <v>212</v>
      </c>
      <c r="B951" t="s">
        <v>213</v>
      </c>
      <c r="C951" t="s">
        <v>10</v>
      </c>
      <c r="D951" t="s">
        <v>225</v>
      </c>
      <c r="E951" s="1">
        <v>41663.448969907593</v>
      </c>
      <c r="F951">
        <v>1</v>
      </c>
      <c r="G951">
        <v>5</v>
      </c>
      <c r="H951">
        <v>80</v>
      </c>
    </row>
    <row r="952" spans="1:8" x14ac:dyDescent="0.2">
      <c r="A952" t="s">
        <v>212</v>
      </c>
      <c r="B952" t="s">
        <v>213</v>
      </c>
      <c r="C952" t="s">
        <v>10</v>
      </c>
      <c r="D952" t="s">
        <v>226</v>
      </c>
      <c r="E952" s="1">
        <v>41674.367800914217</v>
      </c>
      <c r="F952">
        <v>1</v>
      </c>
      <c r="G952">
        <v>5</v>
      </c>
      <c r="H952">
        <v>40</v>
      </c>
    </row>
    <row r="953" spans="1:8" x14ac:dyDescent="0.2">
      <c r="A953" t="s">
        <v>212</v>
      </c>
      <c r="B953" t="s">
        <v>213</v>
      </c>
      <c r="C953" t="s">
        <v>10</v>
      </c>
      <c r="D953" t="s">
        <v>226</v>
      </c>
      <c r="E953" s="1">
        <v>41675.659560185391</v>
      </c>
      <c r="F953">
        <v>1</v>
      </c>
      <c r="G953">
        <v>5</v>
      </c>
      <c r="H953">
        <v>40</v>
      </c>
    </row>
    <row r="954" spans="1:8" x14ac:dyDescent="0.2">
      <c r="A954" t="s">
        <v>212</v>
      </c>
      <c r="B954" t="s">
        <v>213</v>
      </c>
      <c r="C954" t="s">
        <v>10</v>
      </c>
      <c r="D954" t="s">
        <v>227</v>
      </c>
      <c r="E954" s="1">
        <v>41614.367974525318</v>
      </c>
      <c r="F954">
        <v>1</v>
      </c>
      <c r="G954">
        <v>5</v>
      </c>
      <c r="H954">
        <v>72</v>
      </c>
    </row>
    <row r="955" spans="1:8" x14ac:dyDescent="0.2">
      <c r="A955" t="s">
        <v>212</v>
      </c>
      <c r="B955" t="s">
        <v>213</v>
      </c>
      <c r="C955" t="s">
        <v>10</v>
      </c>
      <c r="D955" t="s">
        <v>228</v>
      </c>
      <c r="E955" s="1">
        <v>41877.452928240877</v>
      </c>
      <c r="F955">
        <v>1</v>
      </c>
      <c r="G955">
        <v>5</v>
      </c>
      <c r="H955">
        <v>40</v>
      </c>
    </row>
    <row r="956" spans="1:8" x14ac:dyDescent="0.2">
      <c r="A956" t="s">
        <v>212</v>
      </c>
      <c r="B956" t="s">
        <v>213</v>
      </c>
      <c r="C956" t="s">
        <v>10</v>
      </c>
      <c r="D956" t="s">
        <v>228</v>
      </c>
      <c r="E956" s="1">
        <v>41877.494560185354</v>
      </c>
      <c r="F956">
        <v>1</v>
      </c>
      <c r="G956">
        <v>5</v>
      </c>
      <c r="H956">
        <v>12</v>
      </c>
    </row>
    <row r="957" spans="1:8" x14ac:dyDescent="0.2">
      <c r="A957" t="s">
        <v>212</v>
      </c>
      <c r="B957" t="s">
        <v>213</v>
      </c>
      <c r="C957" t="s">
        <v>10</v>
      </c>
      <c r="D957" t="s">
        <v>228</v>
      </c>
      <c r="E957" s="1">
        <v>41879.611342592631</v>
      </c>
      <c r="F957">
        <v>1</v>
      </c>
      <c r="G957">
        <v>5</v>
      </c>
      <c r="H957">
        <v>12</v>
      </c>
    </row>
    <row r="958" spans="1:8" x14ac:dyDescent="0.2">
      <c r="A958" t="s">
        <v>212</v>
      </c>
      <c r="B958" t="s">
        <v>213</v>
      </c>
      <c r="C958" t="s">
        <v>10</v>
      </c>
      <c r="D958" t="s">
        <v>228</v>
      </c>
      <c r="E958" s="1">
        <v>41880.400798611343</v>
      </c>
      <c r="F958">
        <v>1</v>
      </c>
      <c r="G958">
        <v>5</v>
      </c>
      <c r="H958">
        <v>80</v>
      </c>
    </row>
    <row r="959" spans="1:8" x14ac:dyDescent="0.2">
      <c r="A959" t="s">
        <v>212</v>
      </c>
      <c r="B959" t="s">
        <v>213</v>
      </c>
      <c r="C959" t="s">
        <v>10</v>
      </c>
      <c r="D959" t="s">
        <v>23</v>
      </c>
      <c r="E959" s="1">
        <v>41702.391724537127</v>
      </c>
      <c r="F959">
        <v>1</v>
      </c>
      <c r="G959">
        <v>5</v>
      </c>
      <c r="H959">
        <v>40</v>
      </c>
    </row>
    <row r="960" spans="1:8" x14ac:dyDescent="0.2">
      <c r="A960" t="s">
        <v>212</v>
      </c>
      <c r="B960" t="s">
        <v>213</v>
      </c>
      <c r="C960" t="s">
        <v>10</v>
      </c>
      <c r="D960" t="s">
        <v>229</v>
      </c>
      <c r="E960" s="1">
        <v>41576.432534710504</v>
      </c>
      <c r="F960">
        <v>1</v>
      </c>
      <c r="G960">
        <v>5</v>
      </c>
      <c r="H960">
        <v>16</v>
      </c>
    </row>
    <row r="961" spans="1:8" x14ac:dyDescent="0.2">
      <c r="A961" t="s">
        <v>212</v>
      </c>
      <c r="B961" t="s">
        <v>213</v>
      </c>
      <c r="C961" t="s">
        <v>10</v>
      </c>
      <c r="D961" t="s">
        <v>229</v>
      </c>
      <c r="E961" s="1">
        <v>41576.474629618227</v>
      </c>
      <c r="F961">
        <v>1</v>
      </c>
      <c r="G961">
        <v>5</v>
      </c>
      <c r="H961">
        <v>20</v>
      </c>
    </row>
    <row r="962" spans="1:8" x14ac:dyDescent="0.2">
      <c r="A962" t="s">
        <v>212</v>
      </c>
      <c r="B962" t="s">
        <v>213</v>
      </c>
      <c r="C962" t="s">
        <v>10</v>
      </c>
      <c r="D962" t="s">
        <v>229</v>
      </c>
      <c r="E962" s="1">
        <v>41577.48981480347</v>
      </c>
      <c r="F962">
        <v>1</v>
      </c>
      <c r="G962">
        <v>5</v>
      </c>
      <c r="H962">
        <v>28</v>
      </c>
    </row>
    <row r="963" spans="1:8" x14ac:dyDescent="0.2">
      <c r="A963" t="s">
        <v>212</v>
      </c>
      <c r="B963" t="s">
        <v>213</v>
      </c>
      <c r="C963" t="s">
        <v>10</v>
      </c>
      <c r="D963" t="s">
        <v>230</v>
      </c>
      <c r="E963" s="1">
        <v>41653.477199062705</v>
      </c>
      <c r="F963">
        <v>1</v>
      </c>
      <c r="G963">
        <v>5</v>
      </c>
      <c r="H963">
        <v>80</v>
      </c>
    </row>
    <row r="964" spans="1:8" x14ac:dyDescent="0.2">
      <c r="A964" t="s">
        <v>212</v>
      </c>
      <c r="B964" t="s">
        <v>213</v>
      </c>
      <c r="C964" t="s">
        <v>10</v>
      </c>
      <c r="D964" t="s">
        <v>231</v>
      </c>
      <c r="E964" s="1">
        <v>41642.434224537108</v>
      </c>
      <c r="F964">
        <v>1</v>
      </c>
      <c r="G964">
        <v>5</v>
      </c>
      <c r="H964">
        <v>40</v>
      </c>
    </row>
    <row r="965" spans="1:8" x14ac:dyDescent="0.2">
      <c r="A965" t="s">
        <v>212</v>
      </c>
      <c r="B965" t="s">
        <v>213</v>
      </c>
      <c r="C965" t="s">
        <v>10</v>
      </c>
      <c r="D965" t="s">
        <v>231</v>
      </c>
      <c r="E965" s="1">
        <v>41649.443020821549</v>
      </c>
      <c r="F965">
        <v>1</v>
      </c>
      <c r="G965">
        <v>5</v>
      </c>
      <c r="H965">
        <v>40</v>
      </c>
    </row>
    <row r="966" spans="1:8" x14ac:dyDescent="0.2">
      <c r="A966" t="s">
        <v>212</v>
      </c>
      <c r="B966" t="s">
        <v>213</v>
      </c>
      <c r="C966" t="s">
        <v>10</v>
      </c>
      <c r="D966" t="s">
        <v>232</v>
      </c>
      <c r="E966" s="1">
        <v>41558.379317117855</v>
      </c>
      <c r="F966">
        <v>1</v>
      </c>
      <c r="G966">
        <v>5</v>
      </c>
      <c r="H966">
        <v>80</v>
      </c>
    </row>
    <row r="967" spans="1:8" x14ac:dyDescent="0.2">
      <c r="A967" t="s">
        <v>212</v>
      </c>
      <c r="B967" t="s">
        <v>213</v>
      </c>
      <c r="C967" t="s">
        <v>10</v>
      </c>
      <c r="D967" t="s">
        <v>233</v>
      </c>
      <c r="E967" s="1">
        <v>41711.687245358713</v>
      </c>
      <c r="F967">
        <v>1</v>
      </c>
      <c r="G967">
        <v>5</v>
      </c>
      <c r="H967">
        <v>40</v>
      </c>
    </row>
    <row r="968" spans="1:8" x14ac:dyDescent="0.2">
      <c r="A968" t="s">
        <v>212</v>
      </c>
      <c r="B968" t="s">
        <v>213</v>
      </c>
      <c r="C968" t="s">
        <v>10</v>
      </c>
      <c r="D968" t="s">
        <v>233</v>
      </c>
      <c r="E968" s="1">
        <v>41716.462766191922</v>
      </c>
      <c r="F968">
        <v>1</v>
      </c>
      <c r="G968">
        <v>5</v>
      </c>
      <c r="H968">
        <v>16</v>
      </c>
    </row>
    <row r="969" spans="1:8" x14ac:dyDescent="0.2">
      <c r="A969" t="s">
        <v>212</v>
      </c>
      <c r="B969" t="s">
        <v>213</v>
      </c>
      <c r="C969" t="s">
        <v>10</v>
      </c>
      <c r="D969" t="s">
        <v>233</v>
      </c>
      <c r="E969" s="1">
        <v>41719.438425926026</v>
      </c>
      <c r="F969">
        <v>1</v>
      </c>
      <c r="G969">
        <v>5</v>
      </c>
      <c r="H969">
        <v>4</v>
      </c>
    </row>
    <row r="970" spans="1:8" x14ac:dyDescent="0.2">
      <c r="A970" t="s">
        <v>212</v>
      </c>
      <c r="B970" t="s">
        <v>213</v>
      </c>
      <c r="C970" t="s">
        <v>10</v>
      </c>
      <c r="D970" t="s">
        <v>233</v>
      </c>
      <c r="E970" s="1">
        <v>41719.453530092724</v>
      </c>
      <c r="F970">
        <v>1</v>
      </c>
      <c r="G970">
        <v>5</v>
      </c>
      <c r="H970">
        <v>20</v>
      </c>
    </row>
    <row r="971" spans="1:8" x14ac:dyDescent="0.2">
      <c r="A971" t="s">
        <v>212</v>
      </c>
      <c r="B971" t="s">
        <v>213</v>
      </c>
      <c r="C971" t="s">
        <v>10</v>
      </c>
      <c r="D971" t="s">
        <v>233</v>
      </c>
      <c r="E971" s="1">
        <v>41807.463865729049</v>
      </c>
      <c r="F971">
        <v>1</v>
      </c>
      <c r="G971">
        <v>5</v>
      </c>
      <c r="H971">
        <v>40</v>
      </c>
    </row>
    <row r="972" spans="1:8" x14ac:dyDescent="0.2">
      <c r="A972" t="s">
        <v>212</v>
      </c>
      <c r="B972" t="s">
        <v>213</v>
      </c>
      <c r="C972" t="s">
        <v>10</v>
      </c>
      <c r="D972" t="s">
        <v>234</v>
      </c>
      <c r="E972" s="1">
        <v>41758.463379618246</v>
      </c>
      <c r="F972">
        <v>1</v>
      </c>
      <c r="G972">
        <v>5</v>
      </c>
      <c r="H972">
        <v>4</v>
      </c>
    </row>
    <row r="973" spans="1:8" x14ac:dyDescent="0.2">
      <c r="A973" t="s">
        <v>212</v>
      </c>
      <c r="B973" t="s">
        <v>213</v>
      </c>
      <c r="C973" t="s">
        <v>10</v>
      </c>
      <c r="D973" t="s">
        <v>234</v>
      </c>
      <c r="E973" s="1">
        <v>41759.595694444608</v>
      </c>
      <c r="F973">
        <v>1</v>
      </c>
      <c r="G973">
        <v>5</v>
      </c>
      <c r="H973">
        <v>76</v>
      </c>
    </row>
    <row r="974" spans="1:8" x14ac:dyDescent="0.2">
      <c r="A974" t="s">
        <v>212</v>
      </c>
      <c r="B974" t="s">
        <v>213</v>
      </c>
      <c r="C974" t="s">
        <v>10</v>
      </c>
      <c r="D974" t="s">
        <v>235</v>
      </c>
      <c r="E974" s="1">
        <v>41723.471469907556</v>
      </c>
      <c r="F974">
        <v>1</v>
      </c>
      <c r="G974">
        <v>5</v>
      </c>
      <c r="H974">
        <v>40</v>
      </c>
    </row>
    <row r="975" spans="1:8" x14ac:dyDescent="0.2">
      <c r="A975" t="s">
        <v>212</v>
      </c>
      <c r="B975" t="s">
        <v>213</v>
      </c>
      <c r="C975" t="s">
        <v>10</v>
      </c>
      <c r="D975" t="s">
        <v>236</v>
      </c>
      <c r="E975" s="1">
        <v>41533.58561341418</v>
      </c>
      <c r="F975">
        <v>1</v>
      </c>
      <c r="G975">
        <v>5</v>
      </c>
      <c r="H975">
        <v>80</v>
      </c>
    </row>
    <row r="976" spans="1:8" x14ac:dyDescent="0.2">
      <c r="A976" t="s">
        <v>212</v>
      </c>
      <c r="B976" t="s">
        <v>213</v>
      </c>
      <c r="C976" t="s">
        <v>10</v>
      </c>
      <c r="D976" t="s">
        <v>237</v>
      </c>
      <c r="E976" s="1">
        <v>41863.453495358583</v>
      </c>
      <c r="F976">
        <v>1</v>
      </c>
      <c r="G976">
        <v>5</v>
      </c>
      <c r="H976">
        <v>20</v>
      </c>
    </row>
    <row r="977" spans="1:8" x14ac:dyDescent="0.2">
      <c r="A977" t="s">
        <v>212</v>
      </c>
      <c r="B977" t="s">
        <v>213</v>
      </c>
      <c r="C977" t="s">
        <v>10</v>
      </c>
      <c r="D977" t="s">
        <v>237</v>
      </c>
      <c r="E977" s="1">
        <v>41863.656678240746</v>
      </c>
      <c r="F977">
        <v>1</v>
      </c>
      <c r="G977">
        <v>5</v>
      </c>
      <c r="H977">
        <v>24</v>
      </c>
    </row>
    <row r="978" spans="1:8" x14ac:dyDescent="0.2">
      <c r="A978" t="s">
        <v>212</v>
      </c>
      <c r="B978" t="s">
        <v>213</v>
      </c>
      <c r="C978" t="s">
        <v>10</v>
      </c>
      <c r="D978" t="s">
        <v>237</v>
      </c>
      <c r="E978" s="1">
        <v>41865.383055555634</v>
      </c>
      <c r="F978">
        <v>1</v>
      </c>
      <c r="G978">
        <v>5</v>
      </c>
      <c r="H978">
        <v>20</v>
      </c>
    </row>
    <row r="979" spans="1:8" x14ac:dyDescent="0.2">
      <c r="A979" t="s">
        <v>212</v>
      </c>
      <c r="B979" t="s">
        <v>213</v>
      </c>
      <c r="C979" t="s">
        <v>10</v>
      </c>
      <c r="D979" t="s">
        <v>237</v>
      </c>
      <c r="E979" s="1">
        <v>41870.427546284627</v>
      </c>
      <c r="F979">
        <v>1</v>
      </c>
      <c r="G979">
        <v>5</v>
      </c>
      <c r="H979">
        <v>12</v>
      </c>
    </row>
    <row r="980" spans="1:8" x14ac:dyDescent="0.2">
      <c r="A980" t="s">
        <v>212</v>
      </c>
      <c r="B980" t="s">
        <v>213</v>
      </c>
      <c r="C980" t="s">
        <v>10</v>
      </c>
      <c r="D980" t="s">
        <v>237</v>
      </c>
      <c r="E980" s="1">
        <v>41870.442152766045</v>
      </c>
      <c r="F980">
        <v>1</v>
      </c>
      <c r="G980">
        <v>5</v>
      </c>
      <c r="H980">
        <v>40</v>
      </c>
    </row>
    <row r="981" spans="1:8" x14ac:dyDescent="0.2">
      <c r="A981" t="s">
        <v>212</v>
      </c>
      <c r="B981" t="s">
        <v>213</v>
      </c>
      <c r="C981" t="s">
        <v>10</v>
      </c>
      <c r="D981" t="s">
        <v>237</v>
      </c>
      <c r="E981" s="1">
        <v>41873.394421284553</v>
      </c>
      <c r="F981">
        <v>1</v>
      </c>
      <c r="G981">
        <v>5</v>
      </c>
      <c r="H981">
        <v>24</v>
      </c>
    </row>
    <row r="982" spans="1:8" x14ac:dyDescent="0.2">
      <c r="A982" t="s">
        <v>212</v>
      </c>
      <c r="B982" t="s">
        <v>213</v>
      </c>
      <c r="C982" t="s">
        <v>10</v>
      </c>
      <c r="D982" t="s">
        <v>238</v>
      </c>
      <c r="E982" s="1">
        <v>41828.411111111287</v>
      </c>
      <c r="F982">
        <v>1</v>
      </c>
      <c r="G982">
        <v>5</v>
      </c>
      <c r="H982">
        <v>40</v>
      </c>
    </row>
    <row r="983" spans="1:8" x14ac:dyDescent="0.2">
      <c r="A983" t="s">
        <v>212</v>
      </c>
      <c r="B983" t="s">
        <v>213</v>
      </c>
      <c r="C983" t="s">
        <v>10</v>
      </c>
      <c r="D983" t="s">
        <v>239</v>
      </c>
      <c r="E983" s="1">
        <v>41765.46991898166</v>
      </c>
      <c r="F983">
        <v>1</v>
      </c>
      <c r="G983">
        <v>5</v>
      </c>
      <c r="H983">
        <v>40</v>
      </c>
    </row>
    <row r="984" spans="1:8" x14ac:dyDescent="0.2">
      <c r="A984" t="s">
        <v>212</v>
      </c>
      <c r="B984" t="s">
        <v>213</v>
      </c>
      <c r="C984" t="s">
        <v>10</v>
      </c>
      <c r="D984" t="s">
        <v>239</v>
      </c>
      <c r="E984" s="1">
        <v>41779.399930544198</v>
      </c>
      <c r="F984">
        <v>1</v>
      </c>
      <c r="G984">
        <v>5</v>
      </c>
      <c r="H984">
        <v>40</v>
      </c>
    </row>
    <row r="985" spans="1:8" x14ac:dyDescent="0.2">
      <c r="A985" t="s">
        <v>212</v>
      </c>
      <c r="B985" t="s">
        <v>213</v>
      </c>
      <c r="C985" t="s">
        <v>10</v>
      </c>
      <c r="D985" t="s">
        <v>240</v>
      </c>
      <c r="E985" s="1">
        <v>41551.391331006773</v>
      </c>
      <c r="F985">
        <v>1</v>
      </c>
      <c r="G985">
        <v>5</v>
      </c>
      <c r="H985">
        <v>60</v>
      </c>
    </row>
    <row r="986" spans="1:8" x14ac:dyDescent="0.2">
      <c r="A986" t="s">
        <v>212</v>
      </c>
      <c r="B986" t="s">
        <v>213</v>
      </c>
      <c r="C986" t="s">
        <v>10</v>
      </c>
      <c r="D986" t="s">
        <v>240</v>
      </c>
      <c r="E986" s="1">
        <v>41551.432384247892</v>
      </c>
      <c r="F986">
        <v>1</v>
      </c>
      <c r="G986">
        <v>5</v>
      </c>
      <c r="H986">
        <v>20</v>
      </c>
    </row>
    <row r="987" spans="1:8" x14ac:dyDescent="0.2">
      <c r="A987" t="s">
        <v>212</v>
      </c>
      <c r="B987" t="s">
        <v>213</v>
      </c>
      <c r="C987" t="s">
        <v>10</v>
      </c>
      <c r="D987" t="s">
        <v>241</v>
      </c>
      <c r="E987" s="1">
        <v>41690.64763888903</v>
      </c>
      <c r="F987">
        <v>1</v>
      </c>
      <c r="G987">
        <v>5</v>
      </c>
      <c r="H987">
        <v>40</v>
      </c>
    </row>
    <row r="988" spans="1:8" x14ac:dyDescent="0.2">
      <c r="A988" t="s">
        <v>212</v>
      </c>
      <c r="B988" t="s">
        <v>213</v>
      </c>
      <c r="C988" t="s">
        <v>10</v>
      </c>
      <c r="D988" t="s">
        <v>241</v>
      </c>
      <c r="E988" s="1">
        <v>41691.413923599757</v>
      </c>
      <c r="F988">
        <v>1</v>
      </c>
      <c r="G988">
        <v>5</v>
      </c>
      <c r="H988">
        <v>40</v>
      </c>
    </row>
    <row r="989" spans="1:8" x14ac:dyDescent="0.2">
      <c r="A989" t="s">
        <v>212</v>
      </c>
      <c r="B989" t="s">
        <v>213</v>
      </c>
      <c r="C989" t="s">
        <v>10</v>
      </c>
      <c r="D989" t="s">
        <v>242</v>
      </c>
      <c r="E989" s="1">
        <v>41883.51645833347</v>
      </c>
      <c r="F989">
        <v>1</v>
      </c>
      <c r="G989">
        <v>5</v>
      </c>
      <c r="H989">
        <v>12</v>
      </c>
    </row>
    <row r="990" spans="1:8" x14ac:dyDescent="0.2">
      <c r="A990" t="s">
        <v>212</v>
      </c>
      <c r="B990" t="s">
        <v>213</v>
      </c>
      <c r="C990" t="s">
        <v>10</v>
      </c>
      <c r="D990" t="s">
        <v>243</v>
      </c>
      <c r="E990" s="1">
        <v>41565.393449074123</v>
      </c>
      <c r="F990">
        <v>1</v>
      </c>
      <c r="G990">
        <v>5</v>
      </c>
      <c r="H990">
        <v>80</v>
      </c>
    </row>
    <row r="991" spans="1:8" x14ac:dyDescent="0.2">
      <c r="A991" t="s">
        <v>212</v>
      </c>
      <c r="B991" t="s">
        <v>213</v>
      </c>
      <c r="C991" t="s">
        <v>10</v>
      </c>
      <c r="D991" t="s">
        <v>244</v>
      </c>
      <c r="E991" s="1">
        <v>41844.632893518545</v>
      </c>
      <c r="F991">
        <v>1</v>
      </c>
      <c r="G991">
        <v>5</v>
      </c>
      <c r="H991">
        <v>16</v>
      </c>
    </row>
    <row r="992" spans="1:8" x14ac:dyDescent="0.2">
      <c r="A992" t="s">
        <v>212</v>
      </c>
      <c r="B992" t="s">
        <v>213</v>
      </c>
      <c r="C992" t="s">
        <v>10</v>
      </c>
      <c r="D992" t="s">
        <v>244</v>
      </c>
      <c r="E992" s="1">
        <v>41845.620798599441</v>
      </c>
      <c r="F992">
        <v>1</v>
      </c>
      <c r="G992">
        <v>5</v>
      </c>
      <c r="H992">
        <v>8</v>
      </c>
    </row>
    <row r="993" spans="1:8" x14ac:dyDescent="0.2">
      <c r="A993" t="s">
        <v>212</v>
      </c>
      <c r="B993" t="s">
        <v>213</v>
      </c>
      <c r="C993" t="s">
        <v>10</v>
      </c>
      <c r="D993" t="s">
        <v>244</v>
      </c>
      <c r="E993" s="1">
        <v>41849.44484953722</v>
      </c>
      <c r="F993">
        <v>1</v>
      </c>
      <c r="G993">
        <v>5</v>
      </c>
      <c r="H993">
        <v>16</v>
      </c>
    </row>
    <row r="994" spans="1:8" x14ac:dyDescent="0.2">
      <c r="A994" t="s">
        <v>212</v>
      </c>
      <c r="B994" t="s">
        <v>213</v>
      </c>
      <c r="C994" t="s">
        <v>10</v>
      </c>
      <c r="D994" t="s">
        <v>245</v>
      </c>
      <c r="E994" s="1">
        <v>41810.385682858992</v>
      </c>
      <c r="F994">
        <v>1</v>
      </c>
      <c r="G994">
        <v>5</v>
      </c>
      <c r="H994">
        <v>8</v>
      </c>
    </row>
    <row r="995" spans="1:8" x14ac:dyDescent="0.2">
      <c r="A995" t="s">
        <v>212</v>
      </c>
      <c r="B995" t="s">
        <v>213</v>
      </c>
      <c r="C995" t="s">
        <v>10</v>
      </c>
      <c r="D995" t="s">
        <v>245</v>
      </c>
      <c r="E995" s="1">
        <v>41814.384837963153</v>
      </c>
      <c r="F995">
        <v>1</v>
      </c>
      <c r="G995">
        <v>5</v>
      </c>
      <c r="H995">
        <v>32</v>
      </c>
    </row>
    <row r="996" spans="1:8" x14ac:dyDescent="0.2">
      <c r="A996" t="s">
        <v>212</v>
      </c>
      <c r="B996" t="s">
        <v>213</v>
      </c>
      <c r="C996" t="s">
        <v>10</v>
      </c>
      <c r="D996" t="s">
        <v>246</v>
      </c>
      <c r="E996" s="1">
        <v>41748.426203692332</v>
      </c>
      <c r="F996">
        <v>1</v>
      </c>
      <c r="G996">
        <v>5</v>
      </c>
      <c r="H996">
        <v>80</v>
      </c>
    </row>
    <row r="997" spans="1:8" x14ac:dyDescent="0.2">
      <c r="A997" t="s">
        <v>212</v>
      </c>
      <c r="B997" t="s">
        <v>213</v>
      </c>
      <c r="C997" t="s">
        <v>10</v>
      </c>
      <c r="D997" t="s">
        <v>247</v>
      </c>
      <c r="E997" s="1">
        <v>41795.466203691904</v>
      </c>
      <c r="F997">
        <v>1</v>
      </c>
      <c r="G997">
        <v>5</v>
      </c>
      <c r="H997">
        <v>16</v>
      </c>
    </row>
    <row r="998" spans="1:8" x14ac:dyDescent="0.2">
      <c r="A998" t="s">
        <v>212</v>
      </c>
      <c r="B998" t="s">
        <v>213</v>
      </c>
      <c r="C998" t="s">
        <v>10</v>
      </c>
      <c r="D998" t="s">
        <v>247</v>
      </c>
      <c r="E998" s="1">
        <v>41800.417997685261</v>
      </c>
      <c r="F998">
        <v>1</v>
      </c>
      <c r="G998">
        <v>5</v>
      </c>
      <c r="H998">
        <v>40</v>
      </c>
    </row>
    <row r="999" spans="1:8" x14ac:dyDescent="0.2">
      <c r="A999" t="s">
        <v>212</v>
      </c>
      <c r="B999" t="s">
        <v>213</v>
      </c>
      <c r="C999" t="s">
        <v>10</v>
      </c>
      <c r="D999" t="s">
        <v>247</v>
      </c>
      <c r="E999" s="1">
        <v>41800.455694444478</v>
      </c>
      <c r="F999">
        <v>1</v>
      </c>
      <c r="G999">
        <v>5</v>
      </c>
      <c r="H999">
        <v>4</v>
      </c>
    </row>
    <row r="1000" spans="1:8" x14ac:dyDescent="0.2">
      <c r="A1000" t="s">
        <v>212</v>
      </c>
      <c r="B1000" t="s">
        <v>213</v>
      </c>
      <c r="C1000" t="s">
        <v>10</v>
      </c>
      <c r="D1000" t="s">
        <v>248</v>
      </c>
      <c r="E1000" s="1">
        <v>41817.404062500224</v>
      </c>
      <c r="F1000">
        <v>1</v>
      </c>
      <c r="G1000">
        <v>5</v>
      </c>
      <c r="H1000">
        <v>40</v>
      </c>
    </row>
    <row r="1001" spans="1:8" x14ac:dyDescent="0.2">
      <c r="A1001" t="s">
        <v>212</v>
      </c>
      <c r="B1001" t="s">
        <v>213</v>
      </c>
      <c r="C1001" t="s">
        <v>10</v>
      </c>
      <c r="D1001" t="s">
        <v>249</v>
      </c>
      <c r="E1001" s="1">
        <v>41593.393449074123</v>
      </c>
      <c r="F1001">
        <v>1</v>
      </c>
      <c r="G1001">
        <v>5</v>
      </c>
      <c r="H1001">
        <v>20</v>
      </c>
    </row>
    <row r="1002" spans="1:8" x14ac:dyDescent="0.2">
      <c r="A1002" t="s">
        <v>212</v>
      </c>
      <c r="B1002" t="s">
        <v>213</v>
      </c>
      <c r="C1002" t="s">
        <v>10</v>
      </c>
      <c r="D1002" t="s">
        <v>249</v>
      </c>
      <c r="E1002" s="1">
        <v>41594.360729166772</v>
      </c>
      <c r="F1002">
        <v>1</v>
      </c>
      <c r="G1002">
        <v>5</v>
      </c>
      <c r="H1002">
        <v>60</v>
      </c>
    </row>
    <row r="1003" spans="1:8" x14ac:dyDescent="0.2">
      <c r="A1003" t="s">
        <v>212</v>
      </c>
      <c r="B1003" t="s">
        <v>213</v>
      </c>
      <c r="C1003" t="s">
        <v>10</v>
      </c>
      <c r="D1003" t="s">
        <v>250</v>
      </c>
      <c r="E1003" s="1">
        <v>41523.398703692015</v>
      </c>
      <c r="F1003">
        <v>1</v>
      </c>
      <c r="G1003">
        <v>5</v>
      </c>
      <c r="H1003">
        <v>80</v>
      </c>
    </row>
    <row r="1004" spans="1:8" x14ac:dyDescent="0.2">
      <c r="A1004" t="s">
        <v>212</v>
      </c>
      <c r="B1004" t="s">
        <v>213</v>
      </c>
      <c r="C1004" t="s">
        <v>38</v>
      </c>
      <c r="D1004" t="s">
        <v>251</v>
      </c>
      <c r="E1004" s="1">
        <v>41586.621562500019</v>
      </c>
      <c r="F1004">
        <v>1</v>
      </c>
      <c r="G1004">
        <v>5</v>
      </c>
      <c r="H1004">
        <v>20</v>
      </c>
    </row>
    <row r="1005" spans="1:8" x14ac:dyDescent="0.2">
      <c r="A1005" t="s">
        <v>212</v>
      </c>
      <c r="B1005" t="s">
        <v>213</v>
      </c>
      <c r="C1005" t="s">
        <v>38</v>
      </c>
      <c r="D1005" t="s">
        <v>251</v>
      </c>
      <c r="E1005" s="1">
        <v>41587.389131944627</v>
      </c>
      <c r="F1005">
        <v>1</v>
      </c>
      <c r="G1005">
        <v>5</v>
      </c>
      <c r="H1005">
        <v>40</v>
      </c>
    </row>
    <row r="1006" spans="1:8" x14ac:dyDescent="0.2">
      <c r="A1006" t="s">
        <v>212</v>
      </c>
      <c r="B1006" t="s">
        <v>213</v>
      </c>
      <c r="C1006" t="s">
        <v>38</v>
      </c>
      <c r="D1006" t="s">
        <v>202</v>
      </c>
      <c r="E1006" s="1">
        <v>41541.464004629757</v>
      </c>
      <c r="F1006">
        <v>1</v>
      </c>
      <c r="G1006">
        <v>5</v>
      </c>
      <c r="H1006">
        <v>80</v>
      </c>
    </row>
    <row r="1007" spans="1:8" x14ac:dyDescent="0.2">
      <c r="A1007" t="s">
        <v>212</v>
      </c>
      <c r="B1007" t="s">
        <v>213</v>
      </c>
      <c r="C1007" t="s">
        <v>38</v>
      </c>
      <c r="D1007" t="s">
        <v>202</v>
      </c>
      <c r="E1007" s="1">
        <v>41544.386608784553</v>
      </c>
      <c r="F1007">
        <v>1</v>
      </c>
      <c r="G1007">
        <v>5</v>
      </c>
      <c r="H1007">
        <v>160</v>
      </c>
    </row>
    <row r="1008" spans="1:8" x14ac:dyDescent="0.2">
      <c r="A1008" t="s">
        <v>212</v>
      </c>
      <c r="B1008" t="s">
        <v>213</v>
      </c>
      <c r="C1008" t="s">
        <v>38</v>
      </c>
      <c r="D1008" t="s">
        <v>252</v>
      </c>
      <c r="E1008" s="1">
        <v>41544.386967581231</v>
      </c>
      <c r="F1008">
        <v>1</v>
      </c>
      <c r="G1008">
        <v>5</v>
      </c>
      <c r="H1008">
        <v>20</v>
      </c>
    </row>
    <row r="1009" spans="1:8" x14ac:dyDescent="0.2">
      <c r="A1009" t="s">
        <v>212</v>
      </c>
      <c r="B1009" t="s">
        <v>213</v>
      </c>
      <c r="C1009" t="s">
        <v>38</v>
      </c>
      <c r="D1009" t="s">
        <v>252</v>
      </c>
      <c r="E1009" s="1">
        <v>41544.421805543825</v>
      </c>
      <c r="F1009">
        <v>1</v>
      </c>
      <c r="G1009">
        <v>5</v>
      </c>
      <c r="H1009">
        <v>104</v>
      </c>
    </row>
    <row r="1010" spans="1:8" x14ac:dyDescent="0.2">
      <c r="A1010" t="s">
        <v>212</v>
      </c>
      <c r="B1010" t="s">
        <v>213</v>
      </c>
      <c r="C1010" t="s">
        <v>38</v>
      </c>
      <c r="D1010" t="s">
        <v>252</v>
      </c>
      <c r="E1010" s="1">
        <v>41548.450428240933</v>
      </c>
      <c r="F1010">
        <v>1</v>
      </c>
      <c r="G1010">
        <v>5</v>
      </c>
      <c r="H1010">
        <v>20</v>
      </c>
    </row>
    <row r="1011" spans="1:8" x14ac:dyDescent="0.2">
      <c r="A1011" t="s">
        <v>212</v>
      </c>
      <c r="B1011" t="s">
        <v>213</v>
      </c>
      <c r="C1011" t="s">
        <v>38</v>
      </c>
      <c r="D1011" t="s">
        <v>252</v>
      </c>
      <c r="E1011" s="1">
        <v>41555.501446759328</v>
      </c>
      <c r="F1011">
        <v>1</v>
      </c>
      <c r="G1011">
        <v>5</v>
      </c>
      <c r="H1011">
        <v>4</v>
      </c>
    </row>
    <row r="1012" spans="1:8" x14ac:dyDescent="0.2">
      <c r="A1012" t="s">
        <v>212</v>
      </c>
      <c r="B1012" t="s">
        <v>213</v>
      </c>
      <c r="C1012" t="s">
        <v>38</v>
      </c>
      <c r="D1012" t="s">
        <v>252</v>
      </c>
      <c r="E1012" s="1">
        <v>41555.509398136754</v>
      </c>
      <c r="F1012">
        <v>1</v>
      </c>
      <c r="G1012">
        <v>5</v>
      </c>
      <c r="H1012">
        <v>80</v>
      </c>
    </row>
    <row r="1013" spans="1:8" x14ac:dyDescent="0.2">
      <c r="A1013" t="s">
        <v>212</v>
      </c>
      <c r="B1013" t="s">
        <v>213</v>
      </c>
      <c r="C1013" t="s">
        <v>38</v>
      </c>
      <c r="D1013" t="s">
        <v>252</v>
      </c>
      <c r="E1013" s="1">
        <v>41555.661331006791</v>
      </c>
      <c r="F1013">
        <v>1</v>
      </c>
      <c r="G1013">
        <v>5</v>
      </c>
      <c r="H1013">
        <v>80</v>
      </c>
    </row>
    <row r="1014" spans="1:8" x14ac:dyDescent="0.2">
      <c r="A1014" t="s">
        <v>212</v>
      </c>
      <c r="B1014" t="s">
        <v>213</v>
      </c>
      <c r="C1014" t="s">
        <v>38</v>
      </c>
      <c r="D1014" t="s">
        <v>252</v>
      </c>
      <c r="E1014" s="1">
        <v>41558.396041654982</v>
      </c>
      <c r="F1014">
        <v>1</v>
      </c>
      <c r="G1014">
        <v>5</v>
      </c>
      <c r="H1014">
        <v>40</v>
      </c>
    </row>
    <row r="1015" spans="1:8" x14ac:dyDescent="0.2">
      <c r="A1015" t="s">
        <v>212</v>
      </c>
      <c r="B1015" t="s">
        <v>213</v>
      </c>
      <c r="C1015" t="s">
        <v>38</v>
      </c>
      <c r="D1015" t="s">
        <v>252</v>
      </c>
      <c r="E1015" s="1">
        <v>41558.436712963041</v>
      </c>
      <c r="F1015">
        <v>1</v>
      </c>
      <c r="G1015">
        <v>5</v>
      </c>
      <c r="H1015">
        <v>36</v>
      </c>
    </row>
    <row r="1016" spans="1:8" x14ac:dyDescent="0.2">
      <c r="A1016" t="s">
        <v>212</v>
      </c>
      <c r="B1016" t="s">
        <v>213</v>
      </c>
      <c r="C1016" t="s">
        <v>38</v>
      </c>
      <c r="D1016" t="s">
        <v>253</v>
      </c>
      <c r="E1016" s="1">
        <v>41625.46031250013</v>
      </c>
      <c r="F1016">
        <v>1</v>
      </c>
      <c r="G1016">
        <v>5</v>
      </c>
      <c r="H1016">
        <v>48</v>
      </c>
    </row>
    <row r="1017" spans="1:8" x14ac:dyDescent="0.2">
      <c r="A1017" t="s">
        <v>212</v>
      </c>
      <c r="B1017" t="s">
        <v>213</v>
      </c>
      <c r="C1017" t="s">
        <v>38</v>
      </c>
      <c r="D1017" t="s">
        <v>253</v>
      </c>
      <c r="E1017" s="1">
        <v>41631.607881944627</v>
      </c>
      <c r="F1017">
        <v>1</v>
      </c>
      <c r="G1017">
        <v>5</v>
      </c>
      <c r="H1017">
        <v>116</v>
      </c>
    </row>
    <row r="1018" spans="1:8" x14ac:dyDescent="0.2">
      <c r="A1018" t="s">
        <v>212</v>
      </c>
      <c r="B1018" t="s">
        <v>213</v>
      </c>
      <c r="C1018" t="s">
        <v>38</v>
      </c>
      <c r="D1018" t="s">
        <v>253</v>
      </c>
      <c r="E1018" s="1">
        <v>41631.648611099459</v>
      </c>
      <c r="F1018">
        <v>1</v>
      </c>
      <c r="G1018">
        <v>5</v>
      </c>
      <c r="H1018">
        <v>40</v>
      </c>
    </row>
    <row r="1019" spans="1:8" x14ac:dyDescent="0.2">
      <c r="A1019" t="s">
        <v>212</v>
      </c>
      <c r="B1019" t="s">
        <v>213</v>
      </c>
      <c r="C1019" t="s">
        <v>38</v>
      </c>
      <c r="D1019" t="s">
        <v>253</v>
      </c>
      <c r="E1019" s="1">
        <v>41635.457754629664</v>
      </c>
      <c r="F1019">
        <v>1</v>
      </c>
      <c r="G1019">
        <v>5</v>
      </c>
      <c r="H1019">
        <v>20</v>
      </c>
    </row>
    <row r="1020" spans="1:8" x14ac:dyDescent="0.2">
      <c r="A1020" t="s">
        <v>212</v>
      </c>
      <c r="B1020" t="s">
        <v>213</v>
      </c>
      <c r="C1020" t="s">
        <v>38</v>
      </c>
      <c r="D1020" t="s">
        <v>253</v>
      </c>
      <c r="E1020" s="1">
        <v>41641.630185173824</v>
      </c>
      <c r="F1020">
        <v>1</v>
      </c>
      <c r="G1020">
        <v>5</v>
      </c>
      <c r="H1020">
        <v>16</v>
      </c>
    </row>
    <row r="1021" spans="1:8" x14ac:dyDescent="0.2">
      <c r="A1021" t="s">
        <v>212</v>
      </c>
      <c r="B1021" t="s">
        <v>213</v>
      </c>
      <c r="C1021" t="s">
        <v>38</v>
      </c>
      <c r="D1021" t="s">
        <v>254</v>
      </c>
      <c r="E1021" s="1">
        <v>41551.364363414235</v>
      </c>
      <c r="F1021">
        <v>1</v>
      </c>
      <c r="G1021">
        <v>5</v>
      </c>
      <c r="H1021">
        <v>40</v>
      </c>
    </row>
    <row r="1022" spans="1:8" x14ac:dyDescent="0.2">
      <c r="A1022" t="s">
        <v>212</v>
      </c>
      <c r="B1022" t="s">
        <v>213</v>
      </c>
      <c r="C1022" t="s">
        <v>38</v>
      </c>
      <c r="D1022" t="s">
        <v>254</v>
      </c>
      <c r="E1022" s="1">
        <v>41551.435231481679</v>
      </c>
      <c r="F1022">
        <v>1</v>
      </c>
      <c r="G1022">
        <v>5</v>
      </c>
      <c r="H1022">
        <v>200</v>
      </c>
    </row>
    <row r="1023" spans="1:8" x14ac:dyDescent="0.2">
      <c r="A1023" t="s">
        <v>212</v>
      </c>
      <c r="B1023" t="s">
        <v>213</v>
      </c>
      <c r="C1023" t="s">
        <v>38</v>
      </c>
      <c r="D1023" t="s">
        <v>255</v>
      </c>
      <c r="E1023" s="1">
        <v>41814.390798599459</v>
      </c>
      <c r="F1023">
        <v>1</v>
      </c>
      <c r="G1023">
        <v>5</v>
      </c>
      <c r="H1023">
        <v>8</v>
      </c>
    </row>
    <row r="1024" spans="1:8" x14ac:dyDescent="0.2">
      <c r="A1024" t="s">
        <v>212</v>
      </c>
      <c r="B1024" t="s">
        <v>213</v>
      </c>
      <c r="C1024" t="s">
        <v>38</v>
      </c>
      <c r="D1024" t="s">
        <v>255</v>
      </c>
      <c r="E1024" s="1">
        <v>41814.461226840504</v>
      </c>
      <c r="F1024">
        <v>1</v>
      </c>
      <c r="G1024">
        <v>5</v>
      </c>
      <c r="H1024">
        <v>40</v>
      </c>
    </row>
    <row r="1025" spans="1:8" x14ac:dyDescent="0.2">
      <c r="A1025" t="s">
        <v>212</v>
      </c>
      <c r="B1025" t="s">
        <v>213</v>
      </c>
      <c r="C1025" t="s">
        <v>38</v>
      </c>
      <c r="D1025" t="s">
        <v>255</v>
      </c>
      <c r="E1025" s="1">
        <v>41815.745370358694</v>
      </c>
      <c r="F1025">
        <v>1</v>
      </c>
      <c r="G1025">
        <v>5</v>
      </c>
      <c r="H1025">
        <v>20</v>
      </c>
    </row>
    <row r="1026" spans="1:8" x14ac:dyDescent="0.2">
      <c r="A1026" t="s">
        <v>212</v>
      </c>
      <c r="B1026" t="s">
        <v>213</v>
      </c>
      <c r="C1026" t="s">
        <v>38</v>
      </c>
      <c r="D1026" t="s">
        <v>255</v>
      </c>
      <c r="E1026" s="1">
        <v>41817.409259247594</v>
      </c>
      <c r="F1026">
        <v>1</v>
      </c>
      <c r="G1026">
        <v>5</v>
      </c>
      <c r="H1026">
        <v>172</v>
      </c>
    </row>
    <row r="1027" spans="1:8" x14ac:dyDescent="0.2">
      <c r="A1027" t="s">
        <v>212</v>
      </c>
      <c r="B1027" t="s">
        <v>213</v>
      </c>
      <c r="C1027" t="s">
        <v>38</v>
      </c>
      <c r="D1027" t="s">
        <v>256</v>
      </c>
      <c r="E1027" s="1">
        <v>41695.466944444459</v>
      </c>
      <c r="F1027">
        <v>1</v>
      </c>
      <c r="G1027">
        <v>5</v>
      </c>
      <c r="H1027">
        <v>40</v>
      </c>
    </row>
    <row r="1028" spans="1:8" x14ac:dyDescent="0.2">
      <c r="A1028" t="s">
        <v>212</v>
      </c>
      <c r="B1028" t="s">
        <v>213</v>
      </c>
      <c r="C1028" t="s">
        <v>38</v>
      </c>
      <c r="D1028" t="s">
        <v>256</v>
      </c>
      <c r="E1028" s="1">
        <v>41705.410706018563</v>
      </c>
      <c r="F1028">
        <v>1</v>
      </c>
      <c r="G1028">
        <v>5</v>
      </c>
      <c r="H1028">
        <v>240</v>
      </c>
    </row>
    <row r="1029" spans="1:8" x14ac:dyDescent="0.2">
      <c r="A1029" t="s">
        <v>212</v>
      </c>
      <c r="B1029" t="s">
        <v>213</v>
      </c>
      <c r="C1029" t="s">
        <v>38</v>
      </c>
      <c r="D1029" t="s">
        <v>257</v>
      </c>
      <c r="E1029" s="1">
        <v>41705.410879629664</v>
      </c>
      <c r="F1029">
        <v>1</v>
      </c>
      <c r="G1029">
        <v>5</v>
      </c>
      <c r="H1029">
        <v>72</v>
      </c>
    </row>
    <row r="1030" spans="1:8" x14ac:dyDescent="0.2">
      <c r="A1030" t="s">
        <v>212</v>
      </c>
      <c r="B1030" t="s">
        <v>213</v>
      </c>
      <c r="C1030" t="s">
        <v>38</v>
      </c>
      <c r="D1030" t="s">
        <v>257</v>
      </c>
      <c r="E1030" s="1">
        <v>41716.462314803153</v>
      </c>
      <c r="F1030">
        <v>1</v>
      </c>
      <c r="G1030">
        <v>5</v>
      </c>
      <c r="H1030">
        <v>160</v>
      </c>
    </row>
    <row r="1031" spans="1:8" x14ac:dyDescent="0.2">
      <c r="A1031" t="s">
        <v>212</v>
      </c>
      <c r="B1031" t="s">
        <v>213</v>
      </c>
      <c r="C1031" t="s">
        <v>38</v>
      </c>
      <c r="D1031" t="s">
        <v>257</v>
      </c>
      <c r="E1031" s="1">
        <v>41716.465428228956</v>
      </c>
      <c r="F1031">
        <v>1</v>
      </c>
      <c r="G1031">
        <v>5</v>
      </c>
      <c r="H1031">
        <v>8</v>
      </c>
    </row>
    <row r="1032" spans="1:8" x14ac:dyDescent="0.2">
      <c r="A1032" t="s">
        <v>212</v>
      </c>
      <c r="B1032" t="s">
        <v>213</v>
      </c>
      <c r="C1032" t="s">
        <v>38</v>
      </c>
      <c r="D1032" t="s">
        <v>258</v>
      </c>
      <c r="E1032" s="1">
        <v>41551.434652777854</v>
      </c>
      <c r="F1032">
        <v>1</v>
      </c>
      <c r="G1032">
        <v>5</v>
      </c>
      <c r="H1032">
        <v>20</v>
      </c>
    </row>
    <row r="1033" spans="1:8" x14ac:dyDescent="0.2">
      <c r="A1033" t="s">
        <v>212</v>
      </c>
      <c r="B1033" t="s">
        <v>213</v>
      </c>
      <c r="C1033" t="s">
        <v>38</v>
      </c>
      <c r="D1033" t="s">
        <v>258</v>
      </c>
      <c r="E1033" s="1">
        <v>41555.380856469739</v>
      </c>
      <c r="F1033">
        <v>1</v>
      </c>
      <c r="G1033">
        <v>5</v>
      </c>
      <c r="H1033">
        <v>140</v>
      </c>
    </row>
    <row r="1034" spans="1:8" x14ac:dyDescent="0.2">
      <c r="A1034" t="s">
        <v>212</v>
      </c>
      <c r="B1034" t="s">
        <v>213</v>
      </c>
      <c r="C1034" t="s">
        <v>38</v>
      </c>
      <c r="D1034" t="s">
        <v>258</v>
      </c>
      <c r="E1034" s="1">
        <v>41555.50130785862</v>
      </c>
      <c r="F1034">
        <v>1</v>
      </c>
      <c r="G1034">
        <v>5</v>
      </c>
      <c r="H1034">
        <v>36</v>
      </c>
    </row>
    <row r="1035" spans="1:8" x14ac:dyDescent="0.2">
      <c r="A1035" t="s">
        <v>212</v>
      </c>
      <c r="B1035" t="s">
        <v>213</v>
      </c>
      <c r="C1035" t="s">
        <v>38</v>
      </c>
      <c r="D1035" t="s">
        <v>258</v>
      </c>
      <c r="E1035" s="1">
        <v>41859.403611099347</v>
      </c>
      <c r="F1035">
        <v>1</v>
      </c>
      <c r="G1035">
        <v>5</v>
      </c>
      <c r="H1035">
        <v>200</v>
      </c>
    </row>
    <row r="1036" spans="1:8" x14ac:dyDescent="0.2">
      <c r="A1036" t="s">
        <v>212</v>
      </c>
      <c r="B1036" t="s">
        <v>213</v>
      </c>
      <c r="C1036" t="s">
        <v>38</v>
      </c>
      <c r="D1036" t="s">
        <v>259</v>
      </c>
      <c r="E1036" s="1">
        <v>41859.403935173526</v>
      </c>
      <c r="F1036">
        <v>1</v>
      </c>
      <c r="G1036">
        <v>5</v>
      </c>
      <c r="H1036">
        <v>60</v>
      </c>
    </row>
    <row r="1037" spans="1:8" x14ac:dyDescent="0.2">
      <c r="A1037" t="s">
        <v>212</v>
      </c>
      <c r="B1037" t="s">
        <v>213</v>
      </c>
      <c r="C1037" t="s">
        <v>38</v>
      </c>
      <c r="D1037" t="s">
        <v>259</v>
      </c>
      <c r="E1037" s="1">
        <v>41859.409884247463</v>
      </c>
      <c r="F1037">
        <v>1</v>
      </c>
      <c r="G1037">
        <v>5</v>
      </c>
      <c r="H1037">
        <v>20</v>
      </c>
    </row>
    <row r="1038" spans="1:8" x14ac:dyDescent="0.2">
      <c r="A1038" t="s">
        <v>212</v>
      </c>
      <c r="B1038" t="s">
        <v>213</v>
      </c>
      <c r="C1038" t="s">
        <v>38</v>
      </c>
      <c r="D1038" t="s">
        <v>259</v>
      </c>
      <c r="E1038" s="1">
        <v>41859.621076377109</v>
      </c>
      <c r="F1038">
        <v>1</v>
      </c>
      <c r="G1038">
        <v>5</v>
      </c>
      <c r="H1038">
        <v>120</v>
      </c>
    </row>
    <row r="1039" spans="1:8" x14ac:dyDescent="0.2">
      <c r="A1039" t="s">
        <v>212</v>
      </c>
      <c r="B1039" t="s">
        <v>213</v>
      </c>
      <c r="C1039" t="s">
        <v>38</v>
      </c>
      <c r="D1039" t="s">
        <v>259</v>
      </c>
      <c r="E1039" s="1">
        <v>41863.46149304416</v>
      </c>
      <c r="F1039">
        <v>1</v>
      </c>
      <c r="G1039">
        <v>5</v>
      </c>
      <c r="H1039">
        <v>48</v>
      </c>
    </row>
    <row r="1040" spans="1:8" x14ac:dyDescent="0.2">
      <c r="A1040" t="s">
        <v>212</v>
      </c>
      <c r="B1040" t="s">
        <v>213</v>
      </c>
      <c r="C1040" t="s">
        <v>38</v>
      </c>
      <c r="D1040" t="s">
        <v>260</v>
      </c>
      <c r="E1040" s="1">
        <v>41837.5905092475</v>
      </c>
      <c r="F1040">
        <v>1</v>
      </c>
      <c r="G1040">
        <v>5</v>
      </c>
      <c r="H1040">
        <v>32</v>
      </c>
    </row>
    <row r="1041" spans="1:8" x14ac:dyDescent="0.2">
      <c r="A1041" t="s">
        <v>212</v>
      </c>
      <c r="B1041" t="s">
        <v>213</v>
      </c>
      <c r="C1041" t="s">
        <v>38</v>
      </c>
      <c r="D1041" t="s">
        <v>260</v>
      </c>
      <c r="E1041" s="1">
        <v>41838.382881944533</v>
      </c>
      <c r="F1041">
        <v>1</v>
      </c>
      <c r="G1041">
        <v>5</v>
      </c>
      <c r="H1041">
        <v>48</v>
      </c>
    </row>
    <row r="1042" spans="1:8" x14ac:dyDescent="0.2">
      <c r="A1042" t="s">
        <v>212</v>
      </c>
      <c r="B1042" t="s">
        <v>213</v>
      </c>
      <c r="C1042" t="s">
        <v>38</v>
      </c>
      <c r="D1042" t="s">
        <v>260</v>
      </c>
      <c r="E1042" s="1">
        <v>41841.605694432743</v>
      </c>
      <c r="F1042">
        <v>1</v>
      </c>
      <c r="G1042">
        <v>5</v>
      </c>
      <c r="H1042">
        <v>8</v>
      </c>
    </row>
    <row r="1043" spans="1:8" x14ac:dyDescent="0.2">
      <c r="A1043" t="s">
        <v>212</v>
      </c>
      <c r="B1043" t="s">
        <v>213</v>
      </c>
      <c r="C1043" t="s">
        <v>38</v>
      </c>
      <c r="D1043" t="s">
        <v>260</v>
      </c>
      <c r="E1043" s="1">
        <v>41842.415312500205</v>
      </c>
      <c r="F1043">
        <v>1</v>
      </c>
      <c r="G1043">
        <v>5</v>
      </c>
      <c r="H1043">
        <v>120</v>
      </c>
    </row>
    <row r="1044" spans="1:8" x14ac:dyDescent="0.2">
      <c r="A1044" t="s">
        <v>212</v>
      </c>
      <c r="B1044" t="s">
        <v>213</v>
      </c>
      <c r="C1044" t="s">
        <v>38</v>
      </c>
      <c r="D1044" t="s">
        <v>260</v>
      </c>
      <c r="E1044" s="1">
        <v>41845.378043970093</v>
      </c>
      <c r="F1044">
        <v>1</v>
      </c>
      <c r="G1044">
        <v>5</v>
      </c>
      <c r="H1044">
        <v>32</v>
      </c>
    </row>
    <row r="1045" spans="1:8" x14ac:dyDescent="0.2">
      <c r="A1045" t="s">
        <v>212</v>
      </c>
      <c r="B1045" t="s">
        <v>213</v>
      </c>
      <c r="C1045" t="s">
        <v>38</v>
      </c>
      <c r="D1045" t="s">
        <v>261</v>
      </c>
      <c r="E1045" s="1">
        <v>41698.389803229365</v>
      </c>
      <c r="F1045">
        <v>1</v>
      </c>
      <c r="G1045">
        <v>5</v>
      </c>
      <c r="H1045">
        <v>112</v>
      </c>
    </row>
    <row r="1046" spans="1:8" x14ac:dyDescent="0.2">
      <c r="A1046" t="s">
        <v>212</v>
      </c>
      <c r="B1046" t="s">
        <v>213</v>
      </c>
      <c r="C1046" t="s">
        <v>38</v>
      </c>
      <c r="D1046" t="s">
        <v>261</v>
      </c>
      <c r="E1046" s="1">
        <v>41702.392743055709</v>
      </c>
      <c r="F1046">
        <v>1</v>
      </c>
      <c r="G1046">
        <v>5</v>
      </c>
      <c r="H1046">
        <v>20</v>
      </c>
    </row>
    <row r="1047" spans="1:8" x14ac:dyDescent="0.2">
      <c r="A1047" t="s">
        <v>212</v>
      </c>
      <c r="B1047" t="s">
        <v>213</v>
      </c>
      <c r="C1047" t="s">
        <v>38</v>
      </c>
      <c r="D1047" t="s">
        <v>261</v>
      </c>
      <c r="E1047" s="1">
        <v>41702.401226840448</v>
      </c>
      <c r="F1047">
        <v>1</v>
      </c>
      <c r="G1047">
        <v>5</v>
      </c>
      <c r="H1047">
        <v>40</v>
      </c>
    </row>
    <row r="1048" spans="1:8" x14ac:dyDescent="0.2">
      <c r="A1048" t="s">
        <v>212</v>
      </c>
      <c r="B1048" t="s">
        <v>213</v>
      </c>
      <c r="C1048" t="s">
        <v>38</v>
      </c>
      <c r="D1048" t="s">
        <v>261</v>
      </c>
      <c r="E1048" s="1">
        <v>41702.461122673471</v>
      </c>
      <c r="F1048">
        <v>1</v>
      </c>
      <c r="G1048">
        <v>5</v>
      </c>
      <c r="H1048">
        <v>60</v>
      </c>
    </row>
    <row r="1049" spans="1:8" x14ac:dyDescent="0.2">
      <c r="A1049" t="s">
        <v>212</v>
      </c>
      <c r="B1049" t="s">
        <v>213</v>
      </c>
      <c r="C1049" t="s">
        <v>38</v>
      </c>
      <c r="D1049" t="s">
        <v>261</v>
      </c>
      <c r="E1049" s="1">
        <v>41705.407916655298</v>
      </c>
      <c r="F1049">
        <v>1</v>
      </c>
      <c r="G1049">
        <v>5</v>
      </c>
      <c r="H1049">
        <v>8</v>
      </c>
    </row>
    <row r="1050" spans="1:8" x14ac:dyDescent="0.2">
      <c r="A1050" t="s">
        <v>212</v>
      </c>
      <c r="B1050" t="s">
        <v>213</v>
      </c>
      <c r="C1050" t="s">
        <v>38</v>
      </c>
      <c r="D1050" t="s">
        <v>262</v>
      </c>
      <c r="E1050" s="1">
        <v>41855.578692129813</v>
      </c>
      <c r="F1050">
        <v>1</v>
      </c>
      <c r="G1050">
        <v>5</v>
      </c>
      <c r="H1050">
        <v>52</v>
      </c>
    </row>
    <row r="1051" spans="1:8" x14ac:dyDescent="0.2">
      <c r="A1051" t="s">
        <v>212</v>
      </c>
      <c r="B1051" t="s">
        <v>213</v>
      </c>
      <c r="C1051" t="s">
        <v>38</v>
      </c>
      <c r="D1051" t="s">
        <v>262</v>
      </c>
      <c r="E1051" s="1">
        <v>41856.707974525634</v>
      </c>
      <c r="F1051">
        <v>1</v>
      </c>
      <c r="G1051">
        <v>5</v>
      </c>
      <c r="H1051">
        <v>148</v>
      </c>
    </row>
    <row r="1052" spans="1:8" x14ac:dyDescent="0.2">
      <c r="A1052" t="s">
        <v>212</v>
      </c>
      <c r="B1052" t="s">
        <v>213</v>
      </c>
      <c r="C1052" t="s">
        <v>38</v>
      </c>
      <c r="D1052" t="s">
        <v>263</v>
      </c>
      <c r="E1052" s="1">
        <v>41856.708206006791</v>
      </c>
      <c r="F1052">
        <v>1</v>
      </c>
      <c r="G1052">
        <v>5</v>
      </c>
      <c r="H1052">
        <v>100</v>
      </c>
    </row>
    <row r="1053" spans="1:8" x14ac:dyDescent="0.2">
      <c r="A1053" t="s">
        <v>212</v>
      </c>
      <c r="B1053" t="s">
        <v>213</v>
      </c>
      <c r="C1053" t="s">
        <v>38</v>
      </c>
      <c r="D1053" t="s">
        <v>263</v>
      </c>
      <c r="E1053" s="1">
        <v>41858.656215277966</v>
      </c>
      <c r="F1053">
        <v>1</v>
      </c>
      <c r="G1053">
        <v>5</v>
      </c>
      <c r="H1053">
        <v>80</v>
      </c>
    </row>
    <row r="1054" spans="1:8" x14ac:dyDescent="0.2">
      <c r="A1054" t="s">
        <v>212</v>
      </c>
      <c r="B1054" t="s">
        <v>213</v>
      </c>
      <c r="C1054" t="s">
        <v>38</v>
      </c>
      <c r="D1054" t="s">
        <v>263</v>
      </c>
      <c r="E1054" s="1">
        <v>41859.40332175931</v>
      </c>
      <c r="F1054">
        <v>1</v>
      </c>
      <c r="G1054">
        <v>5</v>
      </c>
      <c r="H1054">
        <v>20</v>
      </c>
    </row>
    <row r="1055" spans="1:8" x14ac:dyDescent="0.2">
      <c r="A1055" t="s">
        <v>212</v>
      </c>
      <c r="B1055" t="s">
        <v>213</v>
      </c>
      <c r="C1055" t="s">
        <v>38</v>
      </c>
      <c r="D1055" t="s">
        <v>264</v>
      </c>
      <c r="E1055" s="1">
        <v>41593.397847210523</v>
      </c>
      <c r="F1055">
        <v>1</v>
      </c>
      <c r="G1055">
        <v>5</v>
      </c>
      <c r="H1055">
        <v>200</v>
      </c>
    </row>
    <row r="1056" spans="1:8" x14ac:dyDescent="0.2">
      <c r="A1056" t="s">
        <v>212</v>
      </c>
      <c r="B1056" t="s">
        <v>213</v>
      </c>
      <c r="C1056" t="s">
        <v>38</v>
      </c>
      <c r="D1056" t="s">
        <v>264</v>
      </c>
      <c r="E1056" s="1">
        <v>41593.704594895709</v>
      </c>
      <c r="F1056">
        <v>1</v>
      </c>
      <c r="G1056">
        <v>5</v>
      </c>
      <c r="H1056">
        <v>40</v>
      </c>
    </row>
    <row r="1057" spans="1:8" x14ac:dyDescent="0.2">
      <c r="A1057" t="s">
        <v>212</v>
      </c>
      <c r="B1057" t="s">
        <v>213</v>
      </c>
      <c r="C1057" t="s">
        <v>38</v>
      </c>
      <c r="D1057" t="s">
        <v>264</v>
      </c>
      <c r="E1057" s="1">
        <v>41705.408541666809</v>
      </c>
      <c r="F1057">
        <v>1</v>
      </c>
      <c r="G1057">
        <v>5</v>
      </c>
      <c r="H1057">
        <v>80</v>
      </c>
    </row>
    <row r="1058" spans="1:8" x14ac:dyDescent="0.2">
      <c r="A1058" t="s">
        <v>212</v>
      </c>
      <c r="B1058" t="s">
        <v>213</v>
      </c>
      <c r="C1058" t="s">
        <v>38</v>
      </c>
      <c r="D1058" t="s">
        <v>265</v>
      </c>
      <c r="E1058" s="1">
        <v>41593.704780080821</v>
      </c>
      <c r="F1058">
        <v>1</v>
      </c>
      <c r="G1058">
        <v>5</v>
      </c>
      <c r="H1058">
        <v>56</v>
      </c>
    </row>
    <row r="1059" spans="1:8" x14ac:dyDescent="0.2">
      <c r="A1059" t="s">
        <v>212</v>
      </c>
      <c r="B1059" t="s">
        <v>213</v>
      </c>
      <c r="C1059" t="s">
        <v>38</v>
      </c>
      <c r="D1059" t="s">
        <v>265</v>
      </c>
      <c r="E1059" s="1">
        <v>41597.472048599739</v>
      </c>
      <c r="F1059">
        <v>1</v>
      </c>
      <c r="G1059">
        <v>5</v>
      </c>
      <c r="H1059">
        <v>40</v>
      </c>
    </row>
    <row r="1060" spans="1:8" x14ac:dyDescent="0.2">
      <c r="A1060" t="s">
        <v>212</v>
      </c>
      <c r="B1060" t="s">
        <v>213</v>
      </c>
      <c r="C1060" t="s">
        <v>38</v>
      </c>
      <c r="D1060" t="s">
        <v>265</v>
      </c>
      <c r="E1060" s="1">
        <v>41600.442430544179</v>
      </c>
      <c r="F1060">
        <v>1</v>
      </c>
      <c r="G1060">
        <v>5</v>
      </c>
      <c r="H1060">
        <v>100</v>
      </c>
    </row>
    <row r="1061" spans="1:8" x14ac:dyDescent="0.2">
      <c r="A1061" t="s">
        <v>212</v>
      </c>
      <c r="B1061" t="s">
        <v>213</v>
      </c>
      <c r="C1061" t="s">
        <v>38</v>
      </c>
      <c r="D1061" t="s">
        <v>265</v>
      </c>
      <c r="E1061" s="1">
        <v>41600.445451389067</v>
      </c>
      <c r="F1061">
        <v>1</v>
      </c>
      <c r="G1061">
        <v>5</v>
      </c>
      <c r="H1061">
        <v>40</v>
      </c>
    </row>
    <row r="1062" spans="1:8" x14ac:dyDescent="0.2">
      <c r="A1062" t="s">
        <v>212</v>
      </c>
      <c r="B1062" t="s">
        <v>213</v>
      </c>
      <c r="C1062" t="s">
        <v>38</v>
      </c>
      <c r="D1062" t="s">
        <v>265</v>
      </c>
      <c r="E1062" s="1">
        <v>41600.471655092668</v>
      </c>
      <c r="F1062">
        <v>1</v>
      </c>
      <c r="G1062">
        <v>5</v>
      </c>
      <c r="H1062">
        <v>4</v>
      </c>
    </row>
    <row r="1063" spans="1:8" x14ac:dyDescent="0.2">
      <c r="A1063" t="s">
        <v>212</v>
      </c>
      <c r="B1063" t="s">
        <v>213</v>
      </c>
      <c r="C1063" t="s">
        <v>38</v>
      </c>
      <c r="D1063" t="s">
        <v>266</v>
      </c>
      <c r="E1063" s="1">
        <v>41600.471793970093</v>
      </c>
      <c r="F1063">
        <v>1</v>
      </c>
      <c r="G1063">
        <v>5</v>
      </c>
      <c r="H1063">
        <v>76</v>
      </c>
    </row>
    <row r="1064" spans="1:8" x14ac:dyDescent="0.2">
      <c r="A1064" t="s">
        <v>212</v>
      </c>
      <c r="B1064" t="s">
        <v>213</v>
      </c>
      <c r="C1064" t="s">
        <v>38</v>
      </c>
      <c r="D1064" t="s">
        <v>266</v>
      </c>
      <c r="E1064" s="1">
        <v>41601.498912025243</v>
      </c>
      <c r="F1064">
        <v>1</v>
      </c>
      <c r="G1064">
        <v>5</v>
      </c>
      <c r="H1064">
        <v>80</v>
      </c>
    </row>
    <row r="1065" spans="1:8" x14ac:dyDescent="0.2">
      <c r="A1065" t="s">
        <v>212</v>
      </c>
      <c r="B1065" t="s">
        <v>213</v>
      </c>
      <c r="C1065" t="s">
        <v>38</v>
      </c>
      <c r="D1065" t="s">
        <v>266</v>
      </c>
      <c r="E1065" s="1">
        <v>41604.383599525318</v>
      </c>
      <c r="F1065">
        <v>1</v>
      </c>
      <c r="G1065">
        <v>5</v>
      </c>
      <c r="H1065">
        <v>84</v>
      </c>
    </row>
    <row r="1066" spans="1:8" x14ac:dyDescent="0.2">
      <c r="A1066" t="s">
        <v>212</v>
      </c>
      <c r="B1066" t="s">
        <v>213</v>
      </c>
      <c r="C1066" t="s">
        <v>38</v>
      </c>
      <c r="D1066" t="s">
        <v>267</v>
      </c>
      <c r="E1066" s="1">
        <v>41604.383819444571</v>
      </c>
      <c r="F1066">
        <v>1</v>
      </c>
      <c r="G1066">
        <v>5</v>
      </c>
      <c r="H1066">
        <v>56</v>
      </c>
    </row>
    <row r="1067" spans="1:8" x14ac:dyDescent="0.2">
      <c r="A1067" t="s">
        <v>212</v>
      </c>
      <c r="B1067" t="s">
        <v>213</v>
      </c>
      <c r="C1067" t="s">
        <v>38</v>
      </c>
      <c r="D1067" t="s">
        <v>267</v>
      </c>
      <c r="E1067" s="1">
        <v>41604.483495370485</v>
      </c>
      <c r="F1067">
        <v>1</v>
      </c>
      <c r="G1067">
        <v>5</v>
      </c>
      <c r="H1067">
        <v>12</v>
      </c>
    </row>
    <row r="1068" spans="1:8" x14ac:dyDescent="0.2">
      <c r="A1068" t="s">
        <v>212</v>
      </c>
      <c r="B1068" t="s">
        <v>213</v>
      </c>
      <c r="C1068" t="s">
        <v>38</v>
      </c>
      <c r="D1068" t="s">
        <v>267</v>
      </c>
      <c r="E1068" s="1">
        <v>41604.489664352033</v>
      </c>
      <c r="F1068">
        <v>1</v>
      </c>
      <c r="G1068">
        <v>5</v>
      </c>
      <c r="H1068">
        <v>4</v>
      </c>
    </row>
    <row r="1069" spans="1:8" x14ac:dyDescent="0.2">
      <c r="A1069" t="s">
        <v>212</v>
      </c>
      <c r="B1069" t="s">
        <v>213</v>
      </c>
      <c r="C1069" t="s">
        <v>38</v>
      </c>
      <c r="D1069" t="s">
        <v>267</v>
      </c>
      <c r="E1069" s="1">
        <v>41607.422719907481</v>
      </c>
      <c r="F1069">
        <v>1</v>
      </c>
      <c r="G1069">
        <v>5</v>
      </c>
      <c r="H1069">
        <v>24</v>
      </c>
    </row>
    <row r="1070" spans="1:8" x14ac:dyDescent="0.2">
      <c r="A1070" t="s">
        <v>212</v>
      </c>
      <c r="B1070" t="s">
        <v>213</v>
      </c>
      <c r="C1070" t="s">
        <v>38</v>
      </c>
      <c r="D1070" t="s">
        <v>267</v>
      </c>
      <c r="E1070" s="1">
        <v>41621.439583321568</v>
      </c>
      <c r="F1070">
        <v>1</v>
      </c>
      <c r="G1070">
        <v>5</v>
      </c>
      <c r="H1070">
        <v>108</v>
      </c>
    </row>
    <row r="1071" spans="1:8" x14ac:dyDescent="0.2">
      <c r="A1071" t="s">
        <v>212</v>
      </c>
      <c r="B1071" t="s">
        <v>213</v>
      </c>
      <c r="C1071" t="s">
        <v>38</v>
      </c>
      <c r="D1071" t="s">
        <v>267</v>
      </c>
      <c r="E1071" s="1">
        <v>41625.458796284627</v>
      </c>
      <c r="F1071">
        <v>1</v>
      </c>
      <c r="G1071">
        <v>5</v>
      </c>
      <c r="H1071">
        <v>132</v>
      </c>
    </row>
    <row r="1072" spans="1:8" x14ac:dyDescent="0.2">
      <c r="A1072" t="s">
        <v>212</v>
      </c>
      <c r="B1072" t="s">
        <v>213</v>
      </c>
      <c r="C1072" t="s">
        <v>38</v>
      </c>
      <c r="D1072" t="s">
        <v>268</v>
      </c>
      <c r="E1072" s="1">
        <v>41817.40989582194</v>
      </c>
      <c r="F1072">
        <v>1</v>
      </c>
      <c r="G1072">
        <v>5</v>
      </c>
      <c r="H1072">
        <v>36</v>
      </c>
    </row>
    <row r="1073" spans="1:8" x14ac:dyDescent="0.2">
      <c r="A1073" t="s">
        <v>212</v>
      </c>
      <c r="B1073" t="s">
        <v>213</v>
      </c>
      <c r="C1073" t="s">
        <v>38</v>
      </c>
      <c r="D1073" t="s">
        <v>268</v>
      </c>
      <c r="E1073" s="1">
        <v>41817.429317129776</v>
      </c>
      <c r="F1073">
        <v>1</v>
      </c>
      <c r="G1073">
        <v>5</v>
      </c>
      <c r="H1073">
        <v>80</v>
      </c>
    </row>
    <row r="1074" spans="1:8" x14ac:dyDescent="0.2">
      <c r="A1074" t="s">
        <v>212</v>
      </c>
      <c r="B1074" t="s">
        <v>213</v>
      </c>
      <c r="C1074" t="s">
        <v>38</v>
      </c>
      <c r="D1074" t="s">
        <v>268</v>
      </c>
      <c r="E1074" s="1">
        <v>41824.42552082194</v>
      </c>
      <c r="F1074">
        <v>1</v>
      </c>
      <c r="G1074">
        <v>5</v>
      </c>
      <c r="H1074">
        <v>64</v>
      </c>
    </row>
    <row r="1075" spans="1:8" x14ac:dyDescent="0.2">
      <c r="A1075" t="s">
        <v>212</v>
      </c>
      <c r="B1075" t="s">
        <v>213</v>
      </c>
      <c r="C1075" t="s">
        <v>38</v>
      </c>
      <c r="D1075" t="s">
        <v>268</v>
      </c>
      <c r="E1075" s="1">
        <v>41831.414768506773</v>
      </c>
      <c r="F1075">
        <v>1</v>
      </c>
      <c r="G1075">
        <v>5</v>
      </c>
      <c r="H1075">
        <v>48</v>
      </c>
    </row>
    <row r="1076" spans="1:8" x14ac:dyDescent="0.2">
      <c r="A1076" t="s">
        <v>212</v>
      </c>
      <c r="B1076" t="s">
        <v>213</v>
      </c>
      <c r="C1076" t="s">
        <v>38</v>
      </c>
      <c r="D1076" t="s">
        <v>268</v>
      </c>
      <c r="E1076" s="1">
        <v>41835.396296284627</v>
      </c>
      <c r="F1076">
        <v>1</v>
      </c>
      <c r="G1076">
        <v>5</v>
      </c>
      <c r="H1076">
        <v>40</v>
      </c>
    </row>
    <row r="1077" spans="1:8" x14ac:dyDescent="0.2">
      <c r="A1077" t="s">
        <v>212</v>
      </c>
      <c r="B1077" t="s">
        <v>213</v>
      </c>
      <c r="C1077" t="s">
        <v>38</v>
      </c>
      <c r="D1077" t="s">
        <v>268</v>
      </c>
      <c r="E1077" s="1">
        <v>41835.570243043825</v>
      </c>
      <c r="F1077">
        <v>1</v>
      </c>
      <c r="G1077">
        <v>5</v>
      </c>
      <c r="H1077">
        <v>48</v>
      </c>
    </row>
    <row r="1078" spans="1:8" x14ac:dyDescent="0.2">
      <c r="A1078" t="s">
        <v>212</v>
      </c>
      <c r="B1078" t="s">
        <v>213</v>
      </c>
      <c r="C1078" t="s">
        <v>38</v>
      </c>
      <c r="D1078" t="s">
        <v>268</v>
      </c>
      <c r="E1078" s="1">
        <v>41835.590972222388</v>
      </c>
      <c r="F1078">
        <v>1</v>
      </c>
      <c r="G1078">
        <v>5</v>
      </c>
      <c r="H1078">
        <v>12</v>
      </c>
    </row>
    <row r="1079" spans="1:8" x14ac:dyDescent="0.2">
      <c r="A1079" t="s">
        <v>212</v>
      </c>
      <c r="B1079" t="s">
        <v>213</v>
      </c>
      <c r="C1079" t="s">
        <v>38</v>
      </c>
      <c r="D1079" t="s">
        <v>268</v>
      </c>
      <c r="E1079" s="1">
        <v>41845.378344907425</v>
      </c>
      <c r="F1079">
        <v>1</v>
      </c>
      <c r="G1079">
        <v>5</v>
      </c>
      <c r="H1079">
        <v>36</v>
      </c>
    </row>
    <row r="1080" spans="1:8" x14ac:dyDescent="0.2">
      <c r="A1080" t="s">
        <v>212</v>
      </c>
      <c r="B1080" t="s">
        <v>213</v>
      </c>
      <c r="C1080" t="s">
        <v>38</v>
      </c>
      <c r="D1080" t="s">
        <v>268</v>
      </c>
      <c r="E1080" s="1">
        <v>41845.386782395653</v>
      </c>
      <c r="F1080">
        <v>1</v>
      </c>
      <c r="G1080">
        <v>5</v>
      </c>
      <c r="H1080">
        <v>20</v>
      </c>
    </row>
    <row r="1081" spans="1:8" x14ac:dyDescent="0.2">
      <c r="A1081" t="s">
        <v>212</v>
      </c>
      <c r="B1081" t="s">
        <v>213</v>
      </c>
      <c r="C1081" t="s">
        <v>38</v>
      </c>
      <c r="D1081" t="s">
        <v>268</v>
      </c>
      <c r="E1081" s="1">
        <v>41845.460231481586</v>
      </c>
      <c r="F1081">
        <v>1</v>
      </c>
      <c r="G1081">
        <v>5</v>
      </c>
      <c r="H1081">
        <v>160</v>
      </c>
    </row>
    <row r="1082" spans="1:8" x14ac:dyDescent="0.2">
      <c r="A1082" t="s">
        <v>212</v>
      </c>
      <c r="B1082" t="s">
        <v>213</v>
      </c>
      <c r="C1082" t="s">
        <v>38</v>
      </c>
      <c r="D1082" t="s">
        <v>268</v>
      </c>
      <c r="E1082" s="1">
        <v>41849.454212963115</v>
      </c>
      <c r="F1082">
        <v>1</v>
      </c>
      <c r="G1082">
        <v>5</v>
      </c>
      <c r="H1082">
        <v>20</v>
      </c>
    </row>
    <row r="1083" spans="1:8" x14ac:dyDescent="0.2">
      <c r="A1083" t="s">
        <v>212</v>
      </c>
      <c r="B1083" t="s">
        <v>213</v>
      </c>
      <c r="C1083" t="s">
        <v>38</v>
      </c>
      <c r="D1083" t="s">
        <v>268</v>
      </c>
      <c r="E1083" s="1">
        <v>41849.476203703787</v>
      </c>
      <c r="F1083">
        <v>1</v>
      </c>
      <c r="G1083">
        <v>5</v>
      </c>
      <c r="H1083">
        <v>20</v>
      </c>
    </row>
    <row r="1084" spans="1:8" x14ac:dyDescent="0.2">
      <c r="A1084" t="s">
        <v>212</v>
      </c>
      <c r="B1084" t="s">
        <v>213</v>
      </c>
      <c r="C1084" t="s">
        <v>38</v>
      </c>
      <c r="D1084" t="s">
        <v>268</v>
      </c>
      <c r="E1084" s="1">
        <v>41850.580231481697</v>
      </c>
      <c r="F1084">
        <v>1</v>
      </c>
      <c r="G1084">
        <v>5</v>
      </c>
      <c r="H1084">
        <v>12</v>
      </c>
    </row>
    <row r="1085" spans="1:8" x14ac:dyDescent="0.2">
      <c r="A1085" t="s">
        <v>212</v>
      </c>
      <c r="B1085" t="s">
        <v>213</v>
      </c>
      <c r="C1085" t="s">
        <v>38</v>
      </c>
      <c r="D1085" t="s">
        <v>269</v>
      </c>
      <c r="E1085" s="1">
        <v>41851.538773148321</v>
      </c>
      <c r="F1085">
        <v>1</v>
      </c>
      <c r="G1085">
        <v>5</v>
      </c>
      <c r="H1085">
        <v>8</v>
      </c>
    </row>
    <row r="1086" spans="1:8" x14ac:dyDescent="0.2">
      <c r="A1086" t="s">
        <v>212</v>
      </c>
      <c r="B1086" t="s">
        <v>213</v>
      </c>
      <c r="C1086" t="s">
        <v>38</v>
      </c>
      <c r="D1086" t="s">
        <v>269</v>
      </c>
      <c r="E1086" s="1">
        <v>41851.652685173787</v>
      </c>
      <c r="F1086">
        <v>1</v>
      </c>
      <c r="G1086">
        <v>5</v>
      </c>
      <c r="H1086">
        <v>4</v>
      </c>
    </row>
    <row r="1087" spans="1:8" x14ac:dyDescent="0.2">
      <c r="A1087" t="s">
        <v>212</v>
      </c>
      <c r="B1087" t="s">
        <v>213</v>
      </c>
      <c r="C1087" t="s">
        <v>38</v>
      </c>
      <c r="D1087" t="s">
        <v>270</v>
      </c>
      <c r="E1087" s="1">
        <v>41618.516817129683</v>
      </c>
      <c r="F1087">
        <v>1</v>
      </c>
      <c r="G1087">
        <v>5</v>
      </c>
      <c r="H1087">
        <v>100</v>
      </c>
    </row>
    <row r="1088" spans="1:8" x14ac:dyDescent="0.2">
      <c r="A1088" t="s">
        <v>212</v>
      </c>
      <c r="B1088" t="s">
        <v>213</v>
      </c>
      <c r="C1088" t="s">
        <v>38</v>
      </c>
      <c r="D1088" t="s">
        <v>270</v>
      </c>
      <c r="E1088" s="1">
        <v>41641.62973378459</v>
      </c>
      <c r="F1088">
        <v>1</v>
      </c>
      <c r="G1088">
        <v>5</v>
      </c>
      <c r="H1088">
        <v>24</v>
      </c>
    </row>
    <row r="1089" spans="1:8" x14ac:dyDescent="0.2">
      <c r="A1089" t="s">
        <v>212</v>
      </c>
      <c r="B1089" t="s">
        <v>213</v>
      </c>
      <c r="C1089" t="s">
        <v>38</v>
      </c>
      <c r="D1089" t="s">
        <v>270</v>
      </c>
      <c r="E1089" s="1">
        <v>41645.648518518545</v>
      </c>
      <c r="F1089">
        <v>1</v>
      </c>
      <c r="G1089">
        <v>5</v>
      </c>
      <c r="H1089">
        <v>120</v>
      </c>
    </row>
    <row r="1090" spans="1:8" x14ac:dyDescent="0.2">
      <c r="A1090" t="s">
        <v>212</v>
      </c>
      <c r="B1090" t="s">
        <v>213</v>
      </c>
      <c r="C1090" t="s">
        <v>38</v>
      </c>
      <c r="D1090" t="s">
        <v>270</v>
      </c>
      <c r="E1090" s="1">
        <v>41649.390787037089</v>
      </c>
      <c r="F1090">
        <v>1</v>
      </c>
      <c r="G1090">
        <v>5</v>
      </c>
      <c r="H1090">
        <v>104</v>
      </c>
    </row>
    <row r="1091" spans="1:8" x14ac:dyDescent="0.2">
      <c r="A1091" t="s">
        <v>212</v>
      </c>
      <c r="B1091" t="s">
        <v>213</v>
      </c>
      <c r="C1091" t="s">
        <v>38</v>
      </c>
      <c r="D1091" t="s">
        <v>271</v>
      </c>
      <c r="E1091" s="1">
        <v>41796.414097210858</v>
      </c>
      <c r="F1091">
        <v>1</v>
      </c>
      <c r="G1091">
        <v>5</v>
      </c>
      <c r="H1091">
        <v>120</v>
      </c>
    </row>
    <row r="1092" spans="1:8" x14ac:dyDescent="0.2">
      <c r="A1092" t="s">
        <v>212</v>
      </c>
      <c r="B1092" t="s">
        <v>213</v>
      </c>
      <c r="C1092" t="s">
        <v>38</v>
      </c>
      <c r="D1092" t="s">
        <v>271</v>
      </c>
      <c r="E1092" s="1">
        <v>41800.459004618227</v>
      </c>
      <c r="F1092">
        <v>1</v>
      </c>
      <c r="G1092">
        <v>5</v>
      </c>
      <c r="H1092">
        <v>40</v>
      </c>
    </row>
    <row r="1093" spans="1:8" x14ac:dyDescent="0.2">
      <c r="A1093" t="s">
        <v>212</v>
      </c>
      <c r="B1093" t="s">
        <v>213</v>
      </c>
      <c r="C1093" t="s">
        <v>38</v>
      </c>
      <c r="D1093" t="s">
        <v>271</v>
      </c>
      <c r="E1093" s="1">
        <v>41803.449976840056</v>
      </c>
      <c r="F1093">
        <v>1</v>
      </c>
      <c r="G1093">
        <v>5</v>
      </c>
      <c r="H1093">
        <v>80</v>
      </c>
    </row>
    <row r="1094" spans="1:8" x14ac:dyDescent="0.2">
      <c r="A1094" t="s">
        <v>212</v>
      </c>
      <c r="B1094" t="s">
        <v>213</v>
      </c>
      <c r="C1094" t="s">
        <v>38</v>
      </c>
      <c r="D1094" t="s">
        <v>272</v>
      </c>
      <c r="E1094" s="1">
        <v>41565.393576377537</v>
      </c>
      <c r="F1094">
        <v>1</v>
      </c>
      <c r="G1094">
        <v>5</v>
      </c>
      <c r="H1094">
        <v>160</v>
      </c>
    </row>
    <row r="1095" spans="1:8" x14ac:dyDescent="0.2">
      <c r="A1095" t="s">
        <v>212</v>
      </c>
      <c r="B1095" t="s">
        <v>213</v>
      </c>
      <c r="C1095" t="s">
        <v>38</v>
      </c>
      <c r="D1095" t="s">
        <v>272</v>
      </c>
      <c r="E1095" s="1">
        <v>41569.440451377537</v>
      </c>
      <c r="F1095">
        <v>1</v>
      </c>
      <c r="G1095">
        <v>5</v>
      </c>
      <c r="H1095">
        <v>40</v>
      </c>
    </row>
    <row r="1096" spans="1:8" x14ac:dyDescent="0.2">
      <c r="A1096" t="s">
        <v>212</v>
      </c>
      <c r="B1096" t="s">
        <v>213</v>
      </c>
      <c r="C1096" t="s">
        <v>38</v>
      </c>
      <c r="D1096" t="s">
        <v>272</v>
      </c>
      <c r="E1096" s="1">
        <v>41572.397511562333</v>
      </c>
      <c r="F1096">
        <v>1</v>
      </c>
      <c r="G1096">
        <v>5</v>
      </c>
      <c r="H1096">
        <v>40</v>
      </c>
    </row>
    <row r="1097" spans="1:8" x14ac:dyDescent="0.2">
      <c r="A1097" t="s">
        <v>212</v>
      </c>
      <c r="B1097" t="s">
        <v>213</v>
      </c>
      <c r="C1097" t="s">
        <v>38</v>
      </c>
      <c r="D1097" t="s">
        <v>273</v>
      </c>
      <c r="E1097" s="1">
        <v>41572.397685173433</v>
      </c>
      <c r="F1097">
        <v>1</v>
      </c>
      <c r="G1097">
        <v>5</v>
      </c>
      <c r="H1097">
        <v>240</v>
      </c>
    </row>
    <row r="1098" spans="1:8" x14ac:dyDescent="0.2">
      <c r="A1098" t="s">
        <v>212</v>
      </c>
      <c r="B1098" t="s">
        <v>213</v>
      </c>
      <c r="C1098" t="s">
        <v>38</v>
      </c>
      <c r="D1098" t="s">
        <v>274</v>
      </c>
      <c r="E1098" s="1">
        <v>41572.397835648153</v>
      </c>
      <c r="F1098">
        <v>1</v>
      </c>
      <c r="G1098">
        <v>5</v>
      </c>
      <c r="H1098">
        <v>120</v>
      </c>
    </row>
    <row r="1099" spans="1:8" x14ac:dyDescent="0.2">
      <c r="A1099" t="s">
        <v>212</v>
      </c>
      <c r="B1099" t="s">
        <v>213</v>
      </c>
      <c r="C1099" t="s">
        <v>38</v>
      </c>
      <c r="D1099" t="s">
        <v>274</v>
      </c>
      <c r="E1099" s="1">
        <v>41572.463842592668</v>
      </c>
      <c r="F1099">
        <v>1</v>
      </c>
      <c r="G1099">
        <v>5</v>
      </c>
      <c r="H1099">
        <v>64</v>
      </c>
    </row>
    <row r="1100" spans="1:8" x14ac:dyDescent="0.2">
      <c r="A1100" t="s">
        <v>212</v>
      </c>
      <c r="B1100" t="s">
        <v>213</v>
      </c>
      <c r="C1100" t="s">
        <v>38</v>
      </c>
      <c r="D1100" t="s">
        <v>274</v>
      </c>
      <c r="E1100" s="1">
        <v>41577.490717592649</v>
      </c>
      <c r="F1100">
        <v>1</v>
      </c>
      <c r="G1100">
        <v>5</v>
      </c>
      <c r="H1100">
        <v>52</v>
      </c>
    </row>
    <row r="1101" spans="1:8" x14ac:dyDescent="0.2">
      <c r="A1101" t="s">
        <v>212</v>
      </c>
      <c r="B1101" t="s">
        <v>213</v>
      </c>
      <c r="C1101" t="s">
        <v>38</v>
      </c>
      <c r="D1101" t="s">
        <v>274</v>
      </c>
      <c r="E1101" s="1">
        <v>41578.426504629664</v>
      </c>
      <c r="F1101">
        <v>1</v>
      </c>
      <c r="G1101">
        <v>5</v>
      </c>
      <c r="H1101">
        <v>4</v>
      </c>
    </row>
    <row r="1102" spans="1:8" x14ac:dyDescent="0.2">
      <c r="A1102" t="s">
        <v>212</v>
      </c>
      <c r="B1102" t="s">
        <v>213</v>
      </c>
      <c r="C1102" t="s">
        <v>38</v>
      </c>
      <c r="D1102" t="s">
        <v>46</v>
      </c>
      <c r="E1102" s="1">
        <v>41761.393240729347</v>
      </c>
      <c r="F1102">
        <v>1</v>
      </c>
      <c r="G1102">
        <v>5</v>
      </c>
      <c r="H1102">
        <v>240</v>
      </c>
    </row>
    <row r="1103" spans="1:8" x14ac:dyDescent="0.2">
      <c r="A1103" t="s">
        <v>212</v>
      </c>
      <c r="B1103" t="s">
        <v>213</v>
      </c>
      <c r="C1103" t="s">
        <v>38</v>
      </c>
      <c r="D1103" t="s">
        <v>46</v>
      </c>
      <c r="E1103" s="1">
        <v>41827.408252303023</v>
      </c>
      <c r="F1103">
        <v>1</v>
      </c>
      <c r="G1103">
        <v>5</v>
      </c>
      <c r="H1103">
        <v>16</v>
      </c>
    </row>
    <row r="1104" spans="1:8" x14ac:dyDescent="0.2">
      <c r="A1104" t="s">
        <v>212</v>
      </c>
      <c r="B1104" t="s">
        <v>213</v>
      </c>
      <c r="C1104" t="s">
        <v>38</v>
      </c>
      <c r="D1104" t="s">
        <v>46</v>
      </c>
      <c r="E1104" s="1">
        <v>41828.413530092686</v>
      </c>
      <c r="F1104">
        <v>1</v>
      </c>
      <c r="G1104">
        <v>5</v>
      </c>
      <c r="H1104">
        <v>120</v>
      </c>
    </row>
    <row r="1105" spans="1:8" x14ac:dyDescent="0.2">
      <c r="A1105" t="s">
        <v>212</v>
      </c>
      <c r="B1105" t="s">
        <v>213</v>
      </c>
      <c r="C1105" t="s">
        <v>38</v>
      </c>
      <c r="D1105" t="s">
        <v>46</v>
      </c>
      <c r="E1105" s="1">
        <v>41828.478761574253</v>
      </c>
      <c r="F1105">
        <v>1</v>
      </c>
      <c r="G1105">
        <v>5</v>
      </c>
      <c r="H1105">
        <v>48</v>
      </c>
    </row>
    <row r="1106" spans="1:8" x14ac:dyDescent="0.2">
      <c r="A1106" t="s">
        <v>212</v>
      </c>
      <c r="B1106" t="s">
        <v>213</v>
      </c>
      <c r="C1106" t="s">
        <v>38</v>
      </c>
      <c r="D1106" t="s">
        <v>46</v>
      </c>
      <c r="E1106" s="1">
        <v>41829.5801388775</v>
      </c>
      <c r="F1106">
        <v>1</v>
      </c>
      <c r="G1106">
        <v>5</v>
      </c>
      <c r="H1106">
        <v>56</v>
      </c>
    </row>
    <row r="1107" spans="1:8" x14ac:dyDescent="0.2">
      <c r="A1107" t="s">
        <v>212</v>
      </c>
      <c r="B1107" t="s">
        <v>213</v>
      </c>
      <c r="C1107" t="s">
        <v>38</v>
      </c>
      <c r="D1107" t="s">
        <v>275</v>
      </c>
      <c r="E1107" s="1">
        <v>41578.426585648209</v>
      </c>
      <c r="F1107">
        <v>1</v>
      </c>
      <c r="G1107">
        <v>5</v>
      </c>
      <c r="H1107">
        <v>80</v>
      </c>
    </row>
    <row r="1108" spans="1:8" x14ac:dyDescent="0.2">
      <c r="A1108" t="s">
        <v>212</v>
      </c>
      <c r="B1108" t="s">
        <v>213</v>
      </c>
      <c r="C1108" t="s">
        <v>38</v>
      </c>
      <c r="D1108" t="s">
        <v>275</v>
      </c>
      <c r="E1108" s="1">
        <v>41642.519675914198</v>
      </c>
      <c r="F1108">
        <v>1</v>
      </c>
      <c r="G1108">
        <v>5</v>
      </c>
      <c r="H1108">
        <v>60</v>
      </c>
    </row>
    <row r="1109" spans="1:8" x14ac:dyDescent="0.2">
      <c r="A1109" t="s">
        <v>212</v>
      </c>
      <c r="B1109" t="s">
        <v>213</v>
      </c>
      <c r="C1109" t="s">
        <v>38</v>
      </c>
      <c r="D1109" t="s">
        <v>275</v>
      </c>
      <c r="E1109" s="1">
        <v>41645.445127314888</v>
      </c>
      <c r="F1109">
        <v>1</v>
      </c>
      <c r="G1109">
        <v>5</v>
      </c>
      <c r="H1109">
        <v>80</v>
      </c>
    </row>
    <row r="1110" spans="1:8" x14ac:dyDescent="0.2">
      <c r="A1110" t="s">
        <v>212</v>
      </c>
      <c r="B1110" t="s">
        <v>213</v>
      </c>
      <c r="C1110" t="s">
        <v>38</v>
      </c>
      <c r="D1110" t="s">
        <v>276</v>
      </c>
      <c r="E1110" s="1">
        <v>41740.416979166679</v>
      </c>
      <c r="F1110">
        <v>1</v>
      </c>
      <c r="G1110">
        <v>5</v>
      </c>
      <c r="H1110">
        <v>100</v>
      </c>
    </row>
    <row r="1111" spans="1:8" x14ac:dyDescent="0.2">
      <c r="A1111" t="s">
        <v>212</v>
      </c>
      <c r="B1111" t="s">
        <v>213</v>
      </c>
      <c r="C1111" t="s">
        <v>38</v>
      </c>
      <c r="D1111" t="s">
        <v>276</v>
      </c>
      <c r="E1111" s="1">
        <v>41744.443831018638</v>
      </c>
      <c r="F1111">
        <v>1</v>
      </c>
      <c r="G1111">
        <v>5</v>
      </c>
      <c r="H1111">
        <v>80</v>
      </c>
    </row>
    <row r="1112" spans="1:8" x14ac:dyDescent="0.2">
      <c r="A1112" t="s">
        <v>212</v>
      </c>
      <c r="B1112" t="s">
        <v>213</v>
      </c>
      <c r="C1112" t="s">
        <v>38</v>
      </c>
      <c r="D1112" t="s">
        <v>276</v>
      </c>
      <c r="E1112" s="1">
        <v>41744.447546284646</v>
      </c>
      <c r="F1112">
        <v>1</v>
      </c>
      <c r="G1112">
        <v>5</v>
      </c>
      <c r="H1112">
        <v>40</v>
      </c>
    </row>
    <row r="1113" spans="1:8" x14ac:dyDescent="0.2">
      <c r="A1113" t="s">
        <v>212</v>
      </c>
      <c r="B1113" t="s">
        <v>213</v>
      </c>
      <c r="C1113" t="s">
        <v>38</v>
      </c>
      <c r="D1113" t="s">
        <v>276</v>
      </c>
      <c r="E1113" s="1">
        <v>41744.476041666698</v>
      </c>
      <c r="F1113">
        <v>1</v>
      </c>
      <c r="G1113">
        <v>5</v>
      </c>
      <c r="H1113">
        <v>20</v>
      </c>
    </row>
    <row r="1114" spans="1:8" x14ac:dyDescent="0.2">
      <c r="A1114" t="s">
        <v>212</v>
      </c>
      <c r="B1114" t="s">
        <v>213</v>
      </c>
      <c r="C1114" t="s">
        <v>38</v>
      </c>
      <c r="D1114" t="s">
        <v>277</v>
      </c>
      <c r="E1114" s="1">
        <v>41691.379710648209</v>
      </c>
      <c r="F1114">
        <v>1</v>
      </c>
      <c r="G1114">
        <v>5</v>
      </c>
      <c r="H1114">
        <v>32</v>
      </c>
    </row>
    <row r="1115" spans="1:8" x14ac:dyDescent="0.2">
      <c r="A1115" t="s">
        <v>212</v>
      </c>
      <c r="B1115" t="s">
        <v>213</v>
      </c>
      <c r="C1115" t="s">
        <v>38</v>
      </c>
      <c r="D1115" t="s">
        <v>277</v>
      </c>
      <c r="E1115" s="1">
        <v>41691.405543981586</v>
      </c>
      <c r="F1115">
        <v>1</v>
      </c>
      <c r="G1115">
        <v>5</v>
      </c>
      <c r="H1115">
        <v>44</v>
      </c>
    </row>
    <row r="1116" spans="1:8" x14ac:dyDescent="0.2">
      <c r="A1116" t="s">
        <v>212</v>
      </c>
      <c r="B1116" t="s">
        <v>213</v>
      </c>
      <c r="C1116" t="s">
        <v>38</v>
      </c>
      <c r="D1116" t="s">
        <v>277</v>
      </c>
      <c r="E1116" s="1">
        <v>41782.390949074179</v>
      </c>
      <c r="F1116">
        <v>1</v>
      </c>
      <c r="G1116">
        <v>5</v>
      </c>
      <c r="H1116">
        <v>136</v>
      </c>
    </row>
    <row r="1117" spans="1:8" x14ac:dyDescent="0.2">
      <c r="A1117" t="s">
        <v>212</v>
      </c>
      <c r="B1117" t="s">
        <v>213</v>
      </c>
      <c r="C1117" t="s">
        <v>38</v>
      </c>
      <c r="D1117" t="s">
        <v>277</v>
      </c>
      <c r="E1117" s="1">
        <v>41786.633495370392</v>
      </c>
      <c r="F1117">
        <v>1</v>
      </c>
      <c r="G1117">
        <v>5</v>
      </c>
      <c r="H1117">
        <v>16</v>
      </c>
    </row>
    <row r="1118" spans="1:8" x14ac:dyDescent="0.2">
      <c r="A1118" t="s">
        <v>212</v>
      </c>
      <c r="B1118" t="s">
        <v>213</v>
      </c>
      <c r="C1118" t="s">
        <v>38</v>
      </c>
      <c r="D1118" t="s">
        <v>277</v>
      </c>
      <c r="E1118" s="1">
        <v>41793.454039352015</v>
      </c>
      <c r="F1118">
        <v>1</v>
      </c>
      <c r="G1118">
        <v>5</v>
      </c>
      <c r="H1118">
        <v>56</v>
      </c>
    </row>
    <row r="1119" spans="1:8" x14ac:dyDescent="0.2">
      <c r="A1119" t="s">
        <v>212</v>
      </c>
      <c r="B1119" t="s">
        <v>213</v>
      </c>
      <c r="C1119" t="s">
        <v>38</v>
      </c>
      <c r="D1119" t="s">
        <v>277</v>
      </c>
      <c r="E1119" s="1">
        <v>41810.372893507127</v>
      </c>
      <c r="F1119">
        <v>1</v>
      </c>
      <c r="G1119">
        <v>5</v>
      </c>
      <c r="H1119">
        <v>240</v>
      </c>
    </row>
    <row r="1120" spans="1:8" x14ac:dyDescent="0.2">
      <c r="A1120" t="s">
        <v>212</v>
      </c>
      <c r="B1120" t="s">
        <v>213</v>
      </c>
      <c r="C1120" t="s">
        <v>38</v>
      </c>
      <c r="D1120" t="s">
        <v>278</v>
      </c>
      <c r="E1120" s="1">
        <v>41829.579988426063</v>
      </c>
      <c r="F1120">
        <v>1</v>
      </c>
      <c r="G1120">
        <v>5</v>
      </c>
      <c r="H1120">
        <v>24</v>
      </c>
    </row>
    <row r="1121" spans="1:8" x14ac:dyDescent="0.2">
      <c r="A1121" t="s">
        <v>212</v>
      </c>
      <c r="B1121" t="s">
        <v>213</v>
      </c>
      <c r="C1121" t="s">
        <v>38</v>
      </c>
      <c r="D1121" t="s">
        <v>278</v>
      </c>
      <c r="E1121" s="1">
        <v>41830.532280092593</v>
      </c>
      <c r="F1121">
        <v>1</v>
      </c>
      <c r="G1121">
        <v>5</v>
      </c>
      <c r="H1121">
        <v>24</v>
      </c>
    </row>
    <row r="1122" spans="1:8" x14ac:dyDescent="0.2">
      <c r="A1122" t="s">
        <v>212</v>
      </c>
      <c r="B1122" t="s">
        <v>213</v>
      </c>
      <c r="C1122" t="s">
        <v>38</v>
      </c>
      <c r="D1122" t="s">
        <v>278</v>
      </c>
      <c r="E1122" s="1">
        <v>41831.414594895672</v>
      </c>
      <c r="F1122">
        <v>1</v>
      </c>
      <c r="G1122">
        <v>5</v>
      </c>
      <c r="H1122">
        <v>32</v>
      </c>
    </row>
    <row r="1123" spans="1:8" x14ac:dyDescent="0.2">
      <c r="A1123" t="s">
        <v>212</v>
      </c>
      <c r="B1123" t="s">
        <v>213</v>
      </c>
      <c r="C1123" t="s">
        <v>38</v>
      </c>
      <c r="D1123" t="s">
        <v>47</v>
      </c>
      <c r="E1123" s="1">
        <v>41870.370474525262</v>
      </c>
      <c r="F1123">
        <v>1</v>
      </c>
      <c r="G1123">
        <v>5</v>
      </c>
      <c r="H1123">
        <v>40</v>
      </c>
    </row>
    <row r="1124" spans="1:8" x14ac:dyDescent="0.2">
      <c r="A1124" t="s">
        <v>212</v>
      </c>
      <c r="B1124" t="s">
        <v>213</v>
      </c>
      <c r="C1124" t="s">
        <v>38</v>
      </c>
      <c r="D1124" t="s">
        <v>47</v>
      </c>
      <c r="E1124" s="1">
        <v>41872.63427083334</v>
      </c>
      <c r="F1124">
        <v>1</v>
      </c>
      <c r="G1124">
        <v>5</v>
      </c>
      <c r="H1124">
        <v>160</v>
      </c>
    </row>
    <row r="1125" spans="1:8" x14ac:dyDescent="0.2">
      <c r="A1125" t="s">
        <v>212</v>
      </c>
      <c r="B1125" t="s">
        <v>213</v>
      </c>
      <c r="C1125" t="s">
        <v>38</v>
      </c>
      <c r="D1125" t="s">
        <v>279</v>
      </c>
      <c r="E1125" s="1">
        <v>41660.483391203918</v>
      </c>
      <c r="F1125">
        <v>1</v>
      </c>
      <c r="G1125">
        <v>5</v>
      </c>
      <c r="H1125">
        <v>24</v>
      </c>
    </row>
    <row r="1126" spans="1:8" x14ac:dyDescent="0.2">
      <c r="A1126" t="s">
        <v>212</v>
      </c>
      <c r="B1126" t="s">
        <v>213</v>
      </c>
      <c r="C1126" t="s">
        <v>38</v>
      </c>
      <c r="D1126" t="s">
        <v>279</v>
      </c>
      <c r="E1126" s="1">
        <v>41663.445011562668</v>
      </c>
      <c r="F1126">
        <v>1</v>
      </c>
      <c r="G1126">
        <v>5</v>
      </c>
      <c r="H1126">
        <v>80</v>
      </c>
    </row>
    <row r="1127" spans="1:8" x14ac:dyDescent="0.2">
      <c r="A1127" t="s">
        <v>212</v>
      </c>
      <c r="B1127" t="s">
        <v>213</v>
      </c>
      <c r="C1127" t="s">
        <v>38</v>
      </c>
      <c r="D1127" t="s">
        <v>279</v>
      </c>
      <c r="E1127" s="1">
        <v>41667.44148147013</v>
      </c>
      <c r="F1127">
        <v>1</v>
      </c>
      <c r="G1127">
        <v>5</v>
      </c>
      <c r="H1127">
        <v>40</v>
      </c>
    </row>
    <row r="1128" spans="1:8" x14ac:dyDescent="0.2">
      <c r="A1128" t="s">
        <v>212</v>
      </c>
      <c r="B1128" t="s">
        <v>213</v>
      </c>
      <c r="C1128" t="s">
        <v>38</v>
      </c>
      <c r="D1128" t="s">
        <v>279</v>
      </c>
      <c r="E1128" s="1">
        <v>41667.467083333526</v>
      </c>
      <c r="F1128">
        <v>1</v>
      </c>
      <c r="G1128">
        <v>5</v>
      </c>
      <c r="H1128">
        <v>80</v>
      </c>
    </row>
    <row r="1129" spans="1:8" x14ac:dyDescent="0.2">
      <c r="A1129" t="s">
        <v>212</v>
      </c>
      <c r="B1129" t="s">
        <v>213</v>
      </c>
      <c r="C1129" t="s">
        <v>38</v>
      </c>
      <c r="D1129" t="s">
        <v>279</v>
      </c>
      <c r="E1129" s="1">
        <v>41670.401192117948</v>
      </c>
      <c r="F1129">
        <v>1</v>
      </c>
      <c r="G1129">
        <v>5</v>
      </c>
      <c r="H1129">
        <v>16</v>
      </c>
    </row>
    <row r="1130" spans="1:8" x14ac:dyDescent="0.2">
      <c r="A1130" t="s">
        <v>212</v>
      </c>
      <c r="B1130" t="s">
        <v>213</v>
      </c>
      <c r="C1130" t="s">
        <v>38</v>
      </c>
      <c r="D1130" t="s">
        <v>279</v>
      </c>
      <c r="E1130" s="1">
        <v>41754.401053229347</v>
      </c>
      <c r="F1130">
        <v>1</v>
      </c>
      <c r="G1130">
        <v>5</v>
      </c>
      <c r="H1130">
        <v>240</v>
      </c>
    </row>
    <row r="1131" spans="1:8" x14ac:dyDescent="0.2">
      <c r="A1131" t="s">
        <v>212</v>
      </c>
      <c r="B1131" t="s">
        <v>213</v>
      </c>
      <c r="C1131" t="s">
        <v>38</v>
      </c>
      <c r="D1131" t="s">
        <v>280</v>
      </c>
      <c r="E1131" s="1">
        <v>41723.472372673452</v>
      </c>
      <c r="F1131">
        <v>1</v>
      </c>
      <c r="G1131">
        <v>5</v>
      </c>
      <c r="H1131">
        <v>108</v>
      </c>
    </row>
    <row r="1132" spans="1:8" x14ac:dyDescent="0.2">
      <c r="A1132" t="s">
        <v>212</v>
      </c>
      <c r="B1132" t="s">
        <v>213</v>
      </c>
      <c r="C1132" t="s">
        <v>38</v>
      </c>
      <c r="D1132" t="s">
        <v>280</v>
      </c>
      <c r="E1132" s="1">
        <v>41747.401215266436</v>
      </c>
      <c r="F1132">
        <v>1</v>
      </c>
      <c r="G1132">
        <v>5</v>
      </c>
      <c r="H1132">
        <v>240</v>
      </c>
    </row>
    <row r="1133" spans="1:8" x14ac:dyDescent="0.2">
      <c r="A1133" t="s">
        <v>212</v>
      </c>
      <c r="B1133" t="s">
        <v>213</v>
      </c>
      <c r="C1133" t="s">
        <v>38</v>
      </c>
      <c r="D1133" t="s">
        <v>280</v>
      </c>
      <c r="E1133" s="1">
        <v>41754.401319444645</v>
      </c>
      <c r="F1133">
        <v>1</v>
      </c>
      <c r="G1133">
        <v>5</v>
      </c>
      <c r="H1133">
        <v>160</v>
      </c>
    </row>
    <row r="1134" spans="1:8" x14ac:dyDescent="0.2">
      <c r="A1134" t="s">
        <v>212</v>
      </c>
      <c r="B1134" t="s">
        <v>213</v>
      </c>
      <c r="C1134" t="s">
        <v>38</v>
      </c>
      <c r="D1134" t="s">
        <v>280</v>
      </c>
      <c r="E1134" s="1">
        <v>41758.446527766064</v>
      </c>
      <c r="F1134">
        <v>1</v>
      </c>
      <c r="G1134">
        <v>5</v>
      </c>
      <c r="H1134">
        <v>20</v>
      </c>
    </row>
    <row r="1135" spans="1:8" x14ac:dyDescent="0.2">
      <c r="A1135" t="s">
        <v>212</v>
      </c>
      <c r="B1135" t="s">
        <v>213</v>
      </c>
      <c r="C1135" t="s">
        <v>38</v>
      </c>
      <c r="D1135" t="s">
        <v>280</v>
      </c>
      <c r="E1135" s="1">
        <v>41759.596249988303</v>
      </c>
      <c r="F1135">
        <v>1</v>
      </c>
      <c r="G1135">
        <v>5</v>
      </c>
      <c r="H1135">
        <v>4</v>
      </c>
    </row>
    <row r="1136" spans="1:8" x14ac:dyDescent="0.2">
      <c r="A1136" t="s">
        <v>212</v>
      </c>
      <c r="B1136" t="s">
        <v>213</v>
      </c>
      <c r="C1136" t="s">
        <v>38</v>
      </c>
      <c r="D1136" t="s">
        <v>280</v>
      </c>
      <c r="E1136" s="1">
        <v>41761.39356480306</v>
      </c>
      <c r="F1136">
        <v>1</v>
      </c>
      <c r="G1136">
        <v>5</v>
      </c>
      <c r="H1136">
        <v>56</v>
      </c>
    </row>
    <row r="1137" spans="1:8" x14ac:dyDescent="0.2">
      <c r="A1137" t="s">
        <v>212</v>
      </c>
      <c r="B1137" t="s">
        <v>213</v>
      </c>
      <c r="C1137" t="s">
        <v>38</v>
      </c>
      <c r="D1137" t="s">
        <v>281</v>
      </c>
      <c r="E1137" s="1">
        <v>41670.401388877537</v>
      </c>
      <c r="F1137">
        <v>1</v>
      </c>
      <c r="G1137">
        <v>5</v>
      </c>
      <c r="H1137">
        <v>124</v>
      </c>
    </row>
    <row r="1138" spans="1:8" x14ac:dyDescent="0.2">
      <c r="A1138" t="s">
        <v>212</v>
      </c>
      <c r="B1138" t="s">
        <v>213</v>
      </c>
      <c r="C1138" t="s">
        <v>38</v>
      </c>
      <c r="D1138" t="s">
        <v>281</v>
      </c>
      <c r="E1138" s="1">
        <v>41670.472326389048</v>
      </c>
      <c r="F1138">
        <v>1</v>
      </c>
      <c r="G1138">
        <v>5</v>
      </c>
      <c r="H1138">
        <v>16</v>
      </c>
    </row>
    <row r="1139" spans="1:8" x14ac:dyDescent="0.2">
      <c r="A1139" t="s">
        <v>212</v>
      </c>
      <c r="B1139" t="s">
        <v>213</v>
      </c>
      <c r="C1139" t="s">
        <v>38</v>
      </c>
      <c r="D1139" t="s">
        <v>281</v>
      </c>
      <c r="E1139" s="1">
        <v>41674.449386562686</v>
      </c>
      <c r="F1139">
        <v>1</v>
      </c>
      <c r="G1139">
        <v>5</v>
      </c>
      <c r="H1139">
        <v>100</v>
      </c>
    </row>
    <row r="1140" spans="1:8" x14ac:dyDescent="0.2">
      <c r="A1140" t="s">
        <v>212</v>
      </c>
      <c r="B1140" t="s">
        <v>213</v>
      </c>
      <c r="C1140" t="s">
        <v>38</v>
      </c>
      <c r="D1140" t="s">
        <v>282</v>
      </c>
      <c r="E1140" s="1">
        <v>41674.449594907463</v>
      </c>
      <c r="F1140">
        <v>1</v>
      </c>
      <c r="G1140">
        <v>5</v>
      </c>
      <c r="H1140">
        <v>60</v>
      </c>
    </row>
    <row r="1141" spans="1:8" x14ac:dyDescent="0.2">
      <c r="A1141" t="s">
        <v>212</v>
      </c>
      <c r="B1141" t="s">
        <v>213</v>
      </c>
      <c r="C1141" t="s">
        <v>38</v>
      </c>
      <c r="D1141" t="s">
        <v>282</v>
      </c>
      <c r="E1141" s="1">
        <v>41674.468923599459</v>
      </c>
      <c r="F1141">
        <v>1</v>
      </c>
      <c r="G1141">
        <v>5</v>
      </c>
      <c r="H1141">
        <v>80</v>
      </c>
    </row>
    <row r="1142" spans="1:8" x14ac:dyDescent="0.2">
      <c r="A1142" t="s">
        <v>212</v>
      </c>
      <c r="B1142" t="s">
        <v>213</v>
      </c>
      <c r="C1142" t="s">
        <v>38</v>
      </c>
      <c r="D1142" t="s">
        <v>282</v>
      </c>
      <c r="E1142" s="1">
        <v>41675.661099525634</v>
      </c>
      <c r="F1142">
        <v>1</v>
      </c>
      <c r="G1142">
        <v>5</v>
      </c>
      <c r="H1142">
        <v>20</v>
      </c>
    </row>
    <row r="1143" spans="1:8" x14ac:dyDescent="0.2">
      <c r="A1143" t="s">
        <v>212</v>
      </c>
      <c r="B1143" t="s">
        <v>213</v>
      </c>
      <c r="C1143" t="s">
        <v>38</v>
      </c>
      <c r="D1143" t="s">
        <v>282</v>
      </c>
      <c r="E1143" s="1">
        <v>41675.715625000186</v>
      </c>
      <c r="F1143">
        <v>1</v>
      </c>
      <c r="G1143">
        <v>5</v>
      </c>
      <c r="H1143">
        <v>40</v>
      </c>
    </row>
    <row r="1144" spans="1:8" x14ac:dyDescent="0.2">
      <c r="A1144" t="s">
        <v>212</v>
      </c>
      <c r="B1144" t="s">
        <v>213</v>
      </c>
      <c r="C1144" t="s">
        <v>38</v>
      </c>
      <c r="D1144" t="s">
        <v>282</v>
      </c>
      <c r="E1144" s="1">
        <v>41677.41152776638</v>
      </c>
      <c r="F1144">
        <v>1</v>
      </c>
      <c r="G1144">
        <v>5</v>
      </c>
      <c r="H1144">
        <v>180</v>
      </c>
    </row>
    <row r="1145" spans="1:8" x14ac:dyDescent="0.2">
      <c r="A1145" t="s">
        <v>212</v>
      </c>
      <c r="B1145" t="s">
        <v>213</v>
      </c>
      <c r="C1145" t="s">
        <v>38</v>
      </c>
      <c r="D1145" t="s">
        <v>283</v>
      </c>
      <c r="E1145" s="1">
        <v>41677.411828703713</v>
      </c>
      <c r="F1145">
        <v>1</v>
      </c>
      <c r="G1145">
        <v>5</v>
      </c>
      <c r="H1145">
        <v>20</v>
      </c>
    </row>
    <row r="1146" spans="1:8" x14ac:dyDescent="0.2">
      <c r="A1146" t="s">
        <v>212</v>
      </c>
      <c r="B1146" t="s">
        <v>213</v>
      </c>
      <c r="C1146" t="s">
        <v>38</v>
      </c>
      <c r="D1146" t="s">
        <v>283</v>
      </c>
      <c r="E1146" s="1">
        <v>41681.375891192351</v>
      </c>
      <c r="F1146">
        <v>1</v>
      </c>
      <c r="G1146">
        <v>5</v>
      </c>
      <c r="H1146">
        <v>40</v>
      </c>
    </row>
    <row r="1147" spans="1:8" x14ac:dyDescent="0.2">
      <c r="A1147" t="s">
        <v>212</v>
      </c>
      <c r="B1147" t="s">
        <v>213</v>
      </c>
      <c r="C1147" t="s">
        <v>38</v>
      </c>
      <c r="D1147" t="s">
        <v>283</v>
      </c>
      <c r="E1147" s="1">
        <v>41681.444328703918</v>
      </c>
      <c r="F1147">
        <v>1</v>
      </c>
      <c r="G1147">
        <v>5</v>
      </c>
      <c r="H1147">
        <v>8</v>
      </c>
    </row>
    <row r="1148" spans="1:8" x14ac:dyDescent="0.2">
      <c r="A1148" t="s">
        <v>212</v>
      </c>
      <c r="B1148" t="s">
        <v>213</v>
      </c>
      <c r="C1148" t="s">
        <v>38</v>
      </c>
      <c r="D1148" t="s">
        <v>283</v>
      </c>
      <c r="E1148" s="1">
        <v>41684.454652777873</v>
      </c>
      <c r="F1148">
        <v>1</v>
      </c>
      <c r="G1148">
        <v>5</v>
      </c>
      <c r="H1148">
        <v>172</v>
      </c>
    </row>
    <row r="1149" spans="1:8" x14ac:dyDescent="0.2">
      <c r="A1149" t="s">
        <v>212</v>
      </c>
      <c r="B1149" t="s">
        <v>213</v>
      </c>
      <c r="C1149" t="s">
        <v>38</v>
      </c>
      <c r="D1149" t="s">
        <v>283</v>
      </c>
      <c r="E1149" s="1">
        <v>41733.420023136772</v>
      </c>
      <c r="F1149">
        <v>1</v>
      </c>
      <c r="G1149">
        <v>5</v>
      </c>
      <c r="H1149">
        <v>100</v>
      </c>
    </row>
    <row r="1150" spans="1:8" x14ac:dyDescent="0.2">
      <c r="A1150" t="s">
        <v>212</v>
      </c>
      <c r="B1150" t="s">
        <v>213</v>
      </c>
      <c r="C1150" t="s">
        <v>38</v>
      </c>
      <c r="D1150" t="s">
        <v>283</v>
      </c>
      <c r="E1150" s="1">
        <v>41733.44305555569</v>
      </c>
      <c r="F1150">
        <v>1</v>
      </c>
      <c r="G1150">
        <v>5</v>
      </c>
      <c r="H1150">
        <v>40</v>
      </c>
    </row>
    <row r="1151" spans="1:8" x14ac:dyDescent="0.2">
      <c r="A1151" t="s">
        <v>212</v>
      </c>
      <c r="B1151" t="s">
        <v>213</v>
      </c>
      <c r="C1151" t="s">
        <v>38</v>
      </c>
      <c r="D1151" t="s">
        <v>283</v>
      </c>
      <c r="E1151" s="1">
        <v>41740.377905092668</v>
      </c>
      <c r="F1151">
        <v>1</v>
      </c>
      <c r="G1151">
        <v>5</v>
      </c>
      <c r="H1151">
        <v>20</v>
      </c>
    </row>
    <row r="1152" spans="1:8" x14ac:dyDescent="0.2">
      <c r="A1152" t="s">
        <v>212</v>
      </c>
      <c r="B1152" t="s">
        <v>213</v>
      </c>
      <c r="C1152" t="s">
        <v>38</v>
      </c>
      <c r="D1152" t="s">
        <v>283</v>
      </c>
      <c r="E1152" s="1">
        <v>41740.418530080933</v>
      </c>
      <c r="F1152">
        <v>1</v>
      </c>
      <c r="G1152">
        <v>5</v>
      </c>
      <c r="H1152">
        <v>80</v>
      </c>
    </row>
    <row r="1153" spans="1:8" x14ac:dyDescent="0.2">
      <c r="A1153" t="s">
        <v>212</v>
      </c>
      <c r="B1153" t="s">
        <v>213</v>
      </c>
      <c r="C1153" t="s">
        <v>38</v>
      </c>
      <c r="D1153" t="s">
        <v>284</v>
      </c>
      <c r="E1153" s="1">
        <v>41719.453888888936</v>
      </c>
      <c r="F1153">
        <v>1</v>
      </c>
      <c r="G1153">
        <v>5</v>
      </c>
      <c r="H1153">
        <v>28</v>
      </c>
    </row>
    <row r="1154" spans="1:8" x14ac:dyDescent="0.2">
      <c r="A1154" t="s">
        <v>212</v>
      </c>
      <c r="B1154" t="s">
        <v>213</v>
      </c>
      <c r="C1154" t="s">
        <v>38</v>
      </c>
      <c r="D1154" t="s">
        <v>284</v>
      </c>
      <c r="E1154" s="1">
        <v>41723.472106469795</v>
      </c>
      <c r="F1154">
        <v>1</v>
      </c>
      <c r="G1154">
        <v>5</v>
      </c>
      <c r="H1154">
        <v>52</v>
      </c>
    </row>
    <row r="1155" spans="1:8" x14ac:dyDescent="0.2">
      <c r="A1155" t="s">
        <v>212</v>
      </c>
      <c r="B1155" t="s">
        <v>213</v>
      </c>
      <c r="C1155" t="s">
        <v>38</v>
      </c>
      <c r="D1155" t="s">
        <v>285</v>
      </c>
      <c r="E1155" s="1">
        <v>41754.400520821568</v>
      </c>
      <c r="F1155">
        <v>1</v>
      </c>
      <c r="G1155">
        <v>5</v>
      </c>
      <c r="H1155">
        <v>80</v>
      </c>
    </row>
    <row r="1156" spans="1:8" x14ac:dyDescent="0.2">
      <c r="A1156" t="s">
        <v>212</v>
      </c>
      <c r="B1156" t="s">
        <v>213</v>
      </c>
      <c r="C1156" t="s">
        <v>38</v>
      </c>
      <c r="D1156" t="s">
        <v>286</v>
      </c>
      <c r="E1156" s="1">
        <v>41523.447245370597</v>
      </c>
      <c r="F1156">
        <v>1</v>
      </c>
      <c r="G1156">
        <v>5</v>
      </c>
      <c r="H1156">
        <v>200</v>
      </c>
    </row>
    <row r="1157" spans="1:8" x14ac:dyDescent="0.2">
      <c r="A1157" t="s">
        <v>212</v>
      </c>
      <c r="B1157" t="s">
        <v>213</v>
      </c>
      <c r="C1157" t="s">
        <v>38</v>
      </c>
      <c r="D1157" t="s">
        <v>286</v>
      </c>
      <c r="E1157" s="1">
        <v>41527.383206018712</v>
      </c>
      <c r="F1157">
        <v>1</v>
      </c>
      <c r="G1157">
        <v>5</v>
      </c>
      <c r="H1157">
        <v>40</v>
      </c>
    </row>
    <row r="1158" spans="1:8" x14ac:dyDescent="0.2">
      <c r="A1158" t="s">
        <v>212</v>
      </c>
      <c r="B1158" t="s">
        <v>213</v>
      </c>
      <c r="C1158" t="s">
        <v>38</v>
      </c>
      <c r="D1158" t="s">
        <v>287</v>
      </c>
      <c r="E1158" s="1">
        <v>41849.392696747556</v>
      </c>
      <c r="F1158">
        <v>1</v>
      </c>
      <c r="G1158">
        <v>5</v>
      </c>
      <c r="H1158">
        <v>24</v>
      </c>
    </row>
    <row r="1159" spans="1:8" x14ac:dyDescent="0.2">
      <c r="A1159" t="s">
        <v>212</v>
      </c>
      <c r="B1159" t="s">
        <v>213</v>
      </c>
      <c r="C1159" t="s">
        <v>38</v>
      </c>
      <c r="D1159" t="s">
        <v>287</v>
      </c>
      <c r="E1159" s="1">
        <v>41849.394583321642</v>
      </c>
      <c r="F1159">
        <v>1</v>
      </c>
      <c r="G1159">
        <v>5</v>
      </c>
      <c r="H1159">
        <v>60</v>
      </c>
    </row>
    <row r="1160" spans="1:8" x14ac:dyDescent="0.2">
      <c r="A1160" t="s">
        <v>212</v>
      </c>
      <c r="B1160" t="s">
        <v>213</v>
      </c>
      <c r="C1160" t="s">
        <v>38</v>
      </c>
      <c r="D1160" t="s">
        <v>287</v>
      </c>
      <c r="E1160" s="1">
        <v>41849.438738414552</v>
      </c>
      <c r="F1160">
        <v>1</v>
      </c>
      <c r="G1160">
        <v>5</v>
      </c>
      <c r="H1160">
        <v>156</v>
      </c>
    </row>
    <row r="1161" spans="1:8" x14ac:dyDescent="0.2">
      <c r="A1161" t="s">
        <v>212</v>
      </c>
      <c r="B1161" t="s">
        <v>213</v>
      </c>
      <c r="C1161" t="s">
        <v>38</v>
      </c>
      <c r="D1161" t="s">
        <v>288</v>
      </c>
      <c r="E1161" s="1">
        <v>41849.444895821624</v>
      </c>
      <c r="F1161">
        <v>1</v>
      </c>
      <c r="G1161">
        <v>5</v>
      </c>
      <c r="H1161">
        <v>40</v>
      </c>
    </row>
    <row r="1162" spans="1:8" x14ac:dyDescent="0.2">
      <c r="A1162" t="s">
        <v>212</v>
      </c>
      <c r="B1162" t="s">
        <v>213</v>
      </c>
      <c r="C1162" t="s">
        <v>38</v>
      </c>
      <c r="D1162" t="s">
        <v>288</v>
      </c>
      <c r="E1162" s="1">
        <v>41849.45395833347</v>
      </c>
      <c r="F1162">
        <v>1</v>
      </c>
      <c r="G1162">
        <v>5</v>
      </c>
      <c r="H1162">
        <v>40</v>
      </c>
    </row>
    <row r="1163" spans="1:8" x14ac:dyDescent="0.2">
      <c r="A1163" t="s">
        <v>212</v>
      </c>
      <c r="B1163" t="s">
        <v>213</v>
      </c>
      <c r="C1163" t="s">
        <v>38</v>
      </c>
      <c r="D1163" t="s">
        <v>289</v>
      </c>
      <c r="E1163" s="1">
        <v>41527.383564814925</v>
      </c>
      <c r="F1163">
        <v>1</v>
      </c>
      <c r="G1163">
        <v>5</v>
      </c>
      <c r="H1163">
        <v>40</v>
      </c>
    </row>
    <row r="1164" spans="1:8" x14ac:dyDescent="0.2">
      <c r="A1164" t="s">
        <v>212</v>
      </c>
      <c r="B1164" t="s">
        <v>213</v>
      </c>
      <c r="C1164" t="s">
        <v>38</v>
      </c>
      <c r="D1164" t="s">
        <v>289</v>
      </c>
      <c r="E1164" s="1">
        <v>41527.464907395653</v>
      </c>
      <c r="F1164">
        <v>1</v>
      </c>
      <c r="G1164">
        <v>5</v>
      </c>
      <c r="H1164">
        <v>56</v>
      </c>
    </row>
    <row r="1165" spans="1:8" x14ac:dyDescent="0.2">
      <c r="A1165" t="s">
        <v>212</v>
      </c>
      <c r="B1165" t="s">
        <v>213</v>
      </c>
      <c r="C1165" t="s">
        <v>38</v>
      </c>
      <c r="D1165" t="s">
        <v>290</v>
      </c>
      <c r="E1165" s="1">
        <v>41751.641805555671</v>
      </c>
      <c r="F1165">
        <v>1</v>
      </c>
      <c r="G1165">
        <v>5</v>
      </c>
      <c r="H1165">
        <v>4</v>
      </c>
    </row>
    <row r="1166" spans="1:8" x14ac:dyDescent="0.2">
      <c r="A1166" t="s">
        <v>212</v>
      </c>
      <c r="B1166" t="s">
        <v>213</v>
      </c>
      <c r="C1166" t="s">
        <v>38</v>
      </c>
      <c r="D1166" t="s">
        <v>291</v>
      </c>
      <c r="E1166" s="1">
        <v>41782.39241898153</v>
      </c>
      <c r="F1166">
        <v>1</v>
      </c>
      <c r="G1166">
        <v>5</v>
      </c>
      <c r="H1166">
        <v>84</v>
      </c>
    </row>
    <row r="1167" spans="1:8" x14ac:dyDescent="0.2">
      <c r="A1167" t="s">
        <v>212</v>
      </c>
      <c r="B1167" t="s">
        <v>213</v>
      </c>
      <c r="C1167" t="s">
        <v>38</v>
      </c>
      <c r="D1167" t="s">
        <v>292</v>
      </c>
      <c r="E1167" s="1">
        <v>41520.463356469758</v>
      </c>
      <c r="F1167">
        <v>1</v>
      </c>
      <c r="G1167">
        <v>5</v>
      </c>
      <c r="H1167">
        <v>80</v>
      </c>
    </row>
    <row r="1168" spans="1:8" x14ac:dyDescent="0.2">
      <c r="A1168" t="s">
        <v>212</v>
      </c>
      <c r="B1168" t="s">
        <v>213</v>
      </c>
      <c r="C1168" t="s">
        <v>38</v>
      </c>
      <c r="D1168" t="s">
        <v>292</v>
      </c>
      <c r="E1168" s="1">
        <v>41522.449756944552</v>
      </c>
      <c r="F1168">
        <v>1</v>
      </c>
      <c r="G1168">
        <v>5</v>
      </c>
      <c r="H1168">
        <v>80</v>
      </c>
    </row>
    <row r="1169" spans="1:8" x14ac:dyDescent="0.2">
      <c r="A1169" t="s">
        <v>212</v>
      </c>
      <c r="B1169" t="s">
        <v>213</v>
      </c>
      <c r="C1169" t="s">
        <v>38</v>
      </c>
      <c r="D1169" t="s">
        <v>292</v>
      </c>
      <c r="E1169" s="1">
        <v>41527.46340277791</v>
      </c>
      <c r="F1169">
        <v>1</v>
      </c>
      <c r="G1169">
        <v>5</v>
      </c>
      <c r="H1169">
        <v>16</v>
      </c>
    </row>
    <row r="1170" spans="1:8" x14ac:dyDescent="0.2">
      <c r="A1170" t="s">
        <v>212</v>
      </c>
      <c r="B1170" t="s">
        <v>213</v>
      </c>
      <c r="C1170" t="s">
        <v>38</v>
      </c>
      <c r="D1170" t="s">
        <v>292</v>
      </c>
      <c r="E1170" s="1">
        <v>41530.386689803097</v>
      </c>
      <c r="F1170">
        <v>1</v>
      </c>
      <c r="G1170">
        <v>5</v>
      </c>
      <c r="H1170">
        <v>4</v>
      </c>
    </row>
    <row r="1171" spans="1:8" x14ac:dyDescent="0.2">
      <c r="A1171" t="s">
        <v>212</v>
      </c>
      <c r="B1171" t="s">
        <v>213</v>
      </c>
      <c r="C1171" t="s">
        <v>38</v>
      </c>
      <c r="D1171" t="s">
        <v>292</v>
      </c>
      <c r="E1171" s="1">
        <v>41530.408078691922</v>
      </c>
      <c r="F1171">
        <v>1</v>
      </c>
      <c r="G1171">
        <v>5</v>
      </c>
      <c r="H1171">
        <v>220</v>
      </c>
    </row>
    <row r="1172" spans="1:8" x14ac:dyDescent="0.2">
      <c r="A1172" t="s">
        <v>212</v>
      </c>
      <c r="B1172" t="s">
        <v>213</v>
      </c>
      <c r="C1172" t="s">
        <v>38</v>
      </c>
      <c r="D1172" t="s">
        <v>293</v>
      </c>
      <c r="E1172" s="1">
        <v>41530.408287037164</v>
      </c>
      <c r="F1172">
        <v>1</v>
      </c>
      <c r="G1172">
        <v>5</v>
      </c>
      <c r="H1172">
        <v>20</v>
      </c>
    </row>
    <row r="1173" spans="1:8" x14ac:dyDescent="0.2">
      <c r="A1173" t="s">
        <v>212</v>
      </c>
      <c r="B1173" t="s">
        <v>213</v>
      </c>
      <c r="C1173" t="s">
        <v>38</v>
      </c>
      <c r="D1173" t="s">
        <v>293</v>
      </c>
      <c r="E1173" s="1">
        <v>41533.593414340168</v>
      </c>
      <c r="F1173">
        <v>1</v>
      </c>
      <c r="G1173">
        <v>5</v>
      </c>
      <c r="H1173">
        <v>120</v>
      </c>
    </row>
    <row r="1174" spans="1:8" x14ac:dyDescent="0.2">
      <c r="A1174" t="s">
        <v>212</v>
      </c>
      <c r="B1174" t="s">
        <v>213</v>
      </c>
      <c r="C1174" t="s">
        <v>38</v>
      </c>
      <c r="D1174" t="s">
        <v>293</v>
      </c>
      <c r="E1174" s="1">
        <v>41533.669236099347</v>
      </c>
      <c r="F1174">
        <v>1</v>
      </c>
      <c r="G1174">
        <v>5</v>
      </c>
      <c r="H1174">
        <v>84</v>
      </c>
    </row>
    <row r="1175" spans="1:8" x14ac:dyDescent="0.2">
      <c r="A1175" t="s">
        <v>212</v>
      </c>
      <c r="B1175" t="s">
        <v>213</v>
      </c>
      <c r="C1175" t="s">
        <v>38</v>
      </c>
      <c r="D1175" t="s">
        <v>293</v>
      </c>
      <c r="E1175" s="1">
        <v>41534.512465266045</v>
      </c>
      <c r="F1175">
        <v>1</v>
      </c>
      <c r="G1175">
        <v>5</v>
      </c>
      <c r="H1175">
        <v>16</v>
      </c>
    </row>
    <row r="1176" spans="1:8" x14ac:dyDescent="0.2">
      <c r="A1176" t="s">
        <v>212</v>
      </c>
      <c r="B1176" t="s">
        <v>213</v>
      </c>
      <c r="C1176" t="s">
        <v>38</v>
      </c>
      <c r="D1176" t="s">
        <v>294</v>
      </c>
      <c r="E1176" s="1">
        <v>41876.495115729049</v>
      </c>
      <c r="F1176">
        <v>1</v>
      </c>
      <c r="G1176">
        <v>5</v>
      </c>
      <c r="H1176">
        <v>24</v>
      </c>
    </row>
    <row r="1177" spans="1:8" x14ac:dyDescent="0.2">
      <c r="A1177" t="s">
        <v>212</v>
      </c>
      <c r="B1177" t="s">
        <v>213</v>
      </c>
      <c r="C1177" t="s">
        <v>38</v>
      </c>
      <c r="D1177" t="s">
        <v>295</v>
      </c>
      <c r="E1177" s="1">
        <v>41878.478726840112</v>
      </c>
      <c r="F1177">
        <v>1</v>
      </c>
      <c r="G1177">
        <v>5</v>
      </c>
      <c r="H1177">
        <v>12</v>
      </c>
    </row>
    <row r="1178" spans="1:8" x14ac:dyDescent="0.2">
      <c r="A1178" t="s">
        <v>212</v>
      </c>
      <c r="B1178" t="s">
        <v>213</v>
      </c>
      <c r="C1178" t="s">
        <v>38</v>
      </c>
      <c r="D1178" t="s">
        <v>295</v>
      </c>
      <c r="E1178" s="1">
        <v>41880.402951389086</v>
      </c>
      <c r="F1178">
        <v>1</v>
      </c>
      <c r="G1178">
        <v>5</v>
      </c>
      <c r="H1178">
        <v>0</v>
      </c>
    </row>
    <row r="1179" spans="1:8" x14ac:dyDescent="0.2">
      <c r="A1179" t="s">
        <v>212</v>
      </c>
      <c r="B1179" t="s">
        <v>213</v>
      </c>
      <c r="C1179" t="s">
        <v>38</v>
      </c>
      <c r="D1179" t="s">
        <v>295</v>
      </c>
      <c r="E1179" s="1">
        <v>41881.476527777966</v>
      </c>
      <c r="F1179">
        <v>1</v>
      </c>
      <c r="G1179">
        <v>5</v>
      </c>
      <c r="H1179">
        <v>80</v>
      </c>
    </row>
    <row r="1180" spans="1:8" x14ac:dyDescent="0.2">
      <c r="A1180" t="s">
        <v>212</v>
      </c>
      <c r="B1180" t="s">
        <v>213</v>
      </c>
      <c r="C1180" t="s">
        <v>38</v>
      </c>
      <c r="D1180" t="s">
        <v>296</v>
      </c>
      <c r="E1180" s="1">
        <v>41768.411145821679</v>
      </c>
      <c r="F1180">
        <v>1</v>
      </c>
      <c r="G1180">
        <v>5</v>
      </c>
      <c r="H1180">
        <v>240</v>
      </c>
    </row>
    <row r="1181" spans="1:8" x14ac:dyDescent="0.2">
      <c r="A1181" t="s">
        <v>212</v>
      </c>
      <c r="B1181" t="s">
        <v>213</v>
      </c>
      <c r="C1181" t="s">
        <v>38</v>
      </c>
      <c r="D1181" t="s">
        <v>297</v>
      </c>
      <c r="E1181" s="1">
        <v>41684.457465277985</v>
      </c>
      <c r="F1181">
        <v>1</v>
      </c>
      <c r="G1181">
        <v>5</v>
      </c>
      <c r="H1181">
        <v>188</v>
      </c>
    </row>
    <row r="1182" spans="1:8" x14ac:dyDescent="0.2">
      <c r="A1182" t="s">
        <v>212</v>
      </c>
      <c r="B1182" t="s">
        <v>213</v>
      </c>
      <c r="C1182" t="s">
        <v>38</v>
      </c>
      <c r="D1182" t="s">
        <v>297</v>
      </c>
      <c r="E1182" s="1">
        <v>41688.374988425989</v>
      </c>
      <c r="F1182">
        <v>1</v>
      </c>
      <c r="G1182">
        <v>5</v>
      </c>
      <c r="H1182">
        <v>52</v>
      </c>
    </row>
    <row r="1183" spans="1:8" x14ac:dyDescent="0.2">
      <c r="A1183" t="s">
        <v>212</v>
      </c>
      <c r="B1183" t="s">
        <v>213</v>
      </c>
      <c r="C1183" t="s">
        <v>38</v>
      </c>
      <c r="D1183" t="s">
        <v>298</v>
      </c>
      <c r="E1183" s="1">
        <v>41688.375370358583</v>
      </c>
      <c r="F1183">
        <v>1</v>
      </c>
      <c r="G1183">
        <v>5</v>
      </c>
      <c r="H1183">
        <v>100</v>
      </c>
    </row>
    <row r="1184" spans="1:8" x14ac:dyDescent="0.2">
      <c r="A1184" t="s">
        <v>212</v>
      </c>
      <c r="B1184" t="s">
        <v>213</v>
      </c>
      <c r="C1184" t="s">
        <v>38</v>
      </c>
      <c r="D1184" t="s">
        <v>298</v>
      </c>
      <c r="E1184" s="1">
        <v>41768.411666654982</v>
      </c>
      <c r="F1184">
        <v>1</v>
      </c>
      <c r="G1184">
        <v>5</v>
      </c>
      <c r="H1184">
        <v>120</v>
      </c>
    </row>
    <row r="1185" spans="1:8" x14ac:dyDescent="0.2">
      <c r="A1185" t="s">
        <v>212</v>
      </c>
      <c r="B1185" t="s">
        <v>213</v>
      </c>
      <c r="C1185" t="s">
        <v>38</v>
      </c>
      <c r="D1185" t="s">
        <v>298</v>
      </c>
      <c r="E1185" s="1">
        <v>41772.430312488228</v>
      </c>
      <c r="F1185">
        <v>1</v>
      </c>
      <c r="G1185">
        <v>5</v>
      </c>
      <c r="H1185">
        <v>16</v>
      </c>
    </row>
    <row r="1186" spans="1:8" x14ac:dyDescent="0.2">
      <c r="A1186" t="s">
        <v>212</v>
      </c>
      <c r="B1186" t="s">
        <v>213</v>
      </c>
      <c r="C1186" t="s">
        <v>38</v>
      </c>
      <c r="D1186" t="s">
        <v>298</v>
      </c>
      <c r="E1186" s="1">
        <v>41775.39881943306</v>
      </c>
      <c r="F1186">
        <v>1</v>
      </c>
      <c r="G1186">
        <v>5</v>
      </c>
      <c r="H1186">
        <v>104</v>
      </c>
    </row>
    <row r="1187" spans="1:8" x14ac:dyDescent="0.2">
      <c r="A1187" t="s">
        <v>212</v>
      </c>
      <c r="B1187" t="s">
        <v>213</v>
      </c>
      <c r="C1187" t="s">
        <v>38</v>
      </c>
      <c r="D1187" t="s">
        <v>299</v>
      </c>
      <c r="E1187" s="1">
        <v>41775.399340278003</v>
      </c>
      <c r="F1187">
        <v>1</v>
      </c>
      <c r="G1187">
        <v>5</v>
      </c>
      <c r="H1187">
        <v>240</v>
      </c>
    </row>
    <row r="1188" spans="1:8" x14ac:dyDescent="0.2">
      <c r="A1188" t="s">
        <v>212</v>
      </c>
      <c r="B1188" t="s">
        <v>213</v>
      </c>
      <c r="C1188" t="s">
        <v>38</v>
      </c>
      <c r="D1188" t="s">
        <v>300</v>
      </c>
      <c r="E1188" s="1">
        <v>41775.399629629683</v>
      </c>
      <c r="F1188">
        <v>1</v>
      </c>
      <c r="G1188">
        <v>5</v>
      </c>
      <c r="H1188">
        <v>16</v>
      </c>
    </row>
    <row r="1189" spans="1:8" x14ac:dyDescent="0.2">
      <c r="A1189" t="s">
        <v>212</v>
      </c>
      <c r="B1189" t="s">
        <v>213</v>
      </c>
      <c r="C1189" t="s">
        <v>38</v>
      </c>
      <c r="D1189" t="s">
        <v>300</v>
      </c>
      <c r="E1189" s="1">
        <v>41775.433715277817</v>
      </c>
      <c r="F1189">
        <v>1</v>
      </c>
      <c r="G1189">
        <v>5</v>
      </c>
      <c r="H1189">
        <v>20</v>
      </c>
    </row>
    <row r="1190" spans="1:8" x14ac:dyDescent="0.2">
      <c r="A1190" t="s">
        <v>212</v>
      </c>
      <c r="B1190" t="s">
        <v>213</v>
      </c>
      <c r="C1190" t="s">
        <v>38</v>
      </c>
      <c r="D1190" t="s">
        <v>300</v>
      </c>
      <c r="E1190" s="1">
        <v>41779.410763889086</v>
      </c>
      <c r="F1190">
        <v>1</v>
      </c>
      <c r="G1190">
        <v>5</v>
      </c>
      <c r="H1190">
        <v>40</v>
      </c>
    </row>
    <row r="1191" spans="1:8" x14ac:dyDescent="0.2">
      <c r="A1191" t="s">
        <v>212</v>
      </c>
      <c r="B1191" t="s">
        <v>213</v>
      </c>
      <c r="C1191" t="s">
        <v>38</v>
      </c>
      <c r="D1191" t="s">
        <v>300</v>
      </c>
      <c r="E1191" s="1">
        <v>41779.466597222257</v>
      </c>
      <c r="F1191">
        <v>1</v>
      </c>
      <c r="G1191">
        <v>5</v>
      </c>
      <c r="H1191">
        <v>20</v>
      </c>
    </row>
    <row r="1192" spans="1:8" x14ac:dyDescent="0.2">
      <c r="A1192" t="s">
        <v>212</v>
      </c>
      <c r="B1192" t="s">
        <v>213</v>
      </c>
      <c r="C1192" t="s">
        <v>38</v>
      </c>
      <c r="D1192" t="s">
        <v>300</v>
      </c>
      <c r="E1192" s="1">
        <v>41782.393958333414</v>
      </c>
      <c r="F1192">
        <v>1</v>
      </c>
      <c r="G1192">
        <v>5</v>
      </c>
      <c r="H1192">
        <v>180</v>
      </c>
    </row>
    <row r="1193" spans="1:8" x14ac:dyDescent="0.2">
      <c r="A1193" t="s">
        <v>212</v>
      </c>
      <c r="B1193" t="s">
        <v>213</v>
      </c>
      <c r="C1193" t="s">
        <v>38</v>
      </c>
      <c r="D1193" t="s">
        <v>301</v>
      </c>
      <c r="E1193" s="1">
        <v>41519.501122673508</v>
      </c>
      <c r="F1193">
        <v>1</v>
      </c>
      <c r="G1193">
        <v>5</v>
      </c>
      <c r="H1193">
        <v>8</v>
      </c>
    </row>
    <row r="1194" spans="1:8" x14ac:dyDescent="0.2">
      <c r="A1194" t="s">
        <v>212</v>
      </c>
      <c r="B1194" t="s">
        <v>213</v>
      </c>
      <c r="C1194" t="s">
        <v>38</v>
      </c>
      <c r="D1194" t="s">
        <v>301</v>
      </c>
      <c r="E1194" s="1">
        <v>41520.40303240763</v>
      </c>
      <c r="F1194">
        <v>1</v>
      </c>
      <c r="G1194">
        <v>5</v>
      </c>
      <c r="H1194">
        <v>72</v>
      </c>
    </row>
    <row r="1195" spans="1:8" x14ac:dyDescent="0.2">
      <c r="A1195" t="s">
        <v>212</v>
      </c>
      <c r="B1195" t="s">
        <v>213</v>
      </c>
      <c r="C1195" t="s">
        <v>38</v>
      </c>
      <c r="D1195" t="s">
        <v>301</v>
      </c>
      <c r="E1195" s="1">
        <v>41520.412511574104</v>
      </c>
      <c r="F1195">
        <v>1</v>
      </c>
      <c r="G1195">
        <v>5</v>
      </c>
      <c r="H1195">
        <v>20</v>
      </c>
    </row>
    <row r="1196" spans="1:8" x14ac:dyDescent="0.2">
      <c r="A1196" t="s">
        <v>212</v>
      </c>
      <c r="B1196" t="s">
        <v>213</v>
      </c>
      <c r="C1196" t="s">
        <v>38</v>
      </c>
      <c r="D1196" t="s">
        <v>302</v>
      </c>
      <c r="E1196" s="1">
        <v>41803.450601852033</v>
      </c>
      <c r="F1196">
        <v>1</v>
      </c>
      <c r="G1196">
        <v>5</v>
      </c>
      <c r="H1196">
        <v>160</v>
      </c>
    </row>
    <row r="1197" spans="1:8" x14ac:dyDescent="0.2">
      <c r="A1197" t="s">
        <v>212</v>
      </c>
      <c r="B1197" t="s">
        <v>213</v>
      </c>
      <c r="C1197" t="s">
        <v>38</v>
      </c>
      <c r="D1197" t="s">
        <v>302</v>
      </c>
      <c r="E1197" s="1">
        <v>41807.394247673452</v>
      </c>
      <c r="F1197">
        <v>1</v>
      </c>
      <c r="G1197">
        <v>5</v>
      </c>
      <c r="H1197">
        <v>40</v>
      </c>
    </row>
    <row r="1198" spans="1:8" x14ac:dyDescent="0.2">
      <c r="A1198" t="s">
        <v>212</v>
      </c>
      <c r="B1198" t="s">
        <v>213</v>
      </c>
      <c r="C1198" t="s">
        <v>38</v>
      </c>
      <c r="D1198" t="s">
        <v>302</v>
      </c>
      <c r="E1198" s="1">
        <v>41807.574942129664</v>
      </c>
      <c r="F1198">
        <v>1</v>
      </c>
      <c r="G1198">
        <v>5</v>
      </c>
      <c r="H1198">
        <v>40</v>
      </c>
    </row>
    <row r="1199" spans="1:8" x14ac:dyDescent="0.2">
      <c r="A1199" t="s">
        <v>212</v>
      </c>
      <c r="B1199" t="s">
        <v>213</v>
      </c>
      <c r="C1199" t="s">
        <v>38</v>
      </c>
      <c r="D1199" t="s">
        <v>303</v>
      </c>
      <c r="E1199" s="1">
        <v>41807.575312488247</v>
      </c>
      <c r="F1199">
        <v>1</v>
      </c>
      <c r="G1199">
        <v>5</v>
      </c>
      <c r="H1199">
        <v>40</v>
      </c>
    </row>
    <row r="1200" spans="1:8" x14ac:dyDescent="0.2">
      <c r="A1200" t="s">
        <v>212</v>
      </c>
      <c r="B1200" t="s">
        <v>213</v>
      </c>
      <c r="C1200" t="s">
        <v>38</v>
      </c>
      <c r="D1200" t="s">
        <v>303</v>
      </c>
      <c r="E1200" s="1">
        <v>41810.375208321959</v>
      </c>
      <c r="F1200">
        <v>1</v>
      </c>
      <c r="G1200">
        <v>5</v>
      </c>
      <c r="H1200">
        <v>72</v>
      </c>
    </row>
    <row r="1201" spans="1:8" x14ac:dyDescent="0.2">
      <c r="A1201" t="s">
        <v>212</v>
      </c>
      <c r="B1201" t="s">
        <v>213</v>
      </c>
      <c r="C1201" t="s">
        <v>38</v>
      </c>
      <c r="D1201" t="s">
        <v>304</v>
      </c>
      <c r="E1201" s="1">
        <v>41744.476249988656</v>
      </c>
      <c r="F1201">
        <v>1</v>
      </c>
      <c r="G1201">
        <v>5</v>
      </c>
      <c r="H1201">
        <v>60</v>
      </c>
    </row>
    <row r="1202" spans="1:8" x14ac:dyDescent="0.2">
      <c r="A1202" t="s">
        <v>212</v>
      </c>
      <c r="B1202" t="s">
        <v>213</v>
      </c>
      <c r="C1202" t="s">
        <v>38</v>
      </c>
      <c r="D1202" t="s">
        <v>304</v>
      </c>
      <c r="E1202" s="1">
        <v>41747.355752314907</v>
      </c>
      <c r="F1202">
        <v>1</v>
      </c>
      <c r="G1202">
        <v>5</v>
      </c>
      <c r="H1202">
        <v>64</v>
      </c>
    </row>
    <row r="1203" spans="1:8" x14ac:dyDescent="0.2">
      <c r="A1203" t="s">
        <v>212</v>
      </c>
      <c r="B1203" t="s">
        <v>213</v>
      </c>
      <c r="C1203" t="s">
        <v>38</v>
      </c>
      <c r="D1203" t="s">
        <v>304</v>
      </c>
      <c r="E1203" s="1">
        <v>41747.400659722276</v>
      </c>
      <c r="F1203">
        <v>1</v>
      </c>
      <c r="G1203">
        <v>5</v>
      </c>
      <c r="H1203">
        <v>24</v>
      </c>
    </row>
    <row r="1204" spans="1:8" x14ac:dyDescent="0.2">
      <c r="A1204" t="s">
        <v>212</v>
      </c>
      <c r="B1204" t="s">
        <v>213</v>
      </c>
      <c r="C1204" t="s">
        <v>50</v>
      </c>
      <c r="D1204" t="s">
        <v>305</v>
      </c>
      <c r="E1204" s="1">
        <v>41632.45445601875</v>
      </c>
      <c r="F1204">
        <v>1</v>
      </c>
      <c r="G1204">
        <v>5</v>
      </c>
      <c r="H1204">
        <v>40</v>
      </c>
    </row>
    <row r="1205" spans="1:8" x14ac:dyDescent="0.2">
      <c r="A1205" t="s">
        <v>212</v>
      </c>
      <c r="B1205" t="s">
        <v>213</v>
      </c>
      <c r="C1205" t="s">
        <v>50</v>
      </c>
      <c r="D1205" t="s">
        <v>305</v>
      </c>
      <c r="E1205" s="1">
        <v>41635.387094907463</v>
      </c>
      <c r="F1205">
        <v>1</v>
      </c>
      <c r="G1205">
        <v>5</v>
      </c>
      <c r="H1205">
        <v>120</v>
      </c>
    </row>
    <row r="1206" spans="1:8" x14ac:dyDescent="0.2">
      <c r="A1206" t="s">
        <v>212</v>
      </c>
      <c r="B1206" t="s">
        <v>213</v>
      </c>
      <c r="C1206" t="s">
        <v>50</v>
      </c>
      <c r="D1206" t="s">
        <v>305</v>
      </c>
      <c r="E1206" s="1">
        <v>41653.478182870429</v>
      </c>
      <c r="F1206">
        <v>1</v>
      </c>
      <c r="G1206">
        <v>5</v>
      </c>
      <c r="H1206">
        <v>36</v>
      </c>
    </row>
    <row r="1207" spans="1:8" x14ac:dyDescent="0.2">
      <c r="A1207" t="s">
        <v>212</v>
      </c>
      <c r="B1207" t="s">
        <v>213</v>
      </c>
      <c r="C1207" t="s">
        <v>50</v>
      </c>
      <c r="D1207" t="s">
        <v>305</v>
      </c>
      <c r="E1207" s="1">
        <v>41660.458171296399</v>
      </c>
      <c r="F1207">
        <v>1</v>
      </c>
      <c r="G1207">
        <v>5</v>
      </c>
      <c r="H1207">
        <v>96</v>
      </c>
    </row>
    <row r="1208" spans="1:8" x14ac:dyDescent="0.2">
      <c r="A1208" t="s">
        <v>212</v>
      </c>
      <c r="B1208" t="s">
        <v>213</v>
      </c>
      <c r="C1208" t="s">
        <v>50</v>
      </c>
      <c r="D1208" t="s">
        <v>305</v>
      </c>
      <c r="E1208" s="1">
        <v>41660.603946759365</v>
      </c>
      <c r="F1208">
        <v>1</v>
      </c>
      <c r="G1208">
        <v>5</v>
      </c>
      <c r="H1208">
        <v>12</v>
      </c>
    </row>
    <row r="1209" spans="1:8" x14ac:dyDescent="0.2">
      <c r="A1209" t="s">
        <v>212</v>
      </c>
      <c r="B1209" t="s">
        <v>213</v>
      </c>
      <c r="C1209" t="s">
        <v>50</v>
      </c>
      <c r="D1209" t="s">
        <v>305</v>
      </c>
      <c r="E1209" s="1">
        <v>41663.452719895635</v>
      </c>
      <c r="F1209">
        <v>1</v>
      </c>
      <c r="G1209">
        <v>5</v>
      </c>
      <c r="H1209">
        <v>160</v>
      </c>
    </row>
    <row r="1210" spans="1:8" x14ac:dyDescent="0.2">
      <c r="A1210" t="s">
        <v>212</v>
      </c>
      <c r="B1210" t="s">
        <v>213</v>
      </c>
      <c r="C1210" t="s">
        <v>50</v>
      </c>
      <c r="D1210" t="s">
        <v>305</v>
      </c>
      <c r="E1210" s="1">
        <v>41667.476655080914</v>
      </c>
      <c r="F1210">
        <v>1</v>
      </c>
      <c r="G1210">
        <v>5</v>
      </c>
      <c r="H1210">
        <v>4</v>
      </c>
    </row>
    <row r="1211" spans="1:8" x14ac:dyDescent="0.2">
      <c r="A1211" t="s">
        <v>212</v>
      </c>
      <c r="B1211" t="s">
        <v>213</v>
      </c>
      <c r="C1211" t="s">
        <v>50</v>
      </c>
      <c r="D1211" t="s">
        <v>305</v>
      </c>
      <c r="E1211" s="1">
        <v>41670.457685173489</v>
      </c>
      <c r="F1211">
        <v>1</v>
      </c>
      <c r="G1211">
        <v>5</v>
      </c>
      <c r="H1211">
        <v>64</v>
      </c>
    </row>
    <row r="1212" spans="1:8" x14ac:dyDescent="0.2">
      <c r="A1212" t="s">
        <v>212</v>
      </c>
      <c r="B1212" t="s">
        <v>213</v>
      </c>
      <c r="C1212" t="s">
        <v>50</v>
      </c>
      <c r="D1212" t="s">
        <v>306</v>
      </c>
      <c r="E1212" s="1">
        <v>41611.596817129757</v>
      </c>
      <c r="F1212">
        <v>1</v>
      </c>
      <c r="G1212">
        <v>5</v>
      </c>
      <c r="H1212">
        <v>72</v>
      </c>
    </row>
    <row r="1213" spans="1:8" x14ac:dyDescent="0.2">
      <c r="A1213" t="s">
        <v>212</v>
      </c>
      <c r="B1213" t="s">
        <v>213</v>
      </c>
      <c r="C1213" t="s">
        <v>50</v>
      </c>
      <c r="D1213" t="s">
        <v>306</v>
      </c>
      <c r="E1213" s="1">
        <v>41646.379930544179</v>
      </c>
      <c r="F1213">
        <v>1</v>
      </c>
      <c r="G1213">
        <v>5</v>
      </c>
      <c r="H1213">
        <v>44</v>
      </c>
    </row>
    <row r="1214" spans="1:8" x14ac:dyDescent="0.2">
      <c r="A1214" t="s">
        <v>212</v>
      </c>
      <c r="B1214" t="s">
        <v>213</v>
      </c>
      <c r="C1214" t="s">
        <v>50</v>
      </c>
      <c r="D1214" t="s">
        <v>306</v>
      </c>
      <c r="E1214" s="1">
        <v>41646.45263887709</v>
      </c>
      <c r="F1214">
        <v>1</v>
      </c>
      <c r="G1214">
        <v>5</v>
      </c>
      <c r="H1214">
        <v>4</v>
      </c>
    </row>
    <row r="1215" spans="1:8" x14ac:dyDescent="0.2">
      <c r="A1215" t="s">
        <v>212</v>
      </c>
      <c r="B1215" t="s">
        <v>213</v>
      </c>
      <c r="C1215" t="s">
        <v>50</v>
      </c>
      <c r="D1215" t="s">
        <v>306</v>
      </c>
      <c r="E1215" s="1">
        <v>41649.396875000093</v>
      </c>
      <c r="F1215">
        <v>1</v>
      </c>
      <c r="G1215">
        <v>5</v>
      </c>
      <c r="H1215">
        <v>96</v>
      </c>
    </row>
    <row r="1216" spans="1:8" x14ac:dyDescent="0.2">
      <c r="A1216" t="s">
        <v>212</v>
      </c>
      <c r="B1216" t="s">
        <v>213</v>
      </c>
      <c r="C1216" t="s">
        <v>50</v>
      </c>
      <c r="D1216" t="s">
        <v>306</v>
      </c>
      <c r="E1216" s="1">
        <v>41649.444421296474</v>
      </c>
      <c r="F1216">
        <v>1</v>
      </c>
      <c r="G1216">
        <v>5</v>
      </c>
      <c r="H1216">
        <v>40</v>
      </c>
    </row>
    <row r="1217" spans="1:8" x14ac:dyDescent="0.2">
      <c r="A1217" t="s">
        <v>212</v>
      </c>
      <c r="B1217" t="s">
        <v>213</v>
      </c>
      <c r="C1217" t="s">
        <v>50</v>
      </c>
      <c r="D1217" t="s">
        <v>306</v>
      </c>
      <c r="E1217" s="1">
        <v>41652.419537037145</v>
      </c>
      <c r="F1217">
        <v>1</v>
      </c>
      <c r="G1217">
        <v>5</v>
      </c>
      <c r="H1217">
        <v>56</v>
      </c>
    </row>
    <row r="1218" spans="1:8" x14ac:dyDescent="0.2">
      <c r="A1218" t="s">
        <v>212</v>
      </c>
      <c r="B1218" t="s">
        <v>213</v>
      </c>
      <c r="C1218" t="s">
        <v>50</v>
      </c>
      <c r="D1218" t="s">
        <v>53</v>
      </c>
      <c r="E1218" s="1">
        <v>41663.451944432687</v>
      </c>
      <c r="F1218">
        <v>1</v>
      </c>
      <c r="G1218">
        <v>5</v>
      </c>
      <c r="H1218">
        <v>240</v>
      </c>
    </row>
    <row r="1219" spans="1:8" x14ac:dyDescent="0.2">
      <c r="A1219" t="s">
        <v>212</v>
      </c>
      <c r="B1219" t="s">
        <v>213</v>
      </c>
      <c r="C1219" t="s">
        <v>50</v>
      </c>
      <c r="D1219" t="s">
        <v>307</v>
      </c>
      <c r="E1219" s="1">
        <v>41583.475995359011</v>
      </c>
      <c r="F1219">
        <v>1</v>
      </c>
      <c r="G1219">
        <v>5</v>
      </c>
      <c r="H1219">
        <v>20</v>
      </c>
    </row>
    <row r="1220" spans="1:8" x14ac:dyDescent="0.2">
      <c r="A1220" t="s">
        <v>212</v>
      </c>
      <c r="B1220" t="s">
        <v>213</v>
      </c>
      <c r="C1220" t="s">
        <v>50</v>
      </c>
      <c r="D1220" t="s">
        <v>307</v>
      </c>
      <c r="E1220" s="1">
        <v>41583.495254629757</v>
      </c>
      <c r="F1220">
        <v>1</v>
      </c>
      <c r="G1220">
        <v>5</v>
      </c>
      <c r="H1220">
        <v>32</v>
      </c>
    </row>
    <row r="1221" spans="1:8" x14ac:dyDescent="0.2">
      <c r="A1221" t="s">
        <v>212</v>
      </c>
      <c r="B1221" t="s">
        <v>213</v>
      </c>
      <c r="C1221" t="s">
        <v>50</v>
      </c>
      <c r="D1221" t="s">
        <v>54</v>
      </c>
      <c r="E1221" s="1">
        <v>41835.655486099422</v>
      </c>
      <c r="F1221">
        <v>1</v>
      </c>
      <c r="G1221">
        <v>5</v>
      </c>
      <c r="H1221">
        <v>40</v>
      </c>
    </row>
    <row r="1222" spans="1:8" x14ac:dyDescent="0.2">
      <c r="A1222" t="s">
        <v>212</v>
      </c>
      <c r="B1222" t="s">
        <v>213</v>
      </c>
      <c r="C1222" t="s">
        <v>50</v>
      </c>
      <c r="D1222" t="s">
        <v>54</v>
      </c>
      <c r="E1222" s="1">
        <v>41836.379074062686</v>
      </c>
      <c r="F1222">
        <v>1</v>
      </c>
      <c r="G1222">
        <v>5</v>
      </c>
      <c r="H1222">
        <v>40</v>
      </c>
    </row>
    <row r="1223" spans="1:8" x14ac:dyDescent="0.2">
      <c r="A1223" t="s">
        <v>212</v>
      </c>
      <c r="B1223" t="s">
        <v>213</v>
      </c>
      <c r="C1223" t="s">
        <v>50</v>
      </c>
      <c r="D1223" t="s">
        <v>54</v>
      </c>
      <c r="E1223" s="1">
        <v>41842.393298599403</v>
      </c>
      <c r="F1223">
        <v>1</v>
      </c>
      <c r="G1223">
        <v>5</v>
      </c>
      <c r="H1223">
        <v>180</v>
      </c>
    </row>
    <row r="1224" spans="1:8" x14ac:dyDescent="0.2">
      <c r="A1224" t="s">
        <v>212</v>
      </c>
      <c r="B1224" t="s">
        <v>213</v>
      </c>
      <c r="C1224" t="s">
        <v>50</v>
      </c>
      <c r="D1224" t="s">
        <v>54</v>
      </c>
      <c r="E1224" s="1">
        <v>41842.449756944552</v>
      </c>
      <c r="F1224">
        <v>1</v>
      </c>
      <c r="G1224">
        <v>5</v>
      </c>
      <c r="H1224">
        <v>4</v>
      </c>
    </row>
    <row r="1225" spans="1:8" x14ac:dyDescent="0.2">
      <c r="A1225" t="s">
        <v>212</v>
      </c>
      <c r="B1225" t="s">
        <v>213</v>
      </c>
      <c r="C1225" t="s">
        <v>50</v>
      </c>
      <c r="D1225" t="s">
        <v>54</v>
      </c>
      <c r="E1225" s="1">
        <v>41842.46458332194</v>
      </c>
      <c r="F1225">
        <v>1</v>
      </c>
      <c r="G1225">
        <v>5</v>
      </c>
      <c r="H1225">
        <v>20</v>
      </c>
    </row>
    <row r="1226" spans="1:8" x14ac:dyDescent="0.2">
      <c r="A1226" t="s">
        <v>212</v>
      </c>
      <c r="B1226" t="s">
        <v>213</v>
      </c>
      <c r="C1226" t="s">
        <v>50</v>
      </c>
      <c r="D1226" t="s">
        <v>54</v>
      </c>
      <c r="E1226" s="1">
        <v>41845.368252303451</v>
      </c>
      <c r="F1226">
        <v>1</v>
      </c>
      <c r="G1226">
        <v>5</v>
      </c>
      <c r="H1226">
        <v>236</v>
      </c>
    </row>
    <row r="1227" spans="1:8" x14ac:dyDescent="0.2">
      <c r="A1227" t="s">
        <v>212</v>
      </c>
      <c r="B1227" t="s">
        <v>213</v>
      </c>
      <c r="C1227" t="s">
        <v>50</v>
      </c>
      <c r="D1227" t="s">
        <v>308</v>
      </c>
      <c r="E1227" s="1">
        <v>41758.437974537257</v>
      </c>
      <c r="F1227">
        <v>1</v>
      </c>
      <c r="G1227">
        <v>5</v>
      </c>
      <c r="H1227">
        <v>40</v>
      </c>
    </row>
    <row r="1228" spans="1:8" x14ac:dyDescent="0.2">
      <c r="A1228" t="s">
        <v>212</v>
      </c>
      <c r="B1228" t="s">
        <v>213</v>
      </c>
      <c r="C1228" t="s">
        <v>50</v>
      </c>
      <c r="D1228" t="s">
        <v>308</v>
      </c>
      <c r="E1228" s="1">
        <v>41759.369965266436</v>
      </c>
      <c r="F1228">
        <v>1</v>
      </c>
      <c r="G1228">
        <v>5</v>
      </c>
      <c r="H1228">
        <v>80</v>
      </c>
    </row>
    <row r="1229" spans="1:8" x14ac:dyDescent="0.2">
      <c r="A1229" t="s">
        <v>212</v>
      </c>
      <c r="B1229" t="s">
        <v>213</v>
      </c>
      <c r="C1229" t="s">
        <v>50</v>
      </c>
      <c r="D1229" t="s">
        <v>308</v>
      </c>
      <c r="E1229" s="1">
        <v>41761.3567824075</v>
      </c>
      <c r="F1229">
        <v>1</v>
      </c>
      <c r="G1229">
        <v>5</v>
      </c>
      <c r="H1229">
        <v>60</v>
      </c>
    </row>
    <row r="1230" spans="1:8" x14ac:dyDescent="0.2">
      <c r="A1230" t="s">
        <v>212</v>
      </c>
      <c r="B1230" t="s">
        <v>213</v>
      </c>
      <c r="C1230" t="s">
        <v>50</v>
      </c>
      <c r="D1230" t="s">
        <v>308</v>
      </c>
      <c r="E1230" s="1">
        <v>41761.400370370597</v>
      </c>
      <c r="F1230">
        <v>1</v>
      </c>
      <c r="G1230">
        <v>5</v>
      </c>
      <c r="H1230">
        <v>60</v>
      </c>
    </row>
    <row r="1231" spans="1:8" x14ac:dyDescent="0.2">
      <c r="A1231" t="s">
        <v>212</v>
      </c>
      <c r="B1231" t="s">
        <v>213</v>
      </c>
      <c r="C1231" t="s">
        <v>50</v>
      </c>
      <c r="D1231" t="s">
        <v>309</v>
      </c>
      <c r="E1231" s="1">
        <v>41837.67840276612</v>
      </c>
      <c r="F1231">
        <v>1</v>
      </c>
      <c r="G1231">
        <v>5</v>
      </c>
      <c r="H1231">
        <v>80</v>
      </c>
    </row>
    <row r="1232" spans="1:8" x14ac:dyDescent="0.2">
      <c r="A1232" t="s">
        <v>212</v>
      </c>
      <c r="B1232" t="s">
        <v>213</v>
      </c>
      <c r="C1232" t="s">
        <v>50</v>
      </c>
      <c r="D1232" t="s">
        <v>309</v>
      </c>
      <c r="E1232" s="1">
        <v>41841.36979165487</v>
      </c>
      <c r="F1232">
        <v>1</v>
      </c>
      <c r="G1232">
        <v>5</v>
      </c>
      <c r="H1232">
        <v>20</v>
      </c>
    </row>
    <row r="1233" spans="1:8" x14ac:dyDescent="0.2">
      <c r="A1233" t="s">
        <v>212</v>
      </c>
      <c r="B1233" t="s">
        <v>213</v>
      </c>
      <c r="C1233" t="s">
        <v>50</v>
      </c>
      <c r="D1233" t="s">
        <v>309</v>
      </c>
      <c r="E1233" s="1">
        <v>41841.372418981511</v>
      </c>
      <c r="F1233">
        <v>1</v>
      </c>
      <c r="G1233">
        <v>5</v>
      </c>
      <c r="H1233">
        <v>120</v>
      </c>
    </row>
    <row r="1234" spans="1:8" x14ac:dyDescent="0.2">
      <c r="A1234" t="s">
        <v>212</v>
      </c>
      <c r="B1234" t="s">
        <v>213</v>
      </c>
      <c r="C1234" t="s">
        <v>50</v>
      </c>
      <c r="D1234" t="s">
        <v>309</v>
      </c>
      <c r="E1234" s="1">
        <v>41842.393414340448</v>
      </c>
      <c r="F1234">
        <v>1</v>
      </c>
      <c r="G1234">
        <v>5</v>
      </c>
      <c r="H1234">
        <v>20</v>
      </c>
    </row>
    <row r="1235" spans="1:8" x14ac:dyDescent="0.2">
      <c r="A1235" t="s">
        <v>212</v>
      </c>
      <c r="B1235" t="s">
        <v>213</v>
      </c>
      <c r="C1235" t="s">
        <v>50</v>
      </c>
      <c r="D1235" t="s">
        <v>57</v>
      </c>
      <c r="E1235" s="1">
        <v>41754.385925914161</v>
      </c>
      <c r="F1235">
        <v>1</v>
      </c>
      <c r="G1235">
        <v>5</v>
      </c>
      <c r="H1235">
        <v>40</v>
      </c>
    </row>
    <row r="1236" spans="1:8" x14ac:dyDescent="0.2">
      <c r="A1236" t="s">
        <v>212</v>
      </c>
      <c r="B1236" t="s">
        <v>213</v>
      </c>
      <c r="C1236" t="s">
        <v>50</v>
      </c>
      <c r="D1236" t="s">
        <v>57</v>
      </c>
      <c r="E1236" s="1">
        <v>41754.40269675944</v>
      </c>
      <c r="F1236">
        <v>1</v>
      </c>
      <c r="G1236">
        <v>5</v>
      </c>
      <c r="H1236">
        <v>160</v>
      </c>
    </row>
    <row r="1237" spans="1:8" x14ac:dyDescent="0.2">
      <c r="A1237" t="s">
        <v>212</v>
      </c>
      <c r="B1237" t="s">
        <v>213</v>
      </c>
      <c r="C1237" t="s">
        <v>50</v>
      </c>
      <c r="D1237" t="s">
        <v>57</v>
      </c>
      <c r="E1237" s="1">
        <v>41758.437673599459</v>
      </c>
      <c r="F1237">
        <v>1</v>
      </c>
      <c r="G1237">
        <v>5</v>
      </c>
      <c r="H1237">
        <v>40</v>
      </c>
    </row>
    <row r="1238" spans="1:8" x14ac:dyDescent="0.2">
      <c r="A1238" t="s">
        <v>212</v>
      </c>
      <c r="B1238" t="s">
        <v>213</v>
      </c>
      <c r="C1238" t="s">
        <v>50</v>
      </c>
      <c r="D1238" t="s">
        <v>310</v>
      </c>
      <c r="E1238" s="1">
        <v>41610.662222222425</v>
      </c>
      <c r="F1238">
        <v>1</v>
      </c>
      <c r="G1238">
        <v>5</v>
      </c>
      <c r="H1238">
        <v>36</v>
      </c>
    </row>
    <row r="1239" spans="1:8" x14ac:dyDescent="0.2">
      <c r="A1239" t="s">
        <v>212</v>
      </c>
      <c r="B1239" t="s">
        <v>213</v>
      </c>
      <c r="C1239" t="s">
        <v>50</v>
      </c>
      <c r="D1239" t="s">
        <v>310</v>
      </c>
      <c r="E1239" s="1">
        <v>41611.459456018638</v>
      </c>
      <c r="F1239">
        <v>1</v>
      </c>
      <c r="G1239">
        <v>5</v>
      </c>
      <c r="H1239">
        <v>12</v>
      </c>
    </row>
    <row r="1240" spans="1:8" x14ac:dyDescent="0.2">
      <c r="A1240" t="s">
        <v>212</v>
      </c>
      <c r="B1240" t="s">
        <v>213</v>
      </c>
      <c r="C1240" t="s">
        <v>50</v>
      </c>
      <c r="D1240" t="s">
        <v>310</v>
      </c>
      <c r="E1240" s="1">
        <v>41611.461122673471</v>
      </c>
      <c r="F1240">
        <v>1</v>
      </c>
      <c r="G1240">
        <v>5</v>
      </c>
      <c r="H1240">
        <v>160</v>
      </c>
    </row>
    <row r="1241" spans="1:8" x14ac:dyDescent="0.2">
      <c r="A1241" t="s">
        <v>212</v>
      </c>
      <c r="B1241" t="s">
        <v>213</v>
      </c>
      <c r="C1241" t="s">
        <v>50</v>
      </c>
      <c r="D1241" t="s">
        <v>310</v>
      </c>
      <c r="E1241" s="1">
        <v>41611.59773147013</v>
      </c>
      <c r="F1241">
        <v>1</v>
      </c>
      <c r="G1241">
        <v>5</v>
      </c>
      <c r="H1241">
        <v>32</v>
      </c>
    </row>
    <row r="1242" spans="1:8" x14ac:dyDescent="0.2">
      <c r="A1242" t="s">
        <v>212</v>
      </c>
      <c r="B1242" t="s">
        <v>213</v>
      </c>
      <c r="C1242" t="s">
        <v>50</v>
      </c>
      <c r="D1242" t="s">
        <v>311</v>
      </c>
      <c r="E1242" s="1">
        <v>41859.339849537238</v>
      </c>
      <c r="F1242">
        <v>1</v>
      </c>
      <c r="G1242">
        <v>5</v>
      </c>
      <c r="H1242">
        <v>140</v>
      </c>
    </row>
    <row r="1243" spans="1:8" x14ac:dyDescent="0.2">
      <c r="A1243" t="s">
        <v>212</v>
      </c>
      <c r="B1243" t="s">
        <v>213</v>
      </c>
      <c r="C1243" t="s">
        <v>50</v>
      </c>
      <c r="D1243" t="s">
        <v>311</v>
      </c>
      <c r="E1243" s="1">
        <v>41859.366539340466</v>
      </c>
      <c r="F1243">
        <v>1</v>
      </c>
      <c r="G1243">
        <v>5</v>
      </c>
      <c r="H1243">
        <v>40</v>
      </c>
    </row>
    <row r="1244" spans="1:8" x14ac:dyDescent="0.2">
      <c r="A1244" t="s">
        <v>212</v>
      </c>
      <c r="B1244" t="s">
        <v>213</v>
      </c>
      <c r="C1244" t="s">
        <v>50</v>
      </c>
      <c r="D1244" t="s">
        <v>311</v>
      </c>
      <c r="E1244" s="1">
        <v>41859.621608784888</v>
      </c>
      <c r="F1244">
        <v>1</v>
      </c>
      <c r="G1244">
        <v>5</v>
      </c>
      <c r="H1244">
        <v>20</v>
      </c>
    </row>
    <row r="1245" spans="1:8" x14ac:dyDescent="0.2">
      <c r="A1245" t="s">
        <v>212</v>
      </c>
      <c r="B1245" t="s">
        <v>213</v>
      </c>
      <c r="C1245" t="s">
        <v>50</v>
      </c>
      <c r="D1245" t="s">
        <v>312</v>
      </c>
      <c r="E1245" s="1">
        <v>41859.621689803433</v>
      </c>
      <c r="F1245">
        <v>1</v>
      </c>
      <c r="G1245">
        <v>5</v>
      </c>
      <c r="H1245">
        <v>20</v>
      </c>
    </row>
    <row r="1246" spans="1:8" x14ac:dyDescent="0.2">
      <c r="A1246" t="s">
        <v>212</v>
      </c>
      <c r="B1246" t="s">
        <v>213</v>
      </c>
      <c r="C1246" t="s">
        <v>50</v>
      </c>
      <c r="D1246" t="s">
        <v>312</v>
      </c>
      <c r="E1246" s="1">
        <v>41859.636909722351</v>
      </c>
      <c r="F1246">
        <v>1</v>
      </c>
      <c r="G1246">
        <v>5</v>
      </c>
      <c r="H1246">
        <v>120</v>
      </c>
    </row>
    <row r="1247" spans="1:8" x14ac:dyDescent="0.2">
      <c r="A1247" t="s">
        <v>212</v>
      </c>
      <c r="B1247" t="s">
        <v>213</v>
      </c>
      <c r="C1247" t="s">
        <v>50</v>
      </c>
      <c r="D1247" t="s">
        <v>312</v>
      </c>
      <c r="E1247" s="1">
        <v>41862.370902766008</v>
      </c>
      <c r="F1247">
        <v>1</v>
      </c>
      <c r="G1247">
        <v>5</v>
      </c>
      <c r="H1247">
        <v>40</v>
      </c>
    </row>
    <row r="1248" spans="1:8" x14ac:dyDescent="0.2">
      <c r="A1248" t="s">
        <v>212</v>
      </c>
      <c r="B1248" t="s">
        <v>213</v>
      </c>
      <c r="C1248" t="s">
        <v>50</v>
      </c>
      <c r="D1248" t="s">
        <v>312</v>
      </c>
      <c r="E1248" s="1">
        <v>41863.451550926082</v>
      </c>
      <c r="F1248">
        <v>1</v>
      </c>
      <c r="G1248">
        <v>5</v>
      </c>
      <c r="H1248">
        <v>20</v>
      </c>
    </row>
    <row r="1249" spans="1:8" x14ac:dyDescent="0.2">
      <c r="A1249" t="s">
        <v>212</v>
      </c>
      <c r="B1249" t="s">
        <v>213</v>
      </c>
      <c r="C1249" t="s">
        <v>50</v>
      </c>
      <c r="D1249" t="s">
        <v>313</v>
      </c>
      <c r="E1249" s="1">
        <v>41519.448333321605</v>
      </c>
      <c r="F1249">
        <v>1</v>
      </c>
      <c r="G1249">
        <v>5</v>
      </c>
      <c r="H1249">
        <v>16</v>
      </c>
    </row>
    <row r="1250" spans="1:8" x14ac:dyDescent="0.2">
      <c r="A1250" t="s">
        <v>212</v>
      </c>
      <c r="B1250" t="s">
        <v>213</v>
      </c>
      <c r="C1250" t="s">
        <v>50</v>
      </c>
      <c r="D1250" t="s">
        <v>313</v>
      </c>
      <c r="E1250" s="1">
        <v>41527.426064814907</v>
      </c>
      <c r="F1250">
        <v>1</v>
      </c>
      <c r="G1250">
        <v>5</v>
      </c>
      <c r="H1250">
        <v>8</v>
      </c>
    </row>
    <row r="1251" spans="1:8" x14ac:dyDescent="0.2">
      <c r="A1251" t="s">
        <v>212</v>
      </c>
      <c r="B1251" t="s">
        <v>213</v>
      </c>
      <c r="C1251" t="s">
        <v>50</v>
      </c>
      <c r="D1251" t="s">
        <v>313</v>
      </c>
      <c r="E1251" s="1">
        <v>41548.38348379638</v>
      </c>
      <c r="F1251">
        <v>1</v>
      </c>
      <c r="G1251">
        <v>5</v>
      </c>
      <c r="H1251">
        <v>96</v>
      </c>
    </row>
    <row r="1252" spans="1:8" x14ac:dyDescent="0.2">
      <c r="A1252" t="s">
        <v>212</v>
      </c>
      <c r="B1252" t="s">
        <v>213</v>
      </c>
      <c r="C1252" t="s">
        <v>50</v>
      </c>
      <c r="D1252" t="s">
        <v>313</v>
      </c>
      <c r="E1252" s="1">
        <v>41548.470717592631</v>
      </c>
      <c r="F1252">
        <v>1</v>
      </c>
      <c r="G1252">
        <v>5</v>
      </c>
      <c r="H1252">
        <v>80</v>
      </c>
    </row>
    <row r="1253" spans="1:8" x14ac:dyDescent="0.2">
      <c r="A1253" t="s">
        <v>212</v>
      </c>
      <c r="B1253" t="s">
        <v>213</v>
      </c>
      <c r="C1253" t="s">
        <v>50</v>
      </c>
      <c r="D1253" t="s">
        <v>313</v>
      </c>
      <c r="E1253" s="1">
        <v>41562.448217592668</v>
      </c>
      <c r="F1253">
        <v>1</v>
      </c>
      <c r="G1253">
        <v>5</v>
      </c>
      <c r="H1253">
        <v>8</v>
      </c>
    </row>
    <row r="1254" spans="1:8" x14ac:dyDescent="0.2">
      <c r="A1254" t="s">
        <v>212</v>
      </c>
      <c r="B1254" t="s">
        <v>213</v>
      </c>
      <c r="C1254" t="s">
        <v>50</v>
      </c>
      <c r="D1254" t="s">
        <v>313</v>
      </c>
      <c r="E1254" s="1">
        <v>41562.480532395653</v>
      </c>
      <c r="F1254">
        <v>1</v>
      </c>
      <c r="G1254">
        <v>5</v>
      </c>
      <c r="H1254">
        <v>80</v>
      </c>
    </row>
    <row r="1255" spans="1:8" x14ac:dyDescent="0.2">
      <c r="A1255" t="s">
        <v>212</v>
      </c>
      <c r="B1255" t="s">
        <v>213</v>
      </c>
      <c r="C1255" t="s">
        <v>50</v>
      </c>
      <c r="D1255" t="s">
        <v>313</v>
      </c>
      <c r="E1255" s="1">
        <v>41564.620393506717</v>
      </c>
      <c r="F1255">
        <v>1</v>
      </c>
      <c r="G1255">
        <v>5</v>
      </c>
      <c r="H1255">
        <v>80</v>
      </c>
    </row>
    <row r="1256" spans="1:8" x14ac:dyDescent="0.2">
      <c r="A1256" t="s">
        <v>212</v>
      </c>
      <c r="B1256" t="s">
        <v>213</v>
      </c>
      <c r="C1256" t="s">
        <v>50</v>
      </c>
      <c r="D1256" t="s">
        <v>313</v>
      </c>
      <c r="E1256" s="1">
        <v>41569.380532396026</v>
      </c>
      <c r="F1256">
        <v>1</v>
      </c>
      <c r="G1256">
        <v>5</v>
      </c>
      <c r="H1256">
        <v>20</v>
      </c>
    </row>
    <row r="1257" spans="1:8" x14ac:dyDescent="0.2">
      <c r="A1257" t="s">
        <v>212</v>
      </c>
      <c r="B1257" t="s">
        <v>213</v>
      </c>
      <c r="C1257" t="s">
        <v>50</v>
      </c>
      <c r="D1257" t="s">
        <v>313</v>
      </c>
      <c r="E1257" s="1">
        <v>41569.452916666865</v>
      </c>
      <c r="F1257">
        <v>1</v>
      </c>
      <c r="G1257">
        <v>5</v>
      </c>
      <c r="H1257">
        <v>44</v>
      </c>
    </row>
    <row r="1258" spans="1:8" x14ac:dyDescent="0.2">
      <c r="A1258" t="s">
        <v>212</v>
      </c>
      <c r="B1258" t="s">
        <v>213</v>
      </c>
      <c r="C1258" t="s">
        <v>50</v>
      </c>
      <c r="D1258" t="s">
        <v>313</v>
      </c>
      <c r="E1258" s="1">
        <v>41578.475856481586</v>
      </c>
      <c r="F1258">
        <v>1</v>
      </c>
      <c r="G1258">
        <v>5</v>
      </c>
      <c r="H1258">
        <v>28</v>
      </c>
    </row>
    <row r="1259" spans="1:8" x14ac:dyDescent="0.2">
      <c r="A1259" t="s">
        <v>212</v>
      </c>
      <c r="B1259" t="s">
        <v>213</v>
      </c>
      <c r="C1259" t="s">
        <v>50</v>
      </c>
      <c r="D1259" t="s">
        <v>313</v>
      </c>
      <c r="E1259" s="1">
        <v>41578.664016192313</v>
      </c>
      <c r="F1259">
        <v>1</v>
      </c>
      <c r="G1259">
        <v>5</v>
      </c>
      <c r="H1259">
        <v>80</v>
      </c>
    </row>
    <row r="1260" spans="1:8" x14ac:dyDescent="0.2">
      <c r="A1260" t="s">
        <v>212</v>
      </c>
      <c r="B1260" t="s">
        <v>213</v>
      </c>
      <c r="C1260" t="s">
        <v>50</v>
      </c>
      <c r="D1260" t="s">
        <v>313</v>
      </c>
      <c r="E1260" s="1">
        <v>41580.385081007145</v>
      </c>
      <c r="F1260">
        <v>1</v>
      </c>
      <c r="G1260">
        <v>5</v>
      </c>
      <c r="H1260">
        <v>80</v>
      </c>
    </row>
    <row r="1261" spans="1:8" x14ac:dyDescent="0.2">
      <c r="A1261" t="s">
        <v>212</v>
      </c>
      <c r="B1261" t="s">
        <v>213</v>
      </c>
      <c r="C1261" t="s">
        <v>50</v>
      </c>
      <c r="D1261" t="s">
        <v>313</v>
      </c>
      <c r="E1261" s="1">
        <v>41583.430011574179</v>
      </c>
      <c r="F1261">
        <v>1</v>
      </c>
      <c r="G1261">
        <v>5</v>
      </c>
      <c r="H1261">
        <v>52</v>
      </c>
    </row>
    <row r="1262" spans="1:8" x14ac:dyDescent="0.2">
      <c r="A1262" t="s">
        <v>212</v>
      </c>
      <c r="B1262" t="s">
        <v>213</v>
      </c>
      <c r="C1262" t="s">
        <v>50</v>
      </c>
      <c r="D1262" t="s">
        <v>314</v>
      </c>
      <c r="E1262" s="1">
        <v>41863.451620358974</v>
      </c>
      <c r="F1262">
        <v>1</v>
      </c>
      <c r="G1262">
        <v>5</v>
      </c>
      <c r="H1262">
        <v>40</v>
      </c>
    </row>
    <row r="1263" spans="1:8" x14ac:dyDescent="0.2">
      <c r="A1263" t="s">
        <v>212</v>
      </c>
      <c r="B1263" t="s">
        <v>213</v>
      </c>
      <c r="C1263" t="s">
        <v>50</v>
      </c>
      <c r="D1263" t="s">
        <v>314</v>
      </c>
      <c r="E1263" s="1">
        <v>41873.605023136362</v>
      </c>
      <c r="F1263">
        <v>1</v>
      </c>
      <c r="G1263">
        <v>5</v>
      </c>
      <c r="H1263">
        <v>192</v>
      </c>
    </row>
    <row r="1264" spans="1:8" x14ac:dyDescent="0.2">
      <c r="A1264" t="s">
        <v>212</v>
      </c>
      <c r="B1264" t="s">
        <v>213</v>
      </c>
      <c r="C1264" t="s">
        <v>50</v>
      </c>
      <c r="D1264" t="s">
        <v>314</v>
      </c>
      <c r="E1264" s="1">
        <v>41873.666099537164</v>
      </c>
      <c r="F1264">
        <v>1</v>
      </c>
      <c r="G1264">
        <v>5</v>
      </c>
      <c r="H1264">
        <v>8</v>
      </c>
    </row>
    <row r="1265" spans="1:8" x14ac:dyDescent="0.2">
      <c r="A1265" t="s">
        <v>212</v>
      </c>
      <c r="B1265" t="s">
        <v>213</v>
      </c>
      <c r="C1265" t="s">
        <v>50</v>
      </c>
      <c r="D1265" t="s">
        <v>315</v>
      </c>
      <c r="E1265" s="1">
        <v>41726.369027766399</v>
      </c>
      <c r="F1265">
        <v>1</v>
      </c>
      <c r="G1265">
        <v>5</v>
      </c>
      <c r="H1265">
        <v>104</v>
      </c>
    </row>
    <row r="1266" spans="1:8" x14ac:dyDescent="0.2">
      <c r="A1266" t="s">
        <v>212</v>
      </c>
      <c r="B1266" t="s">
        <v>213</v>
      </c>
      <c r="C1266" t="s">
        <v>50</v>
      </c>
      <c r="D1266" t="s">
        <v>315</v>
      </c>
      <c r="E1266" s="1">
        <v>41730.477384259459</v>
      </c>
      <c r="F1266">
        <v>1</v>
      </c>
      <c r="G1266">
        <v>5</v>
      </c>
      <c r="H1266">
        <v>80</v>
      </c>
    </row>
    <row r="1267" spans="1:8" x14ac:dyDescent="0.2">
      <c r="A1267" t="s">
        <v>212</v>
      </c>
      <c r="B1267" t="s">
        <v>213</v>
      </c>
      <c r="C1267" t="s">
        <v>50</v>
      </c>
      <c r="D1267" t="s">
        <v>315</v>
      </c>
      <c r="E1267" s="1">
        <v>41733.357268507127</v>
      </c>
      <c r="F1267">
        <v>1</v>
      </c>
      <c r="G1267">
        <v>5</v>
      </c>
      <c r="H1267">
        <v>40</v>
      </c>
    </row>
    <row r="1268" spans="1:8" x14ac:dyDescent="0.2">
      <c r="A1268" t="s">
        <v>212</v>
      </c>
      <c r="B1268" t="s">
        <v>213</v>
      </c>
      <c r="C1268" t="s">
        <v>50</v>
      </c>
      <c r="D1268" t="s">
        <v>315</v>
      </c>
      <c r="E1268" s="1">
        <v>41737.431562500075</v>
      </c>
      <c r="F1268">
        <v>1</v>
      </c>
      <c r="G1268">
        <v>5</v>
      </c>
      <c r="H1268">
        <v>80</v>
      </c>
    </row>
    <row r="1269" spans="1:8" x14ac:dyDescent="0.2">
      <c r="A1269" t="s">
        <v>212</v>
      </c>
      <c r="B1269" t="s">
        <v>213</v>
      </c>
      <c r="C1269" t="s">
        <v>50</v>
      </c>
      <c r="D1269" t="s">
        <v>315</v>
      </c>
      <c r="E1269" s="1">
        <v>41740.373877314851</v>
      </c>
      <c r="F1269">
        <v>1</v>
      </c>
      <c r="G1269">
        <v>5</v>
      </c>
      <c r="H1269">
        <v>40</v>
      </c>
    </row>
    <row r="1270" spans="1:8" x14ac:dyDescent="0.2">
      <c r="A1270" t="s">
        <v>212</v>
      </c>
      <c r="B1270" t="s">
        <v>213</v>
      </c>
      <c r="C1270" t="s">
        <v>50</v>
      </c>
      <c r="D1270" t="s">
        <v>315</v>
      </c>
      <c r="E1270" s="1">
        <v>41740.390543969814</v>
      </c>
      <c r="F1270">
        <v>1</v>
      </c>
      <c r="G1270">
        <v>5</v>
      </c>
      <c r="H1270">
        <v>40</v>
      </c>
    </row>
    <row r="1271" spans="1:8" x14ac:dyDescent="0.2">
      <c r="A1271" t="s">
        <v>212</v>
      </c>
      <c r="B1271" t="s">
        <v>213</v>
      </c>
      <c r="C1271" t="s">
        <v>50</v>
      </c>
      <c r="D1271" t="s">
        <v>315</v>
      </c>
      <c r="E1271" s="1">
        <v>41744.435810173396</v>
      </c>
      <c r="F1271">
        <v>1</v>
      </c>
      <c r="G1271">
        <v>5</v>
      </c>
      <c r="H1271">
        <v>40</v>
      </c>
    </row>
    <row r="1272" spans="1:8" x14ac:dyDescent="0.2">
      <c r="A1272" t="s">
        <v>212</v>
      </c>
      <c r="B1272" t="s">
        <v>213</v>
      </c>
      <c r="C1272" t="s">
        <v>50</v>
      </c>
      <c r="D1272" t="s">
        <v>316</v>
      </c>
      <c r="E1272" s="1">
        <v>41744.435983784497</v>
      </c>
      <c r="F1272">
        <v>1</v>
      </c>
      <c r="G1272">
        <v>5</v>
      </c>
      <c r="H1272">
        <v>16</v>
      </c>
    </row>
    <row r="1273" spans="1:8" x14ac:dyDescent="0.2">
      <c r="A1273" t="s">
        <v>212</v>
      </c>
      <c r="B1273" t="s">
        <v>213</v>
      </c>
      <c r="C1273" t="s">
        <v>50</v>
      </c>
      <c r="D1273" t="s">
        <v>316</v>
      </c>
      <c r="E1273" s="1">
        <v>41747.403576388955</v>
      </c>
      <c r="F1273">
        <v>1</v>
      </c>
      <c r="G1273">
        <v>5</v>
      </c>
      <c r="H1273">
        <v>56</v>
      </c>
    </row>
    <row r="1274" spans="1:8" x14ac:dyDescent="0.2">
      <c r="A1274" t="s">
        <v>212</v>
      </c>
      <c r="B1274" t="s">
        <v>213</v>
      </c>
      <c r="C1274" t="s">
        <v>50</v>
      </c>
      <c r="D1274" t="s">
        <v>316</v>
      </c>
      <c r="E1274" s="1">
        <v>41747.441493055783</v>
      </c>
      <c r="F1274">
        <v>1</v>
      </c>
      <c r="G1274">
        <v>5</v>
      </c>
      <c r="H1274">
        <v>60</v>
      </c>
    </row>
    <row r="1275" spans="1:8" x14ac:dyDescent="0.2">
      <c r="A1275" t="s">
        <v>212</v>
      </c>
      <c r="B1275" t="s">
        <v>213</v>
      </c>
      <c r="C1275" t="s">
        <v>50</v>
      </c>
      <c r="D1275" t="s">
        <v>316</v>
      </c>
      <c r="E1275" s="1">
        <v>41751.464143506717</v>
      </c>
      <c r="F1275">
        <v>1</v>
      </c>
      <c r="G1275">
        <v>5</v>
      </c>
      <c r="H1275">
        <v>48</v>
      </c>
    </row>
    <row r="1276" spans="1:8" x14ac:dyDescent="0.2">
      <c r="A1276" t="s">
        <v>212</v>
      </c>
      <c r="B1276" t="s">
        <v>213</v>
      </c>
      <c r="C1276" t="s">
        <v>50</v>
      </c>
      <c r="D1276" t="s">
        <v>316</v>
      </c>
      <c r="E1276" s="1">
        <v>41751.480092580896</v>
      </c>
      <c r="F1276">
        <v>1</v>
      </c>
      <c r="G1276">
        <v>5</v>
      </c>
      <c r="H1276">
        <v>20</v>
      </c>
    </row>
    <row r="1277" spans="1:8" x14ac:dyDescent="0.2">
      <c r="A1277" t="s">
        <v>212</v>
      </c>
      <c r="B1277" t="s">
        <v>213</v>
      </c>
      <c r="C1277" t="s">
        <v>50</v>
      </c>
      <c r="D1277" t="s">
        <v>316</v>
      </c>
      <c r="E1277" s="1">
        <v>41751.643194444478</v>
      </c>
      <c r="F1277">
        <v>1</v>
      </c>
      <c r="G1277">
        <v>5</v>
      </c>
      <c r="H1277">
        <v>4</v>
      </c>
    </row>
    <row r="1278" spans="1:8" x14ac:dyDescent="0.2">
      <c r="A1278" t="s">
        <v>212</v>
      </c>
      <c r="B1278" t="s">
        <v>213</v>
      </c>
      <c r="C1278" t="s">
        <v>50</v>
      </c>
      <c r="D1278" t="s">
        <v>316</v>
      </c>
      <c r="E1278" s="1">
        <v>41751.654768518638</v>
      </c>
      <c r="F1278">
        <v>1</v>
      </c>
      <c r="G1278">
        <v>5</v>
      </c>
      <c r="H1278">
        <v>52</v>
      </c>
    </row>
    <row r="1279" spans="1:8" x14ac:dyDescent="0.2">
      <c r="A1279" t="s">
        <v>212</v>
      </c>
      <c r="B1279" t="s">
        <v>213</v>
      </c>
      <c r="C1279" t="s">
        <v>50</v>
      </c>
      <c r="D1279" t="s">
        <v>317</v>
      </c>
      <c r="E1279" s="1">
        <v>41593.458981469739</v>
      </c>
      <c r="F1279">
        <v>1</v>
      </c>
      <c r="G1279">
        <v>5</v>
      </c>
      <c r="H1279">
        <v>76</v>
      </c>
    </row>
    <row r="1280" spans="1:8" x14ac:dyDescent="0.2">
      <c r="A1280" t="s">
        <v>212</v>
      </c>
      <c r="B1280" t="s">
        <v>213</v>
      </c>
      <c r="C1280" t="s">
        <v>50</v>
      </c>
      <c r="D1280" t="s">
        <v>317</v>
      </c>
      <c r="E1280" s="1">
        <v>41594.36150462972</v>
      </c>
      <c r="F1280">
        <v>1</v>
      </c>
      <c r="G1280">
        <v>5</v>
      </c>
      <c r="H1280">
        <v>20</v>
      </c>
    </row>
    <row r="1281" spans="1:8" x14ac:dyDescent="0.2">
      <c r="A1281" t="s">
        <v>212</v>
      </c>
      <c r="B1281" t="s">
        <v>213</v>
      </c>
      <c r="C1281" t="s">
        <v>50</v>
      </c>
      <c r="D1281" t="s">
        <v>317</v>
      </c>
      <c r="E1281" s="1">
        <v>41597.385659710504</v>
      </c>
      <c r="F1281">
        <v>1</v>
      </c>
      <c r="G1281">
        <v>5</v>
      </c>
      <c r="H1281">
        <v>96</v>
      </c>
    </row>
    <row r="1282" spans="1:8" x14ac:dyDescent="0.2">
      <c r="A1282" t="s">
        <v>212</v>
      </c>
      <c r="B1282" t="s">
        <v>213</v>
      </c>
      <c r="C1282" t="s">
        <v>50</v>
      </c>
      <c r="D1282" t="s">
        <v>317</v>
      </c>
      <c r="E1282" s="1">
        <v>41597.402002315037</v>
      </c>
      <c r="F1282">
        <v>1</v>
      </c>
      <c r="G1282">
        <v>5</v>
      </c>
      <c r="H1282">
        <v>20</v>
      </c>
    </row>
    <row r="1283" spans="1:8" x14ac:dyDescent="0.2">
      <c r="A1283" t="s">
        <v>212</v>
      </c>
      <c r="B1283" t="s">
        <v>213</v>
      </c>
      <c r="C1283" t="s">
        <v>50</v>
      </c>
      <c r="D1283" t="s">
        <v>317</v>
      </c>
      <c r="E1283" s="1">
        <v>41597.444814803079</v>
      </c>
      <c r="F1283">
        <v>1</v>
      </c>
      <c r="G1283">
        <v>5</v>
      </c>
      <c r="H1283">
        <v>28</v>
      </c>
    </row>
    <row r="1284" spans="1:8" x14ac:dyDescent="0.2">
      <c r="A1284" t="s">
        <v>212</v>
      </c>
      <c r="B1284" t="s">
        <v>213</v>
      </c>
      <c r="C1284" t="s">
        <v>50</v>
      </c>
      <c r="D1284" t="s">
        <v>61</v>
      </c>
      <c r="E1284" s="1">
        <v>41597.44498841418</v>
      </c>
      <c r="F1284">
        <v>1</v>
      </c>
      <c r="G1284">
        <v>5</v>
      </c>
      <c r="H1284">
        <v>32</v>
      </c>
    </row>
    <row r="1285" spans="1:8" x14ac:dyDescent="0.2">
      <c r="A1285" t="s">
        <v>212</v>
      </c>
      <c r="B1285" t="s">
        <v>213</v>
      </c>
      <c r="C1285" t="s">
        <v>50</v>
      </c>
      <c r="D1285" t="s">
        <v>61</v>
      </c>
      <c r="E1285" s="1">
        <v>41598.585902777966</v>
      </c>
      <c r="F1285">
        <v>1</v>
      </c>
      <c r="G1285">
        <v>5</v>
      </c>
      <c r="H1285">
        <v>80</v>
      </c>
    </row>
    <row r="1286" spans="1:8" x14ac:dyDescent="0.2">
      <c r="A1286" t="s">
        <v>212</v>
      </c>
      <c r="B1286" t="s">
        <v>213</v>
      </c>
      <c r="C1286" t="s">
        <v>50</v>
      </c>
      <c r="D1286" t="s">
        <v>61</v>
      </c>
      <c r="E1286" s="1">
        <v>41607.355104154907</v>
      </c>
      <c r="F1286">
        <v>1</v>
      </c>
      <c r="G1286">
        <v>5</v>
      </c>
      <c r="H1286">
        <v>40</v>
      </c>
    </row>
    <row r="1287" spans="1:8" x14ac:dyDescent="0.2">
      <c r="A1287" t="s">
        <v>212</v>
      </c>
      <c r="B1287" t="s">
        <v>213</v>
      </c>
      <c r="C1287" t="s">
        <v>50</v>
      </c>
      <c r="D1287" t="s">
        <v>61</v>
      </c>
      <c r="E1287" s="1">
        <v>41607.442025463097</v>
      </c>
      <c r="F1287">
        <v>1</v>
      </c>
      <c r="G1287">
        <v>5</v>
      </c>
      <c r="H1287">
        <v>96</v>
      </c>
    </row>
    <row r="1288" spans="1:8" x14ac:dyDescent="0.2">
      <c r="A1288" t="s">
        <v>212</v>
      </c>
      <c r="B1288" t="s">
        <v>213</v>
      </c>
      <c r="C1288" t="s">
        <v>50</v>
      </c>
      <c r="D1288" t="s">
        <v>61</v>
      </c>
      <c r="E1288" s="1">
        <v>41607.446331018582</v>
      </c>
      <c r="F1288">
        <v>1</v>
      </c>
      <c r="G1288">
        <v>5</v>
      </c>
      <c r="H1288">
        <v>20</v>
      </c>
    </row>
    <row r="1289" spans="1:8" x14ac:dyDescent="0.2">
      <c r="A1289" t="s">
        <v>212</v>
      </c>
      <c r="B1289" t="s">
        <v>213</v>
      </c>
      <c r="C1289" t="s">
        <v>50</v>
      </c>
      <c r="D1289" t="s">
        <v>61</v>
      </c>
      <c r="E1289" s="1">
        <v>41610.630856469739</v>
      </c>
      <c r="F1289">
        <v>1</v>
      </c>
      <c r="G1289">
        <v>5</v>
      </c>
      <c r="H1289">
        <v>80</v>
      </c>
    </row>
    <row r="1290" spans="1:8" x14ac:dyDescent="0.2">
      <c r="A1290" t="s">
        <v>212</v>
      </c>
      <c r="B1290" t="s">
        <v>213</v>
      </c>
      <c r="C1290" t="s">
        <v>50</v>
      </c>
      <c r="D1290" t="s">
        <v>61</v>
      </c>
      <c r="E1290" s="1">
        <v>41610.662002303172</v>
      </c>
      <c r="F1290">
        <v>1</v>
      </c>
      <c r="G1290">
        <v>5</v>
      </c>
      <c r="H1290">
        <v>4</v>
      </c>
    </row>
    <row r="1291" spans="1:8" x14ac:dyDescent="0.2">
      <c r="A1291" t="s">
        <v>212</v>
      </c>
      <c r="B1291" t="s">
        <v>213</v>
      </c>
      <c r="C1291" t="s">
        <v>50</v>
      </c>
      <c r="D1291" t="s">
        <v>318</v>
      </c>
      <c r="E1291" s="1">
        <v>41765.395173611119</v>
      </c>
      <c r="F1291">
        <v>1</v>
      </c>
      <c r="G1291">
        <v>5</v>
      </c>
      <c r="H1291">
        <v>160</v>
      </c>
    </row>
    <row r="1292" spans="1:8" x14ac:dyDescent="0.2">
      <c r="A1292" t="s">
        <v>212</v>
      </c>
      <c r="B1292" t="s">
        <v>213</v>
      </c>
      <c r="C1292" t="s">
        <v>50</v>
      </c>
      <c r="D1292" t="s">
        <v>318</v>
      </c>
      <c r="E1292" s="1">
        <v>41765.45785878459</v>
      </c>
      <c r="F1292">
        <v>1</v>
      </c>
      <c r="G1292">
        <v>5</v>
      </c>
      <c r="H1292">
        <v>12</v>
      </c>
    </row>
    <row r="1293" spans="1:8" x14ac:dyDescent="0.2">
      <c r="A1293" t="s">
        <v>212</v>
      </c>
      <c r="B1293" t="s">
        <v>213</v>
      </c>
      <c r="C1293" t="s">
        <v>50</v>
      </c>
      <c r="D1293" t="s">
        <v>318</v>
      </c>
      <c r="E1293" s="1">
        <v>41768.426423611119</v>
      </c>
      <c r="F1293">
        <v>1</v>
      </c>
      <c r="G1293">
        <v>5</v>
      </c>
      <c r="H1293">
        <v>40</v>
      </c>
    </row>
    <row r="1294" spans="1:8" x14ac:dyDescent="0.2">
      <c r="A1294" t="s">
        <v>212</v>
      </c>
      <c r="B1294" t="s">
        <v>213</v>
      </c>
      <c r="C1294" t="s">
        <v>50</v>
      </c>
      <c r="D1294" t="s">
        <v>318</v>
      </c>
      <c r="E1294" s="1">
        <v>41772.38234953722</v>
      </c>
      <c r="F1294">
        <v>1</v>
      </c>
      <c r="G1294">
        <v>5</v>
      </c>
      <c r="H1294">
        <v>28</v>
      </c>
    </row>
    <row r="1295" spans="1:8" x14ac:dyDescent="0.2">
      <c r="A1295" t="s">
        <v>212</v>
      </c>
      <c r="B1295" t="s">
        <v>213</v>
      </c>
      <c r="C1295" t="s">
        <v>50</v>
      </c>
      <c r="D1295" t="s">
        <v>319</v>
      </c>
      <c r="E1295" s="1">
        <v>41772.382627314888</v>
      </c>
      <c r="F1295">
        <v>1</v>
      </c>
      <c r="G1295">
        <v>5</v>
      </c>
      <c r="H1295">
        <v>132</v>
      </c>
    </row>
    <row r="1296" spans="1:8" x14ac:dyDescent="0.2">
      <c r="A1296" t="s">
        <v>212</v>
      </c>
      <c r="B1296" t="s">
        <v>213</v>
      </c>
      <c r="C1296" t="s">
        <v>50</v>
      </c>
      <c r="D1296" t="s">
        <v>319</v>
      </c>
      <c r="E1296" s="1">
        <v>41772.432557858992</v>
      </c>
      <c r="F1296">
        <v>1</v>
      </c>
      <c r="G1296">
        <v>5</v>
      </c>
      <c r="H1296">
        <v>32</v>
      </c>
    </row>
    <row r="1297" spans="1:8" x14ac:dyDescent="0.2">
      <c r="A1297" t="s">
        <v>212</v>
      </c>
      <c r="B1297" t="s">
        <v>213</v>
      </c>
      <c r="C1297" t="s">
        <v>50</v>
      </c>
      <c r="D1297" t="s">
        <v>319</v>
      </c>
      <c r="E1297" s="1">
        <v>41787.521828691941</v>
      </c>
      <c r="F1297">
        <v>1</v>
      </c>
      <c r="G1297">
        <v>5</v>
      </c>
      <c r="H1297">
        <v>28</v>
      </c>
    </row>
    <row r="1298" spans="1:8" x14ac:dyDescent="0.2">
      <c r="A1298" t="s">
        <v>212</v>
      </c>
      <c r="B1298" t="s">
        <v>213</v>
      </c>
      <c r="C1298" t="s">
        <v>50</v>
      </c>
      <c r="D1298" t="s">
        <v>319</v>
      </c>
      <c r="E1298" s="1">
        <v>41789.387326389086</v>
      </c>
      <c r="F1298">
        <v>1</v>
      </c>
      <c r="G1298">
        <v>5</v>
      </c>
      <c r="H1298">
        <v>40</v>
      </c>
    </row>
    <row r="1299" spans="1:8" x14ac:dyDescent="0.2">
      <c r="A1299" t="s">
        <v>212</v>
      </c>
      <c r="B1299" t="s">
        <v>213</v>
      </c>
      <c r="C1299" t="s">
        <v>50</v>
      </c>
      <c r="D1299" t="s">
        <v>319</v>
      </c>
      <c r="E1299" s="1">
        <v>41814.398668981623</v>
      </c>
      <c r="F1299">
        <v>1</v>
      </c>
      <c r="G1299">
        <v>5</v>
      </c>
      <c r="H1299">
        <v>28</v>
      </c>
    </row>
    <row r="1300" spans="1:8" x14ac:dyDescent="0.2">
      <c r="A1300" t="s">
        <v>212</v>
      </c>
      <c r="B1300" t="s">
        <v>213</v>
      </c>
      <c r="C1300" t="s">
        <v>50</v>
      </c>
      <c r="D1300" t="s">
        <v>319</v>
      </c>
      <c r="E1300" s="1">
        <v>41817.400405092631</v>
      </c>
      <c r="F1300">
        <v>1</v>
      </c>
      <c r="G1300">
        <v>5</v>
      </c>
      <c r="H1300">
        <v>100</v>
      </c>
    </row>
    <row r="1301" spans="1:8" x14ac:dyDescent="0.2">
      <c r="A1301" t="s">
        <v>212</v>
      </c>
      <c r="B1301" t="s">
        <v>213</v>
      </c>
      <c r="C1301" t="s">
        <v>50</v>
      </c>
      <c r="D1301" t="s">
        <v>319</v>
      </c>
      <c r="E1301" s="1">
        <v>41817.407523148227</v>
      </c>
      <c r="F1301">
        <v>1</v>
      </c>
      <c r="G1301">
        <v>5</v>
      </c>
      <c r="H1301">
        <v>112</v>
      </c>
    </row>
    <row r="1302" spans="1:8" x14ac:dyDescent="0.2">
      <c r="A1302" t="s">
        <v>212</v>
      </c>
      <c r="B1302" t="s">
        <v>213</v>
      </c>
      <c r="C1302" t="s">
        <v>50</v>
      </c>
      <c r="D1302" t="s">
        <v>320</v>
      </c>
      <c r="E1302" s="1">
        <v>41873.380810185336</v>
      </c>
      <c r="F1302">
        <v>1</v>
      </c>
      <c r="G1302">
        <v>5</v>
      </c>
      <c r="H1302">
        <v>80</v>
      </c>
    </row>
    <row r="1303" spans="1:8" x14ac:dyDescent="0.2">
      <c r="A1303" t="s">
        <v>212</v>
      </c>
      <c r="B1303" t="s">
        <v>213</v>
      </c>
      <c r="C1303" t="s">
        <v>50</v>
      </c>
      <c r="D1303" t="s">
        <v>320</v>
      </c>
      <c r="E1303" s="1">
        <v>41873.410196759272</v>
      </c>
      <c r="F1303">
        <v>1</v>
      </c>
      <c r="G1303">
        <v>5</v>
      </c>
      <c r="H1303">
        <v>64</v>
      </c>
    </row>
    <row r="1304" spans="1:8" x14ac:dyDescent="0.2">
      <c r="A1304" t="s">
        <v>212</v>
      </c>
      <c r="B1304" t="s">
        <v>213</v>
      </c>
      <c r="C1304" t="s">
        <v>50</v>
      </c>
      <c r="D1304" t="s">
        <v>320</v>
      </c>
      <c r="E1304" s="1">
        <v>41873.604537037201</v>
      </c>
      <c r="F1304">
        <v>1</v>
      </c>
      <c r="G1304">
        <v>5</v>
      </c>
      <c r="H1304">
        <v>56</v>
      </c>
    </row>
    <row r="1305" spans="1:8" x14ac:dyDescent="0.2">
      <c r="A1305" t="s">
        <v>212</v>
      </c>
      <c r="B1305" t="s">
        <v>213</v>
      </c>
      <c r="C1305" t="s">
        <v>50</v>
      </c>
      <c r="D1305" t="s">
        <v>321</v>
      </c>
      <c r="E1305" s="1">
        <v>41723.437708321959</v>
      </c>
      <c r="F1305">
        <v>1</v>
      </c>
      <c r="G1305">
        <v>5</v>
      </c>
      <c r="H1305">
        <v>120</v>
      </c>
    </row>
    <row r="1306" spans="1:8" x14ac:dyDescent="0.2">
      <c r="A1306" t="s">
        <v>212</v>
      </c>
      <c r="B1306" t="s">
        <v>213</v>
      </c>
      <c r="C1306" t="s">
        <v>50</v>
      </c>
      <c r="D1306" t="s">
        <v>321</v>
      </c>
      <c r="E1306" s="1">
        <v>41723.463611099403</v>
      </c>
      <c r="F1306">
        <v>1</v>
      </c>
      <c r="G1306">
        <v>5</v>
      </c>
      <c r="H1306">
        <v>44</v>
      </c>
    </row>
    <row r="1307" spans="1:8" x14ac:dyDescent="0.2">
      <c r="A1307" t="s">
        <v>212</v>
      </c>
      <c r="B1307" t="s">
        <v>213</v>
      </c>
      <c r="C1307" t="s">
        <v>50</v>
      </c>
      <c r="D1307" t="s">
        <v>321</v>
      </c>
      <c r="E1307" s="1">
        <v>41726.365057858638</v>
      </c>
      <c r="F1307">
        <v>1</v>
      </c>
      <c r="G1307">
        <v>5</v>
      </c>
      <c r="H1307">
        <v>60</v>
      </c>
    </row>
    <row r="1308" spans="1:8" x14ac:dyDescent="0.2">
      <c r="A1308" t="s">
        <v>212</v>
      </c>
      <c r="B1308" t="s">
        <v>213</v>
      </c>
      <c r="C1308" t="s">
        <v>50</v>
      </c>
      <c r="D1308" t="s">
        <v>321</v>
      </c>
      <c r="E1308" s="1">
        <v>41726.370011574123</v>
      </c>
      <c r="F1308">
        <v>1</v>
      </c>
      <c r="G1308">
        <v>5</v>
      </c>
      <c r="H1308">
        <v>16</v>
      </c>
    </row>
    <row r="1309" spans="1:8" x14ac:dyDescent="0.2">
      <c r="A1309" t="s">
        <v>212</v>
      </c>
      <c r="B1309" t="s">
        <v>213</v>
      </c>
      <c r="C1309" t="s">
        <v>50</v>
      </c>
      <c r="D1309" t="s">
        <v>322</v>
      </c>
      <c r="E1309" s="1">
        <v>41880.396782407537</v>
      </c>
      <c r="F1309">
        <v>1</v>
      </c>
      <c r="G1309">
        <v>5</v>
      </c>
      <c r="H1309">
        <v>200</v>
      </c>
    </row>
    <row r="1310" spans="1:8" x14ac:dyDescent="0.2">
      <c r="A1310" t="s">
        <v>212</v>
      </c>
      <c r="B1310" t="s">
        <v>213</v>
      </c>
      <c r="C1310" t="s">
        <v>50</v>
      </c>
      <c r="D1310" t="s">
        <v>322</v>
      </c>
      <c r="E1310" s="1">
        <v>41883.377407395747</v>
      </c>
      <c r="F1310">
        <v>1</v>
      </c>
      <c r="G1310">
        <v>5</v>
      </c>
      <c r="H1310">
        <v>4</v>
      </c>
    </row>
    <row r="1311" spans="1:8" x14ac:dyDescent="0.2">
      <c r="A1311" t="s">
        <v>212</v>
      </c>
      <c r="B1311" t="s">
        <v>213</v>
      </c>
      <c r="C1311" t="s">
        <v>50</v>
      </c>
      <c r="D1311" t="s">
        <v>323</v>
      </c>
      <c r="E1311" s="1">
        <v>41880.397222222295</v>
      </c>
      <c r="F1311">
        <v>1</v>
      </c>
      <c r="G1311">
        <v>5</v>
      </c>
      <c r="H1311">
        <v>100</v>
      </c>
    </row>
    <row r="1312" spans="1:8" x14ac:dyDescent="0.2">
      <c r="A1312" t="s">
        <v>212</v>
      </c>
      <c r="B1312" t="s">
        <v>213</v>
      </c>
      <c r="C1312" t="s">
        <v>50</v>
      </c>
      <c r="D1312" t="s">
        <v>324</v>
      </c>
      <c r="E1312" s="1">
        <v>41674.35761574097</v>
      </c>
      <c r="F1312">
        <v>1</v>
      </c>
      <c r="G1312">
        <v>5</v>
      </c>
      <c r="H1312">
        <v>24</v>
      </c>
    </row>
    <row r="1313" spans="1:8" x14ac:dyDescent="0.2">
      <c r="A1313" t="s">
        <v>212</v>
      </c>
      <c r="B1313" t="s">
        <v>213</v>
      </c>
      <c r="C1313" t="s">
        <v>50</v>
      </c>
      <c r="D1313" t="s">
        <v>324</v>
      </c>
      <c r="E1313" s="1">
        <v>41677.364502314944</v>
      </c>
      <c r="F1313">
        <v>1</v>
      </c>
      <c r="G1313">
        <v>5</v>
      </c>
      <c r="H1313">
        <v>132</v>
      </c>
    </row>
    <row r="1314" spans="1:8" x14ac:dyDescent="0.2">
      <c r="A1314" t="s">
        <v>212</v>
      </c>
      <c r="B1314" t="s">
        <v>213</v>
      </c>
      <c r="C1314" t="s">
        <v>50</v>
      </c>
      <c r="D1314" t="s">
        <v>324</v>
      </c>
      <c r="E1314" s="1">
        <v>41677.400335636456</v>
      </c>
      <c r="F1314">
        <v>1</v>
      </c>
      <c r="G1314">
        <v>5</v>
      </c>
      <c r="H1314">
        <v>16</v>
      </c>
    </row>
    <row r="1315" spans="1:8" x14ac:dyDescent="0.2">
      <c r="A1315" t="s">
        <v>212</v>
      </c>
      <c r="B1315" t="s">
        <v>213</v>
      </c>
      <c r="C1315" t="s">
        <v>50</v>
      </c>
      <c r="D1315" t="s">
        <v>324</v>
      </c>
      <c r="E1315" s="1">
        <v>41680.597523148172</v>
      </c>
      <c r="F1315">
        <v>1</v>
      </c>
      <c r="G1315">
        <v>5</v>
      </c>
      <c r="H1315">
        <v>68</v>
      </c>
    </row>
    <row r="1316" spans="1:8" x14ac:dyDescent="0.2">
      <c r="A1316" t="s">
        <v>212</v>
      </c>
      <c r="B1316" t="s">
        <v>213</v>
      </c>
      <c r="C1316" t="s">
        <v>50</v>
      </c>
      <c r="D1316" t="s">
        <v>325</v>
      </c>
      <c r="E1316" s="1">
        <v>41680.597696759272</v>
      </c>
      <c r="F1316">
        <v>1</v>
      </c>
      <c r="G1316">
        <v>5</v>
      </c>
      <c r="H1316">
        <v>12</v>
      </c>
    </row>
    <row r="1317" spans="1:8" x14ac:dyDescent="0.2">
      <c r="A1317" t="s">
        <v>212</v>
      </c>
      <c r="B1317" t="s">
        <v>213</v>
      </c>
      <c r="C1317" t="s">
        <v>50</v>
      </c>
      <c r="D1317" t="s">
        <v>325</v>
      </c>
      <c r="E1317" s="1">
        <v>41681.388321747538</v>
      </c>
      <c r="F1317">
        <v>1</v>
      </c>
      <c r="G1317">
        <v>5</v>
      </c>
      <c r="H1317">
        <v>40</v>
      </c>
    </row>
    <row r="1318" spans="1:8" x14ac:dyDescent="0.2">
      <c r="A1318" t="s">
        <v>212</v>
      </c>
      <c r="B1318" t="s">
        <v>213</v>
      </c>
      <c r="C1318" t="s">
        <v>50</v>
      </c>
      <c r="D1318" t="s">
        <v>325</v>
      </c>
      <c r="E1318" s="1">
        <v>41681.447754618246</v>
      </c>
      <c r="F1318">
        <v>1</v>
      </c>
      <c r="G1318">
        <v>5</v>
      </c>
      <c r="H1318">
        <v>40</v>
      </c>
    </row>
    <row r="1319" spans="1:8" x14ac:dyDescent="0.2">
      <c r="A1319" t="s">
        <v>212</v>
      </c>
      <c r="B1319" t="s">
        <v>213</v>
      </c>
      <c r="C1319" t="s">
        <v>50</v>
      </c>
      <c r="D1319" t="s">
        <v>325</v>
      </c>
      <c r="E1319" s="1">
        <v>41688.454884247854</v>
      </c>
      <c r="F1319">
        <v>1</v>
      </c>
      <c r="G1319">
        <v>5</v>
      </c>
      <c r="H1319">
        <v>20</v>
      </c>
    </row>
    <row r="1320" spans="1:8" x14ac:dyDescent="0.2">
      <c r="A1320" t="s">
        <v>212</v>
      </c>
      <c r="B1320" t="s">
        <v>213</v>
      </c>
      <c r="C1320" t="s">
        <v>50</v>
      </c>
      <c r="D1320" t="s">
        <v>325</v>
      </c>
      <c r="E1320" s="1">
        <v>41690.59342591418</v>
      </c>
      <c r="F1320">
        <v>1</v>
      </c>
      <c r="G1320">
        <v>5</v>
      </c>
      <c r="H1320">
        <v>100</v>
      </c>
    </row>
    <row r="1321" spans="1:8" x14ac:dyDescent="0.2">
      <c r="A1321" t="s">
        <v>212</v>
      </c>
      <c r="B1321" t="s">
        <v>213</v>
      </c>
      <c r="C1321" t="s">
        <v>50</v>
      </c>
      <c r="D1321" t="s">
        <v>325</v>
      </c>
      <c r="E1321" s="1">
        <v>41691.368657395709</v>
      </c>
      <c r="F1321">
        <v>1</v>
      </c>
      <c r="G1321">
        <v>5</v>
      </c>
      <c r="H1321">
        <v>28</v>
      </c>
    </row>
    <row r="1322" spans="1:8" x14ac:dyDescent="0.2">
      <c r="A1322" t="s">
        <v>212</v>
      </c>
      <c r="B1322" t="s">
        <v>213</v>
      </c>
      <c r="C1322" t="s">
        <v>50</v>
      </c>
      <c r="D1322" t="s">
        <v>326</v>
      </c>
      <c r="E1322" s="1">
        <v>41873.665648136754</v>
      </c>
      <c r="F1322">
        <v>1</v>
      </c>
      <c r="G1322">
        <v>5</v>
      </c>
      <c r="H1322">
        <v>124</v>
      </c>
    </row>
    <row r="1323" spans="1:8" x14ac:dyDescent="0.2">
      <c r="A1323" t="s">
        <v>212</v>
      </c>
      <c r="B1323" t="s">
        <v>213</v>
      </c>
      <c r="C1323" t="s">
        <v>50</v>
      </c>
      <c r="D1323" t="s">
        <v>326</v>
      </c>
      <c r="E1323" s="1">
        <v>41879.52214120375</v>
      </c>
      <c r="F1323">
        <v>1</v>
      </c>
      <c r="G1323">
        <v>5</v>
      </c>
      <c r="H1323">
        <v>120</v>
      </c>
    </row>
    <row r="1324" spans="1:8" x14ac:dyDescent="0.2">
      <c r="A1324" t="s">
        <v>212</v>
      </c>
      <c r="B1324" t="s">
        <v>213</v>
      </c>
      <c r="C1324" t="s">
        <v>50</v>
      </c>
      <c r="D1324" t="s">
        <v>326</v>
      </c>
      <c r="E1324" s="1">
        <v>41880.371481469832</v>
      </c>
      <c r="F1324">
        <v>1</v>
      </c>
      <c r="G1324">
        <v>5</v>
      </c>
      <c r="H1324">
        <v>20</v>
      </c>
    </row>
    <row r="1325" spans="1:8" x14ac:dyDescent="0.2">
      <c r="A1325" t="s">
        <v>212</v>
      </c>
      <c r="B1325" t="s">
        <v>213</v>
      </c>
      <c r="C1325" t="s">
        <v>50</v>
      </c>
      <c r="D1325" t="s">
        <v>326</v>
      </c>
      <c r="E1325" s="1">
        <v>41880.399189814925</v>
      </c>
      <c r="F1325">
        <v>1</v>
      </c>
      <c r="G1325">
        <v>5</v>
      </c>
      <c r="H1325">
        <v>60</v>
      </c>
    </row>
    <row r="1326" spans="1:8" x14ac:dyDescent="0.2">
      <c r="A1326" t="s">
        <v>212</v>
      </c>
      <c r="B1326" t="s">
        <v>213</v>
      </c>
      <c r="C1326" t="s">
        <v>50</v>
      </c>
      <c r="D1326" t="s">
        <v>327</v>
      </c>
      <c r="E1326" s="1">
        <v>41698.466238426045</v>
      </c>
      <c r="F1326">
        <v>1</v>
      </c>
      <c r="G1326">
        <v>5</v>
      </c>
      <c r="H1326">
        <v>40</v>
      </c>
    </row>
    <row r="1327" spans="1:8" x14ac:dyDescent="0.2">
      <c r="A1327" t="s">
        <v>212</v>
      </c>
      <c r="B1327" t="s">
        <v>213</v>
      </c>
      <c r="C1327" t="s">
        <v>50</v>
      </c>
      <c r="D1327" t="s">
        <v>327</v>
      </c>
      <c r="E1327" s="1">
        <v>41702.452372673433</v>
      </c>
      <c r="F1327">
        <v>1</v>
      </c>
      <c r="G1327">
        <v>5</v>
      </c>
      <c r="H1327">
        <v>72</v>
      </c>
    </row>
    <row r="1328" spans="1:8" x14ac:dyDescent="0.2">
      <c r="A1328" t="s">
        <v>212</v>
      </c>
      <c r="B1328" t="s">
        <v>213</v>
      </c>
      <c r="C1328" t="s">
        <v>50</v>
      </c>
      <c r="D1328" t="s">
        <v>327</v>
      </c>
      <c r="E1328" s="1">
        <v>41705.448831018526</v>
      </c>
      <c r="F1328">
        <v>1</v>
      </c>
      <c r="G1328">
        <v>5</v>
      </c>
      <c r="H1328">
        <v>20</v>
      </c>
    </row>
    <row r="1329" spans="1:8" x14ac:dyDescent="0.2">
      <c r="A1329" t="s">
        <v>212</v>
      </c>
      <c r="B1329" t="s">
        <v>213</v>
      </c>
      <c r="C1329" t="s">
        <v>50</v>
      </c>
      <c r="D1329" t="s">
        <v>327</v>
      </c>
      <c r="E1329" s="1">
        <v>41709.395613414235</v>
      </c>
      <c r="F1329">
        <v>1</v>
      </c>
      <c r="G1329">
        <v>5</v>
      </c>
      <c r="H1329">
        <v>20</v>
      </c>
    </row>
    <row r="1330" spans="1:8" x14ac:dyDescent="0.2">
      <c r="A1330" t="s">
        <v>212</v>
      </c>
      <c r="B1330" t="s">
        <v>213</v>
      </c>
      <c r="C1330" t="s">
        <v>50</v>
      </c>
      <c r="D1330" t="s">
        <v>327</v>
      </c>
      <c r="E1330" s="1">
        <v>41709.45204859972</v>
      </c>
      <c r="F1330">
        <v>1</v>
      </c>
      <c r="G1330">
        <v>5</v>
      </c>
      <c r="H1330">
        <v>32</v>
      </c>
    </row>
    <row r="1331" spans="1:8" x14ac:dyDescent="0.2">
      <c r="A1331" t="s">
        <v>212</v>
      </c>
      <c r="B1331" t="s">
        <v>213</v>
      </c>
      <c r="C1331" t="s">
        <v>50</v>
      </c>
      <c r="D1331" t="s">
        <v>327</v>
      </c>
      <c r="E1331" s="1">
        <v>41712.360787025653</v>
      </c>
      <c r="F1331">
        <v>1</v>
      </c>
      <c r="G1331">
        <v>5</v>
      </c>
      <c r="H1331">
        <v>56</v>
      </c>
    </row>
    <row r="1332" spans="1:8" x14ac:dyDescent="0.2">
      <c r="A1332" t="s">
        <v>212</v>
      </c>
      <c r="B1332" t="s">
        <v>213</v>
      </c>
      <c r="C1332" t="s">
        <v>50</v>
      </c>
      <c r="D1332" t="s">
        <v>328</v>
      </c>
      <c r="E1332" s="1">
        <v>41712.361076388974</v>
      </c>
      <c r="F1332">
        <v>1</v>
      </c>
      <c r="G1332">
        <v>5</v>
      </c>
      <c r="H1332">
        <v>64</v>
      </c>
    </row>
    <row r="1333" spans="1:8" x14ac:dyDescent="0.2">
      <c r="A1333" t="s">
        <v>212</v>
      </c>
      <c r="B1333" t="s">
        <v>213</v>
      </c>
      <c r="C1333" t="s">
        <v>50</v>
      </c>
      <c r="D1333" t="s">
        <v>328</v>
      </c>
      <c r="E1333" s="1">
        <v>41716.379467580933</v>
      </c>
      <c r="F1333">
        <v>1</v>
      </c>
      <c r="G1333">
        <v>5</v>
      </c>
      <c r="H1333">
        <v>80</v>
      </c>
    </row>
    <row r="1334" spans="1:8" x14ac:dyDescent="0.2">
      <c r="A1334" t="s">
        <v>212</v>
      </c>
      <c r="B1334" t="s">
        <v>213</v>
      </c>
      <c r="C1334" t="s">
        <v>50</v>
      </c>
      <c r="D1334" t="s">
        <v>328</v>
      </c>
      <c r="E1334" s="1">
        <v>41716.468252303079</v>
      </c>
      <c r="F1334">
        <v>1</v>
      </c>
      <c r="G1334">
        <v>5</v>
      </c>
      <c r="H1334">
        <v>4</v>
      </c>
    </row>
    <row r="1335" spans="1:8" x14ac:dyDescent="0.2">
      <c r="A1335" t="s">
        <v>212</v>
      </c>
      <c r="B1335" t="s">
        <v>213</v>
      </c>
      <c r="C1335" t="s">
        <v>50</v>
      </c>
      <c r="D1335" t="s">
        <v>328</v>
      </c>
      <c r="E1335" s="1">
        <v>41719.450787037145</v>
      </c>
      <c r="F1335">
        <v>1</v>
      </c>
      <c r="G1335">
        <v>5</v>
      </c>
      <c r="H1335">
        <v>92</v>
      </c>
    </row>
    <row r="1336" spans="1:8" x14ac:dyDescent="0.2">
      <c r="A1336" t="s">
        <v>212</v>
      </c>
      <c r="B1336" t="s">
        <v>213</v>
      </c>
      <c r="C1336" t="s">
        <v>50</v>
      </c>
      <c r="D1336" t="s">
        <v>329</v>
      </c>
      <c r="E1336" s="1">
        <v>41652.418402777985</v>
      </c>
      <c r="F1336">
        <v>1</v>
      </c>
      <c r="G1336">
        <v>5</v>
      </c>
      <c r="H1336">
        <v>24</v>
      </c>
    </row>
    <row r="1337" spans="1:8" x14ac:dyDescent="0.2">
      <c r="A1337" t="s">
        <v>212</v>
      </c>
      <c r="B1337" t="s">
        <v>213</v>
      </c>
      <c r="C1337" t="s">
        <v>50</v>
      </c>
      <c r="D1337" t="s">
        <v>329</v>
      </c>
      <c r="E1337" s="1">
        <v>41653.373726840131</v>
      </c>
      <c r="F1337">
        <v>1</v>
      </c>
      <c r="G1337">
        <v>5</v>
      </c>
      <c r="H1337">
        <v>44</v>
      </c>
    </row>
    <row r="1338" spans="1:8" x14ac:dyDescent="0.2">
      <c r="A1338" t="s">
        <v>212</v>
      </c>
      <c r="B1338" t="s">
        <v>213</v>
      </c>
      <c r="C1338" t="s">
        <v>50</v>
      </c>
      <c r="D1338" t="s">
        <v>329</v>
      </c>
      <c r="E1338" s="1">
        <v>41653.478344907518</v>
      </c>
      <c r="F1338">
        <v>1</v>
      </c>
      <c r="G1338">
        <v>5</v>
      </c>
      <c r="H1338">
        <v>4</v>
      </c>
    </row>
    <row r="1339" spans="1:8" x14ac:dyDescent="0.2">
      <c r="A1339" t="s">
        <v>212</v>
      </c>
      <c r="B1339" t="s">
        <v>213</v>
      </c>
      <c r="C1339" t="s">
        <v>50</v>
      </c>
      <c r="D1339" t="s">
        <v>330</v>
      </c>
      <c r="E1339" s="1">
        <v>41530.445509247482</v>
      </c>
      <c r="F1339">
        <v>1</v>
      </c>
      <c r="G1339">
        <v>5</v>
      </c>
      <c r="H1339">
        <v>4</v>
      </c>
    </row>
    <row r="1340" spans="1:8" x14ac:dyDescent="0.2">
      <c r="A1340" t="s">
        <v>212</v>
      </c>
      <c r="B1340" t="s">
        <v>213</v>
      </c>
      <c r="C1340" t="s">
        <v>50</v>
      </c>
      <c r="D1340" t="s">
        <v>330</v>
      </c>
      <c r="E1340" s="1">
        <v>41534.407812488265</v>
      </c>
      <c r="F1340">
        <v>1</v>
      </c>
      <c r="G1340">
        <v>5</v>
      </c>
      <c r="H1340">
        <v>64</v>
      </c>
    </row>
    <row r="1341" spans="1:8" x14ac:dyDescent="0.2">
      <c r="A1341" t="s">
        <v>212</v>
      </c>
      <c r="B1341" t="s">
        <v>213</v>
      </c>
      <c r="C1341" t="s">
        <v>50</v>
      </c>
      <c r="D1341" t="s">
        <v>330</v>
      </c>
      <c r="E1341" s="1">
        <v>41534.532939814962</v>
      </c>
      <c r="F1341">
        <v>1</v>
      </c>
      <c r="G1341">
        <v>5</v>
      </c>
      <c r="H1341">
        <v>124</v>
      </c>
    </row>
    <row r="1342" spans="1:8" x14ac:dyDescent="0.2">
      <c r="A1342" t="s">
        <v>212</v>
      </c>
      <c r="B1342" t="s">
        <v>213</v>
      </c>
      <c r="C1342" t="s">
        <v>50</v>
      </c>
      <c r="D1342" t="s">
        <v>330</v>
      </c>
      <c r="E1342" s="1">
        <v>41541.380972222425</v>
      </c>
      <c r="F1342">
        <v>1</v>
      </c>
      <c r="G1342">
        <v>5</v>
      </c>
      <c r="H1342">
        <v>48</v>
      </c>
    </row>
    <row r="1343" spans="1:8" x14ac:dyDescent="0.2">
      <c r="A1343" t="s">
        <v>212</v>
      </c>
      <c r="B1343" t="s">
        <v>213</v>
      </c>
      <c r="C1343" t="s">
        <v>50</v>
      </c>
      <c r="D1343" t="s">
        <v>331</v>
      </c>
      <c r="E1343" s="1">
        <v>41541.38151620375</v>
      </c>
      <c r="F1343">
        <v>1</v>
      </c>
      <c r="G1343">
        <v>5</v>
      </c>
      <c r="H1343">
        <v>32</v>
      </c>
    </row>
    <row r="1344" spans="1:8" x14ac:dyDescent="0.2">
      <c r="A1344" t="s">
        <v>212</v>
      </c>
      <c r="B1344" t="s">
        <v>213</v>
      </c>
      <c r="C1344" t="s">
        <v>50</v>
      </c>
      <c r="D1344" t="s">
        <v>331</v>
      </c>
      <c r="E1344" s="1">
        <v>41548.382939803414</v>
      </c>
      <c r="F1344">
        <v>1</v>
      </c>
      <c r="G1344">
        <v>5</v>
      </c>
      <c r="H1344">
        <v>24</v>
      </c>
    </row>
    <row r="1345" spans="1:8" x14ac:dyDescent="0.2">
      <c r="A1345" t="s">
        <v>212</v>
      </c>
      <c r="B1345" t="s">
        <v>213</v>
      </c>
      <c r="C1345" t="s">
        <v>50</v>
      </c>
      <c r="D1345" t="s">
        <v>332</v>
      </c>
      <c r="E1345" s="1">
        <v>41555.458622673526</v>
      </c>
      <c r="F1345">
        <v>1</v>
      </c>
      <c r="G1345">
        <v>5</v>
      </c>
      <c r="H1345">
        <v>100</v>
      </c>
    </row>
    <row r="1346" spans="1:8" x14ac:dyDescent="0.2">
      <c r="A1346" t="s">
        <v>212</v>
      </c>
      <c r="B1346" t="s">
        <v>213</v>
      </c>
      <c r="C1346" t="s">
        <v>50</v>
      </c>
      <c r="D1346" t="s">
        <v>332</v>
      </c>
      <c r="E1346" s="1">
        <v>41558.396944444627</v>
      </c>
      <c r="F1346">
        <v>1</v>
      </c>
      <c r="G1346">
        <v>5</v>
      </c>
      <c r="H1346">
        <v>8</v>
      </c>
    </row>
    <row r="1347" spans="1:8" x14ac:dyDescent="0.2">
      <c r="A1347" t="s">
        <v>212</v>
      </c>
      <c r="B1347" t="s">
        <v>213</v>
      </c>
      <c r="C1347" t="s">
        <v>50</v>
      </c>
      <c r="D1347" t="s">
        <v>332</v>
      </c>
      <c r="E1347" s="1">
        <v>41558.437731481623</v>
      </c>
      <c r="F1347">
        <v>1</v>
      </c>
      <c r="G1347">
        <v>5</v>
      </c>
      <c r="H1347">
        <v>44</v>
      </c>
    </row>
    <row r="1348" spans="1:8" x14ac:dyDescent="0.2">
      <c r="A1348" t="s">
        <v>212</v>
      </c>
      <c r="B1348" t="s">
        <v>213</v>
      </c>
      <c r="C1348" t="s">
        <v>50</v>
      </c>
      <c r="D1348" t="s">
        <v>332</v>
      </c>
      <c r="E1348" s="1">
        <v>41562.420972210821</v>
      </c>
      <c r="F1348">
        <v>1</v>
      </c>
      <c r="G1348">
        <v>5</v>
      </c>
      <c r="H1348">
        <v>88</v>
      </c>
    </row>
    <row r="1349" spans="1:8" x14ac:dyDescent="0.2">
      <c r="A1349" t="s">
        <v>212</v>
      </c>
      <c r="B1349" t="s">
        <v>213</v>
      </c>
      <c r="C1349" t="s">
        <v>50</v>
      </c>
      <c r="D1349" t="s">
        <v>333</v>
      </c>
      <c r="E1349" s="1">
        <v>41562.421157407574</v>
      </c>
      <c r="F1349">
        <v>1</v>
      </c>
      <c r="G1349">
        <v>5</v>
      </c>
      <c r="H1349">
        <v>32</v>
      </c>
    </row>
    <row r="1350" spans="1:8" x14ac:dyDescent="0.2">
      <c r="A1350" t="s">
        <v>212</v>
      </c>
      <c r="B1350" t="s">
        <v>213</v>
      </c>
      <c r="C1350" t="s">
        <v>50</v>
      </c>
      <c r="D1350" t="s">
        <v>333</v>
      </c>
      <c r="E1350" s="1">
        <v>41562.446018506773</v>
      </c>
      <c r="F1350">
        <v>1</v>
      </c>
      <c r="G1350">
        <v>5</v>
      </c>
      <c r="H1350">
        <v>32</v>
      </c>
    </row>
    <row r="1351" spans="1:8" x14ac:dyDescent="0.2">
      <c r="A1351" t="s">
        <v>212</v>
      </c>
      <c r="B1351" t="s">
        <v>213</v>
      </c>
      <c r="C1351" t="s">
        <v>50</v>
      </c>
      <c r="D1351" t="s">
        <v>334</v>
      </c>
      <c r="E1351" s="1">
        <v>41775.378831018694</v>
      </c>
      <c r="F1351">
        <v>1</v>
      </c>
      <c r="G1351">
        <v>5</v>
      </c>
      <c r="H1351">
        <v>80</v>
      </c>
    </row>
    <row r="1352" spans="1:8" x14ac:dyDescent="0.2">
      <c r="A1352" t="s">
        <v>212</v>
      </c>
      <c r="B1352" t="s">
        <v>213</v>
      </c>
      <c r="C1352" t="s">
        <v>50</v>
      </c>
      <c r="D1352" t="s">
        <v>334</v>
      </c>
      <c r="E1352" s="1">
        <v>41782.392893507145</v>
      </c>
      <c r="F1352">
        <v>1</v>
      </c>
      <c r="G1352">
        <v>5</v>
      </c>
      <c r="H1352">
        <v>80</v>
      </c>
    </row>
    <row r="1353" spans="1:8" x14ac:dyDescent="0.2">
      <c r="A1353" t="s">
        <v>212</v>
      </c>
      <c r="B1353" t="s">
        <v>213</v>
      </c>
      <c r="C1353" t="s">
        <v>50</v>
      </c>
      <c r="D1353" t="s">
        <v>334</v>
      </c>
      <c r="E1353" s="1">
        <v>41786.473831006791</v>
      </c>
      <c r="F1353">
        <v>1</v>
      </c>
      <c r="G1353">
        <v>5</v>
      </c>
      <c r="H1353">
        <v>28</v>
      </c>
    </row>
    <row r="1354" spans="1:8" x14ac:dyDescent="0.2">
      <c r="A1354" t="s">
        <v>212</v>
      </c>
      <c r="B1354" t="s">
        <v>213</v>
      </c>
      <c r="C1354" t="s">
        <v>50</v>
      </c>
      <c r="D1354" t="s">
        <v>334</v>
      </c>
      <c r="E1354" s="1">
        <v>41787.522245358676</v>
      </c>
      <c r="F1354">
        <v>1</v>
      </c>
      <c r="G1354">
        <v>5</v>
      </c>
      <c r="H1354">
        <v>52</v>
      </c>
    </row>
    <row r="1355" spans="1:8" x14ac:dyDescent="0.2">
      <c r="A1355" t="s">
        <v>212</v>
      </c>
      <c r="B1355" t="s">
        <v>213</v>
      </c>
      <c r="C1355" t="s">
        <v>50</v>
      </c>
      <c r="D1355" t="s">
        <v>335</v>
      </c>
      <c r="E1355" s="1">
        <v>41845.372025451157</v>
      </c>
      <c r="F1355">
        <v>1</v>
      </c>
      <c r="G1355">
        <v>5</v>
      </c>
      <c r="H1355">
        <v>16</v>
      </c>
    </row>
    <row r="1356" spans="1:8" x14ac:dyDescent="0.2">
      <c r="A1356" t="s">
        <v>212</v>
      </c>
      <c r="B1356" t="s">
        <v>213</v>
      </c>
      <c r="C1356" t="s">
        <v>50</v>
      </c>
      <c r="D1356" t="s">
        <v>336</v>
      </c>
      <c r="E1356" s="1">
        <v>41796.380393518601</v>
      </c>
      <c r="F1356">
        <v>1</v>
      </c>
      <c r="G1356">
        <v>5</v>
      </c>
      <c r="H1356">
        <v>24</v>
      </c>
    </row>
    <row r="1357" spans="1:8" x14ac:dyDescent="0.2">
      <c r="A1357" t="s">
        <v>212</v>
      </c>
      <c r="B1357" t="s">
        <v>213</v>
      </c>
      <c r="C1357" t="s">
        <v>50</v>
      </c>
      <c r="D1357" t="s">
        <v>337</v>
      </c>
      <c r="E1357" s="1">
        <v>41818.412106469739</v>
      </c>
      <c r="F1357">
        <v>1</v>
      </c>
      <c r="G1357">
        <v>5</v>
      </c>
      <c r="H1357">
        <v>80</v>
      </c>
    </row>
    <row r="1358" spans="1:8" x14ac:dyDescent="0.2">
      <c r="A1358" t="s">
        <v>212</v>
      </c>
      <c r="B1358" t="s">
        <v>213</v>
      </c>
      <c r="C1358" t="s">
        <v>50</v>
      </c>
      <c r="D1358" t="s">
        <v>337</v>
      </c>
      <c r="E1358" s="1">
        <v>41818.425104166847</v>
      </c>
      <c r="F1358">
        <v>1</v>
      </c>
      <c r="G1358">
        <v>5</v>
      </c>
      <c r="H1358">
        <v>32</v>
      </c>
    </row>
    <row r="1359" spans="1:8" x14ac:dyDescent="0.2">
      <c r="A1359" t="s">
        <v>212</v>
      </c>
      <c r="B1359" t="s">
        <v>213</v>
      </c>
      <c r="C1359" t="s">
        <v>50</v>
      </c>
      <c r="D1359" t="s">
        <v>337</v>
      </c>
      <c r="E1359" s="1">
        <v>41821.456898148172</v>
      </c>
      <c r="F1359">
        <v>1</v>
      </c>
      <c r="G1359">
        <v>5</v>
      </c>
      <c r="H1359">
        <v>4</v>
      </c>
    </row>
    <row r="1360" spans="1:8" x14ac:dyDescent="0.2">
      <c r="A1360" t="s">
        <v>212</v>
      </c>
      <c r="B1360" t="s">
        <v>213</v>
      </c>
      <c r="C1360" t="s">
        <v>50</v>
      </c>
      <c r="D1360" t="s">
        <v>337</v>
      </c>
      <c r="E1360" s="1">
        <v>41824.375648148358</v>
      </c>
      <c r="F1360">
        <v>1</v>
      </c>
      <c r="G1360">
        <v>5</v>
      </c>
      <c r="H1360">
        <v>120</v>
      </c>
    </row>
    <row r="1361" spans="1:8" x14ac:dyDescent="0.2">
      <c r="A1361" t="s">
        <v>212</v>
      </c>
      <c r="B1361" t="s">
        <v>213</v>
      </c>
      <c r="C1361" t="s">
        <v>50</v>
      </c>
      <c r="D1361" t="s">
        <v>337</v>
      </c>
      <c r="E1361" s="1">
        <v>41828.475856481586</v>
      </c>
      <c r="F1361">
        <v>1</v>
      </c>
      <c r="G1361">
        <v>5</v>
      </c>
      <c r="H1361">
        <v>4</v>
      </c>
    </row>
    <row r="1362" spans="1:8" x14ac:dyDescent="0.2">
      <c r="A1362" t="s">
        <v>212</v>
      </c>
      <c r="B1362" t="s">
        <v>213</v>
      </c>
      <c r="C1362" t="s">
        <v>50</v>
      </c>
      <c r="D1362" t="s">
        <v>338</v>
      </c>
      <c r="E1362" s="1">
        <v>41828.476053229067</v>
      </c>
      <c r="F1362">
        <v>1</v>
      </c>
      <c r="G1362">
        <v>5</v>
      </c>
      <c r="H1362">
        <v>80</v>
      </c>
    </row>
    <row r="1363" spans="1:8" x14ac:dyDescent="0.2">
      <c r="A1363" t="s">
        <v>212</v>
      </c>
      <c r="B1363" t="s">
        <v>213</v>
      </c>
      <c r="C1363" t="s">
        <v>50</v>
      </c>
      <c r="D1363" t="s">
        <v>338</v>
      </c>
      <c r="E1363" s="1">
        <v>41831.383171284571</v>
      </c>
      <c r="F1363">
        <v>1</v>
      </c>
      <c r="G1363">
        <v>5</v>
      </c>
      <c r="H1363">
        <v>128</v>
      </c>
    </row>
    <row r="1364" spans="1:8" x14ac:dyDescent="0.2">
      <c r="A1364" t="s">
        <v>212</v>
      </c>
      <c r="B1364" t="s">
        <v>213</v>
      </c>
      <c r="C1364" t="s">
        <v>50</v>
      </c>
      <c r="D1364" t="s">
        <v>338</v>
      </c>
      <c r="E1364" s="1">
        <v>41831.422094907612</v>
      </c>
      <c r="F1364">
        <v>1</v>
      </c>
      <c r="G1364">
        <v>5</v>
      </c>
      <c r="H1364">
        <v>32</v>
      </c>
    </row>
    <row r="1365" spans="1:8" x14ac:dyDescent="0.2">
      <c r="A1365" t="s">
        <v>212</v>
      </c>
      <c r="B1365" t="s">
        <v>213</v>
      </c>
      <c r="C1365" t="s">
        <v>50</v>
      </c>
      <c r="D1365" t="s">
        <v>339</v>
      </c>
      <c r="E1365" s="1">
        <v>41794.671574062668</v>
      </c>
      <c r="F1365">
        <v>1</v>
      </c>
      <c r="G1365">
        <v>5</v>
      </c>
      <c r="H1365">
        <v>4</v>
      </c>
    </row>
    <row r="1366" spans="1:8" x14ac:dyDescent="0.2">
      <c r="A1366" t="s">
        <v>212</v>
      </c>
      <c r="B1366" t="s">
        <v>213</v>
      </c>
      <c r="C1366" t="s">
        <v>50</v>
      </c>
      <c r="D1366" t="s">
        <v>339</v>
      </c>
      <c r="E1366" s="1">
        <v>41796.380960636772</v>
      </c>
      <c r="F1366">
        <v>1</v>
      </c>
      <c r="G1366">
        <v>5</v>
      </c>
      <c r="H1366">
        <v>36</v>
      </c>
    </row>
    <row r="1367" spans="1:8" x14ac:dyDescent="0.2">
      <c r="A1367" t="s">
        <v>212</v>
      </c>
      <c r="B1367" t="s">
        <v>213</v>
      </c>
      <c r="C1367" t="s">
        <v>50</v>
      </c>
      <c r="D1367" t="s">
        <v>339</v>
      </c>
      <c r="E1367" s="1">
        <v>41807.434837962966</v>
      </c>
      <c r="F1367">
        <v>1</v>
      </c>
      <c r="G1367">
        <v>5</v>
      </c>
      <c r="H1367">
        <v>8</v>
      </c>
    </row>
    <row r="1368" spans="1:8" x14ac:dyDescent="0.2">
      <c r="A1368" t="s">
        <v>212</v>
      </c>
      <c r="B1368" t="s">
        <v>213</v>
      </c>
      <c r="C1368" t="s">
        <v>50</v>
      </c>
      <c r="D1368" t="s">
        <v>339</v>
      </c>
      <c r="E1368" s="1">
        <v>41810.378194432706</v>
      </c>
      <c r="F1368">
        <v>1</v>
      </c>
      <c r="G1368">
        <v>5</v>
      </c>
      <c r="H1368">
        <v>100</v>
      </c>
    </row>
    <row r="1369" spans="1:8" x14ac:dyDescent="0.2">
      <c r="A1369" t="s">
        <v>212</v>
      </c>
      <c r="B1369" t="s">
        <v>213</v>
      </c>
      <c r="C1369" t="s">
        <v>50</v>
      </c>
      <c r="D1369" t="s">
        <v>339</v>
      </c>
      <c r="E1369" s="1">
        <v>41814.403738426045</v>
      </c>
      <c r="F1369">
        <v>1</v>
      </c>
      <c r="G1369">
        <v>5</v>
      </c>
      <c r="H1369">
        <v>92</v>
      </c>
    </row>
    <row r="1370" spans="1:8" x14ac:dyDescent="0.2">
      <c r="A1370" t="s">
        <v>212</v>
      </c>
      <c r="B1370" t="s">
        <v>213</v>
      </c>
      <c r="C1370" t="s">
        <v>50</v>
      </c>
      <c r="D1370" t="s">
        <v>340</v>
      </c>
      <c r="E1370" s="1">
        <v>41576.373518518638</v>
      </c>
      <c r="F1370">
        <v>1</v>
      </c>
      <c r="G1370">
        <v>5</v>
      </c>
      <c r="H1370">
        <v>40</v>
      </c>
    </row>
    <row r="1371" spans="1:8" x14ac:dyDescent="0.2">
      <c r="A1371" t="s">
        <v>212</v>
      </c>
      <c r="B1371" t="s">
        <v>213</v>
      </c>
      <c r="C1371" t="s">
        <v>50</v>
      </c>
      <c r="D1371" t="s">
        <v>340</v>
      </c>
      <c r="E1371" s="1">
        <v>41576.457314814907</v>
      </c>
      <c r="F1371">
        <v>1</v>
      </c>
      <c r="G1371">
        <v>5</v>
      </c>
      <c r="H1371">
        <v>60</v>
      </c>
    </row>
    <row r="1372" spans="1:8" x14ac:dyDescent="0.2">
      <c r="A1372" t="s">
        <v>212</v>
      </c>
      <c r="B1372" t="s">
        <v>213</v>
      </c>
      <c r="C1372" t="s">
        <v>50</v>
      </c>
      <c r="D1372" t="s">
        <v>340</v>
      </c>
      <c r="E1372" s="1">
        <v>41578.421145833563</v>
      </c>
      <c r="F1372">
        <v>1</v>
      </c>
      <c r="G1372">
        <v>5</v>
      </c>
      <c r="H1372">
        <v>80</v>
      </c>
    </row>
    <row r="1373" spans="1:8" x14ac:dyDescent="0.2">
      <c r="A1373" t="s">
        <v>212</v>
      </c>
      <c r="B1373" t="s">
        <v>213</v>
      </c>
      <c r="C1373" t="s">
        <v>50</v>
      </c>
      <c r="D1373" t="s">
        <v>340</v>
      </c>
      <c r="E1373" s="1">
        <v>41578.430914340075</v>
      </c>
      <c r="F1373">
        <v>1</v>
      </c>
      <c r="G1373">
        <v>5</v>
      </c>
      <c r="H1373">
        <v>16</v>
      </c>
    </row>
    <row r="1374" spans="1:8" x14ac:dyDescent="0.2">
      <c r="A1374" t="s">
        <v>212</v>
      </c>
      <c r="B1374" t="s">
        <v>213</v>
      </c>
      <c r="C1374" t="s">
        <v>50</v>
      </c>
      <c r="D1374" t="s">
        <v>340</v>
      </c>
      <c r="E1374" s="1">
        <v>41578.475196747575</v>
      </c>
      <c r="F1374">
        <v>1</v>
      </c>
      <c r="G1374">
        <v>5</v>
      </c>
      <c r="H1374">
        <v>44</v>
      </c>
    </row>
    <row r="1375" spans="1:8" x14ac:dyDescent="0.2">
      <c r="A1375" t="s">
        <v>212</v>
      </c>
      <c r="B1375" t="s">
        <v>213</v>
      </c>
      <c r="C1375" t="s">
        <v>50</v>
      </c>
      <c r="D1375" t="s">
        <v>341</v>
      </c>
      <c r="E1375" s="1">
        <v>41578.475289340131</v>
      </c>
      <c r="F1375">
        <v>1</v>
      </c>
      <c r="G1375">
        <v>5</v>
      </c>
      <c r="H1375">
        <v>8</v>
      </c>
    </row>
    <row r="1376" spans="1:8" x14ac:dyDescent="0.2">
      <c r="A1376" t="s">
        <v>212</v>
      </c>
      <c r="B1376" t="s">
        <v>213</v>
      </c>
      <c r="C1376" t="s">
        <v>50</v>
      </c>
      <c r="D1376" t="s">
        <v>342</v>
      </c>
      <c r="E1376" s="1">
        <v>41751.655046296306</v>
      </c>
      <c r="F1376">
        <v>1</v>
      </c>
      <c r="G1376">
        <v>5</v>
      </c>
      <c r="H1376">
        <v>80</v>
      </c>
    </row>
    <row r="1377" spans="1:8" x14ac:dyDescent="0.2">
      <c r="A1377" t="s">
        <v>212</v>
      </c>
      <c r="B1377" t="s">
        <v>213</v>
      </c>
      <c r="C1377" t="s">
        <v>72</v>
      </c>
      <c r="D1377" t="s">
        <v>94</v>
      </c>
      <c r="E1377" s="1">
        <v>41880.52247685194</v>
      </c>
      <c r="F1377">
        <v>1</v>
      </c>
      <c r="G1377">
        <v>5</v>
      </c>
      <c r="H1377">
        <v>36</v>
      </c>
    </row>
    <row r="1378" spans="1:8" x14ac:dyDescent="0.2">
      <c r="A1378" t="s">
        <v>212</v>
      </c>
      <c r="B1378" t="s">
        <v>213</v>
      </c>
      <c r="C1378" t="s">
        <v>72</v>
      </c>
      <c r="D1378" t="s">
        <v>343</v>
      </c>
      <c r="E1378" s="1">
        <v>41793.397314814851</v>
      </c>
      <c r="F1378">
        <v>1</v>
      </c>
      <c r="G1378">
        <v>5</v>
      </c>
      <c r="H1378">
        <v>40</v>
      </c>
    </row>
    <row r="1379" spans="1:8" x14ac:dyDescent="0.2">
      <c r="A1379" t="s">
        <v>212</v>
      </c>
      <c r="B1379" t="s">
        <v>213</v>
      </c>
      <c r="C1379" t="s">
        <v>72</v>
      </c>
      <c r="D1379" t="s">
        <v>343</v>
      </c>
      <c r="E1379" s="1">
        <v>41793.404502314981</v>
      </c>
      <c r="F1379">
        <v>1</v>
      </c>
      <c r="G1379">
        <v>5</v>
      </c>
      <c r="H1379">
        <v>168</v>
      </c>
    </row>
    <row r="1380" spans="1:8" x14ac:dyDescent="0.2">
      <c r="A1380" t="s">
        <v>212</v>
      </c>
      <c r="B1380" t="s">
        <v>213</v>
      </c>
      <c r="C1380" t="s">
        <v>72</v>
      </c>
      <c r="D1380" t="s">
        <v>343</v>
      </c>
      <c r="E1380" s="1">
        <v>41817.430925914552</v>
      </c>
      <c r="F1380">
        <v>1</v>
      </c>
      <c r="G1380">
        <v>5</v>
      </c>
      <c r="H1380">
        <v>24</v>
      </c>
    </row>
    <row r="1381" spans="1:8" x14ac:dyDescent="0.2">
      <c r="A1381" t="s">
        <v>212</v>
      </c>
      <c r="B1381" t="s">
        <v>213</v>
      </c>
      <c r="C1381" t="s">
        <v>72</v>
      </c>
      <c r="D1381" t="s">
        <v>343</v>
      </c>
      <c r="E1381" s="1">
        <v>41817.56675925944</v>
      </c>
      <c r="F1381">
        <v>1</v>
      </c>
      <c r="G1381">
        <v>5</v>
      </c>
      <c r="H1381">
        <v>120</v>
      </c>
    </row>
    <row r="1382" spans="1:8" x14ac:dyDescent="0.2">
      <c r="A1382" t="s">
        <v>212</v>
      </c>
      <c r="B1382" t="s">
        <v>213</v>
      </c>
      <c r="C1382" t="s">
        <v>72</v>
      </c>
      <c r="D1382" t="s">
        <v>343</v>
      </c>
      <c r="E1382" s="1">
        <v>41821.37501156237</v>
      </c>
      <c r="F1382">
        <v>1</v>
      </c>
      <c r="G1382">
        <v>5</v>
      </c>
      <c r="H1382">
        <v>68</v>
      </c>
    </row>
    <row r="1383" spans="1:8" x14ac:dyDescent="0.2">
      <c r="A1383" t="s">
        <v>212</v>
      </c>
      <c r="B1383" t="s">
        <v>213</v>
      </c>
      <c r="C1383" t="s">
        <v>72</v>
      </c>
      <c r="D1383" t="s">
        <v>343</v>
      </c>
      <c r="E1383" s="1">
        <v>41821.449351840187</v>
      </c>
      <c r="F1383">
        <v>1</v>
      </c>
      <c r="G1383">
        <v>5</v>
      </c>
      <c r="H1383">
        <v>28</v>
      </c>
    </row>
    <row r="1384" spans="1:8" x14ac:dyDescent="0.2">
      <c r="A1384" t="s">
        <v>212</v>
      </c>
      <c r="B1384" t="s">
        <v>213</v>
      </c>
      <c r="C1384" t="s">
        <v>72</v>
      </c>
      <c r="D1384" t="s">
        <v>344</v>
      </c>
      <c r="E1384" s="1">
        <v>41803.455393507145</v>
      </c>
      <c r="F1384">
        <v>1</v>
      </c>
      <c r="G1384">
        <v>5</v>
      </c>
      <c r="H1384">
        <v>80</v>
      </c>
    </row>
    <row r="1385" spans="1:8" x14ac:dyDescent="0.2">
      <c r="A1385" t="s">
        <v>212</v>
      </c>
      <c r="B1385" t="s">
        <v>213</v>
      </c>
      <c r="C1385" t="s">
        <v>72</v>
      </c>
      <c r="D1385" t="s">
        <v>344</v>
      </c>
      <c r="E1385" s="1">
        <v>41807.468946747482</v>
      </c>
      <c r="F1385">
        <v>1</v>
      </c>
      <c r="G1385">
        <v>5</v>
      </c>
      <c r="H1385">
        <v>40</v>
      </c>
    </row>
    <row r="1386" spans="1:8" x14ac:dyDescent="0.2">
      <c r="A1386" t="s">
        <v>212</v>
      </c>
      <c r="B1386" t="s">
        <v>213</v>
      </c>
      <c r="C1386" t="s">
        <v>72</v>
      </c>
      <c r="D1386" t="s">
        <v>344</v>
      </c>
      <c r="E1386" s="1">
        <v>41821.449537025299</v>
      </c>
      <c r="F1386">
        <v>1</v>
      </c>
      <c r="G1386">
        <v>5</v>
      </c>
      <c r="H1386">
        <v>12</v>
      </c>
    </row>
    <row r="1387" spans="1:8" x14ac:dyDescent="0.2">
      <c r="A1387" t="s">
        <v>212</v>
      </c>
      <c r="B1387" t="s">
        <v>213</v>
      </c>
      <c r="C1387" t="s">
        <v>72</v>
      </c>
      <c r="D1387" t="s">
        <v>344</v>
      </c>
      <c r="E1387" s="1">
        <v>41828.469027766027</v>
      </c>
      <c r="F1387">
        <v>1</v>
      </c>
      <c r="G1387">
        <v>5</v>
      </c>
      <c r="H1387">
        <v>100</v>
      </c>
    </row>
    <row r="1388" spans="1:8" x14ac:dyDescent="0.2">
      <c r="A1388" t="s">
        <v>212</v>
      </c>
      <c r="B1388" t="s">
        <v>213</v>
      </c>
      <c r="C1388" t="s">
        <v>72</v>
      </c>
      <c r="D1388" t="s">
        <v>344</v>
      </c>
      <c r="E1388" s="1">
        <v>41831.423726852052</v>
      </c>
      <c r="F1388">
        <v>1</v>
      </c>
      <c r="G1388">
        <v>5</v>
      </c>
      <c r="H1388">
        <v>48</v>
      </c>
    </row>
    <row r="1389" spans="1:8" x14ac:dyDescent="0.2">
      <c r="A1389" t="s">
        <v>212</v>
      </c>
      <c r="B1389" t="s">
        <v>213</v>
      </c>
      <c r="C1389" t="s">
        <v>72</v>
      </c>
      <c r="D1389" t="s">
        <v>344</v>
      </c>
      <c r="E1389" s="1">
        <v>41848.581053229049</v>
      </c>
      <c r="F1389">
        <v>1</v>
      </c>
      <c r="G1389">
        <v>5</v>
      </c>
      <c r="H1389">
        <v>32</v>
      </c>
    </row>
    <row r="1390" spans="1:8" x14ac:dyDescent="0.2">
      <c r="A1390" t="s">
        <v>212</v>
      </c>
      <c r="B1390" t="s">
        <v>213</v>
      </c>
      <c r="C1390" t="s">
        <v>72</v>
      </c>
      <c r="D1390" t="s">
        <v>344</v>
      </c>
      <c r="E1390" s="1">
        <v>41848.657812488265</v>
      </c>
      <c r="F1390">
        <v>1</v>
      </c>
      <c r="G1390">
        <v>5</v>
      </c>
      <c r="H1390">
        <v>20</v>
      </c>
    </row>
    <row r="1391" spans="1:8" x14ac:dyDescent="0.2">
      <c r="A1391" t="s">
        <v>212</v>
      </c>
      <c r="B1391" t="s">
        <v>213</v>
      </c>
      <c r="C1391" t="s">
        <v>72</v>
      </c>
      <c r="D1391" t="s">
        <v>344</v>
      </c>
      <c r="E1391" s="1">
        <v>41849.373819432687</v>
      </c>
      <c r="F1391">
        <v>1</v>
      </c>
      <c r="G1391">
        <v>5</v>
      </c>
      <c r="H1391">
        <v>28</v>
      </c>
    </row>
    <row r="1392" spans="1:8" x14ac:dyDescent="0.2">
      <c r="A1392" t="s">
        <v>212</v>
      </c>
      <c r="B1392" t="s">
        <v>213</v>
      </c>
      <c r="C1392" t="s">
        <v>72</v>
      </c>
      <c r="D1392" t="s">
        <v>344</v>
      </c>
      <c r="E1392" s="1">
        <v>41849.436562488321</v>
      </c>
      <c r="F1392">
        <v>1</v>
      </c>
      <c r="G1392">
        <v>5</v>
      </c>
      <c r="H1392">
        <v>28</v>
      </c>
    </row>
    <row r="1393" spans="1:8" x14ac:dyDescent="0.2">
      <c r="A1393" t="s">
        <v>212</v>
      </c>
      <c r="B1393" t="s">
        <v>213</v>
      </c>
      <c r="C1393" t="s">
        <v>72</v>
      </c>
      <c r="D1393" t="s">
        <v>345</v>
      </c>
      <c r="E1393" s="1">
        <v>41812.517719896045</v>
      </c>
      <c r="F1393">
        <v>1</v>
      </c>
      <c r="G1393">
        <v>5</v>
      </c>
      <c r="H1393">
        <v>72</v>
      </c>
    </row>
    <row r="1394" spans="1:8" x14ac:dyDescent="0.2">
      <c r="A1394" t="s">
        <v>212</v>
      </c>
      <c r="B1394" t="s">
        <v>213</v>
      </c>
      <c r="C1394" t="s">
        <v>72</v>
      </c>
      <c r="D1394" t="s">
        <v>345</v>
      </c>
      <c r="E1394" s="1">
        <v>41814.466689803172</v>
      </c>
      <c r="F1394">
        <v>1</v>
      </c>
      <c r="G1394">
        <v>5</v>
      </c>
      <c r="H1394">
        <v>64</v>
      </c>
    </row>
    <row r="1395" spans="1:8" x14ac:dyDescent="0.2">
      <c r="A1395" t="s">
        <v>212</v>
      </c>
      <c r="B1395" t="s">
        <v>213</v>
      </c>
      <c r="C1395" t="s">
        <v>72</v>
      </c>
      <c r="D1395" t="s">
        <v>345</v>
      </c>
      <c r="E1395" s="1">
        <v>41817.430706018582</v>
      </c>
      <c r="F1395">
        <v>1</v>
      </c>
      <c r="G1395">
        <v>5</v>
      </c>
      <c r="H1395">
        <v>16</v>
      </c>
    </row>
    <row r="1396" spans="1:8" x14ac:dyDescent="0.2">
      <c r="A1396" t="s">
        <v>212</v>
      </c>
      <c r="B1396" t="s">
        <v>213</v>
      </c>
      <c r="C1396" t="s">
        <v>72</v>
      </c>
      <c r="D1396" t="s">
        <v>135</v>
      </c>
      <c r="E1396" s="1">
        <v>41856.387604166754</v>
      </c>
      <c r="F1396">
        <v>1</v>
      </c>
      <c r="G1396">
        <v>5</v>
      </c>
      <c r="H1396">
        <v>88</v>
      </c>
    </row>
    <row r="1397" spans="1:8" x14ac:dyDescent="0.2">
      <c r="A1397" t="s">
        <v>212</v>
      </c>
      <c r="B1397" t="s">
        <v>213</v>
      </c>
      <c r="C1397" t="s">
        <v>72</v>
      </c>
      <c r="D1397" t="s">
        <v>135</v>
      </c>
      <c r="E1397" s="1">
        <v>41873.411724537145</v>
      </c>
      <c r="F1397">
        <v>1</v>
      </c>
      <c r="G1397">
        <v>5</v>
      </c>
      <c r="H1397">
        <v>104</v>
      </c>
    </row>
    <row r="1398" spans="1:8" x14ac:dyDescent="0.2">
      <c r="A1398" t="s">
        <v>212</v>
      </c>
      <c r="B1398" t="s">
        <v>213</v>
      </c>
      <c r="C1398" t="s">
        <v>72</v>
      </c>
      <c r="D1398" t="s">
        <v>135</v>
      </c>
      <c r="E1398" s="1">
        <v>41873.665104154963</v>
      </c>
      <c r="F1398">
        <v>1</v>
      </c>
      <c r="G1398">
        <v>5</v>
      </c>
      <c r="H1398">
        <v>68</v>
      </c>
    </row>
    <row r="1399" spans="1:8" x14ac:dyDescent="0.2">
      <c r="A1399" t="s">
        <v>212</v>
      </c>
      <c r="B1399" t="s">
        <v>213</v>
      </c>
      <c r="C1399" t="s">
        <v>72</v>
      </c>
      <c r="D1399" t="s">
        <v>346</v>
      </c>
      <c r="E1399" s="1">
        <v>41873.405405080877</v>
      </c>
      <c r="F1399">
        <v>1</v>
      </c>
      <c r="G1399">
        <v>5</v>
      </c>
      <c r="H1399">
        <v>24</v>
      </c>
    </row>
    <row r="1400" spans="1:8" x14ac:dyDescent="0.2">
      <c r="A1400" t="s">
        <v>212</v>
      </c>
      <c r="B1400" t="s">
        <v>213</v>
      </c>
      <c r="C1400" t="s">
        <v>72</v>
      </c>
      <c r="D1400" t="s">
        <v>346</v>
      </c>
      <c r="E1400" s="1">
        <v>41873.412025451194</v>
      </c>
      <c r="F1400">
        <v>1</v>
      </c>
      <c r="G1400">
        <v>5</v>
      </c>
      <c r="H1400">
        <v>176</v>
      </c>
    </row>
    <row r="1401" spans="1:8" x14ac:dyDescent="0.2">
      <c r="A1401" t="s">
        <v>212</v>
      </c>
      <c r="B1401" t="s">
        <v>213</v>
      </c>
      <c r="C1401" t="s">
        <v>72</v>
      </c>
      <c r="D1401" t="s">
        <v>347</v>
      </c>
      <c r="E1401" s="1">
        <v>41873.412696747575</v>
      </c>
      <c r="F1401">
        <v>1</v>
      </c>
      <c r="G1401">
        <v>5</v>
      </c>
      <c r="H1401">
        <v>160</v>
      </c>
    </row>
    <row r="1402" spans="1:8" x14ac:dyDescent="0.2">
      <c r="A1402" t="s">
        <v>212</v>
      </c>
      <c r="B1402" t="s">
        <v>213</v>
      </c>
      <c r="C1402" t="s">
        <v>72</v>
      </c>
      <c r="D1402" t="s">
        <v>348</v>
      </c>
      <c r="E1402" s="1">
        <v>41835.402997673489</v>
      </c>
      <c r="F1402">
        <v>1</v>
      </c>
      <c r="G1402">
        <v>5</v>
      </c>
      <c r="H1402">
        <v>60</v>
      </c>
    </row>
    <row r="1403" spans="1:8" x14ac:dyDescent="0.2">
      <c r="A1403" t="s">
        <v>212</v>
      </c>
      <c r="B1403" t="s">
        <v>213</v>
      </c>
      <c r="C1403" t="s">
        <v>72</v>
      </c>
      <c r="D1403" t="s">
        <v>348</v>
      </c>
      <c r="E1403" s="1">
        <v>41835.403379629832</v>
      </c>
      <c r="F1403">
        <v>1</v>
      </c>
      <c r="G1403">
        <v>5</v>
      </c>
      <c r="H1403">
        <v>80</v>
      </c>
    </row>
    <row r="1404" spans="1:8" x14ac:dyDescent="0.2">
      <c r="A1404" t="s">
        <v>212</v>
      </c>
      <c r="B1404" t="s">
        <v>213</v>
      </c>
      <c r="C1404" t="s">
        <v>72</v>
      </c>
      <c r="D1404" t="s">
        <v>348</v>
      </c>
      <c r="E1404" s="1">
        <v>41835.592997673433</v>
      </c>
      <c r="F1404">
        <v>1</v>
      </c>
      <c r="G1404">
        <v>5</v>
      </c>
      <c r="H1404">
        <v>20</v>
      </c>
    </row>
    <row r="1405" spans="1:8" x14ac:dyDescent="0.2">
      <c r="A1405" t="s">
        <v>212</v>
      </c>
      <c r="B1405" t="s">
        <v>213</v>
      </c>
      <c r="C1405" t="s">
        <v>72</v>
      </c>
      <c r="D1405" t="s">
        <v>348</v>
      </c>
      <c r="E1405" s="1">
        <v>41838.436076377518</v>
      </c>
      <c r="F1405">
        <v>1</v>
      </c>
      <c r="G1405">
        <v>5</v>
      </c>
      <c r="H1405">
        <v>40</v>
      </c>
    </row>
    <row r="1406" spans="1:8" x14ac:dyDescent="0.2">
      <c r="A1406" t="s">
        <v>212</v>
      </c>
      <c r="B1406" t="s">
        <v>213</v>
      </c>
      <c r="C1406" t="s">
        <v>72</v>
      </c>
      <c r="D1406" t="s">
        <v>348</v>
      </c>
      <c r="E1406" s="1">
        <v>41842.450243044179</v>
      </c>
      <c r="F1406">
        <v>1</v>
      </c>
      <c r="G1406">
        <v>5</v>
      </c>
      <c r="H1406">
        <v>4</v>
      </c>
    </row>
    <row r="1407" spans="1:8" x14ac:dyDescent="0.2">
      <c r="A1407" t="s">
        <v>212</v>
      </c>
      <c r="B1407" t="s">
        <v>213</v>
      </c>
      <c r="C1407" t="s">
        <v>72</v>
      </c>
      <c r="D1407" t="s">
        <v>348</v>
      </c>
      <c r="E1407" s="1">
        <v>41843.559097210877</v>
      </c>
      <c r="F1407">
        <v>1</v>
      </c>
      <c r="G1407">
        <v>5</v>
      </c>
      <c r="H1407">
        <v>16</v>
      </c>
    </row>
    <row r="1408" spans="1:8" x14ac:dyDescent="0.2">
      <c r="A1408" t="s">
        <v>212</v>
      </c>
      <c r="B1408" t="s">
        <v>213</v>
      </c>
      <c r="C1408" t="s">
        <v>72</v>
      </c>
      <c r="D1408" t="s">
        <v>348</v>
      </c>
      <c r="E1408" s="1">
        <v>41844.664525451604</v>
      </c>
      <c r="F1408">
        <v>1</v>
      </c>
      <c r="G1408">
        <v>5</v>
      </c>
      <c r="H1408">
        <v>20</v>
      </c>
    </row>
    <row r="1409" spans="1:8" x14ac:dyDescent="0.2">
      <c r="A1409" t="s">
        <v>212</v>
      </c>
      <c r="B1409" t="s">
        <v>213</v>
      </c>
      <c r="C1409" t="s">
        <v>72</v>
      </c>
      <c r="D1409" t="s">
        <v>349</v>
      </c>
      <c r="E1409" s="1">
        <v>41844.66478008125</v>
      </c>
      <c r="F1409">
        <v>1</v>
      </c>
      <c r="G1409">
        <v>5</v>
      </c>
      <c r="H1409">
        <v>100</v>
      </c>
    </row>
    <row r="1410" spans="1:8" x14ac:dyDescent="0.2">
      <c r="A1410" t="s">
        <v>212</v>
      </c>
      <c r="B1410" t="s">
        <v>213</v>
      </c>
      <c r="C1410" t="s">
        <v>72</v>
      </c>
      <c r="D1410" t="s">
        <v>349</v>
      </c>
      <c r="E1410" s="1">
        <v>41848.581307858694</v>
      </c>
      <c r="F1410">
        <v>1</v>
      </c>
      <c r="G1410">
        <v>5</v>
      </c>
      <c r="H1410">
        <v>48</v>
      </c>
    </row>
    <row r="1411" spans="1:8" x14ac:dyDescent="0.2">
      <c r="A1411" t="s">
        <v>212</v>
      </c>
      <c r="B1411" t="s">
        <v>213</v>
      </c>
      <c r="C1411" t="s">
        <v>72</v>
      </c>
      <c r="D1411" t="s">
        <v>350</v>
      </c>
      <c r="E1411" s="1">
        <v>41737.418599537108</v>
      </c>
      <c r="F1411">
        <v>1</v>
      </c>
      <c r="G1411">
        <v>5</v>
      </c>
      <c r="H1411">
        <v>92</v>
      </c>
    </row>
    <row r="1412" spans="1:8" x14ac:dyDescent="0.2">
      <c r="A1412" t="s">
        <v>212</v>
      </c>
      <c r="B1412" t="s">
        <v>213</v>
      </c>
      <c r="C1412" t="s">
        <v>72</v>
      </c>
      <c r="D1412" t="s">
        <v>350</v>
      </c>
      <c r="E1412" s="1">
        <v>41745.403576388955</v>
      </c>
      <c r="F1412">
        <v>1</v>
      </c>
      <c r="G1412">
        <v>5</v>
      </c>
      <c r="H1412">
        <v>100</v>
      </c>
    </row>
    <row r="1413" spans="1:8" x14ac:dyDescent="0.2">
      <c r="A1413" t="s">
        <v>212</v>
      </c>
      <c r="B1413" t="s">
        <v>213</v>
      </c>
      <c r="C1413" t="s">
        <v>72</v>
      </c>
      <c r="D1413" t="s">
        <v>350</v>
      </c>
      <c r="E1413" s="1">
        <v>41747.481377303135</v>
      </c>
      <c r="F1413">
        <v>1</v>
      </c>
      <c r="G1413">
        <v>5</v>
      </c>
      <c r="H1413">
        <v>40</v>
      </c>
    </row>
    <row r="1414" spans="1:8" x14ac:dyDescent="0.2">
      <c r="A1414" t="s">
        <v>212</v>
      </c>
      <c r="B1414" t="s">
        <v>213</v>
      </c>
      <c r="C1414" t="s">
        <v>72</v>
      </c>
      <c r="D1414" t="s">
        <v>350</v>
      </c>
      <c r="E1414" s="1">
        <v>41748.425497673452</v>
      </c>
      <c r="F1414">
        <v>1</v>
      </c>
      <c r="G1414">
        <v>5</v>
      </c>
      <c r="H1414">
        <v>8</v>
      </c>
    </row>
    <row r="1415" spans="1:8" x14ac:dyDescent="0.2">
      <c r="A1415" t="s">
        <v>212</v>
      </c>
      <c r="B1415" t="s">
        <v>213</v>
      </c>
      <c r="C1415" t="s">
        <v>72</v>
      </c>
      <c r="D1415" t="s">
        <v>351</v>
      </c>
      <c r="E1415" s="1">
        <v>41748.425671284553</v>
      </c>
      <c r="F1415">
        <v>1</v>
      </c>
      <c r="G1415">
        <v>5</v>
      </c>
      <c r="H1415">
        <v>32</v>
      </c>
    </row>
    <row r="1416" spans="1:8" x14ac:dyDescent="0.2">
      <c r="A1416" t="s">
        <v>212</v>
      </c>
      <c r="B1416" t="s">
        <v>213</v>
      </c>
      <c r="C1416" t="s">
        <v>72</v>
      </c>
      <c r="D1416" t="s">
        <v>351</v>
      </c>
      <c r="E1416" s="1">
        <v>41751.655532407574</v>
      </c>
      <c r="F1416">
        <v>1</v>
      </c>
      <c r="G1416">
        <v>5</v>
      </c>
      <c r="H1416">
        <v>48</v>
      </c>
    </row>
    <row r="1417" spans="1:8" x14ac:dyDescent="0.2">
      <c r="A1417" t="s">
        <v>212</v>
      </c>
      <c r="B1417" t="s">
        <v>213</v>
      </c>
      <c r="C1417" t="s">
        <v>72</v>
      </c>
      <c r="D1417" t="s">
        <v>351</v>
      </c>
      <c r="E1417" s="1">
        <v>41752.393692129757</v>
      </c>
      <c r="F1417">
        <v>1</v>
      </c>
      <c r="G1417">
        <v>5</v>
      </c>
      <c r="H1417">
        <v>56</v>
      </c>
    </row>
    <row r="1418" spans="1:8" x14ac:dyDescent="0.2">
      <c r="A1418" t="s">
        <v>212</v>
      </c>
      <c r="B1418" t="s">
        <v>213</v>
      </c>
      <c r="C1418" t="s">
        <v>72</v>
      </c>
      <c r="D1418" t="s">
        <v>351</v>
      </c>
      <c r="E1418" s="1">
        <v>41752.475810173433</v>
      </c>
      <c r="F1418">
        <v>1</v>
      </c>
      <c r="G1418">
        <v>5</v>
      </c>
      <c r="H1418">
        <v>16</v>
      </c>
    </row>
    <row r="1419" spans="1:8" x14ac:dyDescent="0.2">
      <c r="A1419" t="s">
        <v>212</v>
      </c>
      <c r="B1419" t="s">
        <v>213</v>
      </c>
      <c r="C1419" t="s">
        <v>72</v>
      </c>
      <c r="D1419" t="s">
        <v>351</v>
      </c>
      <c r="E1419" s="1">
        <v>41758.360601840075</v>
      </c>
      <c r="F1419">
        <v>1</v>
      </c>
      <c r="G1419">
        <v>5</v>
      </c>
      <c r="H1419">
        <v>28</v>
      </c>
    </row>
    <row r="1420" spans="1:8" x14ac:dyDescent="0.2">
      <c r="A1420" t="s">
        <v>212</v>
      </c>
      <c r="B1420" t="s">
        <v>213</v>
      </c>
      <c r="C1420" t="s">
        <v>72</v>
      </c>
      <c r="D1420" t="s">
        <v>351</v>
      </c>
      <c r="E1420" s="1">
        <v>41759.648599537089</v>
      </c>
      <c r="F1420">
        <v>1</v>
      </c>
      <c r="G1420">
        <v>5</v>
      </c>
      <c r="H1420">
        <v>40</v>
      </c>
    </row>
    <row r="1421" spans="1:8" x14ac:dyDescent="0.2">
      <c r="A1421" t="s">
        <v>212</v>
      </c>
      <c r="B1421" t="s">
        <v>213</v>
      </c>
      <c r="C1421" t="s">
        <v>72</v>
      </c>
      <c r="D1421" t="s">
        <v>351</v>
      </c>
      <c r="E1421" s="1">
        <v>41761.407152778003</v>
      </c>
      <c r="F1421">
        <v>1</v>
      </c>
      <c r="G1421">
        <v>5</v>
      </c>
      <c r="H1421">
        <v>20</v>
      </c>
    </row>
    <row r="1422" spans="1:8" x14ac:dyDescent="0.2">
      <c r="A1422" t="s">
        <v>212</v>
      </c>
      <c r="B1422" t="s">
        <v>213</v>
      </c>
      <c r="C1422" t="s">
        <v>72</v>
      </c>
      <c r="D1422" t="s">
        <v>352</v>
      </c>
      <c r="E1422" s="1">
        <v>41761.407291654963</v>
      </c>
      <c r="F1422">
        <v>1</v>
      </c>
      <c r="G1422">
        <v>5</v>
      </c>
      <c r="H1422">
        <v>80</v>
      </c>
    </row>
    <row r="1423" spans="1:8" x14ac:dyDescent="0.2">
      <c r="A1423" t="s">
        <v>212</v>
      </c>
      <c r="B1423" t="s">
        <v>213</v>
      </c>
      <c r="C1423" t="s">
        <v>72</v>
      </c>
      <c r="D1423" t="s">
        <v>352</v>
      </c>
      <c r="E1423" s="1">
        <v>41779.4609375</v>
      </c>
      <c r="F1423">
        <v>1</v>
      </c>
      <c r="G1423">
        <v>5</v>
      </c>
      <c r="H1423">
        <v>60</v>
      </c>
    </row>
    <row r="1424" spans="1:8" x14ac:dyDescent="0.2">
      <c r="A1424" t="s">
        <v>212</v>
      </c>
      <c r="B1424" t="s">
        <v>213</v>
      </c>
      <c r="C1424" t="s">
        <v>72</v>
      </c>
      <c r="D1424" t="s">
        <v>352</v>
      </c>
      <c r="E1424" s="1">
        <v>41782.451608784497</v>
      </c>
      <c r="F1424">
        <v>1</v>
      </c>
      <c r="G1424">
        <v>5</v>
      </c>
      <c r="H1424">
        <v>28</v>
      </c>
    </row>
    <row r="1425" spans="1:8" x14ac:dyDescent="0.2">
      <c r="A1425" t="s">
        <v>212</v>
      </c>
      <c r="B1425" t="s">
        <v>213</v>
      </c>
      <c r="C1425" t="s">
        <v>72</v>
      </c>
      <c r="D1425" t="s">
        <v>352</v>
      </c>
      <c r="E1425" s="1">
        <v>41786.405578691978</v>
      </c>
      <c r="F1425">
        <v>1</v>
      </c>
      <c r="G1425">
        <v>5</v>
      </c>
      <c r="H1425">
        <v>20</v>
      </c>
    </row>
    <row r="1426" spans="1:8" x14ac:dyDescent="0.2">
      <c r="A1426" t="s">
        <v>212</v>
      </c>
      <c r="B1426" t="s">
        <v>213</v>
      </c>
      <c r="C1426" t="s">
        <v>72</v>
      </c>
      <c r="D1426" t="s">
        <v>352</v>
      </c>
      <c r="E1426" s="1">
        <v>41786.472800914198</v>
      </c>
      <c r="F1426">
        <v>1</v>
      </c>
      <c r="G1426">
        <v>5</v>
      </c>
      <c r="H1426">
        <v>52</v>
      </c>
    </row>
    <row r="1427" spans="1:8" x14ac:dyDescent="0.2">
      <c r="A1427" t="s">
        <v>353</v>
      </c>
      <c r="B1427" t="s">
        <v>354</v>
      </c>
      <c r="C1427" t="s">
        <v>10</v>
      </c>
      <c r="D1427" t="s">
        <v>355</v>
      </c>
      <c r="E1427" s="1">
        <v>41680.519872673787</v>
      </c>
      <c r="F1427">
        <v>84</v>
      </c>
      <c r="G1427">
        <v>130</v>
      </c>
      <c r="H1427">
        <v>16</v>
      </c>
    </row>
    <row r="1428" spans="1:8" x14ac:dyDescent="0.2">
      <c r="A1428" t="s">
        <v>353</v>
      </c>
      <c r="B1428" t="s">
        <v>354</v>
      </c>
      <c r="C1428" t="s">
        <v>10</v>
      </c>
      <c r="D1428" t="s">
        <v>355</v>
      </c>
      <c r="E1428" s="1">
        <v>41754.613900463097</v>
      </c>
      <c r="F1428">
        <v>84</v>
      </c>
      <c r="G1428">
        <v>130</v>
      </c>
      <c r="H1428">
        <v>8</v>
      </c>
    </row>
    <row r="1429" spans="1:8" x14ac:dyDescent="0.2">
      <c r="A1429" t="s">
        <v>353</v>
      </c>
      <c r="B1429" t="s">
        <v>354</v>
      </c>
      <c r="C1429" t="s">
        <v>10</v>
      </c>
      <c r="D1429" t="s">
        <v>355</v>
      </c>
      <c r="E1429" s="1">
        <v>41758.611203691922</v>
      </c>
      <c r="F1429">
        <v>84</v>
      </c>
      <c r="G1429">
        <v>130</v>
      </c>
      <c r="H1429">
        <v>24</v>
      </c>
    </row>
    <row r="1430" spans="1:8" x14ac:dyDescent="0.2">
      <c r="A1430" t="s">
        <v>353</v>
      </c>
      <c r="B1430" t="s">
        <v>354</v>
      </c>
      <c r="C1430" t="s">
        <v>10</v>
      </c>
      <c r="D1430" t="s">
        <v>355</v>
      </c>
      <c r="E1430" s="1">
        <v>41864.524421284907</v>
      </c>
      <c r="F1430">
        <v>84</v>
      </c>
      <c r="G1430">
        <v>130</v>
      </c>
      <c r="H1430">
        <v>8</v>
      </c>
    </row>
    <row r="1431" spans="1:8" x14ac:dyDescent="0.2">
      <c r="A1431" t="s">
        <v>353</v>
      </c>
      <c r="B1431" t="s">
        <v>354</v>
      </c>
      <c r="C1431" t="s">
        <v>10</v>
      </c>
      <c r="D1431" t="s">
        <v>356</v>
      </c>
      <c r="E1431" s="1">
        <v>41708.557638877537</v>
      </c>
      <c r="F1431">
        <v>84</v>
      </c>
      <c r="G1431">
        <v>130</v>
      </c>
      <c r="H1431">
        <v>24</v>
      </c>
    </row>
    <row r="1432" spans="1:8" x14ac:dyDescent="0.2">
      <c r="A1432" t="s">
        <v>353</v>
      </c>
      <c r="B1432" t="s">
        <v>354</v>
      </c>
      <c r="C1432" t="s">
        <v>10</v>
      </c>
      <c r="D1432" t="s">
        <v>356</v>
      </c>
      <c r="E1432" s="1">
        <v>41862.506284710485</v>
      </c>
      <c r="F1432">
        <v>84</v>
      </c>
      <c r="G1432">
        <v>130</v>
      </c>
      <c r="H1432">
        <v>12</v>
      </c>
    </row>
    <row r="1433" spans="1:8" x14ac:dyDescent="0.2">
      <c r="A1433" t="s">
        <v>353</v>
      </c>
      <c r="B1433" t="s">
        <v>354</v>
      </c>
      <c r="C1433" t="s">
        <v>10</v>
      </c>
      <c r="D1433" t="s">
        <v>357</v>
      </c>
      <c r="E1433" s="1">
        <v>41659.418518518563</v>
      </c>
      <c r="F1433">
        <v>84</v>
      </c>
      <c r="G1433">
        <v>130</v>
      </c>
      <c r="H1433">
        <v>40</v>
      </c>
    </row>
    <row r="1434" spans="1:8" x14ac:dyDescent="0.2">
      <c r="A1434" t="s">
        <v>353</v>
      </c>
      <c r="B1434" t="s">
        <v>354</v>
      </c>
      <c r="C1434" t="s">
        <v>10</v>
      </c>
      <c r="D1434" t="s">
        <v>357</v>
      </c>
      <c r="E1434" s="1">
        <v>41663.562071747612</v>
      </c>
      <c r="F1434">
        <v>84</v>
      </c>
      <c r="G1434">
        <v>130</v>
      </c>
      <c r="H1434">
        <v>40</v>
      </c>
    </row>
    <row r="1435" spans="1:8" x14ac:dyDescent="0.2">
      <c r="A1435" t="s">
        <v>353</v>
      </c>
      <c r="B1435" t="s">
        <v>354</v>
      </c>
      <c r="C1435" t="s">
        <v>10</v>
      </c>
      <c r="D1435" t="s">
        <v>357</v>
      </c>
      <c r="E1435" s="1">
        <v>41666.541990729049</v>
      </c>
      <c r="F1435">
        <v>84</v>
      </c>
      <c r="G1435">
        <v>130</v>
      </c>
      <c r="H1435">
        <v>16</v>
      </c>
    </row>
    <row r="1436" spans="1:8" x14ac:dyDescent="0.2">
      <c r="A1436" t="s">
        <v>353</v>
      </c>
      <c r="B1436" t="s">
        <v>354</v>
      </c>
      <c r="C1436" t="s">
        <v>10</v>
      </c>
      <c r="D1436" t="s">
        <v>358</v>
      </c>
      <c r="E1436" s="1">
        <v>41858.610381944571</v>
      </c>
      <c r="F1436">
        <v>84</v>
      </c>
      <c r="G1436">
        <v>130</v>
      </c>
      <c r="H1436">
        <v>16</v>
      </c>
    </row>
    <row r="1437" spans="1:8" x14ac:dyDescent="0.2">
      <c r="A1437" t="s">
        <v>353</v>
      </c>
      <c r="B1437" t="s">
        <v>354</v>
      </c>
      <c r="C1437" t="s">
        <v>10</v>
      </c>
      <c r="D1437" t="s">
        <v>359</v>
      </c>
      <c r="E1437" s="1">
        <v>41863.417615729384</v>
      </c>
      <c r="F1437">
        <v>84</v>
      </c>
      <c r="G1437">
        <v>130</v>
      </c>
      <c r="H1437">
        <v>24</v>
      </c>
    </row>
    <row r="1438" spans="1:8" x14ac:dyDescent="0.2">
      <c r="A1438" t="s">
        <v>353</v>
      </c>
      <c r="B1438" t="s">
        <v>354</v>
      </c>
      <c r="C1438" t="s">
        <v>10</v>
      </c>
      <c r="D1438" t="s">
        <v>360</v>
      </c>
      <c r="E1438" s="1">
        <v>41734.496643518563</v>
      </c>
      <c r="F1438">
        <v>84</v>
      </c>
      <c r="G1438">
        <v>130</v>
      </c>
      <c r="H1438">
        <v>20</v>
      </c>
    </row>
    <row r="1439" spans="1:8" x14ac:dyDescent="0.2">
      <c r="A1439" t="s">
        <v>353</v>
      </c>
      <c r="B1439" t="s">
        <v>354</v>
      </c>
      <c r="C1439" t="s">
        <v>10</v>
      </c>
      <c r="D1439" t="s">
        <v>360</v>
      </c>
      <c r="E1439" s="1">
        <v>41736.50555555569</v>
      </c>
      <c r="F1439">
        <v>84</v>
      </c>
      <c r="G1439">
        <v>130</v>
      </c>
      <c r="H1439">
        <v>24</v>
      </c>
    </row>
    <row r="1440" spans="1:8" x14ac:dyDescent="0.2">
      <c r="A1440" t="s">
        <v>353</v>
      </c>
      <c r="B1440" t="s">
        <v>354</v>
      </c>
      <c r="C1440" t="s">
        <v>10</v>
      </c>
      <c r="D1440" t="s">
        <v>360</v>
      </c>
      <c r="E1440" s="1">
        <v>41751.354895833414</v>
      </c>
      <c r="F1440">
        <v>84</v>
      </c>
      <c r="G1440">
        <v>130</v>
      </c>
      <c r="H1440">
        <v>4</v>
      </c>
    </row>
    <row r="1441" spans="1:8" x14ac:dyDescent="0.2">
      <c r="A1441" t="s">
        <v>353</v>
      </c>
      <c r="B1441" t="s">
        <v>354</v>
      </c>
      <c r="C1441" t="s">
        <v>10</v>
      </c>
      <c r="D1441" t="s">
        <v>361</v>
      </c>
      <c r="E1441" s="1">
        <v>41605.529525463004</v>
      </c>
      <c r="F1441">
        <v>84</v>
      </c>
      <c r="G1441">
        <v>130</v>
      </c>
      <c r="H1441">
        <v>40</v>
      </c>
    </row>
    <row r="1442" spans="1:8" x14ac:dyDescent="0.2">
      <c r="A1442" t="s">
        <v>353</v>
      </c>
      <c r="B1442" t="s">
        <v>354</v>
      </c>
      <c r="C1442" t="s">
        <v>10</v>
      </c>
      <c r="D1442" t="s">
        <v>361</v>
      </c>
      <c r="E1442" s="1">
        <v>41614.505509247538</v>
      </c>
      <c r="F1442">
        <v>84</v>
      </c>
      <c r="G1442">
        <v>130</v>
      </c>
      <c r="H1442">
        <v>96</v>
      </c>
    </row>
    <row r="1443" spans="1:8" x14ac:dyDescent="0.2">
      <c r="A1443" t="s">
        <v>353</v>
      </c>
      <c r="B1443" t="s">
        <v>354</v>
      </c>
      <c r="C1443" t="s">
        <v>10</v>
      </c>
      <c r="D1443" t="s">
        <v>361</v>
      </c>
      <c r="E1443" s="1">
        <v>41618.480092580896</v>
      </c>
      <c r="F1443">
        <v>84</v>
      </c>
      <c r="G1443">
        <v>130</v>
      </c>
      <c r="H1443">
        <v>80</v>
      </c>
    </row>
    <row r="1444" spans="1:8" x14ac:dyDescent="0.2">
      <c r="A1444" t="s">
        <v>353</v>
      </c>
      <c r="B1444" t="s">
        <v>354</v>
      </c>
      <c r="C1444" t="s">
        <v>10</v>
      </c>
      <c r="D1444" t="s">
        <v>361</v>
      </c>
      <c r="E1444" s="1">
        <v>41666.543611111119</v>
      </c>
      <c r="F1444">
        <v>84</v>
      </c>
      <c r="G1444">
        <v>130</v>
      </c>
      <c r="H1444">
        <v>48</v>
      </c>
    </row>
    <row r="1445" spans="1:8" x14ac:dyDescent="0.2">
      <c r="A1445" t="s">
        <v>353</v>
      </c>
      <c r="B1445" t="s">
        <v>354</v>
      </c>
      <c r="C1445" t="s">
        <v>10</v>
      </c>
      <c r="D1445" t="s">
        <v>361</v>
      </c>
      <c r="E1445" s="1">
        <v>41669.643946759403</v>
      </c>
      <c r="F1445">
        <v>84</v>
      </c>
      <c r="G1445">
        <v>130</v>
      </c>
      <c r="H1445">
        <v>4</v>
      </c>
    </row>
    <row r="1446" spans="1:8" x14ac:dyDescent="0.2">
      <c r="A1446" t="s">
        <v>353</v>
      </c>
      <c r="B1446" t="s">
        <v>354</v>
      </c>
      <c r="C1446" t="s">
        <v>10</v>
      </c>
      <c r="D1446" t="s">
        <v>361</v>
      </c>
      <c r="E1446" s="1">
        <v>41673.505833333358</v>
      </c>
      <c r="F1446">
        <v>84</v>
      </c>
      <c r="G1446">
        <v>130</v>
      </c>
      <c r="H1446">
        <v>0</v>
      </c>
    </row>
    <row r="1447" spans="1:8" x14ac:dyDescent="0.2">
      <c r="A1447" t="s">
        <v>353</v>
      </c>
      <c r="B1447" t="s">
        <v>354</v>
      </c>
      <c r="C1447" t="s">
        <v>10</v>
      </c>
      <c r="D1447" t="s">
        <v>361</v>
      </c>
      <c r="E1447" s="1">
        <v>41673.510601840448</v>
      </c>
      <c r="F1447">
        <v>84</v>
      </c>
      <c r="G1447">
        <v>130</v>
      </c>
      <c r="H1447">
        <v>236</v>
      </c>
    </row>
    <row r="1448" spans="1:8" x14ac:dyDescent="0.2">
      <c r="A1448" t="s">
        <v>353</v>
      </c>
      <c r="B1448" t="s">
        <v>354</v>
      </c>
      <c r="C1448" t="s">
        <v>38</v>
      </c>
      <c r="D1448" t="s">
        <v>362</v>
      </c>
      <c r="E1448" s="1">
        <v>41520.394583321642</v>
      </c>
      <c r="F1448">
        <v>84</v>
      </c>
      <c r="G1448">
        <v>130</v>
      </c>
      <c r="H1448">
        <v>8</v>
      </c>
    </row>
    <row r="1449" spans="1:8" x14ac:dyDescent="0.2">
      <c r="A1449" t="s">
        <v>353</v>
      </c>
      <c r="B1449" t="s">
        <v>354</v>
      </c>
      <c r="C1449" t="s">
        <v>38</v>
      </c>
      <c r="D1449" t="s">
        <v>362</v>
      </c>
      <c r="E1449" s="1">
        <v>41523.382337951567</v>
      </c>
      <c r="F1449">
        <v>84</v>
      </c>
      <c r="G1449">
        <v>130</v>
      </c>
      <c r="H1449">
        <v>40</v>
      </c>
    </row>
    <row r="1450" spans="1:8" x14ac:dyDescent="0.2">
      <c r="A1450" t="s">
        <v>353</v>
      </c>
      <c r="B1450" t="s">
        <v>354</v>
      </c>
      <c r="C1450" t="s">
        <v>38</v>
      </c>
      <c r="D1450" t="s">
        <v>362</v>
      </c>
      <c r="E1450" s="1">
        <v>41526.62420138903</v>
      </c>
      <c r="F1450">
        <v>84</v>
      </c>
      <c r="G1450">
        <v>130</v>
      </c>
      <c r="H1450">
        <v>80</v>
      </c>
    </row>
    <row r="1451" spans="1:8" x14ac:dyDescent="0.2">
      <c r="A1451" t="s">
        <v>353</v>
      </c>
      <c r="B1451" t="s">
        <v>354</v>
      </c>
      <c r="C1451" t="s">
        <v>38</v>
      </c>
      <c r="D1451" t="s">
        <v>362</v>
      </c>
      <c r="E1451" s="1">
        <v>41530.679722210858</v>
      </c>
      <c r="F1451">
        <v>84</v>
      </c>
      <c r="G1451">
        <v>130</v>
      </c>
      <c r="H1451">
        <v>80</v>
      </c>
    </row>
    <row r="1452" spans="1:8" x14ac:dyDescent="0.2">
      <c r="A1452" t="s">
        <v>353</v>
      </c>
      <c r="B1452" t="s">
        <v>354</v>
      </c>
      <c r="C1452" t="s">
        <v>38</v>
      </c>
      <c r="D1452" t="s">
        <v>362</v>
      </c>
      <c r="E1452" s="1">
        <v>41536.38899305556</v>
      </c>
      <c r="F1452">
        <v>84</v>
      </c>
      <c r="G1452">
        <v>130</v>
      </c>
      <c r="H1452">
        <v>40</v>
      </c>
    </row>
    <row r="1453" spans="1:8" x14ac:dyDescent="0.2">
      <c r="A1453" t="s">
        <v>353</v>
      </c>
      <c r="B1453" t="s">
        <v>354</v>
      </c>
      <c r="C1453" t="s">
        <v>38</v>
      </c>
      <c r="D1453" t="s">
        <v>362</v>
      </c>
      <c r="E1453" s="1">
        <v>41537.549108784646</v>
      </c>
      <c r="F1453">
        <v>84</v>
      </c>
      <c r="G1453">
        <v>130</v>
      </c>
      <c r="H1453">
        <v>40</v>
      </c>
    </row>
    <row r="1454" spans="1:8" x14ac:dyDescent="0.2">
      <c r="A1454" t="s">
        <v>353</v>
      </c>
      <c r="B1454" t="s">
        <v>354</v>
      </c>
      <c r="C1454" t="s">
        <v>38</v>
      </c>
      <c r="D1454" t="s">
        <v>362</v>
      </c>
      <c r="E1454" s="1">
        <v>41540.44532406237</v>
      </c>
      <c r="F1454">
        <v>84</v>
      </c>
      <c r="G1454">
        <v>130</v>
      </c>
      <c r="H1454">
        <v>40</v>
      </c>
    </row>
    <row r="1455" spans="1:8" x14ac:dyDescent="0.2">
      <c r="A1455" t="s">
        <v>353</v>
      </c>
      <c r="B1455" t="s">
        <v>354</v>
      </c>
      <c r="C1455" t="s">
        <v>38</v>
      </c>
      <c r="D1455" t="s">
        <v>362</v>
      </c>
      <c r="E1455" s="1">
        <v>41540.513645833358</v>
      </c>
      <c r="F1455">
        <v>84</v>
      </c>
      <c r="G1455">
        <v>130</v>
      </c>
      <c r="H1455">
        <v>28</v>
      </c>
    </row>
    <row r="1456" spans="1:8" x14ac:dyDescent="0.2">
      <c r="A1456" t="s">
        <v>353</v>
      </c>
      <c r="B1456" t="s">
        <v>354</v>
      </c>
      <c r="C1456" t="s">
        <v>38</v>
      </c>
      <c r="D1456" t="s">
        <v>362</v>
      </c>
      <c r="E1456" s="1">
        <v>41544.377372685354</v>
      </c>
      <c r="F1456">
        <v>84</v>
      </c>
      <c r="G1456">
        <v>130</v>
      </c>
      <c r="H1456">
        <v>8</v>
      </c>
    </row>
    <row r="1457" spans="1:8" x14ac:dyDescent="0.2">
      <c r="A1457" t="s">
        <v>353</v>
      </c>
      <c r="B1457" t="s">
        <v>354</v>
      </c>
      <c r="C1457" t="s">
        <v>38</v>
      </c>
      <c r="D1457" t="s">
        <v>362</v>
      </c>
      <c r="E1457" s="1">
        <v>41547.651203691959</v>
      </c>
      <c r="F1457">
        <v>84</v>
      </c>
      <c r="G1457">
        <v>130</v>
      </c>
      <c r="H1457">
        <v>28</v>
      </c>
    </row>
    <row r="1458" spans="1:8" x14ac:dyDescent="0.2">
      <c r="A1458" t="s">
        <v>353</v>
      </c>
      <c r="B1458" t="s">
        <v>354</v>
      </c>
      <c r="C1458" t="s">
        <v>38</v>
      </c>
      <c r="D1458" t="s">
        <v>363</v>
      </c>
      <c r="E1458" s="1">
        <v>41857.610613414552</v>
      </c>
      <c r="F1458">
        <v>84</v>
      </c>
      <c r="G1458">
        <v>130</v>
      </c>
      <c r="H1458">
        <v>8</v>
      </c>
    </row>
    <row r="1459" spans="1:8" x14ac:dyDescent="0.2">
      <c r="A1459" t="s">
        <v>353</v>
      </c>
      <c r="B1459" t="s">
        <v>354</v>
      </c>
      <c r="C1459" t="s">
        <v>38</v>
      </c>
      <c r="D1459" t="s">
        <v>363</v>
      </c>
      <c r="E1459" s="1">
        <v>41857.611099525355</v>
      </c>
      <c r="F1459">
        <v>84</v>
      </c>
      <c r="G1459">
        <v>130</v>
      </c>
      <c r="H1459">
        <v>12</v>
      </c>
    </row>
    <row r="1460" spans="1:8" x14ac:dyDescent="0.2">
      <c r="A1460" t="s">
        <v>353</v>
      </c>
      <c r="B1460" t="s">
        <v>354</v>
      </c>
      <c r="C1460" t="s">
        <v>38</v>
      </c>
      <c r="D1460" t="s">
        <v>363</v>
      </c>
      <c r="E1460" s="1">
        <v>41858.620706018526</v>
      </c>
      <c r="F1460">
        <v>84</v>
      </c>
      <c r="G1460">
        <v>130</v>
      </c>
      <c r="H1460">
        <v>4</v>
      </c>
    </row>
    <row r="1461" spans="1:8" x14ac:dyDescent="0.2">
      <c r="A1461" t="s">
        <v>353</v>
      </c>
      <c r="B1461" t="s">
        <v>354</v>
      </c>
      <c r="C1461" t="s">
        <v>38</v>
      </c>
      <c r="D1461" t="s">
        <v>363</v>
      </c>
      <c r="E1461" s="1">
        <v>41858.678437488619</v>
      </c>
      <c r="F1461">
        <v>84</v>
      </c>
      <c r="G1461">
        <v>130</v>
      </c>
      <c r="H1461">
        <v>16</v>
      </c>
    </row>
    <row r="1462" spans="1:8" x14ac:dyDescent="0.2">
      <c r="A1462" t="s">
        <v>353</v>
      </c>
      <c r="B1462" t="s">
        <v>354</v>
      </c>
      <c r="C1462" t="s">
        <v>38</v>
      </c>
      <c r="D1462" t="s">
        <v>364</v>
      </c>
      <c r="E1462" s="1">
        <v>41729.564826377202</v>
      </c>
      <c r="F1462">
        <v>84</v>
      </c>
      <c r="G1462">
        <v>130</v>
      </c>
      <c r="H1462">
        <v>20</v>
      </c>
    </row>
    <row r="1463" spans="1:8" x14ac:dyDescent="0.2">
      <c r="A1463" t="s">
        <v>353</v>
      </c>
      <c r="B1463" t="s">
        <v>354</v>
      </c>
      <c r="C1463" t="s">
        <v>38</v>
      </c>
      <c r="D1463" t="s">
        <v>364</v>
      </c>
      <c r="E1463" s="1">
        <v>41751.362835636362</v>
      </c>
      <c r="F1463">
        <v>84</v>
      </c>
      <c r="G1463">
        <v>130</v>
      </c>
      <c r="H1463">
        <v>24</v>
      </c>
    </row>
    <row r="1464" spans="1:8" x14ac:dyDescent="0.2">
      <c r="A1464" t="s">
        <v>353</v>
      </c>
      <c r="B1464" t="s">
        <v>354</v>
      </c>
      <c r="C1464" t="s">
        <v>38</v>
      </c>
      <c r="D1464" t="s">
        <v>364</v>
      </c>
      <c r="E1464" s="1">
        <v>41751.483703691978</v>
      </c>
      <c r="F1464">
        <v>84</v>
      </c>
      <c r="G1464">
        <v>130</v>
      </c>
      <c r="H1464">
        <v>4</v>
      </c>
    </row>
    <row r="1465" spans="1:8" x14ac:dyDescent="0.2">
      <c r="A1465" t="s">
        <v>353</v>
      </c>
      <c r="B1465" t="s">
        <v>354</v>
      </c>
      <c r="C1465" t="s">
        <v>38</v>
      </c>
      <c r="D1465" t="s">
        <v>365</v>
      </c>
      <c r="E1465" s="1">
        <v>41548.553518507164</v>
      </c>
      <c r="F1465">
        <v>84</v>
      </c>
      <c r="G1465">
        <v>130</v>
      </c>
      <c r="H1465">
        <v>40</v>
      </c>
    </row>
    <row r="1466" spans="1:8" x14ac:dyDescent="0.2">
      <c r="A1466" t="s">
        <v>353</v>
      </c>
      <c r="B1466" t="s">
        <v>354</v>
      </c>
      <c r="C1466" t="s">
        <v>38</v>
      </c>
      <c r="D1466" t="s">
        <v>365</v>
      </c>
      <c r="E1466" s="1">
        <v>41549.556134259328</v>
      </c>
      <c r="F1466">
        <v>84</v>
      </c>
      <c r="G1466">
        <v>130</v>
      </c>
      <c r="H1466">
        <v>16</v>
      </c>
    </row>
    <row r="1467" spans="1:8" x14ac:dyDescent="0.2">
      <c r="A1467" t="s">
        <v>353</v>
      </c>
      <c r="B1467" t="s">
        <v>354</v>
      </c>
      <c r="C1467" t="s">
        <v>38</v>
      </c>
      <c r="D1467" t="s">
        <v>365</v>
      </c>
      <c r="E1467" s="1">
        <v>41552.442581006791</v>
      </c>
      <c r="F1467">
        <v>84</v>
      </c>
      <c r="G1467">
        <v>130</v>
      </c>
      <c r="H1467">
        <v>40</v>
      </c>
    </row>
    <row r="1468" spans="1:8" x14ac:dyDescent="0.2">
      <c r="A1468" t="s">
        <v>353</v>
      </c>
      <c r="B1468" t="s">
        <v>354</v>
      </c>
      <c r="C1468" t="s">
        <v>38</v>
      </c>
      <c r="D1468" t="s">
        <v>365</v>
      </c>
      <c r="E1468" s="1">
        <v>41554.429803228937</v>
      </c>
      <c r="F1468">
        <v>84</v>
      </c>
      <c r="G1468">
        <v>130</v>
      </c>
      <c r="H1468">
        <v>80</v>
      </c>
    </row>
    <row r="1469" spans="1:8" x14ac:dyDescent="0.2">
      <c r="A1469" t="s">
        <v>353</v>
      </c>
      <c r="B1469" t="s">
        <v>354</v>
      </c>
      <c r="C1469" t="s">
        <v>38</v>
      </c>
      <c r="D1469" t="s">
        <v>365</v>
      </c>
      <c r="E1469" s="1">
        <v>41554.56305554416</v>
      </c>
      <c r="F1469">
        <v>84</v>
      </c>
      <c r="G1469">
        <v>130</v>
      </c>
      <c r="H1469">
        <v>80</v>
      </c>
    </row>
    <row r="1470" spans="1:8" x14ac:dyDescent="0.2">
      <c r="A1470" t="s">
        <v>353</v>
      </c>
      <c r="B1470" t="s">
        <v>354</v>
      </c>
      <c r="C1470" t="s">
        <v>38</v>
      </c>
      <c r="D1470" t="s">
        <v>365</v>
      </c>
      <c r="E1470" s="1">
        <v>41554.577743055765</v>
      </c>
      <c r="F1470">
        <v>84</v>
      </c>
      <c r="G1470">
        <v>130</v>
      </c>
      <c r="H1470">
        <v>40</v>
      </c>
    </row>
    <row r="1471" spans="1:8" x14ac:dyDescent="0.2">
      <c r="A1471" t="s">
        <v>353</v>
      </c>
      <c r="B1471" t="s">
        <v>354</v>
      </c>
      <c r="C1471" t="s">
        <v>38</v>
      </c>
      <c r="D1471" t="s">
        <v>365</v>
      </c>
      <c r="E1471" s="1">
        <v>41555.47641202528</v>
      </c>
      <c r="F1471">
        <v>84</v>
      </c>
      <c r="G1471">
        <v>130</v>
      </c>
      <c r="H1471">
        <v>40</v>
      </c>
    </row>
    <row r="1472" spans="1:8" x14ac:dyDescent="0.2">
      <c r="A1472" t="s">
        <v>353</v>
      </c>
      <c r="B1472" t="s">
        <v>354</v>
      </c>
      <c r="C1472" t="s">
        <v>38</v>
      </c>
      <c r="D1472" t="s">
        <v>365</v>
      </c>
      <c r="E1472" s="1">
        <v>41596.454884247854</v>
      </c>
      <c r="F1472">
        <v>84</v>
      </c>
      <c r="G1472">
        <v>130</v>
      </c>
      <c r="H1472">
        <v>160</v>
      </c>
    </row>
    <row r="1473" spans="1:8" x14ac:dyDescent="0.2">
      <c r="A1473" t="s">
        <v>353</v>
      </c>
      <c r="B1473" t="s">
        <v>354</v>
      </c>
      <c r="C1473" t="s">
        <v>38</v>
      </c>
      <c r="D1473" t="s">
        <v>365</v>
      </c>
      <c r="E1473" s="1">
        <v>41603.58155092597</v>
      </c>
      <c r="F1473">
        <v>84</v>
      </c>
      <c r="G1473">
        <v>130</v>
      </c>
      <c r="H1473">
        <v>4</v>
      </c>
    </row>
    <row r="1474" spans="1:8" x14ac:dyDescent="0.2">
      <c r="A1474" t="s">
        <v>353</v>
      </c>
      <c r="B1474" t="s">
        <v>354</v>
      </c>
      <c r="C1474" t="s">
        <v>38</v>
      </c>
      <c r="D1474" t="s">
        <v>365</v>
      </c>
      <c r="E1474" s="1">
        <v>41626.428032407537</v>
      </c>
      <c r="F1474">
        <v>84</v>
      </c>
      <c r="G1474">
        <v>130</v>
      </c>
      <c r="H1474">
        <v>240</v>
      </c>
    </row>
    <row r="1475" spans="1:8" x14ac:dyDescent="0.2">
      <c r="A1475" t="s">
        <v>353</v>
      </c>
      <c r="B1475" t="s">
        <v>354</v>
      </c>
      <c r="C1475" t="s">
        <v>38</v>
      </c>
      <c r="D1475" t="s">
        <v>365</v>
      </c>
      <c r="E1475" s="1">
        <v>41652.628692117985</v>
      </c>
      <c r="F1475">
        <v>84</v>
      </c>
      <c r="G1475">
        <v>130</v>
      </c>
      <c r="H1475">
        <v>80</v>
      </c>
    </row>
    <row r="1476" spans="1:8" x14ac:dyDescent="0.2">
      <c r="A1476" t="s">
        <v>353</v>
      </c>
      <c r="B1476" t="s">
        <v>354</v>
      </c>
      <c r="C1476" t="s">
        <v>38</v>
      </c>
      <c r="D1476" t="s">
        <v>366</v>
      </c>
      <c r="E1476" s="1">
        <v>41696.564398136456</v>
      </c>
      <c r="F1476">
        <v>84</v>
      </c>
      <c r="G1476">
        <v>130</v>
      </c>
      <c r="H1476">
        <v>16</v>
      </c>
    </row>
    <row r="1477" spans="1:8" x14ac:dyDescent="0.2">
      <c r="A1477" t="s">
        <v>353</v>
      </c>
      <c r="B1477" t="s">
        <v>354</v>
      </c>
      <c r="C1477" t="s">
        <v>38</v>
      </c>
      <c r="D1477" t="s">
        <v>367</v>
      </c>
      <c r="E1477" s="1">
        <v>41863.555717592593</v>
      </c>
      <c r="F1477">
        <v>84</v>
      </c>
      <c r="G1477">
        <v>130</v>
      </c>
      <c r="H1477">
        <v>8</v>
      </c>
    </row>
    <row r="1478" spans="1:8" x14ac:dyDescent="0.2">
      <c r="A1478" t="s">
        <v>353</v>
      </c>
      <c r="B1478" t="s">
        <v>354</v>
      </c>
      <c r="C1478" t="s">
        <v>38</v>
      </c>
      <c r="D1478" t="s">
        <v>367</v>
      </c>
      <c r="E1478" s="1">
        <v>41865.536597210448</v>
      </c>
      <c r="F1478">
        <v>84</v>
      </c>
      <c r="G1478">
        <v>130</v>
      </c>
      <c r="H1478">
        <v>4</v>
      </c>
    </row>
    <row r="1479" spans="1:8" x14ac:dyDescent="0.2">
      <c r="A1479" t="s">
        <v>353</v>
      </c>
      <c r="B1479" t="s">
        <v>354</v>
      </c>
      <c r="C1479" t="s">
        <v>38</v>
      </c>
      <c r="D1479" t="s">
        <v>368</v>
      </c>
      <c r="E1479" s="1">
        <v>41614.386585648172</v>
      </c>
      <c r="F1479">
        <v>84</v>
      </c>
      <c r="G1479">
        <v>130</v>
      </c>
      <c r="H1479">
        <v>40</v>
      </c>
    </row>
    <row r="1480" spans="1:8" x14ac:dyDescent="0.2">
      <c r="A1480" t="s">
        <v>353</v>
      </c>
      <c r="B1480" t="s">
        <v>354</v>
      </c>
      <c r="C1480" t="s">
        <v>38</v>
      </c>
      <c r="D1480" t="s">
        <v>368</v>
      </c>
      <c r="E1480" s="1">
        <v>41626.428275463171</v>
      </c>
      <c r="F1480">
        <v>84</v>
      </c>
      <c r="G1480">
        <v>130</v>
      </c>
      <c r="H1480">
        <v>160</v>
      </c>
    </row>
    <row r="1481" spans="1:8" x14ac:dyDescent="0.2">
      <c r="A1481" t="s">
        <v>353</v>
      </c>
      <c r="B1481" t="s">
        <v>354</v>
      </c>
      <c r="C1481" t="s">
        <v>38</v>
      </c>
      <c r="D1481" t="s">
        <v>369</v>
      </c>
      <c r="E1481" s="1">
        <v>41883.380451377481</v>
      </c>
      <c r="F1481">
        <v>84</v>
      </c>
      <c r="G1481">
        <v>130</v>
      </c>
      <c r="H1481">
        <v>24</v>
      </c>
    </row>
    <row r="1482" spans="1:8" x14ac:dyDescent="0.2">
      <c r="A1482" t="s">
        <v>353</v>
      </c>
      <c r="B1482" t="s">
        <v>354</v>
      </c>
      <c r="C1482" t="s">
        <v>38</v>
      </c>
      <c r="D1482" t="s">
        <v>370</v>
      </c>
      <c r="E1482" s="1">
        <v>41719.426886562724</v>
      </c>
      <c r="F1482">
        <v>84</v>
      </c>
      <c r="G1482">
        <v>130</v>
      </c>
      <c r="H1482">
        <v>4</v>
      </c>
    </row>
    <row r="1483" spans="1:8" x14ac:dyDescent="0.2">
      <c r="A1483" t="s">
        <v>353</v>
      </c>
      <c r="B1483" t="s">
        <v>354</v>
      </c>
      <c r="C1483" t="s">
        <v>38</v>
      </c>
      <c r="D1483" t="s">
        <v>370</v>
      </c>
      <c r="E1483" s="1">
        <v>41724.478182870429</v>
      </c>
      <c r="F1483">
        <v>84</v>
      </c>
      <c r="G1483">
        <v>130</v>
      </c>
      <c r="H1483">
        <v>40</v>
      </c>
    </row>
    <row r="1484" spans="1:8" x14ac:dyDescent="0.2">
      <c r="A1484" t="s">
        <v>353</v>
      </c>
      <c r="B1484" t="s">
        <v>354</v>
      </c>
      <c r="C1484" t="s">
        <v>38</v>
      </c>
      <c r="D1484" t="s">
        <v>370</v>
      </c>
      <c r="E1484" s="1">
        <v>41751.483391203918</v>
      </c>
      <c r="F1484">
        <v>84</v>
      </c>
      <c r="G1484">
        <v>130</v>
      </c>
      <c r="H1484">
        <v>36</v>
      </c>
    </row>
    <row r="1485" spans="1:8" x14ac:dyDescent="0.2">
      <c r="A1485" t="s">
        <v>353</v>
      </c>
      <c r="B1485" t="s">
        <v>354</v>
      </c>
      <c r="C1485" t="s">
        <v>38</v>
      </c>
      <c r="D1485" t="s">
        <v>370</v>
      </c>
      <c r="E1485" s="1">
        <v>41754.617210636381</v>
      </c>
      <c r="F1485">
        <v>84</v>
      </c>
      <c r="G1485">
        <v>130</v>
      </c>
      <c r="H1485">
        <v>4</v>
      </c>
    </row>
    <row r="1486" spans="1:8" x14ac:dyDescent="0.2">
      <c r="A1486" t="s">
        <v>353</v>
      </c>
      <c r="B1486" t="s">
        <v>354</v>
      </c>
      <c r="C1486" t="s">
        <v>38</v>
      </c>
      <c r="D1486" t="s">
        <v>370</v>
      </c>
      <c r="E1486" s="1">
        <v>41758.613159710541</v>
      </c>
      <c r="F1486">
        <v>84</v>
      </c>
      <c r="G1486">
        <v>130</v>
      </c>
      <c r="H1486">
        <v>32</v>
      </c>
    </row>
    <row r="1487" spans="1:8" x14ac:dyDescent="0.2">
      <c r="A1487" t="s">
        <v>353</v>
      </c>
      <c r="B1487" t="s">
        <v>354</v>
      </c>
      <c r="C1487" t="s">
        <v>38</v>
      </c>
      <c r="D1487" t="s">
        <v>370</v>
      </c>
      <c r="E1487" s="1">
        <v>41786.451516191941</v>
      </c>
      <c r="F1487">
        <v>84</v>
      </c>
      <c r="G1487">
        <v>130</v>
      </c>
      <c r="H1487">
        <v>40</v>
      </c>
    </row>
    <row r="1488" spans="1:8" x14ac:dyDescent="0.2">
      <c r="A1488" t="s">
        <v>353</v>
      </c>
      <c r="B1488" t="s">
        <v>354</v>
      </c>
      <c r="C1488" t="s">
        <v>38</v>
      </c>
      <c r="D1488" t="s">
        <v>370</v>
      </c>
      <c r="E1488" s="1">
        <v>41821.638148136437</v>
      </c>
      <c r="F1488">
        <v>84</v>
      </c>
      <c r="G1488">
        <v>130</v>
      </c>
      <c r="H1488">
        <v>32</v>
      </c>
    </row>
    <row r="1489" spans="1:8" x14ac:dyDescent="0.2">
      <c r="A1489" t="s">
        <v>353</v>
      </c>
      <c r="B1489" t="s">
        <v>354</v>
      </c>
      <c r="C1489" t="s">
        <v>38</v>
      </c>
      <c r="D1489" t="s">
        <v>370</v>
      </c>
      <c r="E1489" s="1">
        <v>41825.528622673824</v>
      </c>
      <c r="F1489">
        <v>84</v>
      </c>
      <c r="G1489">
        <v>130</v>
      </c>
      <c r="H1489">
        <v>80</v>
      </c>
    </row>
    <row r="1490" spans="1:8" x14ac:dyDescent="0.2">
      <c r="A1490" t="s">
        <v>353</v>
      </c>
      <c r="B1490" t="s">
        <v>354</v>
      </c>
      <c r="C1490" t="s">
        <v>38</v>
      </c>
      <c r="D1490" t="s">
        <v>370</v>
      </c>
      <c r="E1490" s="1">
        <v>41828.405196759384</v>
      </c>
      <c r="F1490">
        <v>84</v>
      </c>
      <c r="G1490">
        <v>130</v>
      </c>
      <c r="H1490">
        <v>40</v>
      </c>
    </row>
    <row r="1491" spans="1:8" x14ac:dyDescent="0.2">
      <c r="A1491" t="s">
        <v>353</v>
      </c>
      <c r="B1491" t="s">
        <v>354</v>
      </c>
      <c r="C1491" t="s">
        <v>38</v>
      </c>
      <c r="D1491" t="s">
        <v>370</v>
      </c>
      <c r="E1491" s="1">
        <v>41828.628634247463</v>
      </c>
      <c r="F1491">
        <v>84</v>
      </c>
      <c r="G1491">
        <v>130</v>
      </c>
      <c r="H1491">
        <v>20</v>
      </c>
    </row>
    <row r="1492" spans="1:8" x14ac:dyDescent="0.2">
      <c r="A1492" t="s">
        <v>353</v>
      </c>
      <c r="B1492" t="s">
        <v>354</v>
      </c>
      <c r="C1492" t="s">
        <v>38</v>
      </c>
      <c r="D1492" t="s">
        <v>370</v>
      </c>
      <c r="E1492" s="1">
        <v>41831.568807858974</v>
      </c>
      <c r="F1492">
        <v>84</v>
      </c>
      <c r="G1492">
        <v>130</v>
      </c>
      <c r="H1492">
        <v>80</v>
      </c>
    </row>
    <row r="1493" spans="1:8" x14ac:dyDescent="0.2">
      <c r="A1493" t="s">
        <v>353</v>
      </c>
      <c r="B1493" t="s">
        <v>354</v>
      </c>
      <c r="C1493" t="s">
        <v>38</v>
      </c>
      <c r="D1493" t="s">
        <v>370</v>
      </c>
      <c r="E1493" s="1">
        <v>41841.558032407425</v>
      </c>
      <c r="F1493">
        <v>84</v>
      </c>
      <c r="G1493">
        <v>130</v>
      </c>
      <c r="H1493">
        <v>28</v>
      </c>
    </row>
    <row r="1494" spans="1:8" x14ac:dyDescent="0.2">
      <c r="A1494" t="s">
        <v>353</v>
      </c>
      <c r="B1494" t="s">
        <v>354</v>
      </c>
      <c r="C1494" t="s">
        <v>38</v>
      </c>
      <c r="D1494" t="s">
        <v>370</v>
      </c>
      <c r="E1494" s="1">
        <v>41852.452604166698</v>
      </c>
      <c r="F1494">
        <v>84</v>
      </c>
      <c r="G1494">
        <v>130</v>
      </c>
      <c r="H1494">
        <v>24</v>
      </c>
    </row>
    <row r="1495" spans="1:8" x14ac:dyDescent="0.2">
      <c r="A1495" t="s">
        <v>353</v>
      </c>
      <c r="B1495" t="s">
        <v>354</v>
      </c>
      <c r="C1495" t="s">
        <v>50</v>
      </c>
      <c r="D1495" t="s">
        <v>371</v>
      </c>
      <c r="E1495" s="1">
        <v>41670.650069432799</v>
      </c>
      <c r="F1495">
        <v>84</v>
      </c>
      <c r="G1495">
        <v>130</v>
      </c>
      <c r="H1495">
        <v>64</v>
      </c>
    </row>
    <row r="1496" spans="1:8" x14ac:dyDescent="0.2">
      <c r="A1496" t="s">
        <v>353</v>
      </c>
      <c r="B1496" t="s">
        <v>354</v>
      </c>
      <c r="C1496" t="s">
        <v>50</v>
      </c>
      <c r="D1496" t="s">
        <v>371</v>
      </c>
      <c r="E1496" s="1">
        <v>41673.508854154963</v>
      </c>
      <c r="F1496">
        <v>84</v>
      </c>
      <c r="G1496">
        <v>130</v>
      </c>
      <c r="H1496">
        <v>4</v>
      </c>
    </row>
    <row r="1497" spans="1:8" x14ac:dyDescent="0.2">
      <c r="A1497" t="s">
        <v>353</v>
      </c>
      <c r="B1497" t="s">
        <v>354</v>
      </c>
      <c r="C1497" t="s">
        <v>50</v>
      </c>
      <c r="D1497" t="s">
        <v>371</v>
      </c>
      <c r="E1497" s="1">
        <v>41674.384999988601</v>
      </c>
      <c r="F1497">
        <v>84</v>
      </c>
      <c r="G1497">
        <v>130</v>
      </c>
      <c r="H1497">
        <v>120</v>
      </c>
    </row>
    <row r="1498" spans="1:8" x14ac:dyDescent="0.2">
      <c r="A1498" t="s">
        <v>353</v>
      </c>
      <c r="B1498" t="s">
        <v>354</v>
      </c>
      <c r="C1498" t="s">
        <v>50</v>
      </c>
      <c r="D1498" t="s">
        <v>371</v>
      </c>
      <c r="E1498" s="1">
        <v>41682.50358796306</v>
      </c>
      <c r="F1498">
        <v>84</v>
      </c>
      <c r="G1498">
        <v>130</v>
      </c>
      <c r="H1498">
        <v>60</v>
      </c>
    </row>
    <row r="1499" spans="1:8" x14ac:dyDescent="0.2">
      <c r="A1499" t="s">
        <v>353</v>
      </c>
      <c r="B1499" t="s">
        <v>354</v>
      </c>
      <c r="C1499" t="s">
        <v>50</v>
      </c>
      <c r="D1499" t="s">
        <v>371</v>
      </c>
      <c r="E1499" s="1">
        <v>41687.57586805569</v>
      </c>
      <c r="F1499">
        <v>84</v>
      </c>
      <c r="G1499">
        <v>130</v>
      </c>
      <c r="H1499">
        <v>20</v>
      </c>
    </row>
    <row r="1500" spans="1:8" x14ac:dyDescent="0.2">
      <c r="A1500" t="s">
        <v>353</v>
      </c>
      <c r="B1500" t="s">
        <v>354</v>
      </c>
      <c r="C1500" t="s">
        <v>50</v>
      </c>
      <c r="D1500" t="s">
        <v>372</v>
      </c>
      <c r="E1500" s="1">
        <v>41718.46637730347</v>
      </c>
      <c r="F1500">
        <v>84</v>
      </c>
      <c r="G1500">
        <v>130</v>
      </c>
      <c r="H1500">
        <v>24</v>
      </c>
    </row>
    <row r="1501" spans="1:8" x14ac:dyDescent="0.2">
      <c r="A1501" t="s">
        <v>353</v>
      </c>
      <c r="B1501" t="s">
        <v>354</v>
      </c>
      <c r="C1501" t="s">
        <v>50</v>
      </c>
      <c r="D1501" t="s">
        <v>372</v>
      </c>
      <c r="E1501" s="1">
        <v>41720.489189803135</v>
      </c>
      <c r="F1501">
        <v>84</v>
      </c>
      <c r="G1501">
        <v>130</v>
      </c>
      <c r="H1501">
        <v>100</v>
      </c>
    </row>
    <row r="1502" spans="1:8" x14ac:dyDescent="0.2">
      <c r="A1502" t="s">
        <v>353</v>
      </c>
      <c r="B1502" t="s">
        <v>354</v>
      </c>
      <c r="C1502" t="s">
        <v>50</v>
      </c>
      <c r="D1502" t="s">
        <v>372</v>
      </c>
      <c r="E1502" s="1">
        <v>41722.547337951604</v>
      </c>
      <c r="F1502">
        <v>84</v>
      </c>
      <c r="G1502">
        <v>130</v>
      </c>
      <c r="H1502">
        <v>40</v>
      </c>
    </row>
    <row r="1503" spans="1:8" x14ac:dyDescent="0.2">
      <c r="A1503" t="s">
        <v>353</v>
      </c>
      <c r="B1503" t="s">
        <v>354</v>
      </c>
      <c r="C1503" t="s">
        <v>50</v>
      </c>
      <c r="D1503" t="s">
        <v>372</v>
      </c>
      <c r="E1503" s="1">
        <v>41743.659780080896</v>
      </c>
      <c r="F1503">
        <v>84</v>
      </c>
      <c r="G1503">
        <v>130</v>
      </c>
      <c r="H1503">
        <v>28</v>
      </c>
    </row>
    <row r="1504" spans="1:8" x14ac:dyDescent="0.2">
      <c r="A1504" t="s">
        <v>353</v>
      </c>
      <c r="B1504" t="s">
        <v>354</v>
      </c>
      <c r="C1504" t="s">
        <v>50</v>
      </c>
      <c r="D1504" t="s">
        <v>372</v>
      </c>
      <c r="E1504" s="1">
        <v>41813.636192118283</v>
      </c>
      <c r="F1504">
        <v>84</v>
      </c>
      <c r="G1504">
        <v>130</v>
      </c>
      <c r="H1504">
        <v>40</v>
      </c>
    </row>
    <row r="1505" spans="1:8" x14ac:dyDescent="0.2">
      <c r="A1505" t="s">
        <v>353</v>
      </c>
      <c r="B1505" t="s">
        <v>354</v>
      </c>
      <c r="C1505" t="s">
        <v>50</v>
      </c>
      <c r="D1505" t="s">
        <v>372</v>
      </c>
      <c r="E1505" s="1">
        <v>41820.586076389067</v>
      </c>
      <c r="F1505">
        <v>84</v>
      </c>
      <c r="G1505">
        <v>130</v>
      </c>
      <c r="H1505">
        <v>4</v>
      </c>
    </row>
    <row r="1506" spans="1:8" x14ac:dyDescent="0.2">
      <c r="A1506" t="s">
        <v>353</v>
      </c>
      <c r="B1506" t="s">
        <v>354</v>
      </c>
      <c r="C1506" t="s">
        <v>50</v>
      </c>
      <c r="D1506" t="s">
        <v>372</v>
      </c>
      <c r="E1506" s="1">
        <v>41824.642025451176</v>
      </c>
      <c r="F1506">
        <v>84</v>
      </c>
      <c r="G1506">
        <v>130</v>
      </c>
      <c r="H1506">
        <v>12</v>
      </c>
    </row>
    <row r="1507" spans="1:8" x14ac:dyDescent="0.2">
      <c r="A1507" t="s">
        <v>353</v>
      </c>
      <c r="B1507" t="s">
        <v>354</v>
      </c>
      <c r="C1507" t="s">
        <v>50</v>
      </c>
      <c r="D1507" t="s">
        <v>372</v>
      </c>
      <c r="E1507" s="1">
        <v>41851.67172452528</v>
      </c>
      <c r="F1507">
        <v>84</v>
      </c>
      <c r="G1507">
        <v>130</v>
      </c>
      <c r="H1507">
        <v>368</v>
      </c>
    </row>
    <row r="1508" spans="1:8" x14ac:dyDescent="0.2">
      <c r="A1508" t="s">
        <v>353</v>
      </c>
      <c r="B1508" t="s">
        <v>354</v>
      </c>
      <c r="C1508" t="s">
        <v>50</v>
      </c>
      <c r="D1508" t="s">
        <v>373</v>
      </c>
      <c r="E1508" s="1">
        <v>41603.554548599757</v>
      </c>
      <c r="F1508">
        <v>84</v>
      </c>
      <c r="G1508">
        <v>130</v>
      </c>
      <c r="H1508">
        <v>76</v>
      </c>
    </row>
    <row r="1509" spans="1:8" x14ac:dyDescent="0.2">
      <c r="A1509" t="s">
        <v>353</v>
      </c>
      <c r="B1509" t="s">
        <v>354</v>
      </c>
      <c r="C1509" t="s">
        <v>50</v>
      </c>
      <c r="D1509" t="s">
        <v>374</v>
      </c>
      <c r="E1509" s="1">
        <v>41869.560069444589</v>
      </c>
      <c r="F1509">
        <v>84</v>
      </c>
      <c r="G1509">
        <v>130</v>
      </c>
      <c r="H1509">
        <v>40</v>
      </c>
    </row>
    <row r="1510" spans="1:8" x14ac:dyDescent="0.2">
      <c r="A1510" t="s">
        <v>353</v>
      </c>
      <c r="B1510" t="s">
        <v>354</v>
      </c>
      <c r="C1510" t="s">
        <v>50</v>
      </c>
      <c r="D1510" t="s">
        <v>375</v>
      </c>
      <c r="E1510" s="1">
        <v>41870.546956018545</v>
      </c>
      <c r="F1510">
        <v>84</v>
      </c>
      <c r="G1510">
        <v>130</v>
      </c>
      <c r="H1510">
        <v>8</v>
      </c>
    </row>
    <row r="1511" spans="1:8" x14ac:dyDescent="0.2">
      <c r="A1511" t="s">
        <v>353</v>
      </c>
      <c r="B1511" t="s">
        <v>354</v>
      </c>
      <c r="C1511" t="s">
        <v>50</v>
      </c>
      <c r="D1511" t="s">
        <v>376</v>
      </c>
      <c r="E1511" s="1">
        <v>41849.674432870466</v>
      </c>
      <c r="F1511">
        <v>84</v>
      </c>
      <c r="G1511">
        <v>130</v>
      </c>
      <c r="H1511">
        <v>20</v>
      </c>
    </row>
    <row r="1512" spans="1:8" x14ac:dyDescent="0.2">
      <c r="A1512" t="s">
        <v>353</v>
      </c>
      <c r="B1512" t="s">
        <v>354</v>
      </c>
      <c r="C1512" t="s">
        <v>50</v>
      </c>
      <c r="D1512" t="s">
        <v>377</v>
      </c>
      <c r="E1512" s="1">
        <v>41757.583599537145</v>
      </c>
      <c r="F1512">
        <v>84</v>
      </c>
      <c r="G1512">
        <v>130</v>
      </c>
      <c r="H1512">
        <v>16</v>
      </c>
    </row>
    <row r="1513" spans="1:8" x14ac:dyDescent="0.2">
      <c r="A1513" t="s">
        <v>353</v>
      </c>
      <c r="B1513" t="s">
        <v>354</v>
      </c>
      <c r="C1513" t="s">
        <v>50</v>
      </c>
      <c r="D1513" t="s">
        <v>377</v>
      </c>
      <c r="E1513" s="1">
        <v>41850.683576377109</v>
      </c>
      <c r="F1513">
        <v>84</v>
      </c>
      <c r="G1513">
        <v>130</v>
      </c>
      <c r="H1513">
        <v>20</v>
      </c>
    </row>
    <row r="1514" spans="1:8" x14ac:dyDescent="0.2">
      <c r="A1514" t="s">
        <v>353</v>
      </c>
      <c r="B1514" t="s">
        <v>354</v>
      </c>
      <c r="C1514" t="s">
        <v>50</v>
      </c>
      <c r="D1514" t="s">
        <v>377</v>
      </c>
      <c r="E1514" s="1">
        <v>41851.670347210485</v>
      </c>
      <c r="F1514">
        <v>84</v>
      </c>
      <c r="G1514">
        <v>130</v>
      </c>
      <c r="H1514">
        <v>380</v>
      </c>
    </row>
    <row r="1515" spans="1:8" x14ac:dyDescent="0.2">
      <c r="A1515" t="s">
        <v>353</v>
      </c>
      <c r="B1515" t="s">
        <v>354</v>
      </c>
      <c r="C1515" t="s">
        <v>50</v>
      </c>
      <c r="D1515" t="s">
        <v>378</v>
      </c>
      <c r="E1515" s="1">
        <v>41712.566678240895</v>
      </c>
      <c r="F1515">
        <v>84</v>
      </c>
      <c r="G1515">
        <v>130</v>
      </c>
      <c r="H1515">
        <v>0</v>
      </c>
    </row>
    <row r="1516" spans="1:8" x14ac:dyDescent="0.2">
      <c r="A1516" t="s">
        <v>353</v>
      </c>
      <c r="B1516" t="s">
        <v>354</v>
      </c>
      <c r="C1516" t="s">
        <v>72</v>
      </c>
      <c r="D1516" t="s">
        <v>379</v>
      </c>
      <c r="E1516" s="1">
        <v>41677.340416654944</v>
      </c>
      <c r="F1516">
        <v>84</v>
      </c>
      <c r="G1516">
        <v>130</v>
      </c>
      <c r="H1516">
        <v>40</v>
      </c>
    </row>
    <row r="1517" spans="1:8" x14ac:dyDescent="0.2">
      <c r="A1517" t="s">
        <v>353</v>
      </c>
      <c r="B1517" t="s">
        <v>354</v>
      </c>
      <c r="C1517" t="s">
        <v>72</v>
      </c>
      <c r="D1517" t="s">
        <v>379</v>
      </c>
      <c r="E1517" s="1">
        <v>41680.419907395728</v>
      </c>
      <c r="F1517">
        <v>84</v>
      </c>
      <c r="G1517">
        <v>130</v>
      </c>
      <c r="H1517">
        <v>160</v>
      </c>
    </row>
    <row r="1518" spans="1:8" x14ac:dyDescent="0.2">
      <c r="A1518" t="s">
        <v>353</v>
      </c>
      <c r="B1518" t="s">
        <v>354</v>
      </c>
      <c r="C1518" t="s">
        <v>72</v>
      </c>
      <c r="D1518" t="s">
        <v>380</v>
      </c>
      <c r="E1518" s="1">
        <v>41863.421273148153</v>
      </c>
      <c r="F1518">
        <v>84</v>
      </c>
      <c r="G1518">
        <v>130</v>
      </c>
      <c r="H1518">
        <v>16</v>
      </c>
    </row>
    <row r="1519" spans="1:8" x14ac:dyDescent="0.2">
      <c r="A1519" t="s">
        <v>353</v>
      </c>
      <c r="B1519" t="s">
        <v>354</v>
      </c>
      <c r="C1519" t="s">
        <v>72</v>
      </c>
      <c r="D1519" t="s">
        <v>380</v>
      </c>
      <c r="E1519" s="1">
        <v>41863.519849525299</v>
      </c>
      <c r="F1519">
        <v>84</v>
      </c>
      <c r="G1519">
        <v>130</v>
      </c>
      <c r="H1519">
        <v>8</v>
      </c>
    </row>
    <row r="1520" spans="1:8" x14ac:dyDescent="0.2">
      <c r="A1520" t="s">
        <v>353</v>
      </c>
      <c r="B1520" t="s">
        <v>354</v>
      </c>
      <c r="C1520" t="s">
        <v>72</v>
      </c>
      <c r="D1520" t="s">
        <v>380</v>
      </c>
      <c r="E1520" s="1">
        <v>41865.539166654926</v>
      </c>
      <c r="F1520">
        <v>84</v>
      </c>
      <c r="G1520">
        <v>130</v>
      </c>
      <c r="H1520">
        <v>28</v>
      </c>
    </row>
    <row r="1521" spans="1:8" x14ac:dyDescent="0.2">
      <c r="A1521" t="s">
        <v>353</v>
      </c>
      <c r="B1521" t="s">
        <v>354</v>
      </c>
      <c r="C1521" t="s">
        <v>72</v>
      </c>
      <c r="D1521" t="s">
        <v>380</v>
      </c>
      <c r="E1521" s="1">
        <v>41869.561435185373</v>
      </c>
      <c r="F1521">
        <v>84</v>
      </c>
      <c r="G1521">
        <v>130</v>
      </c>
      <c r="H1521">
        <v>44</v>
      </c>
    </row>
    <row r="1522" spans="1:8" x14ac:dyDescent="0.2">
      <c r="A1522" t="s">
        <v>353</v>
      </c>
      <c r="B1522" t="s">
        <v>354</v>
      </c>
      <c r="C1522" t="s">
        <v>72</v>
      </c>
      <c r="D1522" t="s">
        <v>380</v>
      </c>
      <c r="E1522" s="1">
        <v>41869.613831018563</v>
      </c>
      <c r="F1522">
        <v>84</v>
      </c>
      <c r="G1522">
        <v>130</v>
      </c>
      <c r="H1522">
        <v>8</v>
      </c>
    </row>
    <row r="1523" spans="1:8" x14ac:dyDescent="0.2">
      <c r="A1523" t="s">
        <v>353</v>
      </c>
      <c r="B1523" t="s">
        <v>354</v>
      </c>
      <c r="C1523" t="s">
        <v>72</v>
      </c>
      <c r="D1523" t="s">
        <v>380</v>
      </c>
      <c r="E1523" s="1">
        <v>41876.552395821549</v>
      </c>
      <c r="F1523">
        <v>84</v>
      </c>
      <c r="G1523">
        <v>130</v>
      </c>
      <c r="H1523">
        <v>72</v>
      </c>
    </row>
    <row r="1524" spans="1:8" x14ac:dyDescent="0.2">
      <c r="A1524" t="s">
        <v>353</v>
      </c>
      <c r="B1524" t="s">
        <v>354</v>
      </c>
      <c r="C1524" t="s">
        <v>72</v>
      </c>
      <c r="D1524" t="s">
        <v>380</v>
      </c>
      <c r="E1524" s="1">
        <v>41878.479895833414</v>
      </c>
      <c r="F1524">
        <v>84</v>
      </c>
      <c r="G1524">
        <v>130</v>
      </c>
      <c r="H1524">
        <v>8</v>
      </c>
    </row>
    <row r="1525" spans="1:8" x14ac:dyDescent="0.2">
      <c r="A1525" t="s">
        <v>353</v>
      </c>
      <c r="B1525" t="s">
        <v>354</v>
      </c>
      <c r="C1525" t="s">
        <v>72</v>
      </c>
      <c r="D1525" t="s">
        <v>380</v>
      </c>
      <c r="E1525" s="1">
        <v>41879.513263877481</v>
      </c>
      <c r="F1525">
        <v>84</v>
      </c>
      <c r="G1525">
        <v>130</v>
      </c>
      <c r="H1525">
        <v>8</v>
      </c>
    </row>
    <row r="1526" spans="1:8" x14ac:dyDescent="0.2">
      <c r="A1526" t="s">
        <v>353</v>
      </c>
      <c r="B1526" t="s">
        <v>354</v>
      </c>
      <c r="C1526" t="s">
        <v>72</v>
      </c>
      <c r="D1526" t="s">
        <v>380</v>
      </c>
      <c r="E1526" s="1">
        <v>41880.523472210858</v>
      </c>
      <c r="F1526">
        <v>84</v>
      </c>
      <c r="G1526">
        <v>130</v>
      </c>
      <c r="H1526">
        <v>24</v>
      </c>
    </row>
    <row r="1527" spans="1:8" x14ac:dyDescent="0.2">
      <c r="A1527" t="s">
        <v>353</v>
      </c>
      <c r="B1527" t="s">
        <v>354</v>
      </c>
      <c r="C1527" t="s">
        <v>72</v>
      </c>
      <c r="D1527" t="s">
        <v>380</v>
      </c>
      <c r="E1527" s="1">
        <v>41880.525509247556</v>
      </c>
      <c r="F1527">
        <v>84</v>
      </c>
      <c r="G1527">
        <v>130</v>
      </c>
      <c r="H1527">
        <v>24</v>
      </c>
    </row>
    <row r="1528" spans="1:8" x14ac:dyDescent="0.2">
      <c r="A1528" t="s">
        <v>353</v>
      </c>
      <c r="B1528" t="s">
        <v>354</v>
      </c>
      <c r="C1528" t="s">
        <v>72</v>
      </c>
      <c r="D1528" t="s">
        <v>380</v>
      </c>
      <c r="E1528" s="1">
        <v>41883.371238414198</v>
      </c>
      <c r="F1528">
        <v>84</v>
      </c>
      <c r="G1528">
        <v>130</v>
      </c>
      <c r="H1528">
        <v>172</v>
      </c>
    </row>
    <row r="1529" spans="1:8" x14ac:dyDescent="0.2">
      <c r="A1529" t="s">
        <v>353</v>
      </c>
      <c r="B1529" t="s">
        <v>354</v>
      </c>
      <c r="C1529" t="s">
        <v>72</v>
      </c>
      <c r="D1529" t="s">
        <v>381</v>
      </c>
      <c r="E1529" s="1">
        <v>41862.650370370597</v>
      </c>
      <c r="F1529">
        <v>84</v>
      </c>
      <c r="G1529">
        <v>130</v>
      </c>
      <c r="H1529">
        <v>156</v>
      </c>
    </row>
    <row r="1530" spans="1:8" x14ac:dyDescent="0.2">
      <c r="A1530" t="s">
        <v>353</v>
      </c>
      <c r="B1530" t="s">
        <v>354</v>
      </c>
      <c r="C1530" t="s">
        <v>72</v>
      </c>
      <c r="D1530" t="s">
        <v>382</v>
      </c>
      <c r="E1530" s="1">
        <v>41758.453391192015</v>
      </c>
      <c r="F1530">
        <v>84</v>
      </c>
      <c r="G1530">
        <v>130</v>
      </c>
      <c r="H1530">
        <v>16</v>
      </c>
    </row>
    <row r="1531" spans="1:8" x14ac:dyDescent="0.2">
      <c r="A1531" t="s">
        <v>353</v>
      </c>
      <c r="B1531" t="s">
        <v>354</v>
      </c>
      <c r="C1531" t="s">
        <v>72</v>
      </c>
      <c r="D1531" t="s">
        <v>382</v>
      </c>
      <c r="E1531" s="1">
        <v>41765.607407395728</v>
      </c>
      <c r="F1531">
        <v>84</v>
      </c>
      <c r="G1531">
        <v>130</v>
      </c>
      <c r="H1531">
        <v>56</v>
      </c>
    </row>
    <row r="1532" spans="1:8" x14ac:dyDescent="0.2">
      <c r="A1532" t="s">
        <v>353</v>
      </c>
      <c r="B1532" t="s">
        <v>354</v>
      </c>
      <c r="C1532" t="s">
        <v>72</v>
      </c>
      <c r="D1532" t="s">
        <v>382</v>
      </c>
      <c r="E1532" s="1">
        <v>41850.701388888992</v>
      </c>
      <c r="F1532">
        <v>84</v>
      </c>
      <c r="G1532">
        <v>130</v>
      </c>
      <c r="H1532">
        <v>144</v>
      </c>
    </row>
    <row r="1533" spans="1:8" x14ac:dyDescent="0.2">
      <c r="A1533" t="s">
        <v>353</v>
      </c>
      <c r="B1533" t="s">
        <v>354</v>
      </c>
      <c r="C1533" t="s">
        <v>72</v>
      </c>
      <c r="D1533" t="s">
        <v>383</v>
      </c>
      <c r="E1533" s="1">
        <v>41718.693298611324</v>
      </c>
      <c r="F1533">
        <v>84</v>
      </c>
      <c r="G1533">
        <v>130</v>
      </c>
      <c r="H1533">
        <v>40</v>
      </c>
    </row>
    <row r="1534" spans="1:8" x14ac:dyDescent="0.2">
      <c r="A1534" t="s">
        <v>353</v>
      </c>
      <c r="B1534" t="s">
        <v>354</v>
      </c>
      <c r="C1534" t="s">
        <v>72</v>
      </c>
      <c r="D1534" t="s">
        <v>383</v>
      </c>
      <c r="E1534" s="1">
        <v>41723.505324062426</v>
      </c>
      <c r="F1534">
        <v>84</v>
      </c>
      <c r="G1534">
        <v>130</v>
      </c>
      <c r="H1534">
        <v>28</v>
      </c>
    </row>
    <row r="1535" spans="1:8" x14ac:dyDescent="0.2">
      <c r="A1535" t="s">
        <v>353</v>
      </c>
      <c r="B1535" t="s">
        <v>354</v>
      </c>
      <c r="C1535" t="s">
        <v>72</v>
      </c>
      <c r="D1535" t="s">
        <v>383</v>
      </c>
      <c r="E1535" s="1">
        <v>41730.675590266008</v>
      </c>
      <c r="F1535">
        <v>84</v>
      </c>
      <c r="G1535">
        <v>130</v>
      </c>
      <c r="H1535">
        <v>40</v>
      </c>
    </row>
    <row r="1536" spans="1:8" x14ac:dyDescent="0.2">
      <c r="A1536" t="s">
        <v>353</v>
      </c>
      <c r="B1536" t="s">
        <v>354</v>
      </c>
      <c r="C1536" t="s">
        <v>72</v>
      </c>
      <c r="D1536" t="s">
        <v>383</v>
      </c>
      <c r="E1536" s="1">
        <v>41737.570092581213</v>
      </c>
      <c r="F1536">
        <v>84</v>
      </c>
      <c r="G1536">
        <v>130</v>
      </c>
      <c r="H1536">
        <v>20</v>
      </c>
    </row>
    <row r="1537" spans="1:8" x14ac:dyDescent="0.2">
      <c r="A1537" t="s">
        <v>353</v>
      </c>
      <c r="B1537" t="s">
        <v>354</v>
      </c>
      <c r="C1537" t="s">
        <v>72</v>
      </c>
      <c r="D1537" t="s">
        <v>383</v>
      </c>
      <c r="E1537" s="1">
        <v>41752.407175926026</v>
      </c>
      <c r="F1537">
        <v>84</v>
      </c>
      <c r="G1537">
        <v>130</v>
      </c>
      <c r="H1537">
        <v>16</v>
      </c>
    </row>
    <row r="1538" spans="1:8" x14ac:dyDescent="0.2">
      <c r="A1538" t="s">
        <v>353</v>
      </c>
      <c r="B1538" t="s">
        <v>354</v>
      </c>
      <c r="C1538" t="s">
        <v>72</v>
      </c>
      <c r="D1538" t="s">
        <v>383</v>
      </c>
      <c r="E1538" s="1">
        <v>41752.407280092593</v>
      </c>
      <c r="F1538">
        <v>84</v>
      </c>
      <c r="G1538">
        <v>130</v>
      </c>
      <c r="H1538">
        <v>8</v>
      </c>
    </row>
    <row r="1539" spans="1:8" x14ac:dyDescent="0.2">
      <c r="A1539" t="s">
        <v>353</v>
      </c>
      <c r="B1539" t="s">
        <v>354</v>
      </c>
      <c r="C1539" t="s">
        <v>72</v>
      </c>
      <c r="D1539" t="s">
        <v>383</v>
      </c>
      <c r="E1539" s="1">
        <v>41782.449641192332</v>
      </c>
      <c r="F1539">
        <v>84</v>
      </c>
      <c r="G1539">
        <v>130</v>
      </c>
      <c r="H1539">
        <v>12</v>
      </c>
    </row>
    <row r="1540" spans="1:8" x14ac:dyDescent="0.2">
      <c r="A1540" t="s">
        <v>353</v>
      </c>
      <c r="B1540" t="s">
        <v>354</v>
      </c>
      <c r="C1540" t="s">
        <v>72</v>
      </c>
      <c r="D1540" t="s">
        <v>383</v>
      </c>
      <c r="E1540" s="1">
        <v>41831.455150463153</v>
      </c>
      <c r="F1540">
        <v>84</v>
      </c>
      <c r="G1540">
        <v>130</v>
      </c>
      <c r="H1540">
        <v>4</v>
      </c>
    </row>
    <row r="1541" spans="1:8" x14ac:dyDescent="0.2">
      <c r="A1541" t="s">
        <v>353</v>
      </c>
      <c r="B1541" t="s">
        <v>354</v>
      </c>
      <c r="C1541" t="s">
        <v>72</v>
      </c>
      <c r="D1541" t="s">
        <v>383</v>
      </c>
      <c r="E1541" s="1">
        <v>41850.700995358638</v>
      </c>
      <c r="F1541">
        <v>84</v>
      </c>
      <c r="G1541">
        <v>130</v>
      </c>
      <c r="H1541">
        <v>0</v>
      </c>
    </row>
    <row r="1542" spans="1:8" x14ac:dyDescent="0.2">
      <c r="A1542" t="s">
        <v>353</v>
      </c>
      <c r="B1542" t="s">
        <v>354</v>
      </c>
      <c r="C1542" t="s">
        <v>72</v>
      </c>
      <c r="D1542" t="s">
        <v>383</v>
      </c>
      <c r="E1542" s="1">
        <v>41851.452418981586</v>
      </c>
      <c r="F1542">
        <v>84</v>
      </c>
      <c r="G1542">
        <v>130</v>
      </c>
      <c r="H1542">
        <v>332</v>
      </c>
    </row>
    <row r="1543" spans="1:8" x14ac:dyDescent="0.2">
      <c r="A1543" t="s">
        <v>353</v>
      </c>
      <c r="B1543" t="s">
        <v>354</v>
      </c>
      <c r="C1543" t="s">
        <v>72</v>
      </c>
      <c r="D1543" t="s">
        <v>383</v>
      </c>
      <c r="E1543" s="1">
        <v>41851.648611099459</v>
      </c>
      <c r="F1543">
        <v>84</v>
      </c>
      <c r="G1543">
        <v>130</v>
      </c>
      <c r="H1543">
        <v>20</v>
      </c>
    </row>
    <row r="1544" spans="1:8" x14ac:dyDescent="0.2">
      <c r="A1544" t="s">
        <v>353</v>
      </c>
      <c r="B1544" t="s">
        <v>354</v>
      </c>
      <c r="C1544" t="s">
        <v>72</v>
      </c>
      <c r="D1544" t="s">
        <v>383</v>
      </c>
      <c r="E1544" s="1">
        <v>41852.537118043751</v>
      </c>
      <c r="F1544">
        <v>84</v>
      </c>
      <c r="G1544">
        <v>130</v>
      </c>
      <c r="H1544">
        <v>32</v>
      </c>
    </row>
    <row r="1545" spans="1:8" x14ac:dyDescent="0.2">
      <c r="A1545" t="s">
        <v>384</v>
      </c>
      <c r="B1545" t="s">
        <v>385</v>
      </c>
      <c r="C1545" t="s">
        <v>10</v>
      </c>
      <c r="D1545" t="s">
        <v>215</v>
      </c>
      <c r="E1545" s="1">
        <v>41785.536006933078</v>
      </c>
      <c r="F1545">
        <v>50</v>
      </c>
      <c r="G1545">
        <v>100</v>
      </c>
      <c r="H1545">
        <v>40</v>
      </c>
    </row>
    <row r="1546" spans="1:8" x14ac:dyDescent="0.2">
      <c r="A1546" t="s">
        <v>384</v>
      </c>
      <c r="B1546" t="s">
        <v>385</v>
      </c>
      <c r="C1546" t="s">
        <v>10</v>
      </c>
      <c r="D1546" t="s">
        <v>215</v>
      </c>
      <c r="E1546" s="1">
        <v>41792.460057870485</v>
      </c>
      <c r="F1546">
        <v>50</v>
      </c>
      <c r="G1546">
        <v>100</v>
      </c>
      <c r="H1546">
        <v>8</v>
      </c>
    </row>
    <row r="1547" spans="1:8" x14ac:dyDescent="0.2">
      <c r="A1547" t="s">
        <v>384</v>
      </c>
      <c r="B1547" t="s">
        <v>385</v>
      </c>
      <c r="C1547" t="s">
        <v>10</v>
      </c>
      <c r="D1547" t="s">
        <v>215</v>
      </c>
      <c r="E1547" s="1">
        <v>41800.436909710523</v>
      </c>
      <c r="F1547">
        <v>50</v>
      </c>
      <c r="G1547">
        <v>100</v>
      </c>
      <c r="H1547">
        <v>24</v>
      </c>
    </row>
    <row r="1548" spans="1:8" x14ac:dyDescent="0.2">
      <c r="A1548" t="s">
        <v>384</v>
      </c>
      <c r="B1548" t="s">
        <v>385</v>
      </c>
      <c r="C1548" t="s">
        <v>10</v>
      </c>
      <c r="D1548" t="s">
        <v>215</v>
      </c>
      <c r="E1548" s="1">
        <v>41800.596527766436</v>
      </c>
      <c r="F1548">
        <v>50</v>
      </c>
      <c r="G1548">
        <v>100</v>
      </c>
      <c r="H1548">
        <v>40</v>
      </c>
    </row>
    <row r="1549" spans="1:8" x14ac:dyDescent="0.2">
      <c r="A1549" t="s">
        <v>384</v>
      </c>
      <c r="B1549" t="s">
        <v>385</v>
      </c>
      <c r="C1549" t="s">
        <v>10</v>
      </c>
      <c r="D1549" t="s">
        <v>215</v>
      </c>
      <c r="E1549" s="1">
        <v>41802.572743043769</v>
      </c>
      <c r="F1549">
        <v>50</v>
      </c>
      <c r="G1549">
        <v>100</v>
      </c>
      <c r="H1549">
        <v>40</v>
      </c>
    </row>
    <row r="1550" spans="1:8" x14ac:dyDescent="0.2">
      <c r="A1550" t="s">
        <v>384</v>
      </c>
      <c r="B1550" t="s">
        <v>385</v>
      </c>
      <c r="C1550" t="s">
        <v>10</v>
      </c>
      <c r="D1550" t="s">
        <v>215</v>
      </c>
      <c r="E1550" s="1">
        <v>41810.592141191941</v>
      </c>
      <c r="F1550">
        <v>50</v>
      </c>
      <c r="G1550">
        <v>100</v>
      </c>
      <c r="H1550">
        <v>40</v>
      </c>
    </row>
    <row r="1551" spans="1:8" x14ac:dyDescent="0.2">
      <c r="A1551" t="s">
        <v>384</v>
      </c>
      <c r="B1551" t="s">
        <v>385</v>
      </c>
      <c r="C1551" t="s">
        <v>10</v>
      </c>
      <c r="D1551" t="s">
        <v>215</v>
      </c>
      <c r="E1551" s="1">
        <v>41813.407164352015</v>
      </c>
      <c r="F1551">
        <v>50</v>
      </c>
      <c r="G1551">
        <v>100</v>
      </c>
      <c r="H1551">
        <v>40</v>
      </c>
    </row>
    <row r="1552" spans="1:8" x14ac:dyDescent="0.2">
      <c r="A1552" t="s">
        <v>384</v>
      </c>
      <c r="B1552" t="s">
        <v>385</v>
      </c>
      <c r="C1552" t="s">
        <v>10</v>
      </c>
      <c r="D1552" t="s">
        <v>215</v>
      </c>
      <c r="E1552" s="1">
        <v>41813.485057870392</v>
      </c>
      <c r="F1552">
        <v>50</v>
      </c>
      <c r="G1552">
        <v>100</v>
      </c>
      <c r="H1552">
        <v>8</v>
      </c>
    </row>
    <row r="1553" spans="1:8" x14ac:dyDescent="0.2">
      <c r="A1553" t="s">
        <v>384</v>
      </c>
      <c r="B1553" t="s">
        <v>385</v>
      </c>
      <c r="C1553" t="s">
        <v>10</v>
      </c>
      <c r="D1553" t="s">
        <v>215</v>
      </c>
      <c r="E1553" s="1">
        <v>41814.455844907556</v>
      </c>
      <c r="F1553">
        <v>50</v>
      </c>
      <c r="G1553">
        <v>100</v>
      </c>
      <c r="H1553">
        <v>40</v>
      </c>
    </row>
    <row r="1554" spans="1:8" x14ac:dyDescent="0.2">
      <c r="A1554" t="s">
        <v>384</v>
      </c>
      <c r="B1554" t="s">
        <v>385</v>
      </c>
      <c r="C1554" t="s">
        <v>10</v>
      </c>
      <c r="D1554" t="s">
        <v>215</v>
      </c>
      <c r="E1554" s="1">
        <v>41816.367222210858</v>
      </c>
      <c r="F1554">
        <v>50</v>
      </c>
      <c r="G1554">
        <v>100</v>
      </c>
      <c r="H1554">
        <v>40</v>
      </c>
    </row>
    <row r="1555" spans="1:8" x14ac:dyDescent="0.2">
      <c r="A1555" t="s">
        <v>384</v>
      </c>
      <c r="B1555" t="s">
        <v>385</v>
      </c>
      <c r="C1555" t="s">
        <v>10</v>
      </c>
      <c r="D1555" t="s">
        <v>215</v>
      </c>
      <c r="E1555" s="1">
        <v>41828.400995370466</v>
      </c>
      <c r="F1555">
        <v>50</v>
      </c>
      <c r="G1555">
        <v>100</v>
      </c>
      <c r="H1555">
        <v>16</v>
      </c>
    </row>
    <row r="1556" spans="1:8" x14ac:dyDescent="0.2">
      <c r="A1556" t="s">
        <v>384</v>
      </c>
      <c r="B1556" t="s">
        <v>385</v>
      </c>
      <c r="C1556" t="s">
        <v>10</v>
      </c>
      <c r="D1556" t="s">
        <v>215</v>
      </c>
      <c r="E1556" s="1">
        <v>41828.463414351922</v>
      </c>
      <c r="F1556">
        <v>50</v>
      </c>
      <c r="G1556">
        <v>100</v>
      </c>
      <c r="H1556">
        <v>20</v>
      </c>
    </row>
    <row r="1557" spans="1:8" x14ac:dyDescent="0.2">
      <c r="A1557" t="s">
        <v>384</v>
      </c>
      <c r="B1557" t="s">
        <v>385</v>
      </c>
      <c r="C1557" t="s">
        <v>10</v>
      </c>
      <c r="D1557" t="s">
        <v>215</v>
      </c>
      <c r="E1557" s="1">
        <v>41828.470694444608</v>
      </c>
      <c r="F1557">
        <v>50</v>
      </c>
      <c r="G1557">
        <v>100</v>
      </c>
      <c r="H1557">
        <v>12</v>
      </c>
    </row>
    <row r="1558" spans="1:8" x14ac:dyDescent="0.2">
      <c r="A1558" t="s">
        <v>384</v>
      </c>
      <c r="B1558" t="s">
        <v>385</v>
      </c>
      <c r="C1558" t="s">
        <v>10</v>
      </c>
      <c r="D1558" t="s">
        <v>215</v>
      </c>
      <c r="E1558" s="1">
        <v>41830.42447915487</v>
      </c>
      <c r="F1558">
        <v>50</v>
      </c>
      <c r="G1558">
        <v>100</v>
      </c>
      <c r="H1558">
        <v>16</v>
      </c>
    </row>
    <row r="1559" spans="1:8" x14ac:dyDescent="0.2">
      <c r="A1559" t="s">
        <v>384</v>
      </c>
      <c r="B1559" t="s">
        <v>385</v>
      </c>
      <c r="C1559" t="s">
        <v>10</v>
      </c>
      <c r="D1559" t="s">
        <v>215</v>
      </c>
      <c r="E1559" s="1">
        <v>41831.599733796436</v>
      </c>
      <c r="F1559">
        <v>50</v>
      </c>
      <c r="G1559">
        <v>100</v>
      </c>
      <c r="H1559">
        <v>16</v>
      </c>
    </row>
    <row r="1560" spans="1:8" x14ac:dyDescent="0.2">
      <c r="A1560" t="s">
        <v>384</v>
      </c>
      <c r="B1560" t="s">
        <v>385</v>
      </c>
      <c r="C1560" t="s">
        <v>10</v>
      </c>
      <c r="D1560" t="s">
        <v>215</v>
      </c>
      <c r="E1560" s="1">
        <v>41835.374085636344</v>
      </c>
      <c r="F1560">
        <v>50</v>
      </c>
      <c r="G1560">
        <v>100</v>
      </c>
      <c r="H1560">
        <v>48</v>
      </c>
    </row>
    <row r="1561" spans="1:8" x14ac:dyDescent="0.2">
      <c r="A1561" t="s">
        <v>384</v>
      </c>
      <c r="B1561" t="s">
        <v>385</v>
      </c>
      <c r="C1561" t="s">
        <v>10</v>
      </c>
      <c r="D1561" t="s">
        <v>386</v>
      </c>
      <c r="E1561" s="1">
        <v>41715.394942117855</v>
      </c>
      <c r="F1561">
        <v>50</v>
      </c>
      <c r="G1561">
        <v>100</v>
      </c>
      <c r="H1561">
        <v>40</v>
      </c>
    </row>
    <row r="1562" spans="1:8" x14ac:dyDescent="0.2">
      <c r="A1562" t="s">
        <v>384</v>
      </c>
      <c r="B1562" t="s">
        <v>385</v>
      </c>
      <c r="C1562" t="s">
        <v>10</v>
      </c>
      <c r="D1562" t="s">
        <v>386</v>
      </c>
      <c r="E1562" s="1">
        <v>41715.457615728956</v>
      </c>
      <c r="F1562">
        <v>50</v>
      </c>
      <c r="G1562">
        <v>100</v>
      </c>
      <c r="H1562">
        <v>8</v>
      </c>
    </row>
    <row r="1563" spans="1:8" x14ac:dyDescent="0.2">
      <c r="A1563" t="s">
        <v>384</v>
      </c>
      <c r="B1563" t="s">
        <v>385</v>
      </c>
      <c r="C1563" t="s">
        <v>10</v>
      </c>
      <c r="D1563" t="s">
        <v>386</v>
      </c>
      <c r="E1563" s="1">
        <v>41715.488425914198</v>
      </c>
      <c r="F1563">
        <v>50</v>
      </c>
      <c r="G1563">
        <v>100</v>
      </c>
      <c r="H1563">
        <v>32</v>
      </c>
    </row>
    <row r="1564" spans="1:8" x14ac:dyDescent="0.2">
      <c r="A1564" t="s">
        <v>384</v>
      </c>
      <c r="B1564" t="s">
        <v>385</v>
      </c>
      <c r="C1564" t="s">
        <v>10</v>
      </c>
      <c r="D1564" t="s">
        <v>386</v>
      </c>
      <c r="E1564" s="1">
        <v>41715.540833333507</v>
      </c>
      <c r="F1564">
        <v>50</v>
      </c>
      <c r="G1564">
        <v>100</v>
      </c>
      <c r="H1564">
        <v>80</v>
      </c>
    </row>
    <row r="1565" spans="1:8" x14ac:dyDescent="0.2">
      <c r="A1565" t="s">
        <v>384</v>
      </c>
      <c r="B1565" t="s">
        <v>385</v>
      </c>
      <c r="C1565" t="s">
        <v>10</v>
      </c>
      <c r="D1565" t="s">
        <v>386</v>
      </c>
      <c r="E1565" s="1">
        <v>41715.579178228974</v>
      </c>
      <c r="F1565">
        <v>50</v>
      </c>
      <c r="G1565">
        <v>100</v>
      </c>
      <c r="H1565">
        <v>116</v>
      </c>
    </row>
    <row r="1566" spans="1:8" x14ac:dyDescent="0.2">
      <c r="A1566" t="s">
        <v>384</v>
      </c>
      <c r="B1566" t="s">
        <v>385</v>
      </c>
      <c r="C1566" t="s">
        <v>10</v>
      </c>
      <c r="D1566" t="s">
        <v>386</v>
      </c>
      <c r="E1566" s="1">
        <v>41724.469699062407</v>
      </c>
      <c r="F1566">
        <v>50</v>
      </c>
      <c r="G1566">
        <v>100</v>
      </c>
      <c r="H1566">
        <v>80</v>
      </c>
    </row>
    <row r="1567" spans="1:8" x14ac:dyDescent="0.2">
      <c r="A1567" t="s">
        <v>384</v>
      </c>
      <c r="B1567" t="s">
        <v>385</v>
      </c>
      <c r="C1567" t="s">
        <v>10</v>
      </c>
      <c r="D1567" t="s">
        <v>386</v>
      </c>
      <c r="E1567" s="1">
        <v>41729.561550925951</v>
      </c>
      <c r="F1567">
        <v>50</v>
      </c>
      <c r="G1567">
        <v>100</v>
      </c>
      <c r="H1567">
        <v>44</v>
      </c>
    </row>
    <row r="1568" spans="1:8" x14ac:dyDescent="0.2">
      <c r="A1568" t="s">
        <v>384</v>
      </c>
      <c r="B1568" t="s">
        <v>385</v>
      </c>
      <c r="C1568" t="s">
        <v>10</v>
      </c>
      <c r="D1568" t="s">
        <v>228</v>
      </c>
      <c r="E1568" s="1">
        <v>41603.426863414235</v>
      </c>
      <c r="F1568">
        <v>50</v>
      </c>
      <c r="G1568">
        <v>100</v>
      </c>
      <c r="H1568">
        <v>20</v>
      </c>
    </row>
    <row r="1569" spans="1:8" x14ac:dyDescent="0.2">
      <c r="A1569" t="s">
        <v>384</v>
      </c>
      <c r="B1569" t="s">
        <v>385</v>
      </c>
      <c r="C1569" t="s">
        <v>10</v>
      </c>
      <c r="D1569" t="s">
        <v>228</v>
      </c>
      <c r="E1569" s="1">
        <v>41606.60206018528</v>
      </c>
      <c r="F1569">
        <v>50</v>
      </c>
      <c r="G1569">
        <v>100</v>
      </c>
      <c r="H1569">
        <v>80</v>
      </c>
    </row>
    <row r="1570" spans="1:8" x14ac:dyDescent="0.2">
      <c r="A1570" t="s">
        <v>384</v>
      </c>
      <c r="B1570" t="s">
        <v>385</v>
      </c>
      <c r="C1570" t="s">
        <v>10</v>
      </c>
      <c r="D1570" t="s">
        <v>228</v>
      </c>
      <c r="E1570" s="1">
        <v>41610.478460636456</v>
      </c>
      <c r="F1570">
        <v>50</v>
      </c>
      <c r="G1570">
        <v>100</v>
      </c>
      <c r="H1570">
        <v>16</v>
      </c>
    </row>
    <row r="1571" spans="1:8" x14ac:dyDescent="0.2">
      <c r="A1571" t="s">
        <v>384</v>
      </c>
      <c r="B1571" t="s">
        <v>385</v>
      </c>
      <c r="C1571" t="s">
        <v>10</v>
      </c>
      <c r="D1571" t="s">
        <v>228</v>
      </c>
      <c r="E1571" s="1">
        <v>41611.56821759278</v>
      </c>
      <c r="F1571">
        <v>50</v>
      </c>
      <c r="G1571">
        <v>100</v>
      </c>
      <c r="H1571">
        <v>20</v>
      </c>
    </row>
    <row r="1572" spans="1:8" x14ac:dyDescent="0.2">
      <c r="A1572" t="s">
        <v>384</v>
      </c>
      <c r="B1572" t="s">
        <v>385</v>
      </c>
      <c r="C1572" t="s">
        <v>10</v>
      </c>
      <c r="D1572" t="s">
        <v>228</v>
      </c>
      <c r="E1572" s="1">
        <v>41617.378773148172</v>
      </c>
      <c r="F1572">
        <v>50</v>
      </c>
      <c r="G1572">
        <v>100</v>
      </c>
      <c r="H1572">
        <v>8</v>
      </c>
    </row>
    <row r="1573" spans="1:8" x14ac:dyDescent="0.2">
      <c r="A1573" t="s">
        <v>384</v>
      </c>
      <c r="B1573" t="s">
        <v>385</v>
      </c>
      <c r="C1573" t="s">
        <v>10</v>
      </c>
      <c r="D1573" t="s">
        <v>228</v>
      </c>
      <c r="E1573" s="1">
        <v>41617.503993055783</v>
      </c>
      <c r="F1573">
        <v>50</v>
      </c>
      <c r="G1573">
        <v>100</v>
      </c>
      <c r="H1573">
        <v>40</v>
      </c>
    </row>
    <row r="1574" spans="1:8" x14ac:dyDescent="0.2">
      <c r="A1574" t="s">
        <v>384</v>
      </c>
      <c r="B1574" t="s">
        <v>385</v>
      </c>
      <c r="C1574" t="s">
        <v>10</v>
      </c>
      <c r="D1574" t="s">
        <v>228</v>
      </c>
      <c r="E1574" s="1">
        <v>41617.676250000019</v>
      </c>
      <c r="F1574">
        <v>50</v>
      </c>
      <c r="G1574">
        <v>100</v>
      </c>
      <c r="H1574">
        <v>84</v>
      </c>
    </row>
    <row r="1575" spans="1:8" x14ac:dyDescent="0.2">
      <c r="A1575" t="s">
        <v>384</v>
      </c>
      <c r="B1575" t="s">
        <v>385</v>
      </c>
      <c r="C1575" t="s">
        <v>10</v>
      </c>
      <c r="D1575" t="s">
        <v>228</v>
      </c>
      <c r="E1575" s="1">
        <v>41618.372152777854</v>
      </c>
      <c r="F1575">
        <v>50</v>
      </c>
      <c r="G1575">
        <v>100</v>
      </c>
      <c r="H1575">
        <v>8</v>
      </c>
    </row>
    <row r="1576" spans="1:8" x14ac:dyDescent="0.2">
      <c r="A1576" t="s">
        <v>384</v>
      </c>
      <c r="B1576" t="s">
        <v>385</v>
      </c>
      <c r="C1576" t="s">
        <v>10</v>
      </c>
      <c r="D1576" t="s">
        <v>228</v>
      </c>
      <c r="E1576" s="1">
        <v>41624.448506932706</v>
      </c>
      <c r="F1576">
        <v>50</v>
      </c>
      <c r="G1576">
        <v>100</v>
      </c>
      <c r="H1576">
        <v>112</v>
      </c>
    </row>
    <row r="1577" spans="1:8" x14ac:dyDescent="0.2">
      <c r="A1577" t="s">
        <v>384</v>
      </c>
      <c r="B1577" t="s">
        <v>385</v>
      </c>
      <c r="C1577" t="s">
        <v>10</v>
      </c>
      <c r="D1577" t="s">
        <v>228</v>
      </c>
      <c r="E1577" s="1">
        <v>41624.567210648209</v>
      </c>
      <c r="F1577">
        <v>50</v>
      </c>
      <c r="G1577">
        <v>100</v>
      </c>
      <c r="H1577">
        <v>12</v>
      </c>
    </row>
    <row r="1578" spans="1:8" x14ac:dyDescent="0.2">
      <c r="A1578" t="s">
        <v>384</v>
      </c>
      <c r="B1578" t="s">
        <v>385</v>
      </c>
      <c r="C1578" t="s">
        <v>10</v>
      </c>
      <c r="D1578" t="s">
        <v>228</v>
      </c>
      <c r="E1578" s="1">
        <v>41841.415578703862</v>
      </c>
      <c r="F1578">
        <v>50</v>
      </c>
      <c r="G1578">
        <v>100</v>
      </c>
      <c r="H1578">
        <v>40</v>
      </c>
    </row>
    <row r="1579" spans="1:8" x14ac:dyDescent="0.2">
      <c r="A1579" t="s">
        <v>384</v>
      </c>
      <c r="B1579" t="s">
        <v>385</v>
      </c>
      <c r="C1579" t="s">
        <v>10</v>
      </c>
      <c r="D1579" t="s">
        <v>228</v>
      </c>
      <c r="E1579" s="1">
        <v>41848.582905092742</v>
      </c>
      <c r="F1579">
        <v>50</v>
      </c>
      <c r="G1579">
        <v>100</v>
      </c>
      <c r="H1579">
        <v>120</v>
      </c>
    </row>
    <row r="1580" spans="1:8" x14ac:dyDescent="0.2">
      <c r="A1580" t="s">
        <v>384</v>
      </c>
      <c r="B1580" t="s">
        <v>385</v>
      </c>
      <c r="C1580" t="s">
        <v>10</v>
      </c>
      <c r="D1580" t="s">
        <v>228</v>
      </c>
      <c r="E1580" s="1">
        <v>41852.534502314869</v>
      </c>
      <c r="F1580">
        <v>50</v>
      </c>
      <c r="G1580">
        <v>100</v>
      </c>
      <c r="H1580">
        <v>80</v>
      </c>
    </row>
    <row r="1581" spans="1:8" x14ac:dyDescent="0.2">
      <c r="A1581" t="s">
        <v>384</v>
      </c>
      <c r="B1581" t="s">
        <v>385</v>
      </c>
      <c r="C1581" t="s">
        <v>10</v>
      </c>
      <c r="D1581" t="s">
        <v>228</v>
      </c>
      <c r="E1581" s="1">
        <v>41855.415613414254</v>
      </c>
      <c r="F1581">
        <v>50</v>
      </c>
      <c r="G1581">
        <v>100</v>
      </c>
      <c r="H1581">
        <v>40</v>
      </c>
    </row>
    <row r="1582" spans="1:8" x14ac:dyDescent="0.2">
      <c r="A1582" t="s">
        <v>384</v>
      </c>
      <c r="B1582" t="s">
        <v>385</v>
      </c>
      <c r="C1582" t="s">
        <v>10</v>
      </c>
      <c r="D1582" t="s">
        <v>228</v>
      </c>
      <c r="E1582" s="1">
        <v>41855.504097222351</v>
      </c>
      <c r="F1582">
        <v>50</v>
      </c>
      <c r="G1582">
        <v>100</v>
      </c>
      <c r="H1582">
        <v>40</v>
      </c>
    </row>
    <row r="1583" spans="1:8" x14ac:dyDescent="0.2">
      <c r="A1583" t="s">
        <v>384</v>
      </c>
      <c r="B1583" t="s">
        <v>385</v>
      </c>
      <c r="C1583" t="s">
        <v>10</v>
      </c>
      <c r="D1583" t="s">
        <v>228</v>
      </c>
      <c r="E1583" s="1">
        <v>41862.378032395616</v>
      </c>
      <c r="F1583">
        <v>50</v>
      </c>
      <c r="G1583">
        <v>100</v>
      </c>
      <c r="H1583">
        <v>40</v>
      </c>
    </row>
    <row r="1584" spans="1:8" x14ac:dyDescent="0.2">
      <c r="A1584" t="s">
        <v>384</v>
      </c>
      <c r="B1584" t="s">
        <v>385</v>
      </c>
      <c r="C1584" t="s">
        <v>10</v>
      </c>
      <c r="D1584" t="s">
        <v>228</v>
      </c>
      <c r="E1584" s="1">
        <v>41873.506469896063</v>
      </c>
      <c r="F1584">
        <v>50</v>
      </c>
      <c r="G1584">
        <v>100</v>
      </c>
      <c r="H1584">
        <v>12</v>
      </c>
    </row>
    <row r="1585" spans="1:8" x14ac:dyDescent="0.2">
      <c r="A1585" t="s">
        <v>384</v>
      </c>
      <c r="B1585" t="s">
        <v>385</v>
      </c>
      <c r="C1585" t="s">
        <v>10</v>
      </c>
      <c r="D1585" t="s">
        <v>228</v>
      </c>
      <c r="E1585" s="1">
        <v>41876.369560185354</v>
      </c>
      <c r="F1585">
        <v>50</v>
      </c>
      <c r="G1585">
        <v>100</v>
      </c>
      <c r="H1585">
        <v>120</v>
      </c>
    </row>
    <row r="1586" spans="1:8" x14ac:dyDescent="0.2">
      <c r="A1586" t="s">
        <v>384</v>
      </c>
      <c r="B1586" t="s">
        <v>385</v>
      </c>
      <c r="C1586" t="s">
        <v>10</v>
      </c>
      <c r="D1586" t="s">
        <v>228</v>
      </c>
      <c r="E1586" s="1">
        <v>41876.547997673508</v>
      </c>
      <c r="F1586">
        <v>50</v>
      </c>
      <c r="G1586">
        <v>100</v>
      </c>
      <c r="H1586">
        <v>56</v>
      </c>
    </row>
    <row r="1587" spans="1:8" x14ac:dyDescent="0.2">
      <c r="A1587" t="s">
        <v>384</v>
      </c>
      <c r="B1587" t="s">
        <v>385</v>
      </c>
      <c r="C1587" t="s">
        <v>10</v>
      </c>
      <c r="D1587" t="s">
        <v>20</v>
      </c>
      <c r="E1587" s="1">
        <v>41877.495000000112</v>
      </c>
      <c r="F1587">
        <v>50</v>
      </c>
      <c r="G1587">
        <v>100</v>
      </c>
      <c r="H1587">
        <v>4</v>
      </c>
    </row>
    <row r="1588" spans="1:8" x14ac:dyDescent="0.2">
      <c r="A1588" t="s">
        <v>384</v>
      </c>
      <c r="B1588" t="s">
        <v>385</v>
      </c>
      <c r="C1588" t="s">
        <v>10</v>
      </c>
      <c r="D1588" t="s">
        <v>20</v>
      </c>
      <c r="E1588" s="1">
        <v>41878.495254629757</v>
      </c>
      <c r="F1588">
        <v>50</v>
      </c>
      <c r="G1588">
        <v>100</v>
      </c>
      <c r="H1588">
        <v>4</v>
      </c>
    </row>
    <row r="1589" spans="1:8" x14ac:dyDescent="0.2">
      <c r="A1589" t="s">
        <v>384</v>
      </c>
      <c r="B1589" t="s">
        <v>385</v>
      </c>
      <c r="C1589" t="s">
        <v>10</v>
      </c>
      <c r="D1589" t="s">
        <v>20</v>
      </c>
      <c r="E1589" s="1">
        <v>41880.612442129757</v>
      </c>
      <c r="F1589">
        <v>50</v>
      </c>
      <c r="G1589">
        <v>100</v>
      </c>
      <c r="H1589">
        <v>40</v>
      </c>
    </row>
    <row r="1590" spans="1:8" x14ac:dyDescent="0.2">
      <c r="A1590" t="s">
        <v>384</v>
      </c>
      <c r="B1590" t="s">
        <v>385</v>
      </c>
      <c r="C1590" t="s">
        <v>10</v>
      </c>
      <c r="D1590" t="s">
        <v>20</v>
      </c>
      <c r="E1590" s="1">
        <v>41883.41332174791</v>
      </c>
      <c r="F1590">
        <v>50</v>
      </c>
      <c r="G1590">
        <v>100</v>
      </c>
      <c r="H1590">
        <v>80</v>
      </c>
    </row>
    <row r="1591" spans="1:8" x14ac:dyDescent="0.2">
      <c r="A1591" t="s">
        <v>384</v>
      </c>
      <c r="B1591" t="s">
        <v>385</v>
      </c>
      <c r="C1591" t="s">
        <v>10</v>
      </c>
      <c r="D1591" t="s">
        <v>20</v>
      </c>
      <c r="E1591" s="1">
        <v>41883.660671284888</v>
      </c>
      <c r="F1591">
        <v>50</v>
      </c>
      <c r="G1591">
        <v>100</v>
      </c>
      <c r="H1591">
        <v>4</v>
      </c>
    </row>
    <row r="1592" spans="1:8" x14ac:dyDescent="0.2">
      <c r="A1592" t="s">
        <v>384</v>
      </c>
      <c r="B1592" t="s">
        <v>385</v>
      </c>
      <c r="C1592" t="s">
        <v>10</v>
      </c>
      <c r="D1592" t="s">
        <v>387</v>
      </c>
      <c r="E1592" s="1">
        <v>41653.617210636381</v>
      </c>
      <c r="F1592">
        <v>50</v>
      </c>
      <c r="G1592">
        <v>100</v>
      </c>
      <c r="H1592">
        <v>16</v>
      </c>
    </row>
    <row r="1593" spans="1:8" x14ac:dyDescent="0.2">
      <c r="A1593" t="s">
        <v>384</v>
      </c>
      <c r="B1593" t="s">
        <v>385</v>
      </c>
      <c r="C1593" t="s">
        <v>10</v>
      </c>
      <c r="D1593" t="s">
        <v>387</v>
      </c>
      <c r="E1593" s="1">
        <v>41659.415810173843</v>
      </c>
      <c r="F1593">
        <v>50</v>
      </c>
      <c r="G1593">
        <v>100</v>
      </c>
      <c r="H1593">
        <v>80</v>
      </c>
    </row>
    <row r="1594" spans="1:8" x14ac:dyDescent="0.2">
      <c r="A1594" t="s">
        <v>384</v>
      </c>
      <c r="B1594" t="s">
        <v>385</v>
      </c>
      <c r="C1594" t="s">
        <v>10</v>
      </c>
      <c r="D1594" t="s">
        <v>387</v>
      </c>
      <c r="E1594" s="1">
        <v>41659.460358784534</v>
      </c>
      <c r="F1594">
        <v>50</v>
      </c>
      <c r="G1594">
        <v>100</v>
      </c>
      <c r="H1594">
        <v>8</v>
      </c>
    </row>
    <row r="1595" spans="1:8" x14ac:dyDescent="0.2">
      <c r="A1595" t="s">
        <v>384</v>
      </c>
      <c r="B1595" t="s">
        <v>385</v>
      </c>
      <c r="C1595" t="s">
        <v>10</v>
      </c>
      <c r="D1595" t="s">
        <v>387</v>
      </c>
      <c r="E1595" s="1">
        <v>41659.517696747556</v>
      </c>
      <c r="F1595">
        <v>50</v>
      </c>
      <c r="G1595">
        <v>100</v>
      </c>
      <c r="H1595">
        <v>28</v>
      </c>
    </row>
    <row r="1596" spans="1:8" x14ac:dyDescent="0.2">
      <c r="A1596" t="s">
        <v>384</v>
      </c>
      <c r="B1596" t="s">
        <v>385</v>
      </c>
      <c r="C1596" t="s">
        <v>10</v>
      </c>
      <c r="D1596" t="s">
        <v>387</v>
      </c>
      <c r="E1596" s="1">
        <v>41659.521030092612</v>
      </c>
      <c r="F1596">
        <v>50</v>
      </c>
      <c r="G1596">
        <v>100</v>
      </c>
      <c r="H1596">
        <v>40</v>
      </c>
    </row>
    <row r="1597" spans="1:8" x14ac:dyDescent="0.2">
      <c r="A1597" t="s">
        <v>384</v>
      </c>
      <c r="B1597" t="s">
        <v>385</v>
      </c>
      <c r="C1597" t="s">
        <v>10</v>
      </c>
      <c r="D1597" t="s">
        <v>387</v>
      </c>
      <c r="E1597" s="1">
        <v>41666.541273148265</v>
      </c>
      <c r="F1597">
        <v>50</v>
      </c>
      <c r="G1597">
        <v>100</v>
      </c>
      <c r="H1597">
        <v>80</v>
      </c>
    </row>
    <row r="1598" spans="1:8" x14ac:dyDescent="0.2">
      <c r="A1598" t="s">
        <v>384</v>
      </c>
      <c r="B1598" t="s">
        <v>385</v>
      </c>
      <c r="C1598" t="s">
        <v>10</v>
      </c>
      <c r="D1598" t="s">
        <v>387</v>
      </c>
      <c r="E1598" s="1">
        <v>41666.541469895747</v>
      </c>
      <c r="F1598">
        <v>50</v>
      </c>
      <c r="G1598">
        <v>100</v>
      </c>
      <c r="H1598">
        <v>40</v>
      </c>
    </row>
    <row r="1599" spans="1:8" x14ac:dyDescent="0.2">
      <c r="A1599" t="s">
        <v>384</v>
      </c>
      <c r="B1599" t="s">
        <v>385</v>
      </c>
      <c r="C1599" t="s">
        <v>10</v>
      </c>
      <c r="D1599" t="s">
        <v>387</v>
      </c>
      <c r="E1599" s="1">
        <v>41667.392199062277</v>
      </c>
      <c r="F1599">
        <v>50</v>
      </c>
      <c r="G1599">
        <v>100</v>
      </c>
      <c r="H1599">
        <v>8</v>
      </c>
    </row>
    <row r="1600" spans="1:8" x14ac:dyDescent="0.2">
      <c r="A1600" t="s">
        <v>384</v>
      </c>
      <c r="B1600" t="s">
        <v>385</v>
      </c>
      <c r="C1600" t="s">
        <v>10</v>
      </c>
      <c r="D1600" t="s">
        <v>387</v>
      </c>
      <c r="E1600" s="1">
        <v>41668.478495370597</v>
      </c>
      <c r="F1600">
        <v>50</v>
      </c>
      <c r="G1600">
        <v>100</v>
      </c>
      <c r="H1600">
        <v>40</v>
      </c>
    </row>
    <row r="1601" spans="1:8" x14ac:dyDescent="0.2">
      <c r="A1601" t="s">
        <v>384</v>
      </c>
      <c r="B1601" t="s">
        <v>385</v>
      </c>
      <c r="C1601" t="s">
        <v>10</v>
      </c>
      <c r="D1601" t="s">
        <v>387</v>
      </c>
      <c r="E1601" s="1">
        <v>41673.363379629795</v>
      </c>
      <c r="F1601">
        <v>50</v>
      </c>
      <c r="G1601">
        <v>100</v>
      </c>
      <c r="H1601">
        <v>40</v>
      </c>
    </row>
    <row r="1602" spans="1:8" x14ac:dyDescent="0.2">
      <c r="A1602" t="s">
        <v>384</v>
      </c>
      <c r="B1602" t="s">
        <v>385</v>
      </c>
      <c r="C1602" t="s">
        <v>10</v>
      </c>
      <c r="D1602" t="s">
        <v>387</v>
      </c>
      <c r="E1602" s="1">
        <v>41680.391365740914</v>
      </c>
      <c r="F1602">
        <v>50</v>
      </c>
      <c r="G1602">
        <v>100</v>
      </c>
      <c r="H1602">
        <v>28</v>
      </c>
    </row>
    <row r="1603" spans="1:8" x14ac:dyDescent="0.2">
      <c r="A1603" t="s">
        <v>384</v>
      </c>
      <c r="B1603" t="s">
        <v>385</v>
      </c>
      <c r="C1603" t="s">
        <v>10</v>
      </c>
      <c r="D1603" t="s">
        <v>388</v>
      </c>
      <c r="E1603" s="1">
        <v>41543.434004617855</v>
      </c>
      <c r="F1603">
        <v>50</v>
      </c>
      <c r="G1603">
        <v>100</v>
      </c>
      <c r="H1603">
        <v>64</v>
      </c>
    </row>
    <row r="1604" spans="1:8" x14ac:dyDescent="0.2">
      <c r="A1604" t="s">
        <v>384</v>
      </c>
      <c r="B1604" t="s">
        <v>385</v>
      </c>
      <c r="C1604" t="s">
        <v>10</v>
      </c>
      <c r="D1604" t="s">
        <v>388</v>
      </c>
      <c r="E1604" s="1">
        <v>41547.363958321977</v>
      </c>
      <c r="F1604">
        <v>50</v>
      </c>
      <c r="G1604">
        <v>100</v>
      </c>
      <c r="H1604">
        <v>16</v>
      </c>
    </row>
    <row r="1605" spans="1:8" x14ac:dyDescent="0.2">
      <c r="A1605" t="s">
        <v>384</v>
      </c>
      <c r="B1605" t="s">
        <v>385</v>
      </c>
      <c r="C1605" t="s">
        <v>10</v>
      </c>
      <c r="D1605" t="s">
        <v>389</v>
      </c>
      <c r="E1605" s="1">
        <v>41862.545775451232</v>
      </c>
      <c r="F1605">
        <v>50</v>
      </c>
      <c r="G1605">
        <v>100</v>
      </c>
      <c r="H1605">
        <v>4</v>
      </c>
    </row>
    <row r="1606" spans="1:8" x14ac:dyDescent="0.2">
      <c r="A1606" t="s">
        <v>384</v>
      </c>
      <c r="B1606" t="s">
        <v>385</v>
      </c>
      <c r="C1606" t="s">
        <v>10</v>
      </c>
      <c r="D1606" t="s">
        <v>389</v>
      </c>
      <c r="E1606" s="1">
        <v>41863.338148148265</v>
      </c>
      <c r="F1606">
        <v>50</v>
      </c>
      <c r="G1606">
        <v>100</v>
      </c>
      <c r="H1606">
        <v>84</v>
      </c>
    </row>
  </sheetData>
  <pageMargins left="0.78740157499999996" right="0.78740157499999996" top="0.984251969" bottom="0.984251969" header="0.4921259845" footer="0.4921259845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requete total001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2014-09-16T13:44:09Z</dcterms:created>
  <dcterms:modified xsi:type="dcterms:W3CDTF">2014-09-16T14:05:45Z</dcterms:modified>
</cp:coreProperties>
</file>