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3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</calcChain>
</file>

<file path=xl/sharedStrings.xml><?xml version="1.0" encoding="utf-8"?>
<sst xmlns="http://schemas.openxmlformats.org/spreadsheetml/2006/main" count="19" uniqueCount="19">
  <si>
    <t>Mois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</si>
  <si>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</si>
  <si>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</si>
  <si>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</si>
  <si>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</si>
  <si>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</si>
  <si>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</si>
  <si>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</si>
  <si>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</si>
  <si>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</si>
  <si>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</si>
  <si>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</si>
  <si>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</si>
  <si>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</si>
  <si>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</t>
  </si>
  <si>
    <t>Pommes</t>
  </si>
  <si>
    <t>Poires</t>
  </si>
  <si>
    <t>Pêches</t>
  </si>
  <si>
    <t>Brugnons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</si>
</sst>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13" totalsRowShown="0" headerRowDxfId="0">
  <autoFilter ref="A1:G13"/>
  <tableColumns count="7">
    <tableColumn id="1" name="Mois"/>
    <tableColumn id="7" name="Num"/>
    <tableColumn id="2" name="Pommes"/>
    <tableColumn id="3" name="Poires"/>
    <tableColumn id="4" name="Pêches"/>
    <tableColumn id="5" name="Brugnons"/>
    <tableColumn id="6" name="Total">
      <calculatedColumnFormula>SUM(C2:F2)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3"/>
  <sheetViews>
    <sheetView showGridLines="0" tabSelected="1" workbookViewId="0">
      <selection activeCell="I8" sqref="I8"/>
    </sheetView>
  </sheetViews>
  <sheetFormatPr baseColWidth="10" defaultRowHeight="15" x14ac:dyDescent="0.25"/>
  <cols>
    <col min="2" max="2" width="7.5703125" bestFit="1" customWidth="1"/>
  </cols>
  <sheetData>
    <row r="1" spans="1:7" x14ac:dyDescent="0.25">
      <c r="A1" s="1" t="s">
        <v>0</v>
      </c>
      <c r="B1" s="1" t="s">
        <v>14</v>
      </c>
      <c r="C1" s="1" t="s">
        <v>15</v>
      </c>
      <c r="D1" s="1" t="s">
        <v>16</v>
      </c>
      <c r="E1" s="1" t="s">
        <v>17</v>
      </c>
      <c r="F1" s="1" t="s">
        <v>18</v>
      </c>
      <c r="G1" s="1" t="s">
        <v>1</v>
      </c>
    </row>
    <row r="2" spans="1:7" x14ac:dyDescent="0.25">
      <c r="A2" t="s">
        <v>2</v>
      </c>
      <c r="B2">
        <v>1</v>
      </c>
      <c r="C2">
        <v>706</v>
      </c>
      <c r="D2">
        <v>533</v>
      </c>
      <c r="E2">
        <v>580</v>
      </c>
      <c r="F2">
        <v>290</v>
      </c>
      <c r="G2">
        <f>SUM(C2:F2)</f>
        <v>2109</v>
      </c>
    </row>
    <row r="3" spans="1:7" x14ac:dyDescent="0.25">
      <c r="A3" t="s">
        <v>3</v>
      </c>
      <c r="B3">
        <v>2</v>
      </c>
      <c r="C3">
        <v>302</v>
      </c>
      <c r="D3">
        <v>775</v>
      </c>
      <c r="E3">
        <v>14</v>
      </c>
      <c r="F3">
        <v>761</v>
      </c>
      <c r="G3">
        <f>SUM(C3:F3)</f>
        <v>1852</v>
      </c>
    </row>
    <row r="4" spans="1:7" x14ac:dyDescent="0.25">
      <c r="A4" t="s">
        <v>4</v>
      </c>
      <c r="B4">
        <v>3</v>
      </c>
      <c r="C4">
        <v>814</v>
      </c>
      <c r="D4">
        <v>709</v>
      </c>
      <c r="E4">
        <v>45</v>
      </c>
      <c r="F4">
        <v>414</v>
      </c>
      <c r="G4">
        <f>SUM(C4:F4)</f>
        <v>1982</v>
      </c>
    </row>
    <row r="5" spans="1:7" x14ac:dyDescent="0.25">
      <c r="A5" t="s">
        <v>5</v>
      </c>
      <c r="B5">
        <v>4</v>
      </c>
      <c r="C5">
        <v>863</v>
      </c>
      <c r="D5">
        <v>790</v>
      </c>
      <c r="E5">
        <v>374</v>
      </c>
      <c r="F5">
        <v>962</v>
      </c>
      <c r="G5">
        <f>SUM(C5:F5)</f>
        <v>2989</v>
      </c>
    </row>
    <row r="6" spans="1:7" x14ac:dyDescent="0.25">
      <c r="A6" t="s">
        <v>6</v>
      </c>
      <c r="B6">
        <v>5</v>
      </c>
      <c r="C6">
        <v>871</v>
      </c>
      <c r="D6">
        <v>56</v>
      </c>
      <c r="E6">
        <v>950</v>
      </c>
      <c r="F6">
        <v>364</v>
      </c>
      <c r="G6">
        <f>SUM(C6:F6)</f>
        <v>2241</v>
      </c>
    </row>
    <row r="7" spans="1:7" x14ac:dyDescent="0.25">
      <c r="A7" t="s">
        <v>7</v>
      </c>
      <c r="B7">
        <v>6</v>
      </c>
      <c r="C7">
        <v>525</v>
      </c>
      <c r="D7">
        <v>767</v>
      </c>
      <c r="E7">
        <v>54</v>
      </c>
      <c r="F7">
        <v>592</v>
      </c>
      <c r="G7">
        <f>SUM(C7:F7)</f>
        <v>1938</v>
      </c>
    </row>
    <row r="8" spans="1:7" x14ac:dyDescent="0.25">
      <c r="A8" t="s">
        <v>8</v>
      </c>
      <c r="B8">
        <v>7</v>
      </c>
      <c r="C8">
        <v>469</v>
      </c>
      <c r="D8">
        <v>298</v>
      </c>
      <c r="E8">
        <v>623</v>
      </c>
      <c r="F8">
        <v>648</v>
      </c>
      <c r="G8">
        <f>SUM(C8:F8)</f>
        <v>2038</v>
      </c>
    </row>
    <row r="9" spans="1:7" x14ac:dyDescent="0.25">
      <c r="A9" t="s">
        <v>9</v>
      </c>
      <c r="B9">
        <v>8</v>
      </c>
      <c r="C9">
        <v>264</v>
      </c>
      <c r="D9">
        <v>279</v>
      </c>
      <c r="E9">
        <v>830</v>
      </c>
      <c r="F9">
        <v>825</v>
      </c>
      <c r="G9">
        <f>SUM(C9:F9)</f>
        <v>2198</v>
      </c>
    </row>
    <row r="10" spans="1:7" x14ac:dyDescent="0.25">
      <c r="A10" t="s">
        <v>10</v>
      </c>
      <c r="B10">
        <v>9</v>
      </c>
      <c r="C10">
        <v>589</v>
      </c>
      <c r="D10">
        <v>986</v>
      </c>
      <c r="E10">
        <v>911</v>
      </c>
      <c r="F10">
        <v>227</v>
      </c>
      <c r="G10">
        <f>SUM(C10:F10)</f>
        <v>2713</v>
      </c>
    </row>
    <row r="11" spans="1:7" x14ac:dyDescent="0.25">
      <c r="A11" t="s">
        <v>11</v>
      </c>
      <c r="B11">
        <v>10</v>
      </c>
      <c r="C11">
        <v>695</v>
      </c>
      <c r="D11">
        <v>980</v>
      </c>
      <c r="E11">
        <v>244</v>
      </c>
      <c r="F11">
        <v>534</v>
      </c>
      <c r="G11">
        <f>SUM(C11:F11)</f>
        <v>2453</v>
      </c>
    </row>
    <row r="12" spans="1:7" x14ac:dyDescent="0.25">
      <c r="A12" t="s">
        <v>12</v>
      </c>
      <c r="B12">
        <v>11</v>
      </c>
      <c r="C12">
        <v>106</v>
      </c>
      <c r="D12">
        <v>999</v>
      </c>
      <c r="E12">
        <v>676</v>
      </c>
      <c r="F12">
        <v>16</v>
      </c>
      <c r="G12">
        <f>SUM(C12:F12)</f>
        <v>1797</v>
      </c>
    </row>
    <row r="13" spans="1:7" x14ac:dyDescent="0.25">
      <c r="A13" t="s">
        <v>13</v>
      </c>
      <c r="B13">
        <v>12</v>
      </c>
      <c r="C13">
        <v>575</v>
      </c>
      <c r="D13">
        <v>100</v>
      </c>
      <c r="E13">
        <v>103</v>
      </c>
      <c r="F13">
        <v>799</v>
      </c>
      <c r="G13">
        <f>SUM(C13:F13)</f>
        <v>1577</v>
      </c>
    </row>
  </sheetData>
  <sheetProtection password="C7AC" sheet="1" objects="1" scenarios="1" autoFilter="0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2016-05-25T22:45:49Z</dcterms:created>
  <dcterms:modified xsi:type="dcterms:W3CDTF">2016-05-25T23:42:33Z</dcterms:modified>
</cp:coreProperties>
</file>