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 activeTab="1"/>
  </bookViews>
  <sheets>
    <sheet name="Feuil1" sheetId="2" r:id="rId1"/>
    <sheet name="Feuil3" sheetId="3" r:id="rId2"/>
  </sheets>
  <definedNames>
    <definedName name="_1">Feuil3!$B$2:$B$26</definedName>
    <definedName name="_2">Feuil3!$C$2:$C$26</definedName>
    <definedName name="_3">Feuil3!$D$2:$D$28</definedName>
    <definedName name="_4">Feuil3!$F$2:$F$27</definedName>
    <definedName name="Lignes">Feuil3!$A$2:$A$24</definedName>
  </definedNames>
  <calcPr calcId="145621"/>
</workbook>
</file>

<file path=xl/sharedStrings.xml><?xml version="1.0" encoding="utf-8"?>
<sst xmlns="http://schemas.openxmlformats.org/spreadsheetml/2006/main" count="491" uniqueCount="466">
  <si>
    <t>Abbesses - L12</t>
  </si>
  <si>
    <t>Adrienne Bolland - T3B</t>
  </si>
  <si>
    <t>Alma – Marceau - L9</t>
  </si>
  <si>
    <t>Arts et Métiers - L11</t>
  </si>
  <si>
    <t>Assemblée nationale - L12</t>
  </si>
  <si>
    <t>Auguste Delaune - T1</t>
  </si>
  <si>
    <t>Avenue de France  - T3A</t>
  </si>
  <si>
    <t>Avenue Émile Zola - L10</t>
  </si>
  <si>
    <t>Balard - L8</t>
  </si>
  <si>
    <t>Balard - T3A</t>
  </si>
  <si>
    <t>Baron Le Roy - T3A</t>
  </si>
  <si>
    <t>Basilique de Saint-Denis - L13</t>
  </si>
  <si>
    <t>Basilique de Saint-Denis - T1</t>
  </si>
  <si>
    <t>Bastille - L8</t>
  </si>
  <si>
    <t>Belleville - L11</t>
  </si>
  <si>
    <t>Belvédère - T2</t>
  </si>
  <si>
    <t>Bercy - L14</t>
  </si>
  <si>
    <t>Bibliothèque François Mitterrand - L14</t>
  </si>
  <si>
    <t>Billancourt - L9</t>
  </si>
  <si>
    <t>Bobigny - Pablo Picasso - T1</t>
  </si>
  <si>
    <t>Bonne Nouvelle - L8</t>
  </si>
  <si>
    <t>Bonne Nouvelle - L9</t>
  </si>
  <si>
    <t>Boucicaut - L8</t>
  </si>
  <si>
    <t>Boulogne – Jean Jaurès - L10</t>
  </si>
  <si>
    <t>Boulogne – Pont de Saint-Cloud - L10</t>
  </si>
  <si>
    <t>Brancion - T3A</t>
  </si>
  <si>
    <t>Brimborion - T2</t>
  </si>
  <si>
    <t>Brochant - L13</t>
  </si>
  <si>
    <t>Butte du Chapeau Rouge - T3B</t>
  </si>
  <si>
    <t>Buzenval - L9</t>
  </si>
  <si>
    <t>Cadet - L7</t>
  </si>
  <si>
    <t>Canal Saint-Denis - T3B</t>
  </si>
  <si>
    <t>Cardinal Lemoine - L10</t>
  </si>
  <si>
    <t>Carrefour Pleyel - L13</t>
  </si>
  <si>
    <t>Censier – Daubenton - L7</t>
  </si>
  <si>
    <t>Champs-Élysées – Clemenceau - L13</t>
  </si>
  <si>
    <t>Chardon Lagache - L10</t>
  </si>
  <si>
    <t>Charenton – Écoles - L8</t>
  </si>
  <si>
    <t>Charles Michels - L10</t>
  </si>
  <si>
    <t>Charonne - L9</t>
  </si>
  <si>
    <t>Chateau-Landon - L7</t>
  </si>
  <si>
    <t>Chatelet - L7</t>
  </si>
  <si>
    <t>Chatelet - L11</t>
  </si>
  <si>
    <t>Chatelet - L14</t>
  </si>
  <si>
    <t>Chatillon - Montrouge - L13</t>
  </si>
  <si>
    <t>Chaussée d'Antin – La Fayette - L7</t>
  </si>
  <si>
    <t>Chaussée d'Antin – La Fayette - L9</t>
  </si>
  <si>
    <t>Chemin Vert - L8</t>
  </si>
  <si>
    <t>Cimetière de Saint-Denis - T1</t>
  </si>
  <si>
    <t>Cluny – La Sorbonne - L10</t>
  </si>
  <si>
    <t>Colette Besson - T3B</t>
  </si>
  <si>
    <t>Commerce - L8</t>
  </si>
  <si>
    <t>Concorde - L8</t>
  </si>
  <si>
    <t>Concorde - L12</t>
  </si>
  <si>
    <t>Convention - L12</t>
  </si>
  <si>
    <t>Corentin Cariou - L7</t>
  </si>
  <si>
    <t>Corentin Celton - L12</t>
  </si>
  <si>
    <t>Cosmonautes - T1</t>
  </si>
  <si>
    <t>Cour Saint-Émilion - L14</t>
  </si>
  <si>
    <t>Créteil – l’Échat - L8</t>
  </si>
  <si>
    <t>Créteil – Préfecture - L8</t>
  </si>
  <si>
    <t>Créteil – Université - L8</t>
  </si>
  <si>
    <t>Créteil – Pointe du lac - L8</t>
  </si>
  <si>
    <t>Crimée - L7</t>
  </si>
  <si>
    <t>Croix de Chavaux - L9</t>
  </si>
  <si>
    <t>Danton - T1</t>
  </si>
  <si>
    <t>Daumesnil - L8</t>
  </si>
  <si>
    <t>Delphine Seyrig - T3B</t>
  </si>
  <si>
    <t>Desnouettes - T3A</t>
  </si>
  <si>
    <t>Didot - T3A</t>
  </si>
  <si>
    <t>Drancy-Avenir - T1</t>
  </si>
  <si>
    <t>Duroc - L10</t>
  </si>
  <si>
    <t>Duroc - L13</t>
  </si>
  <si>
    <t>Ecole Militaire - L8</t>
  </si>
  <si>
    <t>Ecole Vétérinaire de Maisons-Alfort - L8</t>
  </si>
  <si>
    <t>Eglise d'Auteuil - L10</t>
  </si>
  <si>
    <t>Ella Fitzgerald - T3B</t>
  </si>
  <si>
    <t>Escadrille Normandie-Niémen - T1</t>
  </si>
  <si>
    <t>Exelmans - L9</t>
  </si>
  <si>
    <t>Faidherbe – Chaligny - L8</t>
  </si>
  <si>
    <t>Falguière - L12</t>
  </si>
  <si>
    <t>Félix Faure - L8</t>
  </si>
  <si>
    <t>Filles du Calvaire - L8</t>
  </si>
  <si>
    <t>Fort d’Aubervilliers - L7</t>
  </si>
  <si>
    <t>Franklin D. Roosevelt - L9</t>
  </si>
  <si>
    <t>Gabriel Péri - L13</t>
  </si>
  <si>
    <t>Gaité - L13</t>
  </si>
  <si>
    <t>Gare d’Austerlitz - L10</t>
  </si>
  <si>
    <t>Gare de l’Est - L7</t>
  </si>
  <si>
    <t>Gare de Lyon - L14</t>
  </si>
  <si>
    <t>Garibaldi - L13</t>
  </si>
  <si>
    <t>Gaston Roulaud - T1</t>
  </si>
  <si>
    <t>Georges Brassens - T3A</t>
  </si>
  <si>
    <t>Goncourt - L11</t>
  </si>
  <si>
    <t>Grands Boulevards - L8</t>
  </si>
  <si>
    <t>Grands Boulevards - L9</t>
  </si>
  <si>
    <t>Guy Môquet - L13</t>
  </si>
  <si>
    <t>Havre – Caumartin - L9</t>
  </si>
  <si>
    <t>Henri Farman (Porte de Seine) - T2</t>
  </si>
  <si>
    <t>Hopital Avicenne - T1</t>
  </si>
  <si>
    <t>Hopital Delafontaine - T1</t>
  </si>
  <si>
    <t>Hopital Robert Debré - T3B</t>
  </si>
  <si>
    <t>Hotel de Ville - L11</t>
  </si>
  <si>
    <t>Hotel de Ville de Bobigny - T1</t>
  </si>
  <si>
    <t>Hotel de Ville de La Courneuve - T1</t>
  </si>
  <si>
    <t>Iéna - L9</t>
  </si>
  <si>
    <t>Invalides - L8</t>
  </si>
  <si>
    <t>Invalides - L13</t>
  </si>
  <si>
    <t>Issy - Val de Seine - T2</t>
  </si>
  <si>
    <t>Jacques-Henri Lartigue - T2</t>
  </si>
  <si>
    <t>Jasmin - L9</t>
  </si>
  <si>
    <t>Javel – André Citroën - L10</t>
  </si>
  <si>
    <t>Jean Moulin - T3A</t>
  </si>
  <si>
    <t>Jean Rostand - T1</t>
  </si>
  <si>
    <t>Jourdain - L11</t>
  </si>
  <si>
    <t>Jules Joffrin - L12</t>
  </si>
  <si>
    <t>Jussieu - L7</t>
  </si>
  <si>
    <t>Jussieu - L10</t>
  </si>
  <si>
    <t>La Courneuve - 6 Routes - T1</t>
  </si>
  <si>
    <t>La Courneuve - 8 Mai 1945 - L7</t>
  </si>
  <si>
    <t>La Courneuve – 8 Mai 1945 - T1</t>
  </si>
  <si>
    <t>La Défense - T2</t>
  </si>
  <si>
    <t>La Ferme - T1</t>
  </si>
  <si>
    <t>La Fourche - L13</t>
  </si>
  <si>
    <t>La Motte-Picquet – Grenelle - L8</t>
  </si>
  <si>
    <t>La Motte-Picquet – Grenelle - L10</t>
  </si>
  <si>
    <t>La Muette - L9</t>
  </si>
  <si>
    <t>La Tour-Maubourg - L8</t>
  </si>
  <si>
    <t>Lamarck – Caulaincourt - L12</t>
  </si>
  <si>
    <t>Le Kremlin-Bicêtre - L7</t>
  </si>
  <si>
    <t>Le Peletier - L7</t>
  </si>
  <si>
    <t>Ledru-Rollin - L8</t>
  </si>
  <si>
    <t>Les Coteaux - T2</t>
  </si>
  <si>
    <t>Les Gobelins - L7</t>
  </si>
  <si>
    <t>Les Milons - T2</t>
  </si>
  <si>
    <t>Les Moulineaux - T2</t>
  </si>
  <si>
    <t>Libération - T1</t>
  </si>
  <si>
    <t>Liberté - L8</t>
  </si>
  <si>
    <t>Liège - L13</t>
  </si>
  <si>
    <t>Louis Blanc - L7</t>
  </si>
  <si>
    <t>Lourmel - L8</t>
  </si>
  <si>
    <t>Mabillon - L10</t>
  </si>
  <si>
    <t>Madeleine - L8</t>
  </si>
  <si>
    <t>Madeleine - L12</t>
  </si>
  <si>
    <t>Madeleine - L14</t>
  </si>
  <si>
    <t>Mairie d’Ivry - L7</t>
  </si>
  <si>
    <t>Mairie de Clichy - L13</t>
  </si>
  <si>
    <t>Mairie de Montreuil - L9</t>
  </si>
  <si>
    <t>Mairie des Lilas - L11</t>
  </si>
  <si>
    <t>Mairie d'Issy - L12</t>
  </si>
  <si>
    <t>Maison Blanche - L7</t>
  </si>
  <si>
    <t>Maisons-Alfort – Les Juilliottes - L8</t>
  </si>
  <si>
    <t>Maisons-Alfort – Stade - L8</t>
  </si>
  <si>
    <t>Malakoff – Plateau de Vanves - L13</t>
  </si>
  <si>
    <t>Malakoff – Rue Étienne Dolet - L13</t>
  </si>
  <si>
    <t>Maraîchers - L9</t>
  </si>
  <si>
    <t>Marcadet – Poissonniers - L12</t>
  </si>
  <si>
    <t>Marcel Sembat - L9</t>
  </si>
  <si>
    <t>Marché de Saint-Denis - T1</t>
  </si>
  <si>
    <t>Marie de Miribel - T3B</t>
  </si>
  <si>
    <t>Marx Dormoy - L12</t>
  </si>
  <si>
    <t>Maryse Bastié - T3A</t>
  </si>
  <si>
    <t>Maubert-Mutualité - L10</t>
  </si>
  <si>
    <t>Maurice Lachâtre - T1</t>
  </si>
  <si>
    <t>Meudon-sur-Seine - T2</t>
  </si>
  <si>
    <t>Michel Bizot - L8</t>
  </si>
  <si>
    <t>Michel-Ange – Auteuil - L9</t>
  </si>
  <si>
    <t>Michel-Ange – Auteuil - L10</t>
  </si>
  <si>
    <t>Michel-Ange – Molitor - L9</t>
  </si>
  <si>
    <t>Michel-Ange – Molitor - L10</t>
  </si>
  <si>
    <t>Mirabeau - L10</t>
  </si>
  <si>
    <t>Miromesnil - L9</t>
  </si>
  <si>
    <t>Miromesnil - L13</t>
  </si>
  <si>
    <t>Montgallet - L8</t>
  </si>
  <si>
    <t>Montparnasse – Bienvenüe - L12</t>
  </si>
  <si>
    <t>Montparnasse – Bienvenüe - L13</t>
  </si>
  <si>
    <t>Montsouris - T3A</t>
  </si>
  <si>
    <t>Musée de Sèvres - T2</t>
  </si>
  <si>
    <t>Nation - L9</t>
  </si>
  <si>
    <t>Noisy-le-Sec - T1</t>
  </si>
  <si>
    <t>Notre-Dame-de-Lorette - L12</t>
  </si>
  <si>
    <t>Notre-Dame-des-Champs - L12</t>
  </si>
  <si>
    <t>Oberkampf - L9</t>
  </si>
  <si>
    <t>Odéon - L10</t>
  </si>
  <si>
    <t>Olympiades - L14</t>
  </si>
  <si>
    <t>Opéra - L7</t>
  </si>
  <si>
    <t>Opéra - L8</t>
  </si>
  <si>
    <t>Palais Royal – Musée du Louvre - L7</t>
  </si>
  <si>
    <t>Parc de Saint-Cloud - T2</t>
  </si>
  <si>
    <t>Pasteur - L12</t>
  </si>
  <si>
    <t>Pernety - L13</t>
  </si>
  <si>
    <t>Petit Noisy - T1</t>
  </si>
  <si>
    <t>Pierre et Marie Curie - L7</t>
  </si>
  <si>
    <t>Pigalle - L12</t>
  </si>
  <si>
    <t>Place de Clichy - L13</t>
  </si>
  <si>
    <t>Place des Fêtes - L11</t>
  </si>
  <si>
    <t>Place d'Italie - L7</t>
  </si>
  <si>
    <t>Place Monge - L7</t>
  </si>
  <si>
    <t>Plaisance - L13</t>
  </si>
  <si>
    <t>Poissonnière - L7</t>
  </si>
  <si>
    <t>Pont de Bondy - T1</t>
  </si>
  <si>
    <t>Pont de Sèvres - L9</t>
  </si>
  <si>
    <t>Pont du Garigliano - T3A</t>
  </si>
  <si>
    <t>Pont Marie - L7</t>
  </si>
  <si>
    <t>Pont Neuf - L7</t>
  </si>
  <si>
    <t>Porte d Auteuil - L10</t>
  </si>
  <si>
    <t>Porte d'Orléans - T3A</t>
  </si>
  <si>
    <t>Porte d'Aubervilliers - T3B</t>
  </si>
  <si>
    <t>Porte de Bagnolet - T3B</t>
  </si>
  <si>
    <t>Porte de Charenton - L8</t>
  </si>
  <si>
    <t>Porte de Charenton - T3A</t>
  </si>
  <si>
    <t>Porte de Choisy - L7</t>
  </si>
  <si>
    <t>Porte de Choisy - T3A</t>
  </si>
  <si>
    <t>Porte de Clichy - L13</t>
  </si>
  <si>
    <t>Porte de la Chapelle - L12</t>
  </si>
  <si>
    <t>Porte de la Chapelle - T3B</t>
  </si>
  <si>
    <t>Porte de la Villette - L7</t>
  </si>
  <si>
    <t>Porte de la Villette - T3B</t>
  </si>
  <si>
    <t>Porte de Montreuil - L9</t>
  </si>
  <si>
    <t>Porte de Montreuil - T3B</t>
  </si>
  <si>
    <t>Porte de Pantin - T3B</t>
  </si>
  <si>
    <t>Porte de Saint-Cloud - L9</t>
  </si>
  <si>
    <t>Porte de Saint-Ouen - L13</t>
  </si>
  <si>
    <t>Porte de Vanves - L13</t>
  </si>
  <si>
    <t>Porte de Vanves - T3A</t>
  </si>
  <si>
    <t>Porte de Versailles - T3A</t>
  </si>
  <si>
    <t>Porte de Versailles - L12</t>
  </si>
  <si>
    <t>Porte de Versailles - T2</t>
  </si>
  <si>
    <t>Porte de Vincennes - T3A</t>
  </si>
  <si>
    <t>Porte de Vincennes - T3B</t>
  </si>
  <si>
    <t>Porte des Lilas - T3B</t>
  </si>
  <si>
    <t>Porte des Lilas - L11</t>
  </si>
  <si>
    <t>Porte d'Issy - T2</t>
  </si>
  <si>
    <t>Porte d'Italie - L7</t>
  </si>
  <si>
    <t>Porte d'Italie - T3A</t>
  </si>
  <si>
    <t>Porte d'Ivry - L7</t>
  </si>
  <si>
    <t>Porte d'Ivry - T3A</t>
  </si>
  <si>
    <t>Porte Dorée - L8</t>
  </si>
  <si>
    <t>Porte Dorée - T3A</t>
  </si>
  <si>
    <t>Poterne des Peupliers - T3A</t>
  </si>
  <si>
    <t>Puteaux - T2</t>
  </si>
  <si>
    <t>Pyramides - L7</t>
  </si>
  <si>
    <t>Pyramides - L14</t>
  </si>
  <si>
    <t>Pyrénées - L11</t>
  </si>
  <si>
    <t>Rambuteau - L11</t>
  </si>
  <si>
    <t>Ranelagh - L9</t>
  </si>
  <si>
    <t>Rennes - L12</t>
  </si>
  <si>
    <t>République - L8</t>
  </si>
  <si>
    <t>République - L9</t>
  </si>
  <si>
    <t>République - L11</t>
  </si>
  <si>
    <t>Reuilly – Diderot - L8</t>
  </si>
  <si>
    <t>Richelieu – Drouot - L8</t>
  </si>
  <si>
    <t>Richelieu – Drouot - L9</t>
  </si>
  <si>
    <t>Riquet - L7</t>
  </si>
  <si>
    <t>Robespierre - L9</t>
  </si>
  <si>
    <t>Rosa Parks - T3B</t>
  </si>
  <si>
    <t>Rue de la Pompe - L9</t>
  </si>
  <si>
    <t>Rue des Boulets - L9</t>
  </si>
  <si>
    <t>Rue du Bac - L12</t>
  </si>
  <si>
    <t>Saint-Ambroise - L9</t>
  </si>
  <si>
    <t>Saint-Augustin - L9</t>
  </si>
  <si>
    <t>Saint-Denis - Porte de Paris - L13</t>
  </si>
  <si>
    <t>Saint-Denis – Porte de Paris - T1</t>
  </si>
  <si>
    <t>Saint-Denis – Université - L13</t>
  </si>
  <si>
    <t>Saint-François-Xavier - L13</t>
  </si>
  <si>
    <t>Saint-Georges - L12</t>
  </si>
  <si>
    <t>Saint-Lazare - L12</t>
  </si>
  <si>
    <t>Saint-Lazare - L13</t>
  </si>
  <si>
    <t>Saint-Lazare - L14</t>
  </si>
  <si>
    <t>Saint-Philippe du Roule - L9</t>
  </si>
  <si>
    <t>Saint-Sébastien – Froissart - L8</t>
  </si>
  <si>
    <t>Ségur - L10</t>
  </si>
  <si>
    <t>Séverine - T3B</t>
  </si>
  <si>
    <t>Sèvres – Babylone - L10</t>
  </si>
  <si>
    <t>Sèvres – Babylone - L12</t>
  </si>
  <si>
    <t>Solférino - L12</t>
  </si>
  <si>
    <t>Stade Charléty (Porte de Gentilly) - T3A</t>
  </si>
  <si>
    <t>Stade Géo André - T1</t>
  </si>
  <si>
    <t>Stalingrad - L7</t>
  </si>
  <si>
    <t>Strasbourg – Saint-Denis - L8</t>
  </si>
  <si>
    <t>Strasbourg – Saint-Denis - L9</t>
  </si>
  <si>
    <t>Sully – Morland - L7</t>
  </si>
  <si>
    <t>Suresnes-Longchamp - T2</t>
  </si>
  <si>
    <t>Suzanne Lenglen - T2</t>
  </si>
  <si>
    <t>Télégraphe - L11</t>
  </si>
  <si>
    <t>Théâtre Gérard Philipe - T1</t>
  </si>
  <si>
    <t>Tolbiac - L7</t>
  </si>
  <si>
    <t>Trinité – d'Estienne d'Orves - L12</t>
  </si>
  <si>
    <t>Trocadéro - L9</t>
  </si>
  <si>
    <t>Vaneau - L10</t>
  </si>
  <si>
    <t>Varenne - L13</t>
  </si>
  <si>
    <t>Vaugirard - L12</t>
  </si>
  <si>
    <t>Villejuif – Léo Lagrange - L7</t>
  </si>
  <si>
    <t>Villejuif - Louis Aragon - L7</t>
  </si>
  <si>
    <t>Villejuif – Paul Vaillant-Couturier - L7</t>
  </si>
  <si>
    <t>Volontaires - L12</t>
  </si>
  <si>
    <t>Voltaire - L9</t>
  </si>
  <si>
    <t>T3B</t>
  </si>
  <si>
    <t>Station ligne 5</t>
  </si>
  <si>
    <t>Station ligne 6</t>
  </si>
  <si>
    <t>Station ligne 7</t>
  </si>
  <si>
    <t>Station ligne 8</t>
  </si>
  <si>
    <t>Station ligne 9</t>
  </si>
  <si>
    <t>Station ligne 10</t>
  </si>
  <si>
    <t>Station ligne 11</t>
  </si>
  <si>
    <t>Station ligne 12</t>
  </si>
  <si>
    <t>Station ligne 13</t>
  </si>
  <si>
    <t>Station ligne 14</t>
  </si>
  <si>
    <t>Station T1</t>
  </si>
  <si>
    <t>Station T2</t>
  </si>
  <si>
    <t>Station T3A</t>
  </si>
  <si>
    <t>Station T3B</t>
  </si>
  <si>
    <t>Station T6</t>
  </si>
  <si>
    <t>Station T8</t>
  </si>
  <si>
    <t>Station T5</t>
  </si>
  <si>
    <t>Argentine</t>
  </si>
  <si>
    <t>Bastille</t>
  </si>
  <si>
    <t>Berault</t>
  </si>
  <si>
    <t>Champs-Élysées – Clemenceau</t>
  </si>
  <si>
    <t>Charles de Gaulle – Étoile</t>
  </si>
  <si>
    <t>Chateau de Vincennes</t>
  </si>
  <si>
    <t>Chatelet</t>
  </si>
  <si>
    <t>Concorde</t>
  </si>
  <si>
    <t>Esplanade de la Défense</t>
  </si>
  <si>
    <t>Franklin D. Roosevelt</t>
  </si>
  <si>
    <t>Gare de Lyon</t>
  </si>
  <si>
    <t>George V</t>
  </si>
  <si>
    <t>Hotel de Ville</t>
  </si>
  <si>
    <t>La Défense – Grande Arche</t>
  </si>
  <si>
    <t>Les Sablons</t>
  </si>
  <si>
    <t>Louvre – Rivoli</t>
  </si>
  <si>
    <t>Nation</t>
  </si>
  <si>
    <t>Palais Royal – Musée du Louvre</t>
  </si>
  <si>
    <t>Pont de Neuilly</t>
  </si>
  <si>
    <t>Porte de Vincennes</t>
  </si>
  <si>
    <t>Porte Maillot</t>
  </si>
  <si>
    <t>Reuilly – Diderot</t>
  </si>
  <si>
    <t>Saint-Mandé</t>
  </si>
  <si>
    <t>Saint-Paul</t>
  </si>
  <si>
    <t>Tuileries</t>
  </si>
  <si>
    <t>Alexandre Dumas</t>
  </si>
  <si>
    <t>Anvers</t>
  </si>
  <si>
    <t>Avron</t>
  </si>
  <si>
    <t>Barbès – Rochechouart</t>
  </si>
  <si>
    <t>Belleville</t>
  </si>
  <si>
    <t>Blanche</t>
  </si>
  <si>
    <t>Colonel Fabien</t>
  </si>
  <si>
    <t>Courcelles</t>
  </si>
  <si>
    <t>Couronnes</t>
  </si>
  <si>
    <t>Jaurès</t>
  </si>
  <si>
    <t>La Chapelle</t>
  </si>
  <si>
    <t>Ménilmontant</t>
  </si>
  <si>
    <t>Monceau</t>
  </si>
  <si>
    <t>Père Lachaise</t>
  </si>
  <si>
    <t>Philippe Auguste</t>
  </si>
  <si>
    <t>Pigalle</t>
  </si>
  <si>
    <t>Place de Clichy</t>
  </si>
  <si>
    <t>Porte Dauphine</t>
  </si>
  <si>
    <t>Rome</t>
  </si>
  <si>
    <t>Stalingrad</t>
  </si>
  <si>
    <t>Ternes</t>
  </si>
  <si>
    <t>Victor Hugo</t>
  </si>
  <si>
    <t>Villiers</t>
  </si>
  <si>
    <t>Anatole France</t>
  </si>
  <si>
    <t>Arts et Métiers</t>
  </si>
  <si>
    <t>Bourse</t>
  </si>
  <si>
    <t>Europe</t>
  </si>
  <si>
    <t>Gallieni</t>
  </si>
  <si>
    <t>Gambetta</t>
  </si>
  <si>
    <t>Havre – Caumartin</t>
  </si>
  <si>
    <t>Louise Michel</t>
  </si>
  <si>
    <t>Mairie de Saint-Ouen</t>
  </si>
  <si>
    <t>Malesherbes</t>
  </si>
  <si>
    <t>Maréchal juin</t>
  </si>
  <si>
    <t>Opéra</t>
  </si>
  <si>
    <t>Parmentier</t>
  </si>
  <si>
    <t>Pereire</t>
  </si>
  <si>
    <t>Pont de Levallois – Bécon</t>
  </si>
  <si>
    <t>Porte de Bagnolet</t>
  </si>
  <si>
    <t>Porte de Champerret</t>
  </si>
  <si>
    <t>Quatre-Septembre</t>
  </si>
  <si>
    <t>Réaumur – Sébastopol</t>
  </si>
  <si>
    <t>République</t>
  </si>
  <si>
    <t>Rue Saint-Maur</t>
  </si>
  <si>
    <t>Saint-Lazare</t>
  </si>
  <si>
    <t xml:space="preserve">Sentier </t>
  </si>
  <si>
    <t>Temple</t>
  </si>
  <si>
    <t>Wagram</t>
  </si>
  <si>
    <t>Chateau d'Eau</t>
  </si>
  <si>
    <t>Chateau Rouge</t>
  </si>
  <si>
    <t>Cité</t>
  </si>
  <si>
    <t>Denfert-Rochereau</t>
  </si>
  <si>
    <t>Etienne Marcel</t>
  </si>
  <si>
    <t>Gare de l’Est</t>
  </si>
  <si>
    <t>Gare du Nord</t>
  </si>
  <si>
    <t>Les Halles</t>
  </si>
  <si>
    <t>Mairie de Montrouge</t>
  </si>
  <si>
    <t>Marcadet – Poissonniers</t>
  </si>
  <si>
    <t>Montparnasse – Bienvenüe</t>
  </si>
  <si>
    <t>Mouton-Duvernet</t>
  </si>
  <si>
    <t>Odéon</t>
  </si>
  <si>
    <t>Porte de Clignancourt</t>
  </si>
  <si>
    <t>Porte d'Orléans</t>
  </si>
  <si>
    <t>Raspail</t>
  </si>
  <si>
    <t>Saint-Germain-des-Prés</t>
  </si>
  <si>
    <t>Saint-Michel</t>
  </si>
  <si>
    <t>Saint-Placide</t>
  </si>
  <si>
    <t>Saint-Sulpice</t>
  </si>
  <si>
    <t>Simplon</t>
  </si>
  <si>
    <t>Strasbourg – Saint-Denis</t>
  </si>
  <si>
    <t>Vavin</t>
  </si>
  <si>
    <t>Bobigny - Pablo Picasso</t>
  </si>
  <si>
    <t>Bobigny - Raymond Queneau</t>
  </si>
  <si>
    <t>Breguet – Sabin</t>
  </si>
  <si>
    <t>Campo-Formio</t>
  </si>
  <si>
    <t>Eglise de Pantin</t>
  </si>
  <si>
    <t>Gare d’Austerlitz</t>
  </si>
  <si>
    <t>Hoche</t>
  </si>
  <si>
    <t>Jacques Bonsergent</t>
  </si>
  <si>
    <t>Laumière</t>
  </si>
  <si>
    <t>Oberkampf</t>
  </si>
  <si>
    <t>Ourcq</t>
  </si>
  <si>
    <t>Place d'Italie</t>
  </si>
  <si>
    <t>Porte de Pantin</t>
  </si>
  <si>
    <t>Quai de la Rapée</t>
  </si>
  <si>
    <t>Richard-Lenoir</t>
  </si>
  <si>
    <t>Saint-Marcel</t>
  </si>
  <si>
    <t>Bel-Air</t>
  </si>
  <si>
    <t>Bercy</t>
  </si>
  <si>
    <t>Bir-Hakeim</t>
  </si>
  <si>
    <t>Boissière</t>
  </si>
  <si>
    <t>Cambronne</t>
  </si>
  <si>
    <t>Chevaleret</t>
  </si>
  <si>
    <t>Corvisart</t>
  </si>
  <si>
    <t>Daumesnil</t>
  </si>
  <si>
    <t>Dugommier</t>
  </si>
  <si>
    <t>Trocadéro</t>
  </si>
  <si>
    <t>Sèvres – Lecourbe</t>
  </si>
  <si>
    <t>Saint-Jacques</t>
  </si>
  <si>
    <t>Quai de la Gare</t>
  </si>
  <si>
    <t>Picpus</t>
  </si>
  <si>
    <t>Pasteur</t>
  </si>
  <si>
    <t>Passy</t>
  </si>
  <si>
    <t>Nationale</t>
  </si>
  <si>
    <t>La Motte-Picquet – Grenelle</t>
  </si>
  <si>
    <t>Kléber</t>
  </si>
  <si>
    <t>Glacière</t>
  </si>
  <si>
    <t>Edgar Quinet</t>
  </si>
  <si>
    <t>Dupleix</t>
  </si>
  <si>
    <t>T1</t>
  </si>
  <si>
    <t>T2</t>
  </si>
  <si>
    <t>T5</t>
  </si>
  <si>
    <t>T6</t>
  </si>
  <si>
    <t>T8</t>
  </si>
  <si>
    <t>3bis</t>
  </si>
  <si>
    <t>7bis</t>
  </si>
  <si>
    <t>T3A</t>
  </si>
  <si>
    <t>Station ligne 7 bis</t>
  </si>
  <si>
    <t>Stations</t>
  </si>
  <si>
    <t>Lignes</t>
  </si>
  <si>
    <t>si je choisi la ligne 1, dans le menu déroulant je trouve uniquement les stations de la ligne 1 de la feuille 3 dans la cellule Stations en utilisans validation de données.</t>
  </si>
  <si>
    <t>_1</t>
  </si>
  <si>
    <t>_2</t>
  </si>
  <si>
    <t>_3</t>
  </si>
  <si>
    <t>_3bis</t>
  </si>
  <si>
    <t>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</si>
</sst>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752475</xdr:colOff>
      <xdr:row>3</xdr:row>
      <xdr:rowOff>28575</xdr:rowOff>
    </xdr:from>
    <xdr:to>
      <xdr:col>9</xdr:col>
      <xdr:colOff>694856</xdr:colOff>
      <xdr:row>18</xdr:row>
      <xdr:rowOff>161551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76875" y="600075"/>
          <a:ext cx="3752381" cy="29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1009650</xdr:colOff>
      <xdr:row>5</xdr:row>
      <xdr:rowOff>19050</xdr:rowOff>
    </xdr:from>
    <xdr:to>
      <xdr:col>6</xdr:col>
      <xdr:colOff>342243</xdr:colOff>
      <xdr:row>26</xdr:row>
      <xdr:rowOff>132836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95700" y="971550"/>
          <a:ext cx="5257143" cy="4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7"/>
  <sheetViews>
    <sheetView workbookViewId="0">
      <selection activeCell="E11" sqref="E11"/>
    </sheetView>
  </sheetViews>
  <sheetFormatPr baseColWidth="10" defaultRowHeight="15" x14ac:dyDescent="0.25"/>
  <cols>
    <col min="1" max="1" width="1.5703125" customWidth="1"/>
    <col min="2" max="2" width="22.5703125" hidden="1" customWidth="1"/>
    <col min="3" max="3" width="41.42578125" customWidth="1"/>
    <col min="4" max="4" width="27.85546875" customWidth="1"/>
  </cols>
  <sheetData>
    <row r="2" spans="3:4" x14ac:dyDescent="0.25">
      <c r="C2" s="3" t="s">
        <v>460</v>
      </c>
      <c r="D2" s="3"/>
    </row>
    <row r="4" spans="3:4" x14ac:dyDescent="0.25">
      <c r="C4" s="2" t="s">
        <v>459</v>
      </c>
      <c r="D4" s="2" t="s">
        <v>458</v>
      </c>
    </row>
    <row r="5" spans="3:4" x14ac:dyDescent="0.25">
      <c r="C5" s="1">
        <v>4</v>
      </c>
      <c r="D5" s="2" t="s">
        <v>343</v>
      </c>
    </row>
    <row r="6" spans="3:4" x14ac:dyDescent="0.25">
      <c r="C6" s="1">
        <v>3</v>
      </c>
      <c r="D6" s="2" t="s">
        <v>363</v>
      </c>
    </row>
    <row r="7" spans="3:4" x14ac:dyDescent="0.25">
      <c r="C7" s="1">
        <v>1</v>
      </c>
      <c r="D7" s="2" t="s">
        <v>315</v>
      </c>
    </row>
    <row r="8" spans="3:4" x14ac:dyDescent="0.25">
      <c r="C8" s="1">
        <v>2</v>
      </c>
      <c r="D8" s="2" t="s">
        <v>340</v>
      </c>
    </row>
    <row r="9" spans="3:4" x14ac:dyDescent="0.25">
      <c r="C9" s="1">
        <v>4</v>
      </c>
      <c r="D9" s="2" t="s">
        <v>410</v>
      </c>
    </row>
    <row r="10" spans="3:4" x14ac:dyDescent="0.25">
      <c r="C10" s="1"/>
      <c r="D10" s="2"/>
    </row>
    <row r="11" spans="3:4" x14ac:dyDescent="0.25">
      <c r="C11" s="1"/>
      <c r="D11" s="2"/>
    </row>
    <row r="12" spans="3:4" x14ac:dyDescent="0.25">
      <c r="C12" s="1"/>
      <c r="D12" s="2"/>
    </row>
    <row r="13" spans="3:4" x14ac:dyDescent="0.25">
      <c r="C13" s="1"/>
      <c r="D13" s="2"/>
    </row>
    <row r="14" spans="3:4" x14ac:dyDescent="0.25">
      <c r="C14" s="1"/>
      <c r="D14" s="2"/>
    </row>
    <row r="15" spans="3:4" x14ac:dyDescent="0.25">
      <c r="C15" s="1"/>
      <c r="D15" s="2"/>
    </row>
    <row r="16" spans="3:4" x14ac:dyDescent="0.25">
      <c r="C16" s="1"/>
      <c r="D16" s="2"/>
    </row>
    <row r="17" spans="3:4" x14ac:dyDescent="0.25">
      <c r="C17" s="1"/>
      <c r="D17" s="2"/>
    </row>
  </sheetData>
  <dataValidations count="2">
    <dataValidation type="list" allowBlank="1" showInputMessage="1" showErrorMessage="1" sqref="C5:C17">
      <formula1>Lignes</formula1>
    </dataValidation>
    <dataValidation type="list" allowBlank="1" showInputMessage="1" showErrorMessage="1" sqref="D5:D17">
      <formula1>INDIRECT("_"&amp;$C5)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9"/>
  <sheetViews>
    <sheetView tabSelected="1" workbookViewId="0">
      <selection activeCell="C16" sqref="C16"/>
    </sheetView>
  </sheetViews>
  <sheetFormatPr baseColWidth="10" defaultRowHeight="15" x14ac:dyDescent="0.25"/>
  <cols>
    <col min="2" max="2" width="28.85546875" bestFit="1" customWidth="1"/>
    <col min="3" max="3" width="23.7109375" bestFit="1" customWidth="1"/>
    <col min="4" max="4" width="23.5703125" bestFit="1" customWidth="1"/>
    <col min="5" max="5" width="16.28515625" bestFit="1" customWidth="1"/>
    <col min="6" max="6" width="25.28515625" bestFit="1" customWidth="1"/>
    <col min="7" max="7" width="27" bestFit="1" customWidth="1"/>
    <col min="8" max="8" width="26" bestFit="1" customWidth="1"/>
    <col min="9" max="9" width="34.28515625" bestFit="1" customWidth="1"/>
    <col min="10" max="10" width="16.7109375" bestFit="1" customWidth="1"/>
    <col min="11" max="11" width="36.7109375" bestFit="1" customWidth="1"/>
    <col min="12" max="12" width="31" bestFit="1" customWidth="1"/>
    <col min="13" max="13" width="33.85546875" bestFit="1" customWidth="1"/>
    <col min="14" max="14" width="19.140625" bestFit="1" customWidth="1"/>
    <col min="15" max="15" width="30" bestFit="1" customWidth="1"/>
    <col min="16" max="16" width="33.140625" bestFit="1" customWidth="1"/>
    <col min="17" max="17" width="35.28515625" bestFit="1" customWidth="1"/>
    <col min="18" max="18" width="32.42578125" bestFit="1" customWidth="1"/>
    <col min="19" max="19" width="31.85546875" bestFit="1" customWidth="1"/>
    <col min="20" max="20" width="36.140625" bestFit="1" customWidth="1"/>
    <col min="21" max="21" width="27.85546875" bestFit="1" customWidth="1"/>
    <col min="22" max="24" width="9.7109375" bestFit="1" customWidth="1"/>
  </cols>
  <sheetData>
    <row r="1" spans="1:24" x14ac:dyDescent="0.25">
      <c r="A1" t="s">
        <v>459</v>
      </c>
      <c r="B1" t="s">
        <v>461</v>
      </c>
      <c r="C1" t="s">
        <v>462</v>
      </c>
      <c r="D1" t="s">
        <v>463</v>
      </c>
      <c r="E1" t="s">
        <v>464</v>
      </c>
      <c r="F1" t="s">
        <v>465</v>
      </c>
      <c r="G1" t="s">
        <v>298</v>
      </c>
      <c r="H1" t="s">
        <v>299</v>
      </c>
      <c r="I1" t="s">
        <v>300</v>
      </c>
      <c r="J1" t="s">
        <v>457</v>
      </c>
      <c r="K1" t="s">
        <v>301</v>
      </c>
      <c r="L1" t="s">
        <v>302</v>
      </c>
      <c r="M1" t="s">
        <v>303</v>
      </c>
      <c r="N1" t="s">
        <v>304</v>
      </c>
      <c r="O1" t="s">
        <v>305</v>
      </c>
      <c r="P1" t="s">
        <v>306</v>
      </c>
      <c r="Q1" t="s">
        <v>307</v>
      </c>
      <c r="R1" t="s">
        <v>308</v>
      </c>
      <c r="S1" t="s">
        <v>309</v>
      </c>
      <c r="T1" t="s">
        <v>310</v>
      </c>
      <c r="U1" t="s">
        <v>311</v>
      </c>
      <c r="V1" t="s">
        <v>314</v>
      </c>
      <c r="W1" t="s">
        <v>312</v>
      </c>
      <c r="X1" t="s">
        <v>313</v>
      </c>
    </row>
    <row r="2" spans="1:24" x14ac:dyDescent="0.25">
      <c r="A2">
        <v>1</v>
      </c>
      <c r="B2" t="s">
        <v>315</v>
      </c>
      <c r="C2" t="s">
        <v>340</v>
      </c>
      <c r="D2" t="s">
        <v>363</v>
      </c>
      <c r="F2" t="s">
        <v>343</v>
      </c>
      <c r="G2" t="s">
        <v>316</v>
      </c>
      <c r="H2" t="s">
        <v>427</v>
      </c>
      <c r="I2" t="s">
        <v>30</v>
      </c>
      <c r="K2" t="s">
        <v>8</v>
      </c>
      <c r="L2" t="s">
        <v>2</v>
      </c>
      <c r="M2" t="s">
        <v>7</v>
      </c>
      <c r="N2" t="s">
        <v>3</v>
      </c>
      <c r="O2" t="s">
        <v>0</v>
      </c>
      <c r="P2" t="s">
        <v>11</v>
      </c>
      <c r="Q2" t="s">
        <v>16</v>
      </c>
      <c r="R2" t="s">
        <v>5</v>
      </c>
      <c r="S2" t="s">
        <v>15</v>
      </c>
      <c r="T2" t="s">
        <v>6</v>
      </c>
      <c r="U2" t="s">
        <v>1</v>
      </c>
    </row>
    <row r="3" spans="1:24" x14ac:dyDescent="0.25">
      <c r="A3">
        <v>2</v>
      </c>
      <c r="B3" t="s">
        <v>316</v>
      </c>
      <c r="C3" t="s">
        <v>341</v>
      </c>
      <c r="D3" t="s">
        <v>364</v>
      </c>
      <c r="F3" t="s">
        <v>388</v>
      </c>
      <c r="G3" t="s">
        <v>411</v>
      </c>
      <c r="H3" t="s">
        <v>428</v>
      </c>
      <c r="I3" t="s">
        <v>34</v>
      </c>
      <c r="K3" t="s">
        <v>13</v>
      </c>
      <c r="L3" t="s">
        <v>18</v>
      </c>
      <c r="M3" t="s">
        <v>23</v>
      </c>
      <c r="N3" t="s">
        <v>14</v>
      </c>
      <c r="O3" t="s">
        <v>4</v>
      </c>
      <c r="P3" t="s">
        <v>27</v>
      </c>
      <c r="Q3" t="s">
        <v>17</v>
      </c>
      <c r="R3" t="s">
        <v>12</v>
      </c>
      <c r="S3" t="s">
        <v>26</v>
      </c>
      <c r="T3" t="s">
        <v>9</v>
      </c>
      <c r="U3" t="s">
        <v>28</v>
      </c>
    </row>
    <row r="4" spans="1:24" x14ac:dyDescent="0.25">
      <c r="A4">
        <v>3</v>
      </c>
      <c r="B4" t="s">
        <v>317</v>
      </c>
      <c r="C4" t="s">
        <v>342</v>
      </c>
      <c r="D4" t="s">
        <v>365</v>
      </c>
      <c r="F4" t="s">
        <v>389</v>
      </c>
      <c r="G4" t="s">
        <v>412</v>
      </c>
      <c r="H4" t="s">
        <v>429</v>
      </c>
      <c r="I4" t="s">
        <v>40</v>
      </c>
      <c r="K4" t="s">
        <v>20</v>
      </c>
      <c r="L4" t="s">
        <v>21</v>
      </c>
      <c r="M4" t="s">
        <v>24</v>
      </c>
      <c r="N4" t="s">
        <v>42</v>
      </c>
      <c r="O4" t="s">
        <v>53</v>
      </c>
      <c r="P4" t="s">
        <v>33</v>
      </c>
      <c r="Q4" t="s">
        <v>43</v>
      </c>
      <c r="R4" t="s">
        <v>19</v>
      </c>
      <c r="S4" t="s">
        <v>98</v>
      </c>
      <c r="T4" t="s">
        <v>10</v>
      </c>
      <c r="U4" t="s">
        <v>31</v>
      </c>
    </row>
    <row r="5" spans="1:24" x14ac:dyDescent="0.25">
      <c r="A5" t="s">
        <v>454</v>
      </c>
      <c r="B5" t="s">
        <v>318</v>
      </c>
      <c r="C5" t="s">
        <v>343</v>
      </c>
      <c r="D5" t="s">
        <v>366</v>
      </c>
      <c r="F5" t="s">
        <v>321</v>
      </c>
      <c r="G5" t="s">
        <v>413</v>
      </c>
      <c r="H5" t="s">
        <v>430</v>
      </c>
      <c r="I5" t="s">
        <v>41</v>
      </c>
      <c r="K5" t="s">
        <v>22</v>
      </c>
      <c r="L5" t="s">
        <v>29</v>
      </c>
      <c r="M5" t="s">
        <v>32</v>
      </c>
      <c r="N5" t="s">
        <v>93</v>
      </c>
      <c r="O5" t="s">
        <v>54</v>
      </c>
      <c r="P5" t="s">
        <v>35</v>
      </c>
      <c r="Q5" t="s">
        <v>58</v>
      </c>
      <c r="R5" t="s">
        <v>48</v>
      </c>
      <c r="S5" t="s">
        <v>108</v>
      </c>
      <c r="T5" t="s">
        <v>25</v>
      </c>
      <c r="U5" t="s">
        <v>50</v>
      </c>
    </row>
    <row r="6" spans="1:24" x14ac:dyDescent="0.25">
      <c r="A6">
        <v>4</v>
      </c>
      <c r="B6" t="s">
        <v>319</v>
      </c>
      <c r="C6" t="s">
        <v>344</v>
      </c>
      <c r="D6" t="s">
        <v>367</v>
      </c>
      <c r="F6" t="s">
        <v>390</v>
      </c>
      <c r="G6" t="s">
        <v>414</v>
      </c>
      <c r="H6" t="s">
        <v>431</v>
      </c>
      <c r="I6" t="s">
        <v>45</v>
      </c>
      <c r="K6" t="s">
        <v>37</v>
      </c>
      <c r="L6" t="s">
        <v>39</v>
      </c>
      <c r="M6" t="s">
        <v>36</v>
      </c>
      <c r="N6" t="s">
        <v>102</v>
      </c>
      <c r="O6" t="s">
        <v>56</v>
      </c>
      <c r="P6" t="s">
        <v>44</v>
      </c>
      <c r="Q6" t="s">
        <v>89</v>
      </c>
      <c r="R6" t="s">
        <v>57</v>
      </c>
      <c r="S6" t="s">
        <v>109</v>
      </c>
      <c r="T6" t="s">
        <v>68</v>
      </c>
      <c r="U6" t="s">
        <v>67</v>
      </c>
    </row>
    <row r="7" spans="1:24" x14ac:dyDescent="0.25">
      <c r="A7">
        <v>5</v>
      </c>
      <c r="B7" t="s">
        <v>320</v>
      </c>
      <c r="C7" t="s">
        <v>345</v>
      </c>
      <c r="D7" t="s">
        <v>368</v>
      </c>
      <c r="F7" t="s">
        <v>391</v>
      </c>
      <c r="G7" t="s">
        <v>415</v>
      </c>
      <c r="H7" t="s">
        <v>319</v>
      </c>
      <c r="I7" t="s">
        <v>55</v>
      </c>
      <c r="K7" t="s">
        <v>47</v>
      </c>
      <c r="L7" t="s">
        <v>46</v>
      </c>
      <c r="M7" t="s">
        <v>38</v>
      </c>
      <c r="N7" t="s">
        <v>114</v>
      </c>
      <c r="O7" t="s">
        <v>80</v>
      </c>
      <c r="P7" t="s">
        <v>72</v>
      </c>
      <c r="Q7" t="s">
        <v>144</v>
      </c>
      <c r="R7" t="s">
        <v>65</v>
      </c>
      <c r="S7" t="s">
        <v>121</v>
      </c>
      <c r="T7" t="s">
        <v>69</v>
      </c>
      <c r="U7" t="s">
        <v>76</v>
      </c>
    </row>
    <row r="8" spans="1:24" x14ac:dyDescent="0.25">
      <c r="A8">
        <v>6</v>
      </c>
      <c r="B8" t="s">
        <v>321</v>
      </c>
      <c r="C8" t="s">
        <v>319</v>
      </c>
      <c r="D8" t="s">
        <v>369</v>
      </c>
      <c r="F8" t="s">
        <v>392</v>
      </c>
      <c r="G8" t="s">
        <v>416</v>
      </c>
      <c r="H8" t="s">
        <v>432</v>
      </c>
      <c r="I8" t="s">
        <v>63</v>
      </c>
      <c r="K8" t="s">
        <v>51</v>
      </c>
      <c r="L8" t="s">
        <v>64</v>
      </c>
      <c r="M8" t="s">
        <v>49</v>
      </c>
      <c r="N8" t="s">
        <v>148</v>
      </c>
      <c r="O8" t="s">
        <v>115</v>
      </c>
      <c r="P8" t="s">
        <v>85</v>
      </c>
      <c r="Q8" t="s">
        <v>184</v>
      </c>
      <c r="R8" t="s">
        <v>70</v>
      </c>
      <c r="S8" t="s">
        <v>132</v>
      </c>
      <c r="T8" t="s">
        <v>92</v>
      </c>
      <c r="U8" t="s">
        <v>101</v>
      </c>
    </row>
    <row r="9" spans="1:24" x14ac:dyDescent="0.25">
      <c r="A9">
        <v>7</v>
      </c>
      <c r="B9" t="s">
        <v>322</v>
      </c>
      <c r="C9" t="s">
        <v>346</v>
      </c>
      <c r="D9" t="s">
        <v>370</v>
      </c>
      <c r="F9" t="s">
        <v>393</v>
      </c>
      <c r="G9" t="s">
        <v>393</v>
      </c>
      <c r="H9" t="s">
        <v>433</v>
      </c>
      <c r="I9" t="s">
        <v>83</v>
      </c>
      <c r="K9" t="s">
        <v>52</v>
      </c>
      <c r="L9" t="s">
        <v>78</v>
      </c>
      <c r="M9" t="s">
        <v>71</v>
      </c>
      <c r="N9" t="s">
        <v>195</v>
      </c>
      <c r="O9" t="s">
        <v>128</v>
      </c>
      <c r="P9" t="s">
        <v>86</v>
      </c>
      <c r="Q9" t="s">
        <v>242</v>
      </c>
      <c r="R9" t="s">
        <v>77</v>
      </c>
      <c r="S9" t="s">
        <v>134</v>
      </c>
      <c r="T9" t="s">
        <v>112</v>
      </c>
      <c r="U9" t="s">
        <v>159</v>
      </c>
    </row>
    <row r="10" spans="1:24" x14ac:dyDescent="0.25">
      <c r="A10" t="s">
        <v>455</v>
      </c>
      <c r="B10" t="s">
        <v>323</v>
      </c>
      <c r="C10" t="s">
        <v>347</v>
      </c>
      <c r="D10" t="s">
        <v>371</v>
      </c>
      <c r="F10" t="s">
        <v>394</v>
      </c>
      <c r="G10" t="s">
        <v>394</v>
      </c>
      <c r="H10" t="s">
        <v>434</v>
      </c>
      <c r="I10" t="s">
        <v>88</v>
      </c>
      <c r="K10" t="s">
        <v>59</v>
      </c>
      <c r="L10" t="s">
        <v>84</v>
      </c>
      <c r="M10" t="s">
        <v>75</v>
      </c>
      <c r="N10" t="s">
        <v>231</v>
      </c>
      <c r="O10" t="s">
        <v>143</v>
      </c>
      <c r="P10" t="s">
        <v>90</v>
      </c>
      <c r="Q10" t="s">
        <v>268</v>
      </c>
      <c r="R10" t="s">
        <v>91</v>
      </c>
      <c r="S10" t="s">
        <v>135</v>
      </c>
      <c r="T10" t="s">
        <v>161</v>
      </c>
      <c r="U10" t="s">
        <v>207</v>
      </c>
    </row>
    <row r="11" spans="1:24" x14ac:dyDescent="0.25">
      <c r="A11">
        <v>8</v>
      </c>
      <c r="B11" t="s">
        <v>324</v>
      </c>
      <c r="C11" t="s">
        <v>348</v>
      </c>
      <c r="D11" t="s">
        <v>372</v>
      </c>
      <c r="F11" t="s">
        <v>395</v>
      </c>
      <c r="G11" t="s">
        <v>417</v>
      </c>
      <c r="H11" t="s">
        <v>391</v>
      </c>
      <c r="I11" t="s">
        <v>116</v>
      </c>
      <c r="K11" t="s">
        <v>60</v>
      </c>
      <c r="L11" t="s">
        <v>95</v>
      </c>
      <c r="M11" t="s">
        <v>87</v>
      </c>
      <c r="N11" t="s">
        <v>243</v>
      </c>
      <c r="O11" t="s">
        <v>149</v>
      </c>
      <c r="P11" t="s">
        <v>96</v>
      </c>
      <c r="R11" t="s">
        <v>99</v>
      </c>
      <c r="S11" t="s">
        <v>164</v>
      </c>
      <c r="T11" t="s">
        <v>176</v>
      </c>
      <c r="U11" t="s">
        <v>208</v>
      </c>
    </row>
    <row r="12" spans="1:24" x14ac:dyDescent="0.25">
      <c r="A12">
        <v>9</v>
      </c>
      <c r="B12" t="s">
        <v>325</v>
      </c>
      <c r="C12" t="s">
        <v>349</v>
      </c>
      <c r="D12" t="s">
        <v>373</v>
      </c>
      <c r="F12" t="s">
        <v>396</v>
      </c>
      <c r="G12" t="s">
        <v>418</v>
      </c>
      <c r="H12" t="s">
        <v>435</v>
      </c>
      <c r="I12" t="s">
        <v>119</v>
      </c>
      <c r="K12" t="s">
        <v>61</v>
      </c>
      <c r="L12" t="s">
        <v>97</v>
      </c>
      <c r="M12" t="s">
        <v>111</v>
      </c>
      <c r="N12" t="s">
        <v>244</v>
      </c>
      <c r="O12" t="s">
        <v>156</v>
      </c>
      <c r="P12" t="s">
        <v>107</v>
      </c>
      <c r="R12" t="s">
        <v>100</v>
      </c>
      <c r="S12" t="s">
        <v>177</v>
      </c>
      <c r="T12" t="s">
        <v>202</v>
      </c>
      <c r="U12" t="s">
        <v>215</v>
      </c>
    </row>
    <row r="13" spans="1:24" x14ac:dyDescent="0.25">
      <c r="A13">
        <v>10</v>
      </c>
      <c r="B13" t="s">
        <v>326</v>
      </c>
      <c r="C13" t="s">
        <v>350</v>
      </c>
      <c r="D13" t="s">
        <v>374</v>
      </c>
      <c r="F13" t="s">
        <v>397</v>
      </c>
      <c r="G13" t="s">
        <v>349</v>
      </c>
      <c r="H13" t="s">
        <v>448</v>
      </c>
      <c r="I13" t="s">
        <v>129</v>
      </c>
      <c r="K13" t="s">
        <v>62</v>
      </c>
      <c r="L13" t="s">
        <v>105</v>
      </c>
      <c r="M13" t="s">
        <v>117</v>
      </c>
      <c r="N13" t="s">
        <v>249</v>
      </c>
      <c r="O13" t="s">
        <v>160</v>
      </c>
      <c r="P13" t="s">
        <v>123</v>
      </c>
      <c r="R13" t="s">
        <v>103</v>
      </c>
      <c r="S13" t="s">
        <v>188</v>
      </c>
      <c r="T13" t="s">
        <v>206</v>
      </c>
      <c r="U13" t="s">
        <v>217</v>
      </c>
    </row>
    <row r="14" spans="1:24" x14ac:dyDescent="0.25">
      <c r="A14">
        <v>11</v>
      </c>
      <c r="B14" t="s">
        <v>327</v>
      </c>
      <c r="C14" t="s">
        <v>351</v>
      </c>
      <c r="D14" t="s">
        <v>375</v>
      </c>
      <c r="F14" t="s">
        <v>398</v>
      </c>
      <c r="G14" t="s">
        <v>419</v>
      </c>
      <c r="H14" t="s">
        <v>447</v>
      </c>
      <c r="I14" t="s">
        <v>130</v>
      </c>
      <c r="K14" t="s">
        <v>66</v>
      </c>
      <c r="L14" t="s">
        <v>110</v>
      </c>
      <c r="M14" t="s">
        <v>125</v>
      </c>
      <c r="N14" t="s">
        <v>284</v>
      </c>
      <c r="O14" t="s">
        <v>174</v>
      </c>
      <c r="P14" t="s">
        <v>138</v>
      </c>
      <c r="R14" t="s">
        <v>104</v>
      </c>
      <c r="S14" t="s">
        <v>227</v>
      </c>
      <c r="T14" t="s">
        <v>210</v>
      </c>
      <c r="U14" t="s">
        <v>219</v>
      </c>
    </row>
    <row r="15" spans="1:24" x14ac:dyDescent="0.25">
      <c r="A15">
        <v>12</v>
      </c>
      <c r="B15" t="s">
        <v>328</v>
      </c>
      <c r="C15" t="s">
        <v>352</v>
      </c>
      <c r="D15" t="s">
        <v>353</v>
      </c>
      <c r="F15" t="s">
        <v>399</v>
      </c>
      <c r="G15" t="s">
        <v>420</v>
      </c>
      <c r="H15" t="s">
        <v>446</v>
      </c>
      <c r="I15" t="s">
        <v>133</v>
      </c>
      <c r="K15" t="s">
        <v>73</v>
      </c>
      <c r="L15" t="s">
        <v>126</v>
      </c>
      <c r="M15" t="s">
        <v>141</v>
      </c>
      <c r="O15" t="s">
        <v>180</v>
      </c>
      <c r="P15" t="s">
        <v>146</v>
      </c>
      <c r="R15" t="s">
        <v>113</v>
      </c>
      <c r="S15" t="s">
        <v>232</v>
      </c>
      <c r="T15" t="s">
        <v>212</v>
      </c>
      <c r="U15" t="s">
        <v>220</v>
      </c>
    </row>
    <row r="16" spans="1:24" x14ac:dyDescent="0.25">
      <c r="A16">
        <v>13</v>
      </c>
      <c r="B16" t="s">
        <v>329</v>
      </c>
      <c r="C16" t="s">
        <v>331</v>
      </c>
      <c r="D16" t="s">
        <v>376</v>
      </c>
      <c r="F16" t="s">
        <v>400</v>
      </c>
      <c r="G16" t="s">
        <v>421</v>
      </c>
      <c r="H16" t="s">
        <v>445</v>
      </c>
      <c r="I16" t="s">
        <v>139</v>
      </c>
      <c r="K16" t="s">
        <v>74</v>
      </c>
      <c r="L16" t="s">
        <v>147</v>
      </c>
      <c r="M16" t="s">
        <v>162</v>
      </c>
      <c r="O16" t="s">
        <v>181</v>
      </c>
      <c r="P16" t="s">
        <v>153</v>
      </c>
      <c r="R16" t="s">
        <v>118</v>
      </c>
      <c r="S16" t="s">
        <v>240</v>
      </c>
      <c r="T16" t="s">
        <v>224</v>
      </c>
      <c r="U16" t="s">
        <v>229</v>
      </c>
    </row>
    <row r="17" spans="1:21" x14ac:dyDescent="0.25">
      <c r="A17">
        <v>14</v>
      </c>
      <c r="B17" t="s">
        <v>330</v>
      </c>
      <c r="C17" t="s">
        <v>353</v>
      </c>
      <c r="D17" t="s">
        <v>377</v>
      </c>
      <c r="F17" t="s">
        <v>401</v>
      </c>
      <c r="G17" t="s">
        <v>422</v>
      </c>
      <c r="H17" t="s">
        <v>444</v>
      </c>
      <c r="I17" t="s">
        <v>145</v>
      </c>
      <c r="K17" t="s">
        <v>79</v>
      </c>
      <c r="L17" t="s">
        <v>155</v>
      </c>
      <c r="M17" t="s">
        <v>167</v>
      </c>
      <c r="O17" t="s">
        <v>189</v>
      </c>
      <c r="P17" t="s">
        <v>154</v>
      </c>
      <c r="R17" t="s">
        <v>120</v>
      </c>
      <c r="S17" t="s">
        <v>282</v>
      </c>
      <c r="T17" t="s">
        <v>225</v>
      </c>
      <c r="U17" t="s">
        <v>230</v>
      </c>
    </row>
    <row r="18" spans="1:21" x14ac:dyDescent="0.25">
      <c r="A18" t="s">
        <v>449</v>
      </c>
      <c r="B18" t="s">
        <v>331</v>
      </c>
      <c r="C18" t="s">
        <v>354</v>
      </c>
      <c r="D18" t="s">
        <v>378</v>
      </c>
      <c r="F18" t="s">
        <v>402</v>
      </c>
      <c r="G18" t="s">
        <v>423</v>
      </c>
      <c r="H18" t="s">
        <v>398</v>
      </c>
      <c r="I18" t="s">
        <v>150</v>
      </c>
      <c r="K18" t="s">
        <v>81</v>
      </c>
      <c r="L18" t="s">
        <v>157</v>
      </c>
      <c r="M18" t="s">
        <v>169</v>
      </c>
      <c r="O18" t="s">
        <v>193</v>
      </c>
      <c r="P18" t="s">
        <v>172</v>
      </c>
      <c r="R18" t="s">
        <v>122</v>
      </c>
      <c r="S18" t="s">
        <v>283</v>
      </c>
      <c r="T18" t="s">
        <v>228</v>
      </c>
      <c r="U18" t="s">
        <v>255</v>
      </c>
    </row>
    <row r="19" spans="1:21" x14ac:dyDescent="0.25">
      <c r="A19" t="s">
        <v>450</v>
      </c>
      <c r="B19" t="s">
        <v>332</v>
      </c>
      <c r="C19" t="s">
        <v>355</v>
      </c>
      <c r="D19" t="s">
        <v>379</v>
      </c>
      <c r="F19" t="s">
        <v>403</v>
      </c>
      <c r="G19" t="s">
        <v>424</v>
      </c>
      <c r="H19" t="s">
        <v>331</v>
      </c>
      <c r="I19" t="s">
        <v>185</v>
      </c>
      <c r="K19" t="s">
        <v>82</v>
      </c>
      <c r="L19" t="s">
        <v>166</v>
      </c>
      <c r="M19" t="s">
        <v>170</v>
      </c>
      <c r="O19" t="s">
        <v>214</v>
      </c>
      <c r="P19" t="s">
        <v>175</v>
      </c>
      <c r="R19" t="s">
        <v>136</v>
      </c>
      <c r="T19" t="s">
        <v>234</v>
      </c>
      <c r="U19" t="s">
        <v>272</v>
      </c>
    </row>
    <row r="20" spans="1:21" x14ac:dyDescent="0.25">
      <c r="A20" t="s">
        <v>456</v>
      </c>
      <c r="B20" t="s">
        <v>333</v>
      </c>
      <c r="C20" t="s">
        <v>356</v>
      </c>
      <c r="D20" t="s">
        <v>380</v>
      </c>
      <c r="F20" t="s">
        <v>381</v>
      </c>
      <c r="G20" t="s">
        <v>382</v>
      </c>
      <c r="H20" t="s">
        <v>443</v>
      </c>
      <c r="I20" t="s">
        <v>187</v>
      </c>
      <c r="K20" t="s">
        <v>94</v>
      </c>
      <c r="L20" t="s">
        <v>168</v>
      </c>
      <c r="M20" t="s">
        <v>183</v>
      </c>
      <c r="O20" t="s">
        <v>226</v>
      </c>
      <c r="P20" t="s">
        <v>190</v>
      </c>
      <c r="R20" t="s">
        <v>158</v>
      </c>
      <c r="T20" t="s">
        <v>236</v>
      </c>
    </row>
    <row r="21" spans="1:21" x14ac:dyDescent="0.25">
      <c r="A21" t="s">
        <v>297</v>
      </c>
      <c r="B21" t="s">
        <v>334</v>
      </c>
      <c r="C21" t="s">
        <v>357</v>
      </c>
      <c r="D21" t="s">
        <v>381</v>
      </c>
      <c r="F21" t="s">
        <v>404</v>
      </c>
      <c r="G21" t="s">
        <v>425</v>
      </c>
      <c r="H21" t="s">
        <v>442</v>
      </c>
      <c r="I21" t="s">
        <v>192</v>
      </c>
      <c r="K21" t="s">
        <v>106</v>
      </c>
      <c r="L21" t="s">
        <v>171</v>
      </c>
      <c r="M21" t="s">
        <v>205</v>
      </c>
      <c r="O21" t="s">
        <v>246</v>
      </c>
      <c r="P21" t="s">
        <v>194</v>
      </c>
      <c r="R21" t="s">
        <v>163</v>
      </c>
      <c r="T21" t="s">
        <v>238</v>
      </c>
    </row>
    <row r="22" spans="1:21" x14ac:dyDescent="0.25">
      <c r="A22" t="s">
        <v>451</v>
      </c>
      <c r="B22" t="s">
        <v>335</v>
      </c>
      <c r="C22" t="s">
        <v>358</v>
      </c>
      <c r="D22" t="s">
        <v>382</v>
      </c>
      <c r="F22" t="s">
        <v>405</v>
      </c>
      <c r="G22" t="s">
        <v>426</v>
      </c>
      <c r="H22" t="s">
        <v>441</v>
      </c>
      <c r="I22" t="s">
        <v>196</v>
      </c>
      <c r="K22" t="s">
        <v>124</v>
      </c>
      <c r="L22" t="s">
        <v>178</v>
      </c>
      <c r="M22" t="s">
        <v>271</v>
      </c>
      <c r="O22" t="s">
        <v>258</v>
      </c>
      <c r="P22" t="s">
        <v>198</v>
      </c>
      <c r="R22" t="s">
        <v>179</v>
      </c>
      <c r="T22" t="s">
        <v>239</v>
      </c>
    </row>
    <row r="23" spans="1:21" x14ac:dyDescent="0.25">
      <c r="A23" t="s">
        <v>452</v>
      </c>
      <c r="B23" t="s">
        <v>336</v>
      </c>
      <c r="C23" t="s">
        <v>359</v>
      </c>
      <c r="D23" t="s">
        <v>383</v>
      </c>
      <c r="F23" t="s">
        <v>406</v>
      </c>
      <c r="G23" t="s">
        <v>359</v>
      </c>
      <c r="H23" t="s">
        <v>440</v>
      </c>
      <c r="I23" t="s">
        <v>197</v>
      </c>
      <c r="K23" t="s">
        <v>127</v>
      </c>
      <c r="L23" t="s">
        <v>182</v>
      </c>
      <c r="M23" t="s">
        <v>273</v>
      </c>
      <c r="O23" t="s">
        <v>265</v>
      </c>
      <c r="P23" t="s">
        <v>213</v>
      </c>
      <c r="R23" t="s">
        <v>191</v>
      </c>
      <c r="T23" t="s">
        <v>276</v>
      </c>
    </row>
    <row r="24" spans="1:21" x14ac:dyDescent="0.25">
      <c r="A24" t="s">
        <v>453</v>
      </c>
      <c r="B24" t="s">
        <v>337</v>
      </c>
      <c r="C24" t="s">
        <v>360</v>
      </c>
      <c r="D24" t="s">
        <v>384</v>
      </c>
      <c r="F24" t="s">
        <v>407</v>
      </c>
      <c r="H24" t="s">
        <v>422</v>
      </c>
      <c r="I24" t="s">
        <v>199</v>
      </c>
      <c r="K24" t="s">
        <v>131</v>
      </c>
      <c r="L24" t="s">
        <v>201</v>
      </c>
      <c r="M24" t="s">
        <v>289</v>
      </c>
      <c r="O24" t="s">
        <v>266</v>
      </c>
      <c r="P24" t="s">
        <v>222</v>
      </c>
      <c r="R24" t="s">
        <v>200</v>
      </c>
    </row>
    <row r="25" spans="1:21" x14ac:dyDescent="0.25">
      <c r="B25" t="s">
        <v>338</v>
      </c>
      <c r="C25" t="s">
        <v>361</v>
      </c>
      <c r="D25" t="s">
        <v>385</v>
      </c>
      <c r="F25" t="s">
        <v>408</v>
      </c>
      <c r="H25" t="s">
        <v>439</v>
      </c>
      <c r="I25" t="s">
        <v>203</v>
      </c>
      <c r="K25" t="s">
        <v>137</v>
      </c>
      <c r="L25" t="s">
        <v>218</v>
      </c>
      <c r="O25" t="s">
        <v>274</v>
      </c>
      <c r="P25" t="s">
        <v>223</v>
      </c>
      <c r="R25" t="s">
        <v>262</v>
      </c>
    </row>
    <row r="26" spans="1:21" x14ac:dyDescent="0.25">
      <c r="B26" t="s">
        <v>339</v>
      </c>
      <c r="C26" t="s">
        <v>362</v>
      </c>
      <c r="D26" t="s">
        <v>386</v>
      </c>
      <c r="F26" t="s">
        <v>409</v>
      </c>
      <c r="H26" t="s">
        <v>403</v>
      </c>
      <c r="I26" t="s">
        <v>204</v>
      </c>
      <c r="K26" t="s">
        <v>140</v>
      </c>
      <c r="L26" t="s">
        <v>221</v>
      </c>
      <c r="O26" t="s">
        <v>275</v>
      </c>
      <c r="P26" t="s">
        <v>261</v>
      </c>
      <c r="R26" t="s">
        <v>277</v>
      </c>
    </row>
    <row r="27" spans="1:21" x14ac:dyDescent="0.25">
      <c r="D27" t="s">
        <v>362</v>
      </c>
      <c r="F27" t="s">
        <v>410</v>
      </c>
      <c r="H27" t="s">
        <v>438</v>
      </c>
      <c r="I27" t="s">
        <v>211</v>
      </c>
      <c r="K27" t="s">
        <v>142</v>
      </c>
      <c r="L27" t="s">
        <v>245</v>
      </c>
      <c r="O27" t="s">
        <v>287</v>
      </c>
      <c r="P27" t="s">
        <v>263</v>
      </c>
      <c r="R27" t="s">
        <v>285</v>
      </c>
    </row>
    <row r="28" spans="1:21" x14ac:dyDescent="0.25">
      <c r="D28" t="s">
        <v>387</v>
      </c>
      <c r="H28" t="s">
        <v>437</v>
      </c>
      <c r="I28" t="s">
        <v>216</v>
      </c>
      <c r="K28" t="s">
        <v>151</v>
      </c>
      <c r="L28" t="s">
        <v>248</v>
      </c>
      <c r="O28" t="s">
        <v>291</v>
      </c>
      <c r="P28" t="s">
        <v>264</v>
      </c>
    </row>
    <row r="29" spans="1:21" x14ac:dyDescent="0.25">
      <c r="H29" t="s">
        <v>436</v>
      </c>
      <c r="I29" t="s">
        <v>233</v>
      </c>
      <c r="K29" t="s">
        <v>152</v>
      </c>
      <c r="L29" t="s">
        <v>252</v>
      </c>
      <c r="O29" t="s">
        <v>295</v>
      </c>
      <c r="P29" t="s">
        <v>267</v>
      </c>
    </row>
    <row r="30" spans="1:21" x14ac:dyDescent="0.25">
      <c r="I30" t="s">
        <v>235</v>
      </c>
      <c r="K30" t="s">
        <v>165</v>
      </c>
      <c r="L30" t="s">
        <v>254</v>
      </c>
      <c r="P30" t="s">
        <v>290</v>
      </c>
    </row>
    <row r="31" spans="1:21" x14ac:dyDescent="0.25">
      <c r="I31" t="s">
        <v>241</v>
      </c>
      <c r="K31" t="s">
        <v>173</v>
      </c>
      <c r="L31" t="s">
        <v>256</v>
      </c>
    </row>
    <row r="32" spans="1:21" x14ac:dyDescent="0.25">
      <c r="I32" t="s">
        <v>253</v>
      </c>
      <c r="K32" t="s">
        <v>186</v>
      </c>
      <c r="L32" t="s">
        <v>257</v>
      </c>
    </row>
    <row r="33" spans="9:12" x14ac:dyDescent="0.25">
      <c r="I33" t="s">
        <v>278</v>
      </c>
      <c r="K33" t="s">
        <v>209</v>
      </c>
      <c r="L33" t="s">
        <v>259</v>
      </c>
    </row>
    <row r="34" spans="9:12" x14ac:dyDescent="0.25">
      <c r="I34" t="s">
        <v>281</v>
      </c>
      <c r="K34" t="s">
        <v>237</v>
      </c>
      <c r="L34" t="s">
        <v>260</v>
      </c>
    </row>
    <row r="35" spans="9:12" x14ac:dyDescent="0.25">
      <c r="I35" t="s">
        <v>286</v>
      </c>
      <c r="K35" t="s">
        <v>247</v>
      </c>
      <c r="L35" t="s">
        <v>269</v>
      </c>
    </row>
    <row r="36" spans="9:12" x14ac:dyDescent="0.25">
      <c r="I36" t="s">
        <v>292</v>
      </c>
      <c r="K36" t="s">
        <v>250</v>
      </c>
      <c r="L36" t="s">
        <v>280</v>
      </c>
    </row>
    <row r="37" spans="9:12" x14ac:dyDescent="0.25">
      <c r="I37" t="s">
        <v>293</v>
      </c>
      <c r="K37" t="s">
        <v>251</v>
      </c>
      <c r="L37" t="s">
        <v>288</v>
      </c>
    </row>
    <row r="38" spans="9:12" x14ac:dyDescent="0.25">
      <c r="I38" t="s">
        <v>294</v>
      </c>
      <c r="K38" t="s">
        <v>270</v>
      </c>
      <c r="L38" t="s">
        <v>296</v>
      </c>
    </row>
    <row r="39" spans="9:12" x14ac:dyDescent="0.25">
      <c r="K39" t="s">
        <v>279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Feuil3</vt:lpstr>
      <vt:lpstr>_1</vt:lpstr>
      <vt:lpstr>_2</vt:lpstr>
      <vt:lpstr>_3</vt:lpstr>
      <vt:lpstr>_4</vt:lpstr>
      <vt:lpstr>Lignes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Benjamin Pelouas</cp:lastModifiedBy>
  <dcterms:created xsi:type="dcterms:W3CDTF">2015-04-30T14:23:29Z</dcterms:created>
  <dcterms:modified xsi:type="dcterms:W3CDTF">2015-11-11T15:22:16Z</dcterms:modified>
</cp:coreProperties>
</file>