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81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xr:revisionPtr revIDLastSave="0" documentId="13_ncr:1_{922873B3-F071-473A-A179-B94A723C7D74}" xr6:coauthVersionLast="43" xr6:coauthVersionMax="43" xr10:uidLastSave="{00000000-0000-0000-0000-000000000000}"/>
  <bookViews>
    <workbookView xWindow="-120" yWindow="-120" windowWidth="24240" windowHeight="13740" activeTab="1" xr2:uid="{F604C616-193A-4E9A-8016-E31098AC355D}"/>
  </bookViews>
  <sheets>
    <sheet name="Sheet1" sheetId="1" r:id="rId1"/>
    <sheet name="Sheet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G11" i="1" l="1" a="1"/>
  <c r="H11" i="1"/>
  <c r="G11" i="1" l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<sst xmlns="http://schemas.openxmlformats.org/spreadsheetml/2006/main" count="17" uniqueCount="10">
  <si>
    <t>https://forum.excel-pratique.com/viewtopic.php?f=2&amp;t=126535</t>
  </si>
  <si>
    <t>G24</t>
  </si>
  <si>
    <t>G26</t>
  </si>
  <si>
    <t>G21</t>
  </si>
  <si>
    <t>G22</t>
  </si>
  <si>
    <t>G23</t>
  </si>
  <si>
    <t>M19</t>
  </si>
  <si>
    <t>S15</t>
  </si>
  <si>
    <t>Cell</t>
  </si>
  <si>
    <t>Value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</si>
</sst>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0"/>
      <color theme="1"/>
      <name val="Police corps"/>
      <family val="2"/>
    </font>
    <font>
      <u/>
      <sz val="10"/>
      <color theme="10"/>
      <name val="Police corps"/>
      <family val="2"/>
    </font>
    <font>
      <sz val="10"/>
      <color rgb="FF3F3F76"/>
      <name val="Police corps"/>
      <family val="2"/>
    </font>
    <font>
      <b/>
      <sz val="10"/>
      <color rgb="FFFA7D00"/>
      <name val="Police corps"/>
      <family val="2"/>
    </font>
    <font>
      <i/>
      <sz val="10"/>
      <color rgb="FF7F7F7F"/>
      <name val="Police corps"/>
      <family val="2"/>
    </font>
  </fonts>
  <fills count="4">
    <fill>
      <patternFill patternType="none"/>
    </fill>
    <fill>
      <patternFill patternType="gray125"/>
    </fill>
    <fill>
      <patternFill patternType="solid">
        <fgColor rgb="FFFFCC99"/>
      </patternFill>
    </fill>
    <fill>
      <patternFill patternType="solid">
        <fgColor rgb="FFF2F2F2"/>
      </patternFill>
    </fill>
  </fills>
  <borders count="2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</borders>
  <cellStyleXfs count="5">
    <xf numFmtId="0" fontId="0" fillId="0" borderId="0"/>
    <xf numFmtId="0" fontId="1" fillId="0" borderId="0" applyNumberFormat="0" applyFill="0" applyBorder="0" applyAlignment="0" applyProtection="0"/>
    <xf numFmtId="0" fontId="2" fillId="2" borderId="1" applyNumberFormat="0" applyAlignment="0" applyProtection="0"/>
    <xf numFmtId="0" fontId="3" fillId="3" borderId="1" applyNumberFormat="0" applyAlignment="0" applyProtection="0"/>
    <xf numFmtId="0" fontId="4" fillId="0" borderId="0" applyNumberFormat="0" applyFill="0" applyBorder="0" applyAlignment="0" applyProtection="0"/>
  </cellStyleXfs>
  <cellXfs count="6">
    <xf numFmtId="0" fontId="0" fillId="0" borderId="0" xfId="0"/>
    <xf numFmtId="0" fontId="1" fillId="0" borderId="0" xfId="1"/>
    <xf numFmtId="0" fontId="2" fillId="2" borderId="1" xfId="2"/>
    <xf numFmtId="0" fontId="3" fillId="3" borderId="1" xfId="3"/>
    <xf numFmtId="0" fontId="4" fillId="0" borderId="0" xfId="4" applyAlignment="1">
      <alignment horizontal="left" indent="1"/>
    </xf>
    <xf numFmtId="0" fontId="0" fillId="0" borderId="0" xfId="0" applyAlignment="1">
      <alignment horizontal="right" indent="1"/>
    </xf>
  </cellXfs>
  <cellStyles count="5">
    <cellStyle name="Calculation" xfId="3" builtinId="22"/>
    <cellStyle name="Explanatory Text" xfId="4" builtinId="53"/>
    <cellStyle name="Hyperlink" xfId="1" builtinId="8"/>
    <cellStyle name="Input" xfId="2" builtinId="20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9AAA521A-9164-4EAC-95F0-0F46CF95CB22}" name="M19_" displayName="M19_" ref="B5:C10" totalsRowShown="0">
  <autoFilter ref="B5:C10" xr:uid="{252DFD04-E573-4FBB-B542-9827954C818D}"/>
  <tableColumns count="2">
    <tableColumn id="1" xr3:uid="{F982D781-8641-4D5C-8E7A-49BD1E641BCC}" name="M19"/>
    <tableColumn id="2" xr3:uid="{43EECC89-76CC-4BA1-B1C3-57F41A126BFE}" name="Cell"/>
  </tableColumns>
  <tableStyleInfo name="TableStyleLight1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3AB45DAE-9F79-4D5D-BB95-14CB94403CA9}" name="S15_" displayName="S15_" ref="E5:F11" totalsRowShown="0">
  <autoFilter ref="E5:F11" xr:uid="{E87E4687-3B51-417A-8128-573D2D9C3575}"/>
  <tableColumns count="2">
    <tableColumn id="1" xr3:uid="{A925831A-6731-4C90-8B90-E5444C993317}" name="S15"/>
    <tableColumn id="2" xr3:uid="{76DC49C6-9731-42E6-99AD-CC0ABC88D2AD}" name="Value"/>
  </tableColumns>
  <tableStyleInfo name="TableStyleLight11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hyperlink" Target="https://forum.excel-pratique.com/viewtopic.php?f=2&amp;t=126535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E205A8-F725-4557-AF41-F55547E56938}">
  <dimension ref="F11:S26"/>
  <sheetViews>
    <sheetView showGridLines="0" topLeftCell="A6" workbookViewId="0">
      <selection activeCell="M19" sqref="M19"/>
    </sheetView>
  </sheetViews>
  <sheetFormatPr defaultRowHeight="12.75"/>
  <cols>
    <col min="6" max="6" width="9.140625" customWidth="1"/>
    <col min="14" max="18" width="9.140625" customWidth="1"/>
  </cols>
  <sheetData>
    <row r="11" spans="7:19">
      <c r="G11" s="3" cm="1">
        <f t="array" aca="1" ref="G11" ca="1">INDIRECT(VLOOKUP(M19,M19_[],2,FALSE))-VLOOKUP(S15,S15_[],2,FALSE)</f>
        <v>4</v>
      </c>
      <c r="H11" s="4" t="str">
        <f ca="1">_xlfn.FORMULATEXT(G11)</f>
        <v>=INDIRECT(VLOOKUP(M19;M19_;2;FALSE))-VLOOKUP(S15;S15_;2;FALSE)</v>
      </c>
    </row>
    <row r="14" spans="7:19">
      <c r="S14" t="s">
        <v>7</v>
      </c>
    </row>
    <row r="15" spans="7:19">
      <c r="S15" s="2">
        <v>6</v>
      </c>
    </row>
    <row r="18" spans="6:13">
      <c r="M18" t="s">
        <v>6</v>
      </c>
    </row>
    <row r="19" spans="6:13">
      <c r="M19" s="2">
        <v>5</v>
      </c>
    </row>
    <row r="21" spans="6:13">
      <c r="F21" s="5" t="s">
        <v>3</v>
      </c>
      <c r="G21" s="2">
        <v>10</v>
      </c>
    </row>
    <row r="22" spans="6:13">
      <c r="F22" s="5" t="s">
        <v>4</v>
      </c>
      <c r="G22" s="2">
        <v>4</v>
      </c>
    </row>
    <row r="23" spans="6:13">
      <c r="F23" s="5" t="s">
        <v>5</v>
      </c>
      <c r="G23" s="2">
        <v>6</v>
      </c>
    </row>
    <row r="24" spans="6:13">
      <c r="F24" s="5" t="s">
        <v>1</v>
      </c>
      <c r="G24" s="2">
        <v>12</v>
      </c>
    </row>
    <row r="26" spans="6:13">
      <c r="F26" s="5" t="s">
        <v>2</v>
      </c>
      <c r="G26" s="2">
        <v>19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B4351A-866F-4A2E-AA13-F8D2D30467BA}">
  <dimension ref="B1:F11"/>
  <sheetViews>
    <sheetView showGridLines="0" tabSelected="1" workbookViewId="0">
      <selection activeCell="J9" sqref="J9"/>
    </sheetView>
  </sheetViews>
  <sheetFormatPr defaultRowHeight="12.75"/>
  <sheetData>
    <row r="1" spans="2:6">
      <c r="B1" s="1" t="s">
        <v>0</v>
      </c>
    </row>
    <row r="2" spans="2:6">
      <c r="B2" s="1"/>
    </row>
    <row r="5" spans="2:6">
      <c r="B5" t="s">
        <v>6</v>
      </c>
      <c r="C5" t="s">
        <v>8</v>
      </c>
      <c r="E5" t="s">
        <v>7</v>
      </c>
      <c r="F5" t="s">
        <v>9</v>
      </c>
    </row>
    <row r="6" spans="2:6">
      <c r="B6">
        <v>1</v>
      </c>
      <c r="C6" t="s">
        <v>1</v>
      </c>
      <c r="E6">
        <v>1</v>
      </c>
      <c r="F6">
        <v>6</v>
      </c>
    </row>
    <row r="7" spans="2:6">
      <c r="B7">
        <v>2</v>
      </c>
      <c r="C7" t="s">
        <v>2</v>
      </c>
      <c r="E7">
        <v>2</v>
      </c>
      <c r="F7">
        <v>1</v>
      </c>
    </row>
    <row r="8" spans="2:6">
      <c r="B8">
        <v>3</v>
      </c>
      <c r="C8" t="s">
        <v>3</v>
      </c>
      <c r="E8">
        <v>3</v>
      </c>
      <c r="F8">
        <v>3</v>
      </c>
    </row>
    <row r="9" spans="2:6">
      <c r="B9">
        <v>4</v>
      </c>
      <c r="C9" t="s">
        <v>4</v>
      </c>
      <c r="E9">
        <v>4</v>
      </c>
      <c r="F9">
        <v>3</v>
      </c>
    </row>
    <row r="10" spans="2:6">
      <c r="B10">
        <v>5</v>
      </c>
      <c r="C10" t="s">
        <v>5</v>
      </c>
      <c r="E10">
        <v>5</v>
      </c>
      <c r="F10">
        <v>2</v>
      </c>
    </row>
    <row r="11" spans="2:6">
      <c r="E11">
        <v>6</v>
      </c>
      <c r="F11">
        <v>2</v>
      </c>
    </row>
  </sheetData>
  <hyperlinks>
    <hyperlink ref="B1" r:id="rId1" xr:uid="{1372D6D4-0F6D-4CD6-B231-F4070396467E}"/>
  </hyperlinks>
  <pageMargins left="0.7" right="0.7" top="0.75" bottom="0.75" header="0.3" footer="0.3"/>
  <tableParts count="2">
    <tablePart r:id="rId2"/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Jean-Eric Pelouas</dc:creator>
  <cp:lastModifiedBy>Jean-Eric Pelouas</cp:lastModifiedBy>
  <dcterms:created xsi:type="dcterms:W3CDTF">2019-06-30T18:53:53Z</dcterms:created>
  <dcterms:modified xsi:type="dcterms:W3CDTF">2019-06-30T19:38:02Z</dcterms:modified>
</cp:coreProperties>
</file>