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424A6A9-6EEA-4CEB-814F-821C7E1315DB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_xlcn.WorksheetConnection_Testcalculnombredesafetymomentparservice.xlsxT_Données1" hidden="1">T_Données[]</definedName>
  </definedNames>
  <calcPr calcId="162913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Données" name="T_Données" connection="WorksheetConnection_Test calcul nombre de safety moment par service.xlsx!T_Données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FCEE15-F900-40B0-B74E-95F8E63971E2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9FFD0341-0583-4782-BA6E-7ED5654C6904}" name="WorksheetConnection_Test calcul nombre de safety moment par service.xlsx!T_Données" type="102" refreshedVersion="6" minRefreshableVersion="5">
    <extLst>
      <ext xmlns:x15="http://schemas.microsoft.com/office/spreadsheetml/2010/11/main" uri="{DE250136-89BD-433C-8126-D09CA5730AF9}">
        <x15:connection id="T_Données" autoDelete="1">
          <x15:rangePr sourceName="_xlcn.WorksheetConnection_Testcalculnombredesafetymomentparservice.xlsxT_Données1"/>
        </x15:connection>
      </ext>
    </extLst>
  </connection>
</connections>
</file>

<file path=xl/sharedStrings.xml><?xml version="1.0" encoding="utf-8"?>
<sst xmlns="http://schemas.openxmlformats.org/spreadsheetml/2006/main" count="125" uniqueCount="9">
  <si>
    <t xml:space="preserve">Date safety moment </t>
  </si>
  <si>
    <t>Service</t>
  </si>
  <si>
    <t xml:space="preserve">dessus </t>
  </si>
  <si>
    <t>Bas</t>
  </si>
  <si>
    <t>Haut</t>
  </si>
  <si>
    <t>Milieu</t>
  </si>
  <si>
    <t>dessus</t>
  </si>
  <si>
    <t>Total général</t>
  </si>
  <si>
    <t>Date safety moment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</si>
</sst>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1</xdr:row>
      <xdr:rowOff>0</xdr:rowOff>
    </xdr:from>
    <xdr:to>
      <xdr:col>11</xdr:col>
      <xdr:colOff>256692</xdr:colOff>
      <xdr:row>18</xdr:row>
      <xdr:rowOff>56738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63760219-65D6-474F-A2DC-B490B68225BB}"/>
            </a:ext>
          </a:extLst>
        </xdr:cNvPr>
        <xdr:cNvGrpSpPr/>
      </xdr:nvGrpSpPr>
      <xdr:grpSpPr>
        <a:xfrm>
          <a:off x="5410200" y="190500"/>
          <a:ext cx="4590567" cy="3295238"/>
          <a:chOff x="5219700" y="190500"/>
          <a:chExt cx="4590567" cy="3295238"/>
        </a:xfrm>
      </xdr:grpSpPr>
      <xdr:pic>
        <xdr:nvPicPr>
          <xdr:cNvPr id="2" name="Image 1">
            <a:extLst>
              <a:ext uri="{FF2B5EF4-FFF2-40B4-BE49-F238E27FC236}">
                <a16:creationId xmlns:a16="http://schemas.microsoft.com/office/drawing/2014/main" id="{97B14994-5C2C-46ED-974D-392602E8E6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943600" y="190500"/>
            <a:ext cx="3866667" cy="3295238"/>
          </a:xfrm>
          <a:prstGeom prst="rect">
            <a:avLst/>
          </a:prstGeom>
        </xdr:spPr>
      </xdr:pic>
      <xdr:sp macro="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22BBB0B0-9384-4E37-B15D-0BE82865B596}"/>
              </a:ext>
            </a:extLst>
          </xdr:cNvPr>
          <xdr:cNvSpPr/>
        </xdr:nvSpPr>
        <xdr:spPr>
          <a:xfrm>
            <a:off x="6019800" y="2914650"/>
            <a:ext cx="2466975" cy="24765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Flèche : droite 4">
            <a:extLst>
              <a:ext uri="{FF2B5EF4-FFF2-40B4-BE49-F238E27FC236}">
                <a16:creationId xmlns:a16="http://schemas.microsoft.com/office/drawing/2014/main" id="{0EF56823-55DF-44D1-94D8-4513531B2A2F}"/>
              </a:ext>
            </a:extLst>
          </xdr:cNvPr>
          <xdr:cNvSpPr/>
        </xdr:nvSpPr>
        <xdr:spPr>
          <a:xfrm>
            <a:off x="5219700" y="2981325"/>
            <a:ext cx="571500" cy="123825"/>
          </a:xfrm>
          <a:prstGeom prst="rightArrow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11</xdr:col>
      <xdr:colOff>600075</xdr:colOff>
      <xdr:row>0</xdr:row>
      <xdr:rowOff>180975</xdr:rowOff>
    </xdr:from>
    <xdr:to>
      <xdr:col>16</xdr:col>
      <xdr:colOff>466265</xdr:colOff>
      <xdr:row>16</xdr:row>
      <xdr:rowOff>171070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E059778D-DAD3-4335-B1F1-28A00E96C5D8}"/>
            </a:ext>
          </a:extLst>
        </xdr:cNvPr>
        <xdr:cNvGrpSpPr/>
      </xdr:nvGrpSpPr>
      <xdr:grpSpPr>
        <a:xfrm>
          <a:off x="10344150" y="180975"/>
          <a:ext cx="3676190" cy="3038095"/>
          <a:chOff x="10344150" y="180975"/>
          <a:chExt cx="3676190" cy="3038095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F27FB1E-B900-40B5-B159-C573834715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0344150" y="180975"/>
            <a:ext cx="3676190" cy="3038095"/>
          </a:xfrm>
          <a:prstGeom prst="rect">
            <a:avLst/>
          </a:prstGeom>
        </xdr:spPr>
      </xdr:pic>
      <xdr:sp macro="" textlink="">
        <xdr:nvSpPr>
          <xdr:cNvPr id="7" name="Flèche : haut 6">
            <a:extLst>
              <a:ext uri="{FF2B5EF4-FFF2-40B4-BE49-F238E27FC236}">
                <a16:creationId xmlns:a16="http://schemas.microsoft.com/office/drawing/2014/main" id="{996FB870-B962-47A0-9BAE-84A2273DCE99}"/>
              </a:ext>
            </a:extLst>
          </xdr:cNvPr>
          <xdr:cNvSpPr/>
        </xdr:nvSpPr>
        <xdr:spPr>
          <a:xfrm>
            <a:off x="11744325" y="2647950"/>
            <a:ext cx="114300" cy="457200"/>
          </a:xfrm>
          <a:prstGeom prst="upArrow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 Pelouas" refreshedDate="43805.679675925923" backgroundQuery="1" createdVersion="6" refreshedVersion="6" minRefreshableVersion="3" recordCount="0" supportSubquery="1" supportAdvancedDrill="1" xr:uid="{72649151-4BE3-4362-B869-930461A0952F}">
  <cacheSource type="external" connectionId="1"/>
  <cacheFields count="2">
    <cacheField name="[T_Données].[Service].[Service]" caption="Service" numFmtId="0" level="1">
      <sharedItems count="4">
        <s v="Bas"/>
        <s v="dessus"/>
        <s v="Haut"/>
        <s v="Milieu"/>
      </sharedItems>
    </cacheField>
    <cacheField name="[Measures].[Total distinct de Date safety moment]" caption="Total distinct de Date safety moment" numFmtId="0" hierarchy="5" level="32767"/>
  </cacheFields>
  <cacheHierarchies count="6">
    <cacheHierarchy uniqueName="[T_Données].[Service]" caption="Service" attribute="1" defaultMemberUniqueName="[T_Données].[Service].[All]" allUniqueName="[T_Données].[Service].[All]" dimensionUniqueName="[T_Données]" displayFolder="" count="2" memberValueDatatype="130" unbalanced="0">
      <fieldsUsage count="2">
        <fieldUsage x="-1"/>
        <fieldUsage x="0"/>
      </fieldsUsage>
    </cacheHierarchy>
    <cacheHierarchy uniqueName="[T_Données].[Date safety moment]" caption="Date safety moment" attribute="1" time="1" defaultMemberUniqueName="[T_Données].[Date safety moment].[All]" allUniqueName="[T_Données].[Date safety moment].[All]" dimensionUniqueName="[T_Données]" displayFolder="" count="0" memberValueDatatype="7" unbalanced="0"/>
    <cacheHierarchy uniqueName="[Measures].[__XL_Count T_Données]" caption="__XL_Count T_Données" measure="1" displayFolder="" measureGroup="T_Données" count="0" hidden="1"/>
    <cacheHierarchy uniqueName="[Measures].[__No measures defined]" caption="__No measures defined" measure="1" displayFolder="" count="0" hidden="1"/>
    <cacheHierarchy uniqueName="[Measures].[Nombre de Date safety moment]" caption="Nombre de Date safety moment" measure="1" displayFolder="" measureGroup="T_Données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Date safety moment]" caption="Total distinct de Date safety moment" measure="1" displayFolder="" measureGroup="T_Donnée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_Données" uniqueName="[T_Données]" caption="T_Données"/>
  </dimensions>
  <measureGroups count="1">
    <measureGroup name="T_Données" caption="T_Données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9F34D7-4ABB-4FF1-883A-19055DB08B8C}" name="Tableau croisé dynamique1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D2:E7" firstHeaderRow="1" firstDataRow="1" firstDataCol="1"/>
  <pivotFields count="2"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</pivotField>
    <pivotField dataField="1" compact="0" outline="0" subtotalTop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Date safety moment" fld="1" subtotal="count" baseField="0" baseItem="1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Date safety moment"/>
  </pivotHierarchies>
  <pivotTableStyleInfo name="PivotStyleMedium15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est calcul nombre de safety moment par service.xlsx!T_Données">
        <x15:activeTabTopLevelEntity name="[T_Donné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D73F8F-6BFC-45D1-AE16-7E46343A4D82}" name="T_Données" displayName="T_Données" ref="A2:B18" totalsRowShown="0" headerRowCellStyle="Normal">
  <autoFilter ref="A2:B18" xr:uid="{15B86AAA-2CC2-42B3-BF19-F362FC5F22A2}"/>
  <tableColumns count="2">
    <tableColumn id="1" xr3:uid="{28A01F45-C47D-40D5-B8AA-5D549678528A}" name="Service"/>
    <tableColumn id="2" xr3:uid="{32B97B28-3AF2-4F19-85FF-C723D51FA5FE}" name="Date safety moment 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8"/>
  <sheetViews>
    <sheetView showGridLines="0" tabSelected="1" workbookViewId="0">
      <selection activeCell="N21" sqref="N21"/>
    </sheetView>
  </sheetViews>
  <sheetFormatPr baseColWidth="10" defaultColWidth="11.42578125" defaultRowHeight="15" x14ac:dyDescent="0.25"/>
  <cols>
    <col min="2" max="2" width="23" customWidth="1"/>
    <col min="4" max="4" width="12.5703125" bestFit="1" customWidth="1"/>
    <col min="5" max="5" width="19.140625" bestFit="1" customWidth="1"/>
  </cols>
  <sheetData>
    <row r="2" spans="1:5" x14ac:dyDescent="0.25">
      <c r="A2" t="s">
        <v>1</v>
      </c>
      <c r="B2" t="s">
        <v>0</v>
      </c>
      <c r="D2" s="2" t="s">
        <v>1</v>
      </c>
      <c r="E2" t="s">
        <v>8</v>
      </c>
    </row>
    <row r="3" spans="1:5" x14ac:dyDescent="0.25">
      <c r="A3" t="s">
        <v>2</v>
      </c>
      <c r="B3" s="1">
        <v>43506</v>
      </c>
      <c r="D3" t="s">
        <v>3</v>
      </c>
      <c r="E3" s="3">
        <v>2</v>
      </c>
    </row>
    <row r="4" spans="1:5" x14ac:dyDescent="0.25">
      <c r="A4" t="s">
        <v>2</v>
      </c>
      <c r="B4" s="1">
        <v>43506</v>
      </c>
      <c r="D4" t="s">
        <v>6</v>
      </c>
      <c r="E4" s="3">
        <v>3</v>
      </c>
    </row>
    <row r="5" spans="1:5" x14ac:dyDescent="0.25">
      <c r="A5" t="s">
        <v>2</v>
      </c>
      <c r="B5" s="1">
        <v>43506</v>
      </c>
      <c r="D5" t="s">
        <v>4</v>
      </c>
      <c r="E5" s="3">
        <v>1</v>
      </c>
    </row>
    <row r="6" spans="1:5" x14ac:dyDescent="0.25">
      <c r="A6" t="s">
        <v>2</v>
      </c>
      <c r="B6" s="1">
        <v>43549</v>
      </c>
      <c r="D6" t="s">
        <v>5</v>
      </c>
      <c r="E6" s="3">
        <v>4</v>
      </c>
    </row>
    <row r="7" spans="1:5" x14ac:dyDescent="0.25">
      <c r="A7" t="s">
        <v>2</v>
      </c>
      <c r="B7" s="1">
        <v>43557</v>
      </c>
      <c r="D7" t="s">
        <v>7</v>
      </c>
      <c r="E7" s="3">
        <v>8</v>
      </c>
    </row>
    <row r="8" spans="1:5" x14ac:dyDescent="0.25">
      <c r="A8" t="s">
        <v>3</v>
      </c>
      <c r="B8" s="1">
        <v>43506</v>
      </c>
    </row>
    <row r="9" spans="1:5" x14ac:dyDescent="0.25">
      <c r="A9" t="s">
        <v>3</v>
      </c>
      <c r="B9" s="1">
        <v>43506</v>
      </c>
    </row>
    <row r="10" spans="1:5" x14ac:dyDescent="0.25">
      <c r="A10" t="s">
        <v>3</v>
      </c>
      <c r="B10" s="1">
        <v>43549</v>
      </c>
    </row>
    <row r="11" spans="1:5" x14ac:dyDescent="0.25">
      <c r="A11" t="s">
        <v>4</v>
      </c>
      <c r="B11" s="1">
        <v>43466</v>
      </c>
    </row>
    <row r="12" spans="1:5" x14ac:dyDescent="0.25">
      <c r="A12" t="s">
        <v>4</v>
      </c>
      <c r="B12" s="1">
        <v>43466</v>
      </c>
    </row>
    <row r="13" spans="1:5" x14ac:dyDescent="0.25">
      <c r="A13" t="s">
        <v>5</v>
      </c>
      <c r="B13" s="1">
        <v>5.0599999999999996</v>
      </c>
    </row>
    <row r="14" spans="1:5" x14ac:dyDescent="0.25">
      <c r="A14" t="s">
        <v>5</v>
      </c>
      <c r="B14" s="1">
        <v>43716</v>
      </c>
    </row>
    <row r="15" spans="1:5" x14ac:dyDescent="0.25">
      <c r="A15" t="s">
        <v>5</v>
      </c>
      <c r="B15" s="1">
        <v>43716</v>
      </c>
    </row>
    <row r="16" spans="1:5" x14ac:dyDescent="0.25">
      <c r="A16" t="s">
        <v>5</v>
      </c>
      <c r="B16" s="1">
        <v>43779</v>
      </c>
    </row>
    <row r="17" spans="1:2" x14ac:dyDescent="0.25">
      <c r="A17" t="s">
        <v>5</v>
      </c>
      <c r="B17" s="1">
        <v>43809</v>
      </c>
    </row>
    <row r="18" spans="1:2" x14ac:dyDescent="0.25">
      <c r="A18" t="s">
        <v>5</v>
      </c>
      <c r="B18" s="1">
        <v>43809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Backelant, Jonathan</dc:creator>
  <cp:lastModifiedBy>Jean-Eric Pelouas</cp:lastModifiedBy>
  <dcterms:created xsi:type="dcterms:W3CDTF">2019-12-06T07:05:19Z</dcterms:created>
  <dcterms:modified xsi:type="dcterms:W3CDTF">2019-12-06T15:22:03Z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