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D7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D6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5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</calcChain>
</file>

<file path=xl/sharedStrings.xml><?xml version="1.0" encoding="utf-8"?>
<sst xmlns="http://schemas.openxmlformats.org/spreadsheetml/2006/main" count="49" uniqueCount="24">
  <si>
    <t>Annee</t>
  </si>
  <si>
    <t>resultat test</t>
  </si>
  <si>
    <t>numéro d'incrémanation</t>
  </si>
  <si>
    <t>echec</t>
  </si>
  <si>
    <t>succes</t>
  </si>
  <si>
    <t>d1</t>
  </si>
  <si>
    <t>d2</t>
  </si>
  <si>
    <t>d3</t>
  </si>
  <si>
    <t>d4</t>
  </si>
  <si>
    <t>annee1</t>
  </si>
  <si>
    <t>annee2</t>
  </si>
  <si>
    <t>0001</t>
  </si>
  <si>
    <t>0002</t>
  </si>
  <si>
    <t>0003</t>
  </si>
  <si>
    <t/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</si>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</sst>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/>
    <xf numFmtId="49" fontId="0" fillId="0" borderId="0" xfId="0" applyNumberFormat="1" applyBorder="1"/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4:I111" totalsRowShown="0">
  <autoFilter ref="A4:I111"/>
  <tableColumns count="9">
    <tableColumn id="1" name="Annee" dataDxfId="3"/>
    <tableColumn id="2" name="resultat test"/>
    <tableColumn id="3" name="numéro d'incrémanation" dataDxfId="4"/>
    <tableColumn id="4" name="d1" dataDxfId="7"/>
    <tableColumn id="5" name="d2" dataDxfId="6">
      <calculatedColumnFormula>MID(Tableau1[[#This Row],[numéro d''incrémanation]],2,1)</calculatedColumnFormula>
    </tableColumn>
    <tableColumn id="6" name="d3" dataDxfId="5">
      <calculatedColumnFormula>MID(Tableau1[[#This Row],[numéro d''incrémanation]],3,1)</calculatedColumnFormula>
    </tableColumn>
    <tableColumn id="7" name="d4" dataDxfId="0">
      <calculatedColumnFormula>RIGHT(Tableau1[[#This Row],[numéro d''incrémanation]],1)</calculatedColumnFormula>
    </tableColumn>
    <tableColumn id="8" name="annee1" dataDxfId="1">
      <calculatedColumnFormula>MID(Tableau1[[#This Row],[Annee]],3,1)</calculatedColumnFormula>
    </tableColumn>
    <tableColumn id="9" name="annee2" dataDxfId="2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N111"/>
  <sheetViews>
    <sheetView showGridLines="0" tabSelected="1" workbookViewId="0">
      <selection activeCell="B22" sqref="B22"/>
    </sheetView>
  </sheetViews>
  <sheetFormatPr baseColWidth="10" defaultRowHeight="15" x14ac:dyDescent="0.25"/>
  <cols>
    <col min="1" max="1" width="13.85546875" customWidth="1"/>
    <col min="2" max="2" width="25.140625" customWidth="1"/>
    <col min="3" max="3" width="27.140625" customWidth="1"/>
    <col min="9" max="9" width="18.5703125" customWidth="1"/>
  </cols>
  <sheetData>
    <row r="4" spans="1:14" x14ac:dyDescent="0.25">
      <c r="A4" t="s">
        <v>0</v>
      </c>
      <c r="B4" t="s">
        <v>1</v>
      </c>
      <c r="C4" t="s">
        <v>2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</row>
    <row r="5" spans="1:14" x14ac:dyDescent="0.25">
      <c r="A5" s="6">
        <v>2017</v>
      </c>
      <c r="C5" s="6"/>
      <c r="D5" t="str">
        <f>LEFT(Tableau1[[#This Row],[numéro d''incrémanation]],1)</f>
        <v/>
      </c>
      <c r="E5" t="str">
        <f>MID(Tableau1[[#This Row],[numéro d''incrémanation]],2,1)</f>
        <v/>
      </c>
      <c r="F5" t="str">
        <f>MID(Tableau1[[#This Row],[numéro d''incrémanation]],3,1)</f>
        <v/>
      </c>
      <c r="G5" t="str">
        <f>RIGHT(Tableau1[[#This Row],[numéro d''incrémanation]],1)</f>
        <v/>
      </c>
      <c r="H5" s="2" t="str">
        <f>MID(Tableau1[[#This Row],[Annee]],3,1)</f>
        <v>1</v>
      </c>
      <c r="I5" s="2" t="str">
        <f>RIGHT(Tableau1[[#This Row],[Annee]],1)</f>
        <v>7</v>
      </c>
      <c r="K5" s="3"/>
      <c r="L5" s="4"/>
      <c r="M5" s="4"/>
      <c r="N5" s="5"/>
    </row>
    <row r="6" spans="1:14" x14ac:dyDescent="0.25">
      <c r="A6" s="6">
        <v>2017</v>
      </c>
      <c r="C6" s="6"/>
      <c r="D6" t="str">
        <f>LEFT(Tableau1[[#This Row],[numéro d''incrémanation]],1)</f>
        <v/>
      </c>
      <c r="E6" t="str">
        <f>MID(Tableau1[[#This Row],[numéro d''incrémanation]],2,1)</f>
        <v/>
      </c>
      <c r="F6" t="str">
        <f>MID(Tableau1[[#This Row],[numéro d''incrémanation]],3,1)</f>
        <v/>
      </c>
      <c r="G6" t="str">
        <f>RIGHT(Tableau1[[#This Row],[numéro d''incrémanation]],1)</f>
        <v/>
      </c>
      <c r="H6" s="2" t="str">
        <f>MID(Tableau1[[#This Row],[Annee]],3,1)</f>
        <v>1</v>
      </c>
      <c r="I6" s="2" t="str">
        <f>RIGHT(Tableau1[[#This Row],[Annee]],1)</f>
        <v>7</v>
      </c>
      <c r="K6" s="3"/>
      <c r="L6" s="4"/>
      <c r="M6" s="4"/>
      <c r="N6" s="5"/>
    </row>
    <row r="7" spans="1:14" x14ac:dyDescent="0.25">
      <c r="A7" s="6">
        <v>2017</v>
      </c>
      <c r="B7" t="s">
        <v>4</v>
      </c>
      <c r="C7" s="6" t="s">
        <v>11</v>
      </c>
      <c r="D7" t="str">
        <f>LEFT(Tableau1[[#This Row],[numéro d''incrémanation]],1)</f>
        <v>0</v>
      </c>
      <c r="E7" t="str">
        <f>MID(Tableau1[[#This Row],[numéro d''incrémanation]],2,1)</f>
        <v>0</v>
      </c>
      <c r="F7" t="str">
        <f>MID(Tableau1[[#This Row],[numéro d''incrémanation]],3,1)</f>
        <v>0</v>
      </c>
      <c r="G7" t="str">
        <f>RIGHT(Tableau1[[#This Row],[numéro d''incrémanation]],1)</f>
        <v>1</v>
      </c>
      <c r="H7" s="2" t="str">
        <f>MID(Tableau1[[#This Row],[Annee]],3,1)</f>
        <v>1</v>
      </c>
      <c r="I7" s="2" t="str">
        <f>RIGHT(Tableau1[[#This Row],[Annee]],1)</f>
        <v>7</v>
      </c>
      <c r="K7" s="3"/>
      <c r="L7" s="4"/>
      <c r="M7" s="4"/>
      <c r="N7" s="5"/>
    </row>
    <row r="8" spans="1:14" x14ac:dyDescent="0.25">
      <c r="A8" s="6">
        <v>2017</v>
      </c>
      <c r="C8" s="6"/>
      <c r="D8" t="str">
        <f>LEFT(Tableau1[[#This Row],[numéro d''incrémanation]],1)</f>
        <v/>
      </c>
      <c r="E8" t="str">
        <f>MID(Tableau1[[#This Row],[numéro d''incrémanation]],2,1)</f>
        <v/>
      </c>
      <c r="F8" t="str">
        <f>MID(Tableau1[[#This Row],[numéro d''incrémanation]],3,1)</f>
        <v/>
      </c>
      <c r="G8" t="str">
        <f>RIGHT(Tableau1[[#This Row],[numéro d''incrémanation]],1)</f>
        <v/>
      </c>
      <c r="H8" s="2" t="str">
        <f>MID(Tableau1[[#This Row],[Annee]],3,1)</f>
        <v>1</v>
      </c>
      <c r="I8" s="2" t="str">
        <f>RIGHT(Tableau1[[#This Row],[Annee]],1)</f>
        <v>7</v>
      </c>
      <c r="K8" s="3"/>
      <c r="L8" s="4"/>
      <c r="M8" s="4"/>
      <c r="N8" s="5"/>
    </row>
    <row r="9" spans="1:14" x14ac:dyDescent="0.25">
      <c r="A9" s="6">
        <v>2017</v>
      </c>
      <c r="C9" s="6"/>
      <c r="D9" t="str">
        <f>LEFT(Tableau1[[#This Row],[numéro d''incrémanation]],1)</f>
        <v/>
      </c>
      <c r="E9" t="str">
        <f>MID(Tableau1[[#This Row],[numéro d''incrémanation]],2,1)</f>
        <v/>
      </c>
      <c r="F9" t="str">
        <f>MID(Tableau1[[#This Row],[numéro d''incrémanation]],3,1)</f>
        <v/>
      </c>
      <c r="G9" t="str">
        <f>RIGHT(Tableau1[[#This Row],[numéro d''incrémanation]],1)</f>
        <v/>
      </c>
      <c r="H9" s="2" t="str">
        <f>MID(Tableau1[[#This Row],[Annee]],3,1)</f>
        <v>1</v>
      </c>
      <c r="I9" s="2" t="str">
        <f>RIGHT(Tableau1[[#This Row],[Annee]],1)</f>
        <v>7</v>
      </c>
      <c r="K9" s="3"/>
      <c r="L9" s="4"/>
      <c r="M9" s="4"/>
      <c r="N9" s="5"/>
    </row>
    <row r="10" spans="1:14" x14ac:dyDescent="0.25">
      <c r="A10" s="6">
        <v>2017</v>
      </c>
      <c r="C10" s="6"/>
      <c r="D10" t="str">
        <f>LEFT(Tableau1[[#This Row],[numéro d''incrémanation]],1)</f>
        <v/>
      </c>
      <c r="E10" t="str">
        <f>MID(Tableau1[[#This Row],[numéro d''incrémanation]],2,1)</f>
        <v/>
      </c>
      <c r="F10" t="str">
        <f>MID(Tableau1[[#This Row],[numéro d''incrémanation]],3,1)</f>
        <v/>
      </c>
      <c r="G10" t="str">
        <f>RIGHT(Tableau1[[#This Row],[numéro d''incrémanation]],1)</f>
        <v/>
      </c>
      <c r="H10" s="2" t="str">
        <f>MID(Tableau1[[#This Row],[Annee]],3,1)</f>
        <v>1</v>
      </c>
      <c r="I10" s="2" t="str">
        <f>RIGHT(Tableau1[[#This Row],[Annee]],1)</f>
        <v>7</v>
      </c>
      <c r="K10" s="3"/>
      <c r="L10" s="4"/>
      <c r="M10" s="4"/>
      <c r="N10" s="5"/>
    </row>
    <row r="11" spans="1:14" x14ac:dyDescent="0.25">
      <c r="A11" s="6">
        <v>2017</v>
      </c>
      <c r="B11" t="s">
        <v>4</v>
      </c>
      <c r="C11" s="6" t="s">
        <v>12</v>
      </c>
      <c r="D11" t="str">
        <f>LEFT(Tableau1[[#This Row],[numéro d''incrémanation]],1)</f>
        <v>0</v>
      </c>
      <c r="E11" t="str">
        <f>MID(Tableau1[[#This Row],[numéro d''incrémanation]],2,1)</f>
        <v>0</v>
      </c>
      <c r="F11" t="str">
        <f>MID(Tableau1[[#This Row],[numéro d''incrémanation]],3,1)</f>
        <v>0</v>
      </c>
      <c r="G11" t="str">
        <f>RIGHT(Tableau1[[#This Row],[numéro d''incrémanation]],1)</f>
        <v>2</v>
      </c>
      <c r="H11" s="2" t="str">
        <f>MID(Tableau1[[#This Row],[Annee]],3,1)</f>
        <v>1</v>
      </c>
      <c r="I11" s="2" t="str">
        <f>RIGHT(Tableau1[[#This Row],[Annee]],1)</f>
        <v>7</v>
      </c>
      <c r="K11" s="3"/>
      <c r="L11" s="4"/>
      <c r="M11" s="4"/>
      <c r="N11" s="5"/>
    </row>
    <row r="12" spans="1:14" x14ac:dyDescent="0.25">
      <c r="A12" s="6">
        <v>2017</v>
      </c>
      <c r="C12" s="6"/>
      <c r="D12" t="str">
        <f>LEFT(Tableau1[[#This Row],[numéro d''incrémanation]],1)</f>
        <v/>
      </c>
      <c r="E12" t="str">
        <f>MID(Tableau1[[#This Row],[numéro d''incrémanation]],2,1)</f>
        <v/>
      </c>
      <c r="F12" t="str">
        <f>MID(Tableau1[[#This Row],[numéro d''incrémanation]],3,1)</f>
        <v/>
      </c>
      <c r="G12" t="str">
        <f>RIGHT(Tableau1[[#This Row],[numéro d''incrémanation]],1)</f>
        <v/>
      </c>
      <c r="H12" s="2" t="str">
        <f>MID(Tableau1[[#This Row],[Annee]],3,1)</f>
        <v>1</v>
      </c>
      <c r="I12" s="2" t="str">
        <f>RIGHT(Tableau1[[#This Row],[Annee]],1)</f>
        <v>7</v>
      </c>
      <c r="K12" s="3"/>
      <c r="L12" s="4"/>
      <c r="M12" s="4"/>
      <c r="N12" s="4"/>
    </row>
    <row r="13" spans="1:14" x14ac:dyDescent="0.25">
      <c r="A13" s="6">
        <v>2018</v>
      </c>
      <c r="B13" t="s">
        <v>4</v>
      </c>
      <c r="C13" s="6" t="s">
        <v>11</v>
      </c>
      <c r="D13" t="str">
        <f>LEFT(Tableau1[[#This Row],[numéro d''incrémanation]],1)</f>
        <v>0</v>
      </c>
      <c r="E13" t="str">
        <f>MID(Tableau1[[#This Row],[numéro d''incrémanation]],2,1)</f>
        <v>0</v>
      </c>
      <c r="F13" t="str">
        <f>MID(Tableau1[[#This Row],[numéro d''incrémanation]],3,1)</f>
        <v>0</v>
      </c>
      <c r="G13" t="str">
        <f>RIGHT(Tableau1[[#This Row],[numéro d''incrémanation]],1)</f>
        <v>1</v>
      </c>
      <c r="H13" s="2" t="str">
        <f>MID(Tableau1[[#This Row],[Annee]],3,1)</f>
        <v>1</v>
      </c>
      <c r="I13" s="2" t="str">
        <f>RIGHT(Tableau1[[#This Row],[Annee]],1)</f>
        <v>8</v>
      </c>
      <c r="K13" s="3"/>
      <c r="L13" s="4"/>
      <c r="M13" s="4"/>
      <c r="N13" s="4"/>
    </row>
    <row r="14" spans="1:14" x14ac:dyDescent="0.25">
      <c r="A14" s="6">
        <v>2018</v>
      </c>
      <c r="B14" t="s">
        <v>4</v>
      </c>
      <c r="C14" s="6" t="s">
        <v>12</v>
      </c>
      <c r="D14" t="str">
        <f>LEFT(Tableau1[[#This Row],[numéro d''incrémanation]],1)</f>
        <v>0</v>
      </c>
      <c r="E14" t="str">
        <f>MID(Tableau1[[#This Row],[numéro d''incrémanation]],2,1)</f>
        <v>0</v>
      </c>
      <c r="F14" t="str">
        <f>MID(Tableau1[[#This Row],[numéro d''incrémanation]],3,1)</f>
        <v>0</v>
      </c>
      <c r="G14" t="str">
        <f>RIGHT(Tableau1[[#This Row],[numéro d''incrémanation]],1)</f>
        <v>2</v>
      </c>
      <c r="H14" s="2" t="str">
        <f>MID(Tableau1[[#This Row],[Annee]],3,1)</f>
        <v>1</v>
      </c>
      <c r="I14" s="2" t="str">
        <f>RIGHT(Tableau1[[#This Row],[Annee]],1)</f>
        <v>8</v>
      </c>
      <c r="K14" s="3"/>
      <c r="L14" s="4"/>
      <c r="M14" s="4"/>
      <c r="N14" s="4"/>
    </row>
    <row r="15" spans="1:14" x14ac:dyDescent="0.25">
      <c r="A15" s="6">
        <v>2018</v>
      </c>
      <c r="B15" t="s">
        <v>3</v>
      </c>
      <c r="C15" s="6" t="s">
        <v>14</v>
      </c>
      <c r="D15" t="str">
        <f>LEFT(Tableau1[[#This Row],[numéro d''incrémanation]],1)</f>
        <v/>
      </c>
      <c r="E15" t="str">
        <f>MID(Tableau1[[#This Row],[numéro d''incrémanation]],2,1)</f>
        <v/>
      </c>
      <c r="F15" t="str">
        <f>MID(Tableau1[[#This Row],[numéro d''incrémanation]],3,1)</f>
        <v/>
      </c>
      <c r="G15" t="str">
        <f>RIGHT(Tableau1[[#This Row],[numéro d''incrémanation]],1)</f>
        <v/>
      </c>
      <c r="H15" s="2" t="str">
        <f>MID(Tableau1[[#This Row],[Annee]],3,1)</f>
        <v>1</v>
      </c>
      <c r="I15" s="2" t="str">
        <f>RIGHT(Tableau1[[#This Row],[Annee]],1)</f>
        <v>8</v>
      </c>
      <c r="K15" s="3"/>
      <c r="L15" s="4"/>
      <c r="M15" s="4"/>
      <c r="N15" s="4"/>
    </row>
    <row r="16" spans="1:14" x14ac:dyDescent="0.25">
      <c r="A16" s="6">
        <v>2018</v>
      </c>
      <c r="B16" t="s">
        <v>4</v>
      </c>
      <c r="C16" s="6" t="s">
        <v>13</v>
      </c>
      <c r="D16" t="str">
        <f>LEFT(Tableau1[[#This Row],[numéro d''incrémanation]],1)</f>
        <v>0</v>
      </c>
      <c r="E16" t="str">
        <f>MID(Tableau1[[#This Row],[numéro d''incrémanation]],2,1)</f>
        <v>0</v>
      </c>
      <c r="F16" t="str">
        <f>MID(Tableau1[[#This Row],[numéro d''incrémanation]],3,1)</f>
        <v>0</v>
      </c>
      <c r="G16" t="str">
        <f>RIGHT(Tableau1[[#This Row],[numéro d''incrémanation]],1)</f>
        <v>3</v>
      </c>
      <c r="H16" s="2" t="str">
        <f>MID(Tableau1[[#This Row],[Annee]],3,1)</f>
        <v>1</v>
      </c>
      <c r="I16" s="2" t="str">
        <f>RIGHT(Tableau1[[#This Row],[Annee]],1)</f>
        <v>8</v>
      </c>
      <c r="K16" s="3"/>
      <c r="L16" s="4"/>
      <c r="M16" s="4"/>
      <c r="N16" s="4"/>
    </row>
    <row r="17" spans="1:14" x14ac:dyDescent="0.25">
      <c r="A17" s="6">
        <v>2018</v>
      </c>
      <c r="C17" s="6"/>
      <c r="D17" t="str">
        <f>LEFT(Tableau1[[#This Row],[numéro d''incrémanation]],1)</f>
        <v/>
      </c>
      <c r="E17" t="str">
        <f>MID(Tableau1[[#This Row],[numéro d''incrémanation]],2,1)</f>
        <v/>
      </c>
      <c r="F17" t="str">
        <f>MID(Tableau1[[#This Row],[numéro d''incrémanation]],3,1)</f>
        <v/>
      </c>
      <c r="G17" t="str">
        <f>RIGHT(Tableau1[[#This Row],[numéro d''incrémanation]],1)</f>
        <v/>
      </c>
      <c r="H17" s="2" t="str">
        <f>MID(Tableau1[[#This Row],[Annee]],3,1)</f>
        <v>1</v>
      </c>
      <c r="I17" s="2" t="str">
        <f>RIGHT(Tableau1[[#This Row],[Annee]],1)</f>
        <v>8</v>
      </c>
      <c r="K17" s="3"/>
      <c r="L17" s="4"/>
      <c r="M17" s="4"/>
      <c r="N17" s="4"/>
    </row>
    <row r="18" spans="1:14" x14ac:dyDescent="0.25">
      <c r="A18" s="6">
        <v>2019</v>
      </c>
      <c r="C18" s="6"/>
      <c r="D18" t="str">
        <f>LEFT(Tableau1[[#This Row],[numéro d''incrémanation]],1)</f>
        <v/>
      </c>
      <c r="E18" t="str">
        <f>MID(Tableau1[[#This Row],[numéro d''incrémanation]],2,1)</f>
        <v/>
      </c>
      <c r="F18" t="str">
        <f>MID(Tableau1[[#This Row],[numéro d''incrémanation]],3,1)</f>
        <v/>
      </c>
      <c r="G18" t="str">
        <f>RIGHT(Tableau1[[#This Row],[numéro d''incrémanation]],1)</f>
        <v/>
      </c>
      <c r="H18" s="2" t="str">
        <f>MID(Tableau1[[#This Row],[Annee]],3,1)</f>
        <v>1</v>
      </c>
      <c r="I18" s="2" t="str">
        <f>RIGHT(Tableau1[[#This Row],[Annee]],1)</f>
        <v>9</v>
      </c>
      <c r="K18" s="3"/>
      <c r="L18" s="4"/>
      <c r="M18" s="4"/>
      <c r="N18" s="4"/>
    </row>
    <row r="19" spans="1:14" x14ac:dyDescent="0.25">
      <c r="A19" s="6">
        <v>2019</v>
      </c>
      <c r="C19" s="6"/>
      <c r="D19" t="str">
        <f>LEFT(Tableau1[[#This Row],[numéro d''incrémanation]],1)</f>
        <v/>
      </c>
      <c r="E19" t="str">
        <f>MID(Tableau1[[#This Row],[numéro d''incrémanation]],2,1)</f>
        <v/>
      </c>
      <c r="F19" t="str">
        <f>MID(Tableau1[[#This Row],[numéro d''incrémanation]],3,1)</f>
        <v/>
      </c>
      <c r="G19" t="str">
        <f>RIGHT(Tableau1[[#This Row],[numéro d''incrémanation]],1)</f>
        <v/>
      </c>
      <c r="H19" s="2" t="str">
        <f>MID(Tableau1[[#This Row],[Annee]],3,1)</f>
        <v>1</v>
      </c>
      <c r="I19" s="2" t="str">
        <f>RIGHT(Tableau1[[#This Row],[Annee]],1)</f>
        <v>9</v>
      </c>
      <c r="K19" s="3"/>
      <c r="L19" s="4"/>
      <c r="M19" s="4"/>
      <c r="N19" s="4"/>
    </row>
    <row r="20" spans="1:14" x14ac:dyDescent="0.25">
      <c r="A20" s="6">
        <v>2019</v>
      </c>
      <c r="C20" s="6"/>
      <c r="D20" t="str">
        <f>LEFT(Tableau1[[#This Row],[numéro d''incrémanation]],1)</f>
        <v/>
      </c>
      <c r="E20" t="str">
        <f>MID(Tableau1[[#This Row],[numéro d''incrémanation]],2,1)</f>
        <v/>
      </c>
      <c r="F20" t="str">
        <f>MID(Tableau1[[#This Row],[numéro d''incrémanation]],3,1)</f>
        <v/>
      </c>
      <c r="G20" t="str">
        <f>RIGHT(Tableau1[[#This Row],[numéro d''incrémanation]],1)</f>
        <v/>
      </c>
      <c r="H20" s="2" t="str">
        <f>MID(Tableau1[[#This Row],[Annee]],3,1)</f>
        <v>1</v>
      </c>
      <c r="I20" s="2" t="str">
        <f>RIGHT(Tableau1[[#This Row],[Annee]],1)</f>
        <v>9</v>
      </c>
    </row>
    <row r="21" spans="1:14" x14ac:dyDescent="0.25">
      <c r="A21" s="6">
        <v>2019</v>
      </c>
      <c r="B21" t="s">
        <v>4</v>
      </c>
      <c r="C21" s="6" t="s">
        <v>11</v>
      </c>
      <c r="D21" t="str">
        <f>LEFT(Tableau1[[#This Row],[numéro d''incrémanation]],1)</f>
        <v>0</v>
      </c>
      <c r="E21" t="str">
        <f>MID(Tableau1[[#This Row],[numéro d''incrémanation]],2,1)</f>
        <v>0</v>
      </c>
      <c r="F21" t="str">
        <f>MID(Tableau1[[#This Row],[numéro d''incrémanation]],3,1)</f>
        <v>0</v>
      </c>
      <c r="G21" t="str">
        <f>RIGHT(Tableau1[[#This Row],[numéro d''incrémanation]],1)</f>
        <v>1</v>
      </c>
      <c r="H21" s="2" t="str">
        <f>MID(Tableau1[[#This Row],[Annee]],3,1)</f>
        <v>1</v>
      </c>
      <c r="I21" s="2" t="str">
        <f>RIGHT(Tableau1[[#This Row],[Annee]],1)</f>
        <v>9</v>
      </c>
    </row>
    <row r="22" spans="1:14" x14ac:dyDescent="0.25">
      <c r="A22" s="6">
        <v>2019</v>
      </c>
      <c r="C22" s="6"/>
      <c r="D22" t="str">
        <f>LEFT(Tableau1[[#This Row],[numéro d''incrémanation]],1)</f>
        <v/>
      </c>
      <c r="E22" t="str">
        <f>MID(Tableau1[[#This Row],[numéro d''incrémanation]],2,1)</f>
        <v/>
      </c>
      <c r="F22" t="str">
        <f>MID(Tableau1[[#This Row],[numéro d''incrémanation]],3,1)</f>
        <v/>
      </c>
      <c r="G22" t="str">
        <f>RIGHT(Tableau1[[#This Row],[numéro d''incrémanation]],1)</f>
        <v/>
      </c>
      <c r="H22" s="2" t="str">
        <f>MID(Tableau1[[#This Row],[Annee]],3,1)</f>
        <v>1</v>
      </c>
      <c r="I22" s="2" t="str">
        <f>RIGHT(Tableau1[[#This Row],[Annee]],1)</f>
        <v>9</v>
      </c>
    </row>
    <row r="23" spans="1:14" x14ac:dyDescent="0.25">
      <c r="A23" s="6">
        <v>2020</v>
      </c>
      <c r="B23" t="s">
        <v>4</v>
      </c>
      <c r="C23" s="6" t="s">
        <v>11</v>
      </c>
      <c r="D23" t="str">
        <f>LEFT(Tableau1[[#This Row],[numéro d''incrémanation]],1)</f>
        <v>0</v>
      </c>
      <c r="E23" t="str">
        <f>MID(Tableau1[[#This Row],[numéro d''incrémanation]],2,1)</f>
        <v>0</v>
      </c>
      <c r="F23" t="str">
        <f>MID(Tableau1[[#This Row],[numéro d''incrémanation]],3,1)</f>
        <v>0</v>
      </c>
      <c r="G23" t="str">
        <f>RIGHT(Tableau1[[#This Row],[numéro d''incrémanation]],1)</f>
        <v>1</v>
      </c>
      <c r="H23" s="2" t="str">
        <f>MID(Tableau1[[#This Row],[Annee]],3,1)</f>
        <v>2</v>
      </c>
      <c r="I23" s="2" t="str">
        <f>RIGHT(Tableau1[[#This Row],[Annee]],1)</f>
        <v>0</v>
      </c>
    </row>
    <row r="24" spans="1:14" x14ac:dyDescent="0.25">
      <c r="A24" s="6">
        <v>2020</v>
      </c>
      <c r="B24" t="s">
        <v>4</v>
      </c>
      <c r="C24" s="6" t="s">
        <v>15</v>
      </c>
      <c r="D24" t="str">
        <f>LEFT(Tableau1[[#This Row],[numéro d''incrémanation]],1)</f>
        <v>0</v>
      </c>
      <c r="E24" t="str">
        <f>MID(Tableau1[[#This Row],[numéro d''incrémanation]],2,1)</f>
        <v>0</v>
      </c>
      <c r="F24" t="str">
        <f>MID(Tableau1[[#This Row],[numéro d''incrémanation]],3,1)</f>
        <v>0</v>
      </c>
      <c r="G24" t="str">
        <f>RIGHT(Tableau1[[#This Row],[numéro d''incrémanation]],1)</f>
        <v>4</v>
      </c>
      <c r="H24" s="2" t="str">
        <f>MID(Tableau1[[#This Row],[Annee]],3,1)</f>
        <v>2</v>
      </c>
      <c r="I24" s="2" t="str">
        <f>RIGHT(Tableau1[[#This Row],[Annee]],1)</f>
        <v>0</v>
      </c>
    </row>
    <row r="25" spans="1:14" x14ac:dyDescent="0.25">
      <c r="A25" s="6">
        <v>2020</v>
      </c>
      <c r="B25" t="s">
        <v>4</v>
      </c>
      <c r="C25" s="6" t="s">
        <v>15</v>
      </c>
      <c r="D25" t="str">
        <f>LEFT(Tableau1[[#This Row],[numéro d''incrémanation]],1)</f>
        <v>0</v>
      </c>
      <c r="E25" t="str">
        <f>MID(Tableau1[[#This Row],[numéro d''incrémanation]],2,1)</f>
        <v>0</v>
      </c>
      <c r="F25" t="str">
        <f>MID(Tableau1[[#This Row],[numéro d''incrémanation]],3,1)</f>
        <v>0</v>
      </c>
      <c r="G25" t="str">
        <f>RIGHT(Tableau1[[#This Row],[numéro d''incrémanation]],1)</f>
        <v>4</v>
      </c>
      <c r="H25" s="2" t="str">
        <f>MID(Tableau1[[#This Row],[Annee]],3,1)</f>
        <v>2</v>
      </c>
      <c r="I25" s="2" t="str">
        <f>RIGHT(Tableau1[[#This Row],[Annee]],1)</f>
        <v>0</v>
      </c>
    </row>
    <row r="26" spans="1:14" x14ac:dyDescent="0.25">
      <c r="A26" s="6">
        <v>2020</v>
      </c>
      <c r="B26" t="s">
        <v>3</v>
      </c>
      <c r="C26" s="6" t="s">
        <v>14</v>
      </c>
      <c r="D26" t="str">
        <f>LEFT(Tableau1[[#This Row],[numéro d''incrémanation]],1)</f>
        <v/>
      </c>
      <c r="E26" t="str">
        <f>MID(Tableau1[[#This Row],[numéro d''incrémanation]],2,1)</f>
        <v/>
      </c>
      <c r="F26" t="str">
        <f>MID(Tableau1[[#This Row],[numéro d''incrémanation]],3,1)</f>
        <v/>
      </c>
      <c r="G26" t="str">
        <f>RIGHT(Tableau1[[#This Row],[numéro d''incrémanation]],1)</f>
        <v/>
      </c>
      <c r="H26" s="2" t="str">
        <f>MID(Tableau1[[#This Row],[Annee]],3,1)</f>
        <v>2</v>
      </c>
      <c r="I26" s="2" t="str">
        <f>RIGHT(Tableau1[[#This Row],[Annee]],1)</f>
        <v>0</v>
      </c>
    </row>
    <row r="27" spans="1:14" x14ac:dyDescent="0.25">
      <c r="A27" s="6">
        <v>2020</v>
      </c>
      <c r="C27" s="6"/>
      <c r="D27" t="str">
        <f>LEFT(Tableau1[[#This Row],[numéro d''incrémanation]],1)</f>
        <v/>
      </c>
      <c r="E27" t="str">
        <f>MID(Tableau1[[#This Row],[numéro d''incrémanation]],2,1)</f>
        <v/>
      </c>
      <c r="F27" t="str">
        <f>MID(Tableau1[[#This Row],[numéro d''incrémanation]],3,1)</f>
        <v/>
      </c>
      <c r="G27" t="str">
        <f>RIGHT(Tableau1[[#This Row],[numéro d''incrémanation]],1)</f>
        <v/>
      </c>
      <c r="H27" s="2" t="str">
        <f>MID(Tableau1[[#This Row],[Annee]],3,1)</f>
        <v>2</v>
      </c>
      <c r="I27" s="2" t="str">
        <f>RIGHT(Tableau1[[#This Row],[Annee]],1)</f>
        <v>0</v>
      </c>
    </row>
    <row r="28" spans="1:14" x14ac:dyDescent="0.25">
      <c r="A28" s="6">
        <v>2020</v>
      </c>
      <c r="B28" t="s">
        <v>4</v>
      </c>
      <c r="C28" s="6" t="s">
        <v>15</v>
      </c>
      <c r="D28" t="str">
        <f>LEFT(Tableau1[[#This Row],[numéro d''incrémanation]],1)</f>
        <v>0</v>
      </c>
      <c r="E28" t="str">
        <f>MID(Tableau1[[#This Row],[numéro d''incrémanation]],2,1)</f>
        <v>0</v>
      </c>
      <c r="F28" t="str">
        <f>MID(Tableau1[[#This Row],[numéro d''incrémanation]],3,1)</f>
        <v>0</v>
      </c>
      <c r="G28" t="str">
        <f>RIGHT(Tableau1[[#This Row],[numéro d''incrémanation]],1)</f>
        <v>4</v>
      </c>
      <c r="H28" s="2" t="str">
        <f>MID(Tableau1[[#This Row],[Annee]],3,1)</f>
        <v>2</v>
      </c>
      <c r="I28" s="2" t="str">
        <f>RIGHT(Tableau1[[#This Row],[Annee]],1)</f>
        <v>0</v>
      </c>
    </row>
    <row r="29" spans="1:14" x14ac:dyDescent="0.25">
      <c r="A29" s="6">
        <v>2020</v>
      </c>
      <c r="C29" s="6"/>
      <c r="D29" t="str">
        <f>LEFT(Tableau1[[#This Row],[numéro d''incrémanation]],1)</f>
        <v/>
      </c>
      <c r="E29" t="str">
        <f>MID(Tableau1[[#This Row],[numéro d''incrémanation]],2,1)</f>
        <v/>
      </c>
      <c r="F29" t="str">
        <f>MID(Tableau1[[#This Row],[numéro d''incrémanation]],3,1)</f>
        <v/>
      </c>
      <c r="G29" t="str">
        <f>RIGHT(Tableau1[[#This Row],[numéro d''incrémanation]],1)</f>
        <v/>
      </c>
      <c r="H29" s="2" t="str">
        <f>MID(Tableau1[[#This Row],[Annee]],3,1)</f>
        <v>2</v>
      </c>
      <c r="I29" s="2" t="str">
        <f>RIGHT(Tableau1[[#This Row],[Annee]],1)</f>
        <v>0</v>
      </c>
    </row>
    <row r="30" spans="1:14" x14ac:dyDescent="0.25">
      <c r="A30" s="6">
        <v>2020</v>
      </c>
      <c r="C30" s="6"/>
      <c r="D30" t="str">
        <f>LEFT(Tableau1[[#This Row],[numéro d''incrémanation]],1)</f>
        <v/>
      </c>
      <c r="E30" t="str">
        <f>MID(Tableau1[[#This Row],[numéro d''incrémanation]],2,1)</f>
        <v/>
      </c>
      <c r="F30" t="str">
        <f>MID(Tableau1[[#This Row],[numéro d''incrémanation]],3,1)</f>
        <v/>
      </c>
      <c r="G30" t="str">
        <f>RIGHT(Tableau1[[#This Row],[numéro d''incrémanation]],1)</f>
        <v/>
      </c>
      <c r="H30" s="2" t="str">
        <f>MID(Tableau1[[#This Row],[Annee]],3,1)</f>
        <v>2</v>
      </c>
      <c r="I30" s="2" t="str">
        <f>RIGHT(Tableau1[[#This Row],[Annee]],1)</f>
        <v>0</v>
      </c>
    </row>
    <row r="31" spans="1:14" x14ac:dyDescent="0.25">
      <c r="A31" s="6">
        <v>2020</v>
      </c>
      <c r="B31" t="s">
        <v>4</v>
      </c>
      <c r="C31" s="6" t="s">
        <v>16</v>
      </c>
      <c r="D31" t="str">
        <f>LEFT(Tableau1[[#This Row],[numéro d''incrémanation]],1)</f>
        <v>0</v>
      </c>
      <c r="E31" t="str">
        <f>MID(Tableau1[[#This Row],[numéro d''incrémanation]],2,1)</f>
        <v>0</v>
      </c>
      <c r="F31" t="str">
        <f>MID(Tableau1[[#This Row],[numéro d''incrémanation]],3,1)</f>
        <v>0</v>
      </c>
      <c r="G31" t="str">
        <f>RIGHT(Tableau1[[#This Row],[numéro d''incrémanation]],1)</f>
        <v>5</v>
      </c>
      <c r="H31" s="2" t="str">
        <f>MID(Tableau1[[#This Row],[Annee]],3,1)</f>
        <v>2</v>
      </c>
      <c r="I31" s="2" t="str">
        <f>RIGHT(Tableau1[[#This Row],[Annee]],1)</f>
        <v>0</v>
      </c>
    </row>
    <row r="32" spans="1:14" x14ac:dyDescent="0.25">
      <c r="A32" s="6">
        <v>2020</v>
      </c>
      <c r="B32" t="s">
        <v>4</v>
      </c>
      <c r="C32" s="6" t="s">
        <v>17</v>
      </c>
      <c r="D32" t="str">
        <f>LEFT(Tableau1[[#This Row],[numéro d''incrémanation]],1)</f>
        <v>0</v>
      </c>
      <c r="E32" t="str">
        <f>MID(Tableau1[[#This Row],[numéro d''incrémanation]],2,1)</f>
        <v>0</v>
      </c>
      <c r="F32" t="str">
        <f>MID(Tableau1[[#This Row],[numéro d''incrémanation]],3,1)</f>
        <v>0</v>
      </c>
      <c r="G32" t="str">
        <f>RIGHT(Tableau1[[#This Row],[numéro d''incrémanation]],1)</f>
        <v>6</v>
      </c>
      <c r="H32" s="2" t="str">
        <f>MID(Tableau1[[#This Row],[Annee]],3,1)</f>
        <v>2</v>
      </c>
      <c r="I32" s="2" t="str">
        <f>RIGHT(Tableau1[[#This Row],[Annee]],1)</f>
        <v>0</v>
      </c>
    </row>
    <row r="33" spans="1:9" x14ac:dyDescent="0.25">
      <c r="A33" s="6">
        <v>2020</v>
      </c>
      <c r="B33" t="s">
        <v>4</v>
      </c>
      <c r="C33" s="6" t="s">
        <v>18</v>
      </c>
      <c r="D33" t="str">
        <f>LEFT(Tableau1[[#This Row],[numéro d''incrémanation]],1)</f>
        <v>0</v>
      </c>
      <c r="E33" t="str">
        <f>MID(Tableau1[[#This Row],[numéro d''incrémanation]],2,1)</f>
        <v>0</v>
      </c>
      <c r="F33" t="str">
        <f>MID(Tableau1[[#This Row],[numéro d''incrémanation]],3,1)</f>
        <v>0</v>
      </c>
      <c r="G33" t="str">
        <f>RIGHT(Tableau1[[#This Row],[numéro d''incrémanation]],1)</f>
        <v>7</v>
      </c>
      <c r="H33" s="2" t="str">
        <f>MID(Tableau1[[#This Row],[Annee]],3,1)</f>
        <v>2</v>
      </c>
      <c r="I33" s="2" t="str">
        <f>RIGHT(Tableau1[[#This Row],[Annee]],1)</f>
        <v>0</v>
      </c>
    </row>
    <row r="34" spans="1:9" x14ac:dyDescent="0.25">
      <c r="A34" s="6">
        <v>2020</v>
      </c>
      <c r="C34" s="6"/>
      <c r="D34" t="str">
        <f>LEFT(Tableau1[[#This Row],[numéro d''incrémanation]],1)</f>
        <v/>
      </c>
      <c r="E34" t="str">
        <f>MID(Tableau1[[#This Row],[numéro d''incrémanation]],2,1)</f>
        <v/>
      </c>
      <c r="F34" t="str">
        <f>MID(Tableau1[[#This Row],[numéro d''incrémanation]],3,1)</f>
        <v/>
      </c>
      <c r="G34" t="str">
        <f>RIGHT(Tableau1[[#This Row],[numéro d''incrémanation]],1)</f>
        <v/>
      </c>
      <c r="H34" s="2" t="str">
        <f>MID(Tableau1[[#This Row],[Annee]],3,1)</f>
        <v>2</v>
      </c>
      <c r="I34" s="2" t="str">
        <f>RIGHT(Tableau1[[#This Row],[Annee]],1)</f>
        <v>0</v>
      </c>
    </row>
    <row r="35" spans="1:9" x14ac:dyDescent="0.25">
      <c r="A35" s="6">
        <v>2020</v>
      </c>
      <c r="C35" s="6"/>
      <c r="D35" t="str">
        <f>LEFT(Tableau1[[#This Row],[numéro d''incrémanation]],1)</f>
        <v/>
      </c>
      <c r="E35" t="str">
        <f>MID(Tableau1[[#This Row],[numéro d''incrémanation]],2,1)</f>
        <v/>
      </c>
      <c r="F35" t="str">
        <f>MID(Tableau1[[#This Row],[numéro d''incrémanation]],3,1)</f>
        <v/>
      </c>
      <c r="G35" t="str">
        <f>RIGHT(Tableau1[[#This Row],[numéro d''incrémanation]],1)</f>
        <v/>
      </c>
      <c r="H35" s="2" t="str">
        <f>MID(Tableau1[[#This Row],[Annee]],3,1)</f>
        <v>2</v>
      </c>
      <c r="I35" s="2" t="str">
        <f>RIGHT(Tableau1[[#This Row],[Annee]],1)</f>
        <v>0</v>
      </c>
    </row>
    <row r="36" spans="1:9" x14ac:dyDescent="0.25">
      <c r="A36" s="6">
        <v>2020</v>
      </c>
      <c r="B36" t="s">
        <v>4</v>
      </c>
      <c r="C36" s="6" t="s">
        <v>19</v>
      </c>
      <c r="D36" t="str">
        <f>LEFT(Tableau1[[#This Row],[numéro d''incrémanation]],1)</f>
        <v>0</v>
      </c>
      <c r="E36" t="str">
        <f>MID(Tableau1[[#This Row],[numéro d''incrémanation]],2,1)</f>
        <v>0</v>
      </c>
      <c r="F36" t="str">
        <f>MID(Tableau1[[#This Row],[numéro d''incrémanation]],3,1)</f>
        <v>0</v>
      </c>
      <c r="G36" t="str">
        <f>RIGHT(Tableau1[[#This Row],[numéro d''incrémanation]],1)</f>
        <v>8</v>
      </c>
      <c r="H36" s="2" t="str">
        <f>MID(Tableau1[[#This Row],[Annee]],3,1)</f>
        <v>2</v>
      </c>
      <c r="I36" s="2" t="str">
        <f>RIGHT(Tableau1[[#This Row],[Annee]],1)</f>
        <v>0</v>
      </c>
    </row>
    <row r="37" spans="1:9" x14ac:dyDescent="0.25">
      <c r="A37" s="6">
        <v>2020</v>
      </c>
      <c r="C37" s="6"/>
      <c r="D37" t="str">
        <f>LEFT(Tableau1[[#This Row],[numéro d''incrémanation]],1)</f>
        <v/>
      </c>
      <c r="E37" t="str">
        <f>MID(Tableau1[[#This Row],[numéro d''incrémanation]],2,1)</f>
        <v/>
      </c>
      <c r="F37" t="str">
        <f>MID(Tableau1[[#This Row],[numéro d''incrémanation]],3,1)</f>
        <v/>
      </c>
      <c r="G37" t="str">
        <f>RIGHT(Tableau1[[#This Row],[numéro d''incrémanation]],1)</f>
        <v/>
      </c>
      <c r="H37" s="2" t="str">
        <f>MID(Tableau1[[#This Row],[Annee]],3,1)</f>
        <v>2</v>
      </c>
      <c r="I37" s="2" t="str">
        <f>RIGHT(Tableau1[[#This Row],[Annee]],1)</f>
        <v>0</v>
      </c>
    </row>
    <row r="38" spans="1:9" x14ac:dyDescent="0.25">
      <c r="A38" s="6">
        <v>2020</v>
      </c>
      <c r="C38" s="6"/>
      <c r="D38" t="str">
        <f>LEFT(Tableau1[[#This Row],[numéro d''incrémanation]],1)</f>
        <v/>
      </c>
      <c r="E38" t="str">
        <f>MID(Tableau1[[#This Row],[numéro d''incrémanation]],2,1)</f>
        <v/>
      </c>
      <c r="F38" t="str">
        <f>MID(Tableau1[[#This Row],[numéro d''incrémanation]],3,1)</f>
        <v/>
      </c>
      <c r="G38" t="str">
        <f>RIGHT(Tableau1[[#This Row],[numéro d''incrémanation]],1)</f>
        <v/>
      </c>
      <c r="H38" s="2" t="str">
        <f>MID(Tableau1[[#This Row],[Annee]],3,1)</f>
        <v>2</v>
      </c>
      <c r="I38" s="2" t="str">
        <f>RIGHT(Tableau1[[#This Row],[Annee]],1)</f>
        <v>0</v>
      </c>
    </row>
    <row r="39" spans="1:9" x14ac:dyDescent="0.25">
      <c r="A39" s="6">
        <v>2020</v>
      </c>
      <c r="B39" t="s">
        <v>4</v>
      </c>
      <c r="C39" s="6" t="s">
        <v>20</v>
      </c>
      <c r="D39" t="str">
        <f>LEFT(Tableau1[[#This Row],[numéro d''incrémanation]],1)</f>
        <v>0</v>
      </c>
      <c r="E39" t="str">
        <f>MID(Tableau1[[#This Row],[numéro d''incrémanation]],2,1)</f>
        <v>0</v>
      </c>
      <c r="F39" t="str">
        <f>MID(Tableau1[[#This Row],[numéro d''incrémanation]],3,1)</f>
        <v>0</v>
      </c>
      <c r="G39" t="str">
        <f>RIGHT(Tableau1[[#This Row],[numéro d''incrémanation]],1)</f>
        <v>9</v>
      </c>
      <c r="H39" s="2" t="str">
        <f>MID(Tableau1[[#This Row],[Annee]],3,1)</f>
        <v>2</v>
      </c>
      <c r="I39" s="2" t="str">
        <f>RIGHT(Tableau1[[#This Row],[Annee]],1)</f>
        <v>0</v>
      </c>
    </row>
    <row r="40" spans="1:9" x14ac:dyDescent="0.25">
      <c r="A40" s="6">
        <v>2020</v>
      </c>
      <c r="C40" s="6"/>
      <c r="D40" t="str">
        <f>LEFT(Tableau1[[#This Row],[numéro d''incrémanation]],1)</f>
        <v/>
      </c>
      <c r="E40" t="str">
        <f>MID(Tableau1[[#This Row],[numéro d''incrémanation]],2,1)</f>
        <v/>
      </c>
      <c r="F40" t="str">
        <f>MID(Tableau1[[#This Row],[numéro d''incrémanation]],3,1)</f>
        <v/>
      </c>
      <c r="G40" t="str">
        <f>RIGHT(Tableau1[[#This Row],[numéro d''incrémanation]],1)</f>
        <v/>
      </c>
      <c r="H40" s="2" t="str">
        <f>MID(Tableau1[[#This Row],[Annee]],3,1)</f>
        <v>2</v>
      </c>
      <c r="I40" s="2" t="str">
        <f>RIGHT(Tableau1[[#This Row],[Annee]],1)</f>
        <v>0</v>
      </c>
    </row>
    <row r="41" spans="1:9" x14ac:dyDescent="0.25">
      <c r="A41" s="6">
        <v>2020</v>
      </c>
      <c r="B41" t="s">
        <v>4</v>
      </c>
      <c r="C41" s="6" t="s">
        <v>21</v>
      </c>
      <c r="D41" t="str">
        <f>LEFT(Tableau1[[#This Row],[numéro d''incrémanation]],1)</f>
        <v>0</v>
      </c>
      <c r="E41" t="str">
        <f>MID(Tableau1[[#This Row],[numéro d''incrémanation]],2,1)</f>
        <v>0</v>
      </c>
      <c r="F41" t="str">
        <f>MID(Tableau1[[#This Row],[numéro d''incrémanation]],3,1)</f>
        <v>1</v>
      </c>
      <c r="G41" t="str">
        <f>RIGHT(Tableau1[[#This Row],[numéro d''incrémanation]],1)</f>
        <v>0</v>
      </c>
      <c r="H41" s="2" t="str">
        <f>MID(Tableau1[[#This Row],[Annee]],3,1)</f>
        <v>2</v>
      </c>
      <c r="I41" s="2" t="str">
        <f>RIGHT(Tableau1[[#This Row],[Annee]],1)</f>
        <v>0</v>
      </c>
    </row>
    <row r="42" spans="1:9" x14ac:dyDescent="0.25">
      <c r="A42" s="6">
        <v>2020</v>
      </c>
      <c r="B42" t="s">
        <v>4</v>
      </c>
      <c r="C42" s="6" t="s">
        <v>22</v>
      </c>
      <c r="D42" t="str">
        <f>LEFT(Tableau1[[#This Row],[numéro d''incrémanation]],1)</f>
        <v>0</v>
      </c>
      <c r="E42" t="str">
        <f>MID(Tableau1[[#This Row],[numéro d''incrémanation]],2,1)</f>
        <v>0</v>
      </c>
      <c r="F42" t="str">
        <f>MID(Tableau1[[#This Row],[numéro d''incrémanation]],3,1)</f>
        <v>1</v>
      </c>
      <c r="G42" t="str">
        <f>RIGHT(Tableau1[[#This Row],[numéro d''incrémanation]],1)</f>
        <v>1</v>
      </c>
      <c r="H42" s="2" t="str">
        <f>MID(Tableau1[[#This Row],[Annee]],3,1)</f>
        <v>2</v>
      </c>
      <c r="I42" s="2" t="str">
        <f>RIGHT(Tableau1[[#This Row],[Annee]],1)</f>
        <v>0</v>
      </c>
    </row>
    <row r="43" spans="1:9" x14ac:dyDescent="0.25">
      <c r="A43" s="6">
        <v>2020</v>
      </c>
      <c r="B43" t="s">
        <v>4</v>
      </c>
      <c r="C43" s="6" t="s">
        <v>23</v>
      </c>
      <c r="D43" t="str">
        <f>LEFT(Tableau1[[#This Row],[numéro d''incrémanation]],1)</f>
        <v>0</v>
      </c>
      <c r="E43" t="str">
        <f>MID(Tableau1[[#This Row],[numéro d''incrémanation]],2,1)</f>
        <v>0</v>
      </c>
      <c r="F43" t="str">
        <f>MID(Tableau1[[#This Row],[numéro d''incrémanation]],3,1)</f>
        <v>1</v>
      </c>
      <c r="G43" t="str">
        <f>RIGHT(Tableau1[[#This Row],[numéro d''incrémanation]],1)</f>
        <v>2</v>
      </c>
      <c r="H43" s="2" t="str">
        <f>MID(Tableau1[[#This Row],[Annee]],3,1)</f>
        <v>2</v>
      </c>
      <c r="I43" s="2" t="str">
        <f>RIGHT(Tableau1[[#This Row],[Annee]],1)</f>
        <v>0</v>
      </c>
    </row>
    <row r="44" spans="1:9" x14ac:dyDescent="0.25">
      <c r="A44" s="6">
        <v>2020</v>
      </c>
      <c r="C44" s="6"/>
      <c r="D44" t="str">
        <f>LEFT(Tableau1[[#This Row],[numéro d''incrémanation]],1)</f>
        <v/>
      </c>
      <c r="E44" t="str">
        <f>MID(Tableau1[[#This Row],[numéro d''incrémanation]],2,1)</f>
        <v/>
      </c>
      <c r="F44" t="str">
        <f>MID(Tableau1[[#This Row],[numéro d''incrémanation]],3,1)</f>
        <v/>
      </c>
      <c r="G44" t="str">
        <f>RIGHT(Tableau1[[#This Row],[numéro d''incrémanation]],1)</f>
        <v/>
      </c>
      <c r="H44" s="2" t="str">
        <f>MID(Tableau1[[#This Row],[Annee]],3,1)</f>
        <v>2</v>
      </c>
      <c r="I44" s="2" t="str">
        <f>RIGHT(Tableau1[[#This Row],[Annee]],1)</f>
        <v>0</v>
      </c>
    </row>
    <row r="45" spans="1:9" x14ac:dyDescent="0.25">
      <c r="A45" s="7">
        <v>2020</v>
      </c>
      <c r="B45" s="1"/>
      <c r="C45" s="7"/>
      <c r="D45" t="str">
        <f>LEFT(Tableau1[[#This Row],[numéro d''incrémanation]],1)</f>
        <v/>
      </c>
      <c r="E45" t="str">
        <f>MID(Tableau1[[#This Row],[numéro d''incrémanation]],2,1)</f>
        <v/>
      </c>
      <c r="F45" t="str">
        <f>MID(Tableau1[[#This Row],[numéro d''incrémanation]],3,1)</f>
        <v/>
      </c>
      <c r="G45" t="str">
        <f>RIGHT(Tableau1[[#This Row],[numéro d''incrémanation]],1)</f>
        <v/>
      </c>
      <c r="H45" s="2" t="str">
        <f>MID(Tableau1[[#This Row],[Annee]],3,1)</f>
        <v>2</v>
      </c>
      <c r="I45" s="2" t="str">
        <f>RIGHT(Tableau1[[#This Row],[Annee]],1)</f>
        <v>0</v>
      </c>
    </row>
    <row r="46" spans="1:9" x14ac:dyDescent="0.25">
      <c r="A46" s="6">
        <v>2020</v>
      </c>
      <c r="C46" s="6"/>
      <c r="D46" t="str">
        <f>LEFT(Tableau1[[#This Row],[numéro d''incrémanation]],1)</f>
        <v/>
      </c>
      <c r="E46" t="str">
        <f>MID(Tableau1[[#This Row],[numéro d''incrémanation]],2,1)</f>
        <v/>
      </c>
      <c r="F46" t="str">
        <f>MID(Tableau1[[#This Row],[numéro d''incrémanation]],3,1)</f>
        <v/>
      </c>
      <c r="G46" t="str">
        <f>RIGHT(Tableau1[[#This Row],[numéro d''incrémanation]],1)</f>
        <v/>
      </c>
      <c r="H46" s="2" t="str">
        <f>MID(Tableau1[[#This Row],[Annee]],3,1)</f>
        <v>2</v>
      </c>
      <c r="I46" s="2" t="str">
        <f>RIGHT(Tableau1[[#This Row],[Annee]],1)</f>
        <v>0</v>
      </c>
    </row>
    <row r="47" spans="1:9" x14ac:dyDescent="0.25">
      <c r="A47" s="7">
        <v>2020</v>
      </c>
      <c r="B47" s="1"/>
      <c r="C47" s="7"/>
      <c r="D47" t="str">
        <f>LEFT(Tableau1[[#This Row],[numéro d''incrémanation]],1)</f>
        <v/>
      </c>
      <c r="E47" t="str">
        <f>MID(Tableau1[[#This Row],[numéro d''incrémanation]],2,1)</f>
        <v/>
      </c>
      <c r="F47" t="str">
        <f>MID(Tableau1[[#This Row],[numéro d''incrémanation]],3,1)</f>
        <v/>
      </c>
      <c r="G47" t="str">
        <f>RIGHT(Tableau1[[#This Row],[numéro d''incrémanation]],1)</f>
        <v/>
      </c>
      <c r="H47" s="2" t="str">
        <f>MID(Tableau1[[#This Row],[Annee]],3,1)</f>
        <v>2</v>
      </c>
      <c r="I47" s="2" t="str">
        <f>RIGHT(Tableau1[[#This Row],[Annee]],1)</f>
        <v>0</v>
      </c>
    </row>
    <row r="48" spans="1:9" x14ac:dyDescent="0.25">
      <c r="A48" s="6">
        <v>2021</v>
      </c>
      <c r="C48" s="6"/>
      <c r="D48" t="str">
        <f>LEFT(Tableau1[[#This Row],[numéro d''incrémanation]],1)</f>
        <v/>
      </c>
      <c r="E48" t="str">
        <f>MID(Tableau1[[#This Row],[numéro d''incrémanation]],2,1)</f>
        <v/>
      </c>
      <c r="F48" t="str">
        <f>MID(Tableau1[[#This Row],[numéro d''incrémanation]],3,1)</f>
        <v/>
      </c>
      <c r="G48" t="str">
        <f>RIGHT(Tableau1[[#This Row],[numéro d''incrémanation]],1)</f>
        <v/>
      </c>
      <c r="H48" s="2" t="str">
        <f>MID(Tableau1[[#This Row],[Annee]],3,1)</f>
        <v>2</v>
      </c>
      <c r="I48" s="2" t="str">
        <f>RIGHT(Tableau1[[#This Row],[Annee]],1)</f>
        <v>1</v>
      </c>
    </row>
    <row r="49" spans="1:9" x14ac:dyDescent="0.25">
      <c r="A49" s="6">
        <v>2021</v>
      </c>
      <c r="B49" s="1"/>
      <c r="C49" s="7"/>
      <c r="D49" t="str">
        <f>LEFT(Tableau1[[#This Row],[numéro d''incrémanation]],1)</f>
        <v/>
      </c>
      <c r="E49" t="str">
        <f>MID(Tableau1[[#This Row],[numéro d''incrémanation]],2,1)</f>
        <v/>
      </c>
      <c r="F49" t="str">
        <f>MID(Tableau1[[#This Row],[numéro d''incrémanation]],3,1)</f>
        <v/>
      </c>
      <c r="G49" t="str">
        <f>RIGHT(Tableau1[[#This Row],[numéro d''incrémanation]],1)</f>
        <v/>
      </c>
      <c r="H49" s="2" t="str">
        <f>MID(Tableau1[[#This Row],[Annee]],3,1)</f>
        <v>2</v>
      </c>
      <c r="I49" s="2" t="str">
        <f>RIGHT(Tableau1[[#This Row],[Annee]],1)</f>
        <v>1</v>
      </c>
    </row>
    <row r="50" spans="1:9" x14ac:dyDescent="0.25">
      <c r="A50" s="6">
        <v>2021</v>
      </c>
      <c r="C50" s="6"/>
      <c r="D50" t="str">
        <f>LEFT(Tableau1[[#This Row],[numéro d''incrémanation]],1)</f>
        <v/>
      </c>
      <c r="E50" t="str">
        <f>MID(Tableau1[[#This Row],[numéro d''incrémanation]],2,1)</f>
        <v/>
      </c>
      <c r="F50" t="str">
        <f>MID(Tableau1[[#This Row],[numéro d''incrémanation]],3,1)</f>
        <v/>
      </c>
      <c r="G50" t="str">
        <f>RIGHT(Tableau1[[#This Row],[numéro d''incrémanation]],1)</f>
        <v/>
      </c>
      <c r="H50" s="2" t="str">
        <f>MID(Tableau1[[#This Row],[Annee]],3,1)</f>
        <v>2</v>
      </c>
      <c r="I50" s="2" t="str">
        <f>RIGHT(Tableau1[[#This Row],[Annee]],1)</f>
        <v>1</v>
      </c>
    </row>
    <row r="51" spans="1:9" x14ac:dyDescent="0.25">
      <c r="A51" s="6">
        <v>2021</v>
      </c>
      <c r="B51" s="1"/>
      <c r="C51" s="7"/>
      <c r="D51" t="str">
        <f>LEFT(Tableau1[[#This Row],[numéro d''incrémanation]],1)</f>
        <v/>
      </c>
      <c r="E51" t="str">
        <f>MID(Tableau1[[#This Row],[numéro d''incrémanation]],2,1)</f>
        <v/>
      </c>
      <c r="F51" t="str">
        <f>MID(Tableau1[[#This Row],[numéro d''incrémanation]],3,1)</f>
        <v/>
      </c>
      <c r="G51" t="str">
        <f>RIGHT(Tableau1[[#This Row],[numéro d''incrémanation]],1)</f>
        <v/>
      </c>
      <c r="H51" s="2" t="str">
        <f>MID(Tableau1[[#This Row],[Annee]],3,1)</f>
        <v>2</v>
      </c>
      <c r="I51" s="2" t="str">
        <f>RIGHT(Tableau1[[#This Row],[Annee]],1)</f>
        <v>1</v>
      </c>
    </row>
    <row r="52" spans="1:9" x14ac:dyDescent="0.25">
      <c r="A52" s="6">
        <v>2021</v>
      </c>
      <c r="C52" s="6"/>
      <c r="D52" t="str">
        <f>LEFT(Tableau1[[#This Row],[numéro d''incrémanation]],1)</f>
        <v/>
      </c>
      <c r="E52" t="str">
        <f>MID(Tableau1[[#This Row],[numéro d''incrémanation]],2,1)</f>
        <v/>
      </c>
      <c r="F52" t="str">
        <f>MID(Tableau1[[#This Row],[numéro d''incrémanation]],3,1)</f>
        <v/>
      </c>
      <c r="G52" t="str">
        <f>RIGHT(Tableau1[[#This Row],[numéro d''incrémanation]],1)</f>
        <v/>
      </c>
      <c r="H52" s="2" t="str">
        <f>MID(Tableau1[[#This Row],[Annee]],3,1)</f>
        <v>2</v>
      </c>
      <c r="I52" s="2" t="str">
        <f>RIGHT(Tableau1[[#This Row],[Annee]],1)</f>
        <v>1</v>
      </c>
    </row>
    <row r="53" spans="1:9" x14ac:dyDescent="0.25">
      <c r="A53" s="6">
        <v>2021</v>
      </c>
      <c r="B53" s="1"/>
      <c r="C53" s="7"/>
      <c r="D53" t="str">
        <f>LEFT(Tableau1[[#This Row],[numéro d''incrémanation]],1)</f>
        <v/>
      </c>
      <c r="E53" t="str">
        <f>MID(Tableau1[[#This Row],[numéro d''incrémanation]],2,1)</f>
        <v/>
      </c>
      <c r="F53" t="str">
        <f>MID(Tableau1[[#This Row],[numéro d''incrémanation]],3,1)</f>
        <v/>
      </c>
      <c r="G53" t="str">
        <f>RIGHT(Tableau1[[#This Row],[numéro d''incrémanation]],1)</f>
        <v/>
      </c>
      <c r="H53" s="2" t="str">
        <f>MID(Tableau1[[#This Row],[Annee]],3,1)</f>
        <v>2</v>
      </c>
      <c r="I53" s="2" t="str">
        <f>RIGHT(Tableau1[[#This Row],[Annee]],1)</f>
        <v>1</v>
      </c>
    </row>
    <row r="54" spans="1:9" x14ac:dyDescent="0.25">
      <c r="A54" s="6">
        <v>2021</v>
      </c>
      <c r="C54" s="6"/>
      <c r="D54" t="str">
        <f>LEFT(Tableau1[[#This Row],[numéro d''incrémanation]],1)</f>
        <v/>
      </c>
      <c r="E54" t="str">
        <f>MID(Tableau1[[#This Row],[numéro d''incrémanation]],2,1)</f>
        <v/>
      </c>
      <c r="F54" t="str">
        <f>MID(Tableau1[[#This Row],[numéro d''incrémanation]],3,1)</f>
        <v/>
      </c>
      <c r="G54" t="str">
        <f>RIGHT(Tableau1[[#This Row],[numéro d''incrémanation]],1)</f>
        <v/>
      </c>
      <c r="H54" s="2" t="str">
        <f>MID(Tableau1[[#This Row],[Annee]],3,1)</f>
        <v>2</v>
      </c>
      <c r="I54" s="2" t="str">
        <f>RIGHT(Tableau1[[#This Row],[Annee]],1)</f>
        <v>1</v>
      </c>
    </row>
    <row r="55" spans="1:9" x14ac:dyDescent="0.25">
      <c r="A55" s="6">
        <v>2021</v>
      </c>
      <c r="B55" s="1"/>
      <c r="C55" s="7"/>
      <c r="D55" t="str">
        <f>LEFT(Tableau1[[#This Row],[numéro d''incrémanation]],1)</f>
        <v/>
      </c>
      <c r="E55" t="str">
        <f>MID(Tableau1[[#This Row],[numéro d''incrémanation]],2,1)</f>
        <v/>
      </c>
      <c r="F55" t="str">
        <f>MID(Tableau1[[#This Row],[numéro d''incrémanation]],3,1)</f>
        <v/>
      </c>
      <c r="G55" t="str">
        <f>RIGHT(Tableau1[[#This Row],[numéro d''incrémanation]],1)</f>
        <v/>
      </c>
      <c r="H55" s="2" t="str">
        <f>MID(Tableau1[[#This Row],[Annee]],3,1)</f>
        <v>2</v>
      </c>
      <c r="I55" s="2" t="str">
        <f>RIGHT(Tableau1[[#This Row],[Annee]],1)</f>
        <v>1</v>
      </c>
    </row>
    <row r="56" spans="1:9" x14ac:dyDescent="0.25">
      <c r="A56" s="6">
        <v>2021</v>
      </c>
      <c r="C56" s="6"/>
      <c r="D56" t="str">
        <f>LEFT(Tableau1[[#This Row],[numéro d''incrémanation]],1)</f>
        <v/>
      </c>
      <c r="E56" t="str">
        <f>MID(Tableau1[[#This Row],[numéro d''incrémanation]],2,1)</f>
        <v/>
      </c>
      <c r="F56" t="str">
        <f>MID(Tableau1[[#This Row],[numéro d''incrémanation]],3,1)</f>
        <v/>
      </c>
      <c r="G56" t="str">
        <f>RIGHT(Tableau1[[#This Row],[numéro d''incrémanation]],1)</f>
        <v/>
      </c>
      <c r="H56" s="2" t="str">
        <f>MID(Tableau1[[#This Row],[Annee]],3,1)</f>
        <v>2</v>
      </c>
      <c r="I56" s="2" t="str">
        <f>RIGHT(Tableau1[[#This Row],[Annee]],1)</f>
        <v>1</v>
      </c>
    </row>
    <row r="57" spans="1:9" x14ac:dyDescent="0.25">
      <c r="A57" s="6">
        <v>2021</v>
      </c>
      <c r="B57" s="1"/>
      <c r="C57" s="7"/>
      <c r="D57" t="str">
        <f>LEFT(Tableau1[[#This Row],[numéro d''incrémanation]],1)</f>
        <v/>
      </c>
      <c r="E57" t="str">
        <f>MID(Tableau1[[#This Row],[numéro d''incrémanation]],2,1)</f>
        <v/>
      </c>
      <c r="F57" t="str">
        <f>MID(Tableau1[[#This Row],[numéro d''incrémanation]],3,1)</f>
        <v/>
      </c>
      <c r="G57" t="str">
        <f>RIGHT(Tableau1[[#This Row],[numéro d''incrémanation]],1)</f>
        <v/>
      </c>
      <c r="H57" s="2" t="str">
        <f>MID(Tableau1[[#This Row],[Annee]],3,1)</f>
        <v>2</v>
      </c>
      <c r="I57" s="2" t="str">
        <f>RIGHT(Tableau1[[#This Row],[Annee]],1)</f>
        <v>1</v>
      </c>
    </row>
    <row r="58" spans="1:9" x14ac:dyDescent="0.25">
      <c r="A58" s="6">
        <v>2021</v>
      </c>
      <c r="C58" s="6"/>
      <c r="D58" t="str">
        <f>LEFT(Tableau1[[#This Row],[numéro d''incrémanation]],1)</f>
        <v/>
      </c>
      <c r="E58" t="str">
        <f>MID(Tableau1[[#This Row],[numéro d''incrémanation]],2,1)</f>
        <v/>
      </c>
      <c r="F58" t="str">
        <f>MID(Tableau1[[#This Row],[numéro d''incrémanation]],3,1)</f>
        <v/>
      </c>
      <c r="G58" t="str">
        <f>RIGHT(Tableau1[[#This Row],[numéro d''incrémanation]],1)</f>
        <v/>
      </c>
      <c r="H58" s="2" t="str">
        <f>MID(Tableau1[[#This Row],[Annee]],3,1)</f>
        <v>2</v>
      </c>
      <c r="I58" s="2" t="str">
        <f>RIGHT(Tableau1[[#This Row],[Annee]],1)</f>
        <v>1</v>
      </c>
    </row>
    <row r="59" spans="1:9" x14ac:dyDescent="0.25">
      <c r="A59" s="6">
        <v>2021</v>
      </c>
      <c r="B59" s="1"/>
      <c r="C59" s="7"/>
      <c r="D59" t="str">
        <f>LEFT(Tableau1[[#This Row],[numéro d''incrémanation]],1)</f>
        <v/>
      </c>
      <c r="E59" t="str">
        <f>MID(Tableau1[[#This Row],[numéro d''incrémanation]],2,1)</f>
        <v/>
      </c>
      <c r="F59" t="str">
        <f>MID(Tableau1[[#This Row],[numéro d''incrémanation]],3,1)</f>
        <v/>
      </c>
      <c r="G59" t="str">
        <f>RIGHT(Tableau1[[#This Row],[numéro d''incrémanation]],1)</f>
        <v/>
      </c>
      <c r="H59" s="2" t="str">
        <f>MID(Tableau1[[#This Row],[Annee]],3,1)</f>
        <v>2</v>
      </c>
      <c r="I59" s="2" t="str">
        <f>RIGHT(Tableau1[[#This Row],[Annee]],1)</f>
        <v>1</v>
      </c>
    </row>
    <row r="60" spans="1:9" x14ac:dyDescent="0.25">
      <c r="A60" s="6">
        <v>2021</v>
      </c>
      <c r="C60" s="6"/>
      <c r="D60" t="str">
        <f>LEFT(Tableau1[[#This Row],[numéro d''incrémanation]],1)</f>
        <v/>
      </c>
      <c r="E60" t="str">
        <f>MID(Tableau1[[#This Row],[numéro d''incrémanation]],2,1)</f>
        <v/>
      </c>
      <c r="F60" t="str">
        <f>MID(Tableau1[[#This Row],[numéro d''incrémanation]],3,1)</f>
        <v/>
      </c>
      <c r="G60" t="str">
        <f>RIGHT(Tableau1[[#This Row],[numéro d''incrémanation]],1)</f>
        <v/>
      </c>
      <c r="H60" s="2" t="str">
        <f>MID(Tableau1[[#This Row],[Annee]],3,1)</f>
        <v>2</v>
      </c>
      <c r="I60" s="2" t="str">
        <f>RIGHT(Tableau1[[#This Row],[Annee]],1)</f>
        <v>1</v>
      </c>
    </row>
    <row r="61" spans="1:9" x14ac:dyDescent="0.25">
      <c r="A61" s="6">
        <v>2022</v>
      </c>
      <c r="C61" s="6"/>
      <c r="D61" t="str">
        <f>LEFT(Tableau1[[#This Row],[numéro d''incrémanation]],1)</f>
        <v/>
      </c>
      <c r="E61" t="str">
        <f>MID(Tableau1[[#This Row],[numéro d''incrémanation]],2,1)</f>
        <v/>
      </c>
      <c r="F61" t="str">
        <f>MID(Tableau1[[#This Row],[numéro d''incrémanation]],3,1)</f>
        <v/>
      </c>
      <c r="G61" t="str">
        <f>RIGHT(Tableau1[[#This Row],[numéro d''incrémanation]],1)</f>
        <v/>
      </c>
      <c r="H61" s="2" t="str">
        <f>MID(Tableau1[[#This Row],[Annee]],3,1)</f>
        <v>2</v>
      </c>
      <c r="I61" s="2" t="str">
        <f>RIGHT(Tableau1[[#This Row],[Annee]],1)</f>
        <v>2</v>
      </c>
    </row>
    <row r="62" spans="1:9" x14ac:dyDescent="0.25">
      <c r="A62" s="6">
        <v>2022</v>
      </c>
      <c r="B62" s="1"/>
      <c r="C62" s="7"/>
      <c r="D62" t="str">
        <f>LEFT(Tableau1[[#This Row],[numéro d''incrémanation]],1)</f>
        <v/>
      </c>
      <c r="E62" t="str">
        <f>MID(Tableau1[[#This Row],[numéro d''incrémanation]],2,1)</f>
        <v/>
      </c>
      <c r="F62" t="str">
        <f>MID(Tableau1[[#This Row],[numéro d''incrémanation]],3,1)</f>
        <v/>
      </c>
      <c r="G62" t="str">
        <f>RIGHT(Tableau1[[#This Row],[numéro d''incrémanation]],1)</f>
        <v/>
      </c>
      <c r="H62" s="2" t="str">
        <f>MID(Tableau1[[#This Row],[Annee]],3,1)</f>
        <v>2</v>
      </c>
      <c r="I62" s="2" t="str">
        <f>RIGHT(Tableau1[[#This Row],[Annee]],1)</f>
        <v>2</v>
      </c>
    </row>
    <row r="63" spans="1:9" x14ac:dyDescent="0.25">
      <c r="A63" s="6">
        <v>2022</v>
      </c>
      <c r="C63" s="6"/>
      <c r="D63" t="str">
        <f>LEFT(Tableau1[[#This Row],[numéro d''incrémanation]],1)</f>
        <v/>
      </c>
      <c r="E63" t="str">
        <f>MID(Tableau1[[#This Row],[numéro d''incrémanation]],2,1)</f>
        <v/>
      </c>
      <c r="F63" t="str">
        <f>MID(Tableau1[[#This Row],[numéro d''incrémanation]],3,1)</f>
        <v/>
      </c>
      <c r="G63" t="str">
        <f>RIGHT(Tableau1[[#This Row],[numéro d''incrémanation]],1)</f>
        <v/>
      </c>
      <c r="H63" s="2" t="str">
        <f>MID(Tableau1[[#This Row],[Annee]],3,1)</f>
        <v>2</v>
      </c>
      <c r="I63" s="2" t="str">
        <f>RIGHT(Tableau1[[#This Row],[Annee]],1)</f>
        <v>2</v>
      </c>
    </row>
    <row r="64" spans="1:9" x14ac:dyDescent="0.25">
      <c r="A64" s="6">
        <v>2022</v>
      </c>
      <c r="B64" s="1"/>
      <c r="C64" s="7"/>
      <c r="D64" t="str">
        <f>LEFT(Tableau1[[#This Row],[numéro d''incrémanation]],1)</f>
        <v/>
      </c>
      <c r="E64" t="str">
        <f>MID(Tableau1[[#This Row],[numéro d''incrémanation]],2,1)</f>
        <v/>
      </c>
      <c r="F64" t="str">
        <f>MID(Tableau1[[#This Row],[numéro d''incrémanation]],3,1)</f>
        <v/>
      </c>
      <c r="G64" t="str">
        <f>RIGHT(Tableau1[[#This Row],[numéro d''incrémanation]],1)</f>
        <v/>
      </c>
      <c r="H64" s="2" t="str">
        <f>MID(Tableau1[[#This Row],[Annee]],3,1)</f>
        <v>2</v>
      </c>
      <c r="I64" s="2" t="str">
        <f>RIGHT(Tableau1[[#This Row],[Annee]],1)</f>
        <v>2</v>
      </c>
    </row>
    <row r="65" spans="1:9" x14ac:dyDescent="0.25">
      <c r="A65" s="6">
        <v>2022</v>
      </c>
      <c r="C65" s="6"/>
      <c r="D65" t="str">
        <f>LEFT(Tableau1[[#This Row],[numéro d''incrémanation]],1)</f>
        <v/>
      </c>
      <c r="E65" t="str">
        <f>MID(Tableau1[[#This Row],[numéro d''incrémanation]],2,1)</f>
        <v/>
      </c>
      <c r="F65" t="str">
        <f>MID(Tableau1[[#This Row],[numéro d''incrémanation]],3,1)</f>
        <v/>
      </c>
      <c r="G65" t="str">
        <f>RIGHT(Tableau1[[#This Row],[numéro d''incrémanation]],1)</f>
        <v/>
      </c>
      <c r="H65" s="2" t="str">
        <f>MID(Tableau1[[#This Row],[Annee]],3,1)</f>
        <v>2</v>
      </c>
      <c r="I65" s="2" t="str">
        <f>RIGHT(Tableau1[[#This Row],[Annee]],1)</f>
        <v>2</v>
      </c>
    </row>
    <row r="66" spans="1:9" x14ac:dyDescent="0.25">
      <c r="A66" s="6">
        <v>2022</v>
      </c>
      <c r="B66" s="1"/>
      <c r="C66" s="7"/>
      <c r="D66" t="str">
        <f>LEFT(Tableau1[[#This Row],[numéro d''incrémanation]],1)</f>
        <v/>
      </c>
      <c r="E66" t="str">
        <f>MID(Tableau1[[#This Row],[numéro d''incrémanation]],2,1)</f>
        <v/>
      </c>
      <c r="F66" t="str">
        <f>MID(Tableau1[[#This Row],[numéro d''incrémanation]],3,1)</f>
        <v/>
      </c>
      <c r="G66" t="str">
        <f>RIGHT(Tableau1[[#This Row],[numéro d''incrémanation]],1)</f>
        <v/>
      </c>
      <c r="H66" s="2" t="str">
        <f>MID(Tableau1[[#This Row],[Annee]],3,1)</f>
        <v>2</v>
      </c>
      <c r="I66" s="2" t="str">
        <f>RIGHT(Tableau1[[#This Row],[Annee]],1)</f>
        <v>2</v>
      </c>
    </row>
    <row r="67" spans="1:9" x14ac:dyDescent="0.25">
      <c r="A67" s="6">
        <v>2022</v>
      </c>
      <c r="C67" s="6"/>
      <c r="D67" t="str">
        <f>LEFT(Tableau1[[#This Row],[numéro d''incrémanation]],1)</f>
        <v/>
      </c>
      <c r="E67" t="str">
        <f>MID(Tableau1[[#This Row],[numéro d''incrémanation]],2,1)</f>
        <v/>
      </c>
      <c r="F67" t="str">
        <f>MID(Tableau1[[#This Row],[numéro d''incrémanation]],3,1)</f>
        <v/>
      </c>
      <c r="G67" t="str">
        <f>RIGHT(Tableau1[[#This Row],[numéro d''incrémanation]],1)</f>
        <v/>
      </c>
      <c r="H67" s="2" t="str">
        <f>MID(Tableau1[[#This Row],[Annee]],3,1)</f>
        <v>2</v>
      </c>
      <c r="I67" s="2" t="str">
        <f>RIGHT(Tableau1[[#This Row],[Annee]],1)</f>
        <v>2</v>
      </c>
    </row>
    <row r="68" spans="1:9" x14ac:dyDescent="0.25">
      <c r="A68" s="6">
        <v>2022</v>
      </c>
      <c r="B68" s="1"/>
      <c r="C68" s="7"/>
      <c r="D68" t="str">
        <f>LEFT(Tableau1[[#This Row],[numéro d''incrémanation]],1)</f>
        <v/>
      </c>
      <c r="E68" t="str">
        <f>MID(Tableau1[[#This Row],[numéro d''incrémanation]],2,1)</f>
        <v/>
      </c>
      <c r="F68" t="str">
        <f>MID(Tableau1[[#This Row],[numéro d''incrémanation]],3,1)</f>
        <v/>
      </c>
      <c r="G68" t="str">
        <f>RIGHT(Tableau1[[#This Row],[numéro d''incrémanation]],1)</f>
        <v/>
      </c>
      <c r="H68" s="2" t="str">
        <f>MID(Tableau1[[#This Row],[Annee]],3,1)</f>
        <v>2</v>
      </c>
      <c r="I68" s="2" t="str">
        <f>RIGHT(Tableau1[[#This Row],[Annee]],1)</f>
        <v>2</v>
      </c>
    </row>
    <row r="69" spans="1:9" x14ac:dyDescent="0.25">
      <c r="A69" s="6">
        <v>2022</v>
      </c>
      <c r="C69" s="6"/>
      <c r="D69" t="str">
        <f>LEFT(Tableau1[[#This Row],[numéro d''incrémanation]],1)</f>
        <v/>
      </c>
      <c r="E69" t="str">
        <f>MID(Tableau1[[#This Row],[numéro d''incrémanation]],2,1)</f>
        <v/>
      </c>
      <c r="F69" t="str">
        <f>MID(Tableau1[[#This Row],[numéro d''incrémanation]],3,1)</f>
        <v/>
      </c>
      <c r="G69" t="str">
        <f>RIGHT(Tableau1[[#This Row],[numéro d''incrémanation]],1)</f>
        <v/>
      </c>
      <c r="H69" s="2" t="str">
        <f>MID(Tableau1[[#This Row],[Annee]],3,1)</f>
        <v>2</v>
      </c>
      <c r="I69" s="2" t="str">
        <f>RIGHT(Tableau1[[#This Row],[Annee]],1)</f>
        <v>2</v>
      </c>
    </row>
    <row r="70" spans="1:9" x14ac:dyDescent="0.25">
      <c r="A70" s="6">
        <v>2023</v>
      </c>
      <c r="B70" s="1"/>
      <c r="C70" s="7"/>
      <c r="D70" t="str">
        <f>LEFT(Tableau1[[#This Row],[numéro d''incrémanation]],1)</f>
        <v/>
      </c>
      <c r="E70" t="str">
        <f>MID(Tableau1[[#This Row],[numéro d''incrémanation]],2,1)</f>
        <v/>
      </c>
      <c r="F70" t="str">
        <f>MID(Tableau1[[#This Row],[numéro d''incrémanation]],3,1)</f>
        <v/>
      </c>
      <c r="G70" t="str">
        <f>RIGHT(Tableau1[[#This Row],[numéro d''incrémanation]],1)</f>
        <v/>
      </c>
      <c r="H70" s="2" t="str">
        <f>MID(Tableau1[[#This Row],[Annee]],3,1)</f>
        <v>2</v>
      </c>
      <c r="I70" s="2" t="str">
        <f>RIGHT(Tableau1[[#This Row],[Annee]],1)</f>
        <v>3</v>
      </c>
    </row>
    <row r="71" spans="1:9" x14ac:dyDescent="0.25">
      <c r="A71" s="6">
        <v>2023</v>
      </c>
      <c r="B71" s="1"/>
      <c r="C71" s="7"/>
      <c r="D71" t="str">
        <f>LEFT(Tableau1[[#This Row],[numéro d''incrémanation]],1)</f>
        <v/>
      </c>
      <c r="E71" t="str">
        <f>MID(Tableau1[[#This Row],[numéro d''incrémanation]],2,1)</f>
        <v/>
      </c>
      <c r="F71" t="str">
        <f>MID(Tableau1[[#This Row],[numéro d''incrémanation]],3,1)</f>
        <v/>
      </c>
      <c r="G71" t="str">
        <f>RIGHT(Tableau1[[#This Row],[numéro d''incrémanation]],1)</f>
        <v/>
      </c>
      <c r="H71" s="2" t="str">
        <f>MID(Tableau1[[#This Row],[Annee]],3,1)</f>
        <v>2</v>
      </c>
      <c r="I71" s="2" t="str">
        <f>RIGHT(Tableau1[[#This Row],[Annee]],1)</f>
        <v>3</v>
      </c>
    </row>
    <row r="72" spans="1:9" x14ac:dyDescent="0.25">
      <c r="A72" s="6">
        <v>2023</v>
      </c>
      <c r="B72" s="1"/>
      <c r="C72" s="7"/>
      <c r="D72" t="str">
        <f>LEFT(Tableau1[[#This Row],[numéro d''incrémanation]],1)</f>
        <v/>
      </c>
      <c r="E72" t="str">
        <f>MID(Tableau1[[#This Row],[numéro d''incrémanation]],2,1)</f>
        <v/>
      </c>
      <c r="F72" t="str">
        <f>MID(Tableau1[[#This Row],[numéro d''incrémanation]],3,1)</f>
        <v/>
      </c>
      <c r="G72" t="str">
        <f>RIGHT(Tableau1[[#This Row],[numéro d''incrémanation]],1)</f>
        <v/>
      </c>
      <c r="H72" s="2" t="str">
        <f>MID(Tableau1[[#This Row],[Annee]],3,1)</f>
        <v>2</v>
      </c>
      <c r="I72" s="2" t="str">
        <f>RIGHT(Tableau1[[#This Row],[Annee]],1)</f>
        <v>3</v>
      </c>
    </row>
    <row r="73" spans="1:9" x14ac:dyDescent="0.25">
      <c r="A73" s="6">
        <v>2023</v>
      </c>
      <c r="B73" s="1"/>
      <c r="C73" s="7"/>
      <c r="D73" t="str">
        <f>LEFT(Tableau1[[#This Row],[numéro d''incrémanation]],1)</f>
        <v/>
      </c>
      <c r="E73" t="str">
        <f>MID(Tableau1[[#This Row],[numéro d''incrémanation]],2,1)</f>
        <v/>
      </c>
      <c r="F73" t="str">
        <f>MID(Tableau1[[#This Row],[numéro d''incrémanation]],3,1)</f>
        <v/>
      </c>
      <c r="G73" t="str">
        <f>RIGHT(Tableau1[[#This Row],[numéro d''incrémanation]],1)</f>
        <v/>
      </c>
      <c r="H73" s="2" t="str">
        <f>MID(Tableau1[[#This Row],[Annee]],3,1)</f>
        <v>2</v>
      </c>
      <c r="I73" s="2" t="str">
        <f>RIGHT(Tableau1[[#This Row],[Annee]],1)</f>
        <v>3</v>
      </c>
    </row>
    <row r="74" spans="1:9" x14ac:dyDescent="0.25">
      <c r="A74" s="6">
        <v>2023</v>
      </c>
      <c r="B74" s="1"/>
      <c r="C74" s="7"/>
      <c r="D74" t="str">
        <f>LEFT(Tableau1[[#This Row],[numéro d''incrémanation]],1)</f>
        <v/>
      </c>
      <c r="E74" t="str">
        <f>MID(Tableau1[[#This Row],[numéro d''incrémanation]],2,1)</f>
        <v/>
      </c>
      <c r="F74" t="str">
        <f>MID(Tableau1[[#This Row],[numéro d''incrémanation]],3,1)</f>
        <v/>
      </c>
      <c r="G74" t="str">
        <f>RIGHT(Tableau1[[#This Row],[numéro d''incrémanation]],1)</f>
        <v/>
      </c>
      <c r="H74" s="2" t="str">
        <f>MID(Tableau1[[#This Row],[Annee]],3,1)</f>
        <v>2</v>
      </c>
      <c r="I74" s="2" t="str">
        <f>RIGHT(Tableau1[[#This Row],[Annee]],1)</f>
        <v>3</v>
      </c>
    </row>
    <row r="75" spans="1:9" x14ac:dyDescent="0.25">
      <c r="A75" s="6">
        <v>2023</v>
      </c>
      <c r="B75" s="1"/>
      <c r="C75" s="7"/>
      <c r="D75" t="str">
        <f>LEFT(Tableau1[[#This Row],[numéro d''incrémanation]],1)</f>
        <v/>
      </c>
      <c r="E75" t="str">
        <f>MID(Tableau1[[#This Row],[numéro d''incrémanation]],2,1)</f>
        <v/>
      </c>
      <c r="F75" t="str">
        <f>MID(Tableau1[[#This Row],[numéro d''incrémanation]],3,1)</f>
        <v/>
      </c>
      <c r="G75" t="str">
        <f>RIGHT(Tableau1[[#This Row],[numéro d''incrémanation]],1)</f>
        <v/>
      </c>
      <c r="H75" s="2" t="str">
        <f>MID(Tableau1[[#This Row],[Annee]],3,1)</f>
        <v>2</v>
      </c>
      <c r="I75" s="2" t="str">
        <f>RIGHT(Tableau1[[#This Row],[Annee]],1)</f>
        <v>3</v>
      </c>
    </row>
    <row r="76" spans="1:9" x14ac:dyDescent="0.25">
      <c r="A76" s="6">
        <v>2024</v>
      </c>
      <c r="B76" s="1"/>
      <c r="C76" s="7"/>
      <c r="D76" t="str">
        <f>LEFT(Tableau1[[#This Row],[numéro d''incrémanation]],1)</f>
        <v/>
      </c>
      <c r="E76" t="str">
        <f>MID(Tableau1[[#This Row],[numéro d''incrémanation]],2,1)</f>
        <v/>
      </c>
      <c r="F76" t="str">
        <f>MID(Tableau1[[#This Row],[numéro d''incrémanation]],3,1)</f>
        <v/>
      </c>
      <c r="G76" t="str">
        <f>RIGHT(Tableau1[[#This Row],[numéro d''incrémanation]],1)</f>
        <v/>
      </c>
      <c r="H76" s="2" t="str">
        <f>MID(Tableau1[[#This Row],[Annee]],3,1)</f>
        <v>2</v>
      </c>
      <c r="I76" s="2" t="str">
        <f>RIGHT(Tableau1[[#This Row],[Annee]],1)</f>
        <v>4</v>
      </c>
    </row>
    <row r="77" spans="1:9" x14ac:dyDescent="0.25">
      <c r="A77" s="6">
        <v>2024</v>
      </c>
      <c r="B77" s="1"/>
      <c r="C77" s="7"/>
      <c r="D77" t="str">
        <f>LEFT(Tableau1[[#This Row],[numéro d''incrémanation]],1)</f>
        <v/>
      </c>
      <c r="E77" t="str">
        <f>MID(Tableau1[[#This Row],[numéro d''incrémanation]],2,1)</f>
        <v/>
      </c>
      <c r="F77" t="str">
        <f>MID(Tableau1[[#This Row],[numéro d''incrémanation]],3,1)</f>
        <v/>
      </c>
      <c r="G77" t="str">
        <f>RIGHT(Tableau1[[#This Row],[numéro d''incrémanation]],1)</f>
        <v/>
      </c>
      <c r="H77" s="2" t="str">
        <f>MID(Tableau1[[#This Row],[Annee]],3,1)</f>
        <v>2</v>
      </c>
      <c r="I77" s="2" t="str">
        <f>RIGHT(Tableau1[[#This Row],[Annee]],1)</f>
        <v>4</v>
      </c>
    </row>
    <row r="78" spans="1:9" x14ac:dyDescent="0.25">
      <c r="A78" s="6">
        <v>2024</v>
      </c>
      <c r="B78" s="1"/>
      <c r="C78" s="7"/>
      <c r="D78" t="str">
        <f>LEFT(Tableau1[[#This Row],[numéro d''incrémanation]],1)</f>
        <v/>
      </c>
      <c r="E78" t="str">
        <f>MID(Tableau1[[#This Row],[numéro d''incrémanation]],2,1)</f>
        <v/>
      </c>
      <c r="F78" t="str">
        <f>MID(Tableau1[[#This Row],[numéro d''incrémanation]],3,1)</f>
        <v/>
      </c>
      <c r="G78" t="str">
        <f>RIGHT(Tableau1[[#This Row],[numéro d''incrémanation]],1)</f>
        <v/>
      </c>
      <c r="H78" s="2" t="str">
        <f>MID(Tableau1[[#This Row],[Annee]],3,1)</f>
        <v>2</v>
      </c>
      <c r="I78" s="2" t="str">
        <f>RIGHT(Tableau1[[#This Row],[Annee]],1)</f>
        <v>4</v>
      </c>
    </row>
    <row r="79" spans="1:9" x14ac:dyDescent="0.25">
      <c r="A79" s="6">
        <v>2024</v>
      </c>
      <c r="B79" s="1"/>
      <c r="C79" s="7"/>
      <c r="D79" t="str">
        <f>LEFT(Tableau1[[#This Row],[numéro d''incrémanation]],1)</f>
        <v/>
      </c>
      <c r="E79" t="str">
        <f>MID(Tableau1[[#This Row],[numéro d''incrémanation]],2,1)</f>
        <v/>
      </c>
      <c r="F79" t="str">
        <f>MID(Tableau1[[#This Row],[numéro d''incrémanation]],3,1)</f>
        <v/>
      </c>
      <c r="G79" t="str">
        <f>RIGHT(Tableau1[[#This Row],[numéro d''incrémanation]],1)</f>
        <v/>
      </c>
      <c r="H79" s="2" t="str">
        <f>MID(Tableau1[[#This Row],[Annee]],3,1)</f>
        <v>2</v>
      </c>
      <c r="I79" s="2" t="str">
        <f>RIGHT(Tableau1[[#This Row],[Annee]],1)</f>
        <v>4</v>
      </c>
    </row>
    <row r="80" spans="1:9" x14ac:dyDescent="0.25">
      <c r="A80" s="6">
        <v>2024</v>
      </c>
      <c r="B80" s="1"/>
      <c r="C80" s="7"/>
      <c r="D80" t="str">
        <f>LEFT(Tableau1[[#This Row],[numéro d''incrémanation]],1)</f>
        <v/>
      </c>
      <c r="E80" t="str">
        <f>MID(Tableau1[[#This Row],[numéro d''incrémanation]],2,1)</f>
        <v/>
      </c>
      <c r="F80" t="str">
        <f>MID(Tableau1[[#This Row],[numéro d''incrémanation]],3,1)</f>
        <v/>
      </c>
      <c r="G80" t="str">
        <f>RIGHT(Tableau1[[#This Row],[numéro d''incrémanation]],1)</f>
        <v/>
      </c>
      <c r="H80" s="2" t="str">
        <f>MID(Tableau1[[#This Row],[Annee]],3,1)</f>
        <v>2</v>
      </c>
      <c r="I80" s="2" t="str">
        <f>RIGHT(Tableau1[[#This Row],[Annee]],1)</f>
        <v>4</v>
      </c>
    </row>
    <row r="81" spans="1:9" x14ac:dyDescent="0.25">
      <c r="A81" s="6">
        <v>2024</v>
      </c>
      <c r="B81" s="1"/>
      <c r="C81" s="7"/>
      <c r="D81" t="str">
        <f>LEFT(Tableau1[[#This Row],[numéro d''incrémanation]],1)</f>
        <v/>
      </c>
      <c r="E81" t="str">
        <f>MID(Tableau1[[#This Row],[numéro d''incrémanation]],2,1)</f>
        <v/>
      </c>
      <c r="F81" t="str">
        <f>MID(Tableau1[[#This Row],[numéro d''incrémanation]],3,1)</f>
        <v/>
      </c>
      <c r="G81" t="str">
        <f>RIGHT(Tableau1[[#This Row],[numéro d''incrémanation]],1)</f>
        <v/>
      </c>
      <c r="H81" s="2" t="str">
        <f>MID(Tableau1[[#This Row],[Annee]],3,1)</f>
        <v>2</v>
      </c>
      <c r="I81" s="2" t="str">
        <f>RIGHT(Tableau1[[#This Row],[Annee]],1)</f>
        <v>4</v>
      </c>
    </row>
    <row r="82" spans="1:9" x14ac:dyDescent="0.25">
      <c r="A82" s="6">
        <v>2024</v>
      </c>
      <c r="B82" s="1"/>
      <c r="C82" s="7"/>
      <c r="D82" t="str">
        <f>LEFT(Tableau1[[#This Row],[numéro d''incrémanation]],1)</f>
        <v/>
      </c>
      <c r="E82" t="str">
        <f>MID(Tableau1[[#This Row],[numéro d''incrémanation]],2,1)</f>
        <v/>
      </c>
      <c r="F82" t="str">
        <f>MID(Tableau1[[#This Row],[numéro d''incrémanation]],3,1)</f>
        <v/>
      </c>
      <c r="G82" t="str">
        <f>RIGHT(Tableau1[[#This Row],[numéro d''incrémanation]],1)</f>
        <v/>
      </c>
      <c r="H82" s="2" t="str">
        <f>MID(Tableau1[[#This Row],[Annee]],3,1)</f>
        <v>2</v>
      </c>
      <c r="I82" s="2" t="str">
        <f>RIGHT(Tableau1[[#This Row],[Annee]],1)</f>
        <v>4</v>
      </c>
    </row>
    <row r="83" spans="1:9" x14ac:dyDescent="0.25">
      <c r="A83" s="6">
        <v>2024</v>
      </c>
      <c r="B83" s="1"/>
      <c r="C83" s="7"/>
      <c r="D83" t="str">
        <f>LEFT(Tableau1[[#This Row],[numéro d''incrémanation]],1)</f>
        <v/>
      </c>
      <c r="E83" t="str">
        <f>MID(Tableau1[[#This Row],[numéro d''incrémanation]],2,1)</f>
        <v/>
      </c>
      <c r="F83" t="str">
        <f>MID(Tableau1[[#This Row],[numéro d''incrémanation]],3,1)</f>
        <v/>
      </c>
      <c r="G83" t="str">
        <f>RIGHT(Tableau1[[#This Row],[numéro d''incrémanation]],1)</f>
        <v/>
      </c>
      <c r="H83" s="2" t="str">
        <f>MID(Tableau1[[#This Row],[Annee]],3,1)</f>
        <v>2</v>
      </c>
      <c r="I83" s="2" t="str">
        <f>RIGHT(Tableau1[[#This Row],[Annee]],1)</f>
        <v>4</v>
      </c>
    </row>
    <row r="84" spans="1:9" x14ac:dyDescent="0.25">
      <c r="A84" s="6">
        <v>2024</v>
      </c>
      <c r="B84" s="1"/>
      <c r="C84" s="7"/>
      <c r="D84" t="str">
        <f>LEFT(Tableau1[[#This Row],[numéro d''incrémanation]],1)</f>
        <v/>
      </c>
      <c r="E84" t="str">
        <f>MID(Tableau1[[#This Row],[numéro d''incrémanation]],2,1)</f>
        <v/>
      </c>
      <c r="F84" t="str">
        <f>MID(Tableau1[[#This Row],[numéro d''incrémanation]],3,1)</f>
        <v/>
      </c>
      <c r="G84" t="str">
        <f>RIGHT(Tableau1[[#This Row],[numéro d''incrémanation]],1)</f>
        <v/>
      </c>
      <c r="H84" s="2" t="str">
        <f>MID(Tableau1[[#This Row],[Annee]],3,1)</f>
        <v>2</v>
      </c>
      <c r="I84" s="2" t="str">
        <f>RIGHT(Tableau1[[#This Row],[Annee]],1)</f>
        <v>4</v>
      </c>
    </row>
    <row r="85" spans="1:9" x14ac:dyDescent="0.25">
      <c r="A85" s="6">
        <v>2025</v>
      </c>
      <c r="B85" s="1"/>
      <c r="C85" s="7"/>
      <c r="D85" t="str">
        <f>LEFT(Tableau1[[#This Row],[numéro d''incrémanation]],1)</f>
        <v/>
      </c>
      <c r="E85" t="str">
        <f>MID(Tableau1[[#This Row],[numéro d''incrémanation]],2,1)</f>
        <v/>
      </c>
      <c r="F85" t="str">
        <f>MID(Tableau1[[#This Row],[numéro d''incrémanation]],3,1)</f>
        <v/>
      </c>
      <c r="G85" t="str">
        <f>RIGHT(Tableau1[[#This Row],[numéro d''incrémanation]],1)</f>
        <v/>
      </c>
      <c r="H85" s="2" t="str">
        <f>MID(Tableau1[[#This Row],[Annee]],3,1)</f>
        <v>2</v>
      </c>
      <c r="I85" s="2" t="str">
        <f>RIGHT(Tableau1[[#This Row],[Annee]],1)</f>
        <v>5</v>
      </c>
    </row>
    <row r="86" spans="1:9" x14ac:dyDescent="0.25">
      <c r="A86" s="6">
        <v>2025</v>
      </c>
      <c r="B86" s="1"/>
      <c r="C86" s="7"/>
      <c r="D86" t="str">
        <f>LEFT(Tableau1[[#This Row],[numéro d''incrémanation]],1)</f>
        <v/>
      </c>
      <c r="E86" t="str">
        <f>MID(Tableau1[[#This Row],[numéro d''incrémanation]],2,1)</f>
        <v/>
      </c>
      <c r="F86" t="str">
        <f>MID(Tableau1[[#This Row],[numéro d''incrémanation]],3,1)</f>
        <v/>
      </c>
      <c r="G86" t="str">
        <f>RIGHT(Tableau1[[#This Row],[numéro d''incrémanation]],1)</f>
        <v/>
      </c>
      <c r="H86" s="2" t="str">
        <f>MID(Tableau1[[#This Row],[Annee]],3,1)</f>
        <v>2</v>
      </c>
      <c r="I86" s="2" t="str">
        <f>RIGHT(Tableau1[[#This Row],[Annee]],1)</f>
        <v>5</v>
      </c>
    </row>
    <row r="87" spans="1:9" x14ac:dyDescent="0.25">
      <c r="A87" s="6">
        <v>2025</v>
      </c>
      <c r="B87" s="1"/>
      <c r="C87" s="7"/>
      <c r="D87" t="str">
        <f>LEFT(Tableau1[[#This Row],[numéro d''incrémanation]],1)</f>
        <v/>
      </c>
      <c r="E87" t="str">
        <f>MID(Tableau1[[#This Row],[numéro d''incrémanation]],2,1)</f>
        <v/>
      </c>
      <c r="F87" t="str">
        <f>MID(Tableau1[[#This Row],[numéro d''incrémanation]],3,1)</f>
        <v/>
      </c>
      <c r="G87" t="str">
        <f>RIGHT(Tableau1[[#This Row],[numéro d''incrémanation]],1)</f>
        <v/>
      </c>
      <c r="H87" s="2" t="str">
        <f>MID(Tableau1[[#This Row],[Annee]],3,1)</f>
        <v>2</v>
      </c>
      <c r="I87" s="2" t="str">
        <f>RIGHT(Tableau1[[#This Row],[Annee]],1)</f>
        <v>5</v>
      </c>
    </row>
    <row r="88" spans="1:9" x14ac:dyDescent="0.25">
      <c r="A88" s="6">
        <v>2025</v>
      </c>
      <c r="B88" s="1"/>
      <c r="C88" s="7"/>
      <c r="D88" t="str">
        <f>LEFT(Tableau1[[#This Row],[numéro d''incrémanation]],1)</f>
        <v/>
      </c>
      <c r="E88" t="str">
        <f>MID(Tableau1[[#This Row],[numéro d''incrémanation]],2,1)</f>
        <v/>
      </c>
      <c r="F88" t="str">
        <f>MID(Tableau1[[#This Row],[numéro d''incrémanation]],3,1)</f>
        <v/>
      </c>
      <c r="G88" t="str">
        <f>RIGHT(Tableau1[[#This Row],[numéro d''incrémanation]],1)</f>
        <v/>
      </c>
      <c r="H88" s="2" t="str">
        <f>MID(Tableau1[[#This Row],[Annee]],3,1)</f>
        <v>2</v>
      </c>
      <c r="I88" s="2" t="str">
        <f>RIGHT(Tableau1[[#This Row],[Annee]],1)</f>
        <v>5</v>
      </c>
    </row>
    <row r="89" spans="1:9" x14ac:dyDescent="0.25">
      <c r="A89" s="6">
        <v>2025</v>
      </c>
      <c r="B89" s="1"/>
      <c r="C89" s="7"/>
      <c r="D89" t="str">
        <f>LEFT(Tableau1[[#This Row],[numéro d''incrémanation]],1)</f>
        <v/>
      </c>
      <c r="E89" t="str">
        <f>MID(Tableau1[[#This Row],[numéro d''incrémanation]],2,1)</f>
        <v/>
      </c>
      <c r="F89" t="str">
        <f>MID(Tableau1[[#This Row],[numéro d''incrémanation]],3,1)</f>
        <v/>
      </c>
      <c r="G89" t="str">
        <f>RIGHT(Tableau1[[#This Row],[numéro d''incrémanation]],1)</f>
        <v/>
      </c>
      <c r="H89" s="2" t="str">
        <f>MID(Tableau1[[#This Row],[Annee]],3,1)</f>
        <v>2</v>
      </c>
      <c r="I89" s="2" t="str">
        <f>RIGHT(Tableau1[[#This Row],[Annee]],1)</f>
        <v>5</v>
      </c>
    </row>
    <row r="90" spans="1:9" x14ac:dyDescent="0.25">
      <c r="A90" s="6">
        <v>2026</v>
      </c>
      <c r="C90" s="6"/>
      <c r="D90" t="str">
        <f>LEFT(Tableau1[[#This Row],[numéro d''incrémanation]],1)</f>
        <v/>
      </c>
      <c r="E90" t="str">
        <f>MID(Tableau1[[#This Row],[numéro d''incrémanation]],2,1)</f>
        <v/>
      </c>
      <c r="F90" t="str">
        <f>MID(Tableau1[[#This Row],[numéro d''incrémanation]],3,1)</f>
        <v/>
      </c>
      <c r="G90" t="str">
        <f>RIGHT(Tableau1[[#This Row],[numéro d''incrémanation]],1)</f>
        <v/>
      </c>
      <c r="H90" s="2" t="str">
        <f>MID(Tableau1[[#This Row],[Annee]],3,1)</f>
        <v>2</v>
      </c>
      <c r="I90" s="2" t="str">
        <f>RIGHT(Tableau1[[#This Row],[Annee]],1)</f>
        <v>6</v>
      </c>
    </row>
    <row r="91" spans="1:9" x14ac:dyDescent="0.25">
      <c r="A91" s="6">
        <v>2026</v>
      </c>
      <c r="C91" s="6"/>
      <c r="D91" t="str">
        <f>LEFT(Tableau1[[#This Row],[numéro d''incrémanation]],1)</f>
        <v/>
      </c>
      <c r="E91" t="str">
        <f>MID(Tableau1[[#This Row],[numéro d''incrémanation]],2,1)</f>
        <v/>
      </c>
      <c r="F91" t="str">
        <f>MID(Tableau1[[#This Row],[numéro d''incrémanation]],3,1)</f>
        <v/>
      </c>
      <c r="G91" t="str">
        <f>RIGHT(Tableau1[[#This Row],[numéro d''incrémanation]],1)</f>
        <v/>
      </c>
      <c r="H91" s="2" t="str">
        <f>MID(Tableau1[[#This Row],[Annee]],3,1)</f>
        <v>2</v>
      </c>
      <c r="I91" s="2" t="str">
        <f>RIGHT(Tableau1[[#This Row],[Annee]],1)</f>
        <v>6</v>
      </c>
    </row>
    <row r="92" spans="1:9" x14ac:dyDescent="0.25">
      <c r="A92" s="6">
        <v>2026</v>
      </c>
      <c r="C92" s="6"/>
      <c r="E92" t="str">
        <f>MID(Tableau1[[#This Row],[numéro d''incrémanation]],2,1)</f>
        <v/>
      </c>
      <c r="F92" t="str">
        <f>MID(Tableau1[[#This Row],[numéro d''incrémanation]],3,1)</f>
        <v/>
      </c>
      <c r="G92" t="str">
        <f>RIGHT(Tableau1[[#This Row],[numéro d''incrémanation]],1)</f>
        <v/>
      </c>
      <c r="H92" s="2" t="str">
        <f>MID(Tableau1[[#This Row],[Annee]],3,1)</f>
        <v>2</v>
      </c>
      <c r="I92" s="2" t="str">
        <f>RIGHT(Tableau1[[#This Row],[Annee]],1)</f>
        <v>6</v>
      </c>
    </row>
    <row r="93" spans="1:9" x14ac:dyDescent="0.25">
      <c r="A93" s="6">
        <v>2026</v>
      </c>
      <c r="C93" s="6"/>
      <c r="E93" t="str">
        <f>MID(Tableau1[[#This Row],[numéro d''incrémanation]],2,1)</f>
        <v/>
      </c>
      <c r="F93" t="str">
        <f>MID(Tableau1[[#This Row],[numéro d''incrémanation]],3,1)</f>
        <v/>
      </c>
      <c r="G93" t="str">
        <f>RIGHT(Tableau1[[#This Row],[numéro d''incrémanation]],1)</f>
        <v/>
      </c>
      <c r="H93" s="2" t="str">
        <f>MID(Tableau1[[#This Row],[Annee]],3,1)</f>
        <v>2</v>
      </c>
      <c r="I93" s="2" t="str">
        <f>RIGHT(Tableau1[[#This Row],[Annee]],1)</f>
        <v>6</v>
      </c>
    </row>
    <row r="94" spans="1:9" x14ac:dyDescent="0.25">
      <c r="A94" s="6">
        <v>2026</v>
      </c>
      <c r="C94" s="6"/>
      <c r="E94" t="str">
        <f>MID(Tableau1[[#This Row],[numéro d''incrémanation]],2,1)</f>
        <v/>
      </c>
      <c r="F94" t="str">
        <f>MID(Tableau1[[#This Row],[numéro d''incrémanation]],3,1)</f>
        <v/>
      </c>
      <c r="G94" t="str">
        <f>RIGHT(Tableau1[[#This Row],[numéro d''incrémanation]],1)</f>
        <v/>
      </c>
      <c r="H94" s="2" t="str">
        <f>MID(Tableau1[[#This Row],[Annee]],3,1)</f>
        <v>2</v>
      </c>
      <c r="I94" s="2" t="str">
        <f>RIGHT(Tableau1[[#This Row],[Annee]],1)</f>
        <v>6</v>
      </c>
    </row>
    <row r="95" spans="1:9" x14ac:dyDescent="0.25">
      <c r="A95" s="6">
        <v>2026</v>
      </c>
      <c r="C95" s="6"/>
      <c r="E95" t="str">
        <f>MID(Tableau1[[#This Row],[numéro d''incrémanation]],2,1)</f>
        <v/>
      </c>
      <c r="F95" t="str">
        <f>MID(Tableau1[[#This Row],[numéro d''incrémanation]],3,1)</f>
        <v/>
      </c>
      <c r="G95" t="str">
        <f>RIGHT(Tableau1[[#This Row],[numéro d''incrémanation]],1)</f>
        <v/>
      </c>
      <c r="H95" s="2" t="str">
        <f>MID(Tableau1[[#This Row],[Annee]],3,1)</f>
        <v>2</v>
      </c>
      <c r="I95" s="2" t="str">
        <f>RIGHT(Tableau1[[#This Row],[Annee]],1)</f>
        <v>6</v>
      </c>
    </row>
    <row r="96" spans="1:9" x14ac:dyDescent="0.25">
      <c r="A96" s="6">
        <v>2026</v>
      </c>
      <c r="C96" s="6"/>
      <c r="E96" t="str">
        <f>MID(Tableau1[[#This Row],[numéro d''incrémanation]],2,1)</f>
        <v/>
      </c>
      <c r="F96" t="str">
        <f>MID(Tableau1[[#This Row],[numéro d''incrémanation]],3,1)</f>
        <v/>
      </c>
      <c r="G96" t="str">
        <f>RIGHT(Tableau1[[#This Row],[numéro d''incrémanation]],1)</f>
        <v/>
      </c>
      <c r="H96" s="2" t="str">
        <f>MID(Tableau1[[#This Row],[Annee]],3,1)</f>
        <v>2</v>
      </c>
      <c r="I96" s="2" t="str">
        <f>RIGHT(Tableau1[[#This Row],[Annee]],1)</f>
        <v>6</v>
      </c>
    </row>
    <row r="97" spans="1:9" x14ac:dyDescent="0.25">
      <c r="A97" s="6">
        <v>2026</v>
      </c>
      <c r="C97" s="6"/>
      <c r="E97" t="str">
        <f>MID(Tableau1[[#This Row],[numéro d''incrémanation]],2,1)</f>
        <v/>
      </c>
      <c r="F97" t="str">
        <f>MID(Tableau1[[#This Row],[numéro d''incrémanation]],3,1)</f>
        <v/>
      </c>
      <c r="G97" t="str">
        <f>RIGHT(Tableau1[[#This Row],[numéro d''incrémanation]],1)</f>
        <v/>
      </c>
      <c r="H97" s="2" t="str">
        <f>MID(Tableau1[[#This Row],[Annee]],3,1)</f>
        <v>2</v>
      </c>
      <c r="I97" s="2" t="str">
        <f>RIGHT(Tableau1[[#This Row],[Annee]],1)</f>
        <v>6</v>
      </c>
    </row>
    <row r="98" spans="1:9" x14ac:dyDescent="0.25">
      <c r="A98" s="6">
        <v>2026</v>
      </c>
      <c r="C98" s="6"/>
      <c r="E98" t="str">
        <f>MID(Tableau1[[#This Row],[numéro d''incrémanation]],2,1)</f>
        <v/>
      </c>
      <c r="F98" t="str">
        <f>MID(Tableau1[[#This Row],[numéro d''incrémanation]],3,1)</f>
        <v/>
      </c>
      <c r="G98" t="str">
        <f>RIGHT(Tableau1[[#This Row],[numéro d''incrémanation]],1)</f>
        <v/>
      </c>
      <c r="H98" s="2" t="str">
        <f>MID(Tableau1[[#This Row],[Annee]],3,1)</f>
        <v>2</v>
      </c>
      <c r="I98" s="2" t="str">
        <f>RIGHT(Tableau1[[#This Row],[Annee]],1)</f>
        <v>6</v>
      </c>
    </row>
    <row r="99" spans="1:9" x14ac:dyDescent="0.25">
      <c r="A99" s="6">
        <v>2026</v>
      </c>
      <c r="C99" s="6"/>
      <c r="E99" t="str">
        <f>MID(Tableau1[[#This Row],[numéro d''incrémanation]],2,1)</f>
        <v/>
      </c>
      <c r="F99" t="str">
        <f>MID(Tableau1[[#This Row],[numéro d''incrémanation]],3,1)</f>
        <v/>
      </c>
      <c r="G99" t="str">
        <f>RIGHT(Tableau1[[#This Row],[numéro d''incrémanation]],1)</f>
        <v/>
      </c>
      <c r="H99" s="2" t="str">
        <f>MID(Tableau1[[#This Row],[Annee]],3,1)</f>
        <v>2</v>
      </c>
      <c r="I99" s="2" t="str">
        <f>RIGHT(Tableau1[[#This Row],[Annee]],1)</f>
        <v>6</v>
      </c>
    </row>
    <row r="100" spans="1:9" x14ac:dyDescent="0.25">
      <c r="A100" s="6">
        <v>2026</v>
      </c>
      <c r="C100" s="6"/>
      <c r="E100" t="str">
        <f>MID(Tableau1[[#This Row],[numéro d''incrémanation]],2,1)</f>
        <v/>
      </c>
      <c r="F100" t="str">
        <f>MID(Tableau1[[#This Row],[numéro d''incrémanation]],3,1)</f>
        <v/>
      </c>
      <c r="G100" t="str">
        <f>RIGHT(Tableau1[[#This Row],[numéro d''incrémanation]],1)</f>
        <v/>
      </c>
      <c r="H100" s="2" t="str">
        <f>MID(Tableau1[[#This Row],[Annee]],3,1)</f>
        <v>2</v>
      </c>
      <c r="I100" s="2" t="str">
        <f>RIGHT(Tableau1[[#This Row],[Annee]],1)</f>
        <v>6</v>
      </c>
    </row>
    <row r="101" spans="1:9" x14ac:dyDescent="0.25">
      <c r="A101" s="6">
        <v>2026</v>
      </c>
      <c r="C101" s="6"/>
      <c r="E101" t="str">
        <f>MID(Tableau1[[#This Row],[numéro d''incrémanation]],2,1)</f>
        <v/>
      </c>
      <c r="F101" t="str">
        <f>MID(Tableau1[[#This Row],[numéro d''incrémanation]],3,1)</f>
        <v/>
      </c>
      <c r="G101" t="str">
        <f>RIGHT(Tableau1[[#This Row],[numéro d''incrémanation]],1)</f>
        <v/>
      </c>
      <c r="H101" s="2" t="str">
        <f>MID(Tableau1[[#This Row],[Annee]],3,1)</f>
        <v>2</v>
      </c>
      <c r="I101" s="2" t="str">
        <f>RIGHT(Tableau1[[#This Row],[Annee]],1)</f>
        <v>6</v>
      </c>
    </row>
    <row r="102" spans="1:9" x14ac:dyDescent="0.25">
      <c r="A102" s="6">
        <v>2026</v>
      </c>
      <c r="C102" s="6"/>
      <c r="E102" t="str">
        <f>MID(Tableau1[[#This Row],[numéro d''incrémanation]],2,1)</f>
        <v/>
      </c>
      <c r="F102" t="str">
        <f>MID(Tableau1[[#This Row],[numéro d''incrémanation]],3,1)</f>
        <v/>
      </c>
      <c r="G102" t="str">
        <f>RIGHT(Tableau1[[#This Row],[numéro d''incrémanation]],1)</f>
        <v/>
      </c>
      <c r="H102" s="2" t="str">
        <f>MID(Tableau1[[#This Row],[Annee]],3,1)</f>
        <v>2</v>
      </c>
      <c r="I102" s="2" t="str">
        <f>RIGHT(Tableau1[[#This Row],[Annee]],1)</f>
        <v>6</v>
      </c>
    </row>
    <row r="103" spans="1:9" x14ac:dyDescent="0.25">
      <c r="A103" s="6">
        <v>2026</v>
      </c>
      <c r="C103" s="6"/>
      <c r="E103" t="str">
        <f>MID(Tableau1[[#This Row],[numéro d''incrémanation]],2,1)</f>
        <v/>
      </c>
      <c r="F103" t="str">
        <f>MID(Tableau1[[#This Row],[numéro d''incrémanation]],3,1)</f>
        <v/>
      </c>
      <c r="G103" t="str">
        <f>RIGHT(Tableau1[[#This Row],[numéro d''incrémanation]],1)</f>
        <v/>
      </c>
      <c r="H103" s="2" t="str">
        <f>MID(Tableau1[[#This Row],[Annee]],3,1)</f>
        <v>2</v>
      </c>
      <c r="I103" s="2" t="str">
        <f>RIGHT(Tableau1[[#This Row],[Annee]],1)</f>
        <v>6</v>
      </c>
    </row>
    <row r="104" spans="1:9" x14ac:dyDescent="0.25">
      <c r="A104" s="6">
        <v>2027</v>
      </c>
      <c r="C104" s="6"/>
      <c r="E104" t="str">
        <f>MID(Tableau1[[#This Row],[numéro d''incrémanation]],2,1)</f>
        <v/>
      </c>
      <c r="F104" t="str">
        <f>MID(Tableau1[[#This Row],[numéro d''incrémanation]],3,1)</f>
        <v/>
      </c>
      <c r="G104" t="str">
        <f>RIGHT(Tableau1[[#This Row],[numéro d''incrémanation]],1)</f>
        <v/>
      </c>
      <c r="H104" s="2" t="str">
        <f>MID(Tableau1[[#This Row],[Annee]],3,1)</f>
        <v>2</v>
      </c>
      <c r="I104" s="2" t="str">
        <f>RIGHT(Tableau1[[#This Row],[Annee]],1)</f>
        <v>7</v>
      </c>
    </row>
    <row r="105" spans="1:9" x14ac:dyDescent="0.25">
      <c r="A105" s="6">
        <v>2027</v>
      </c>
      <c r="C105" s="6"/>
      <c r="E105" t="str">
        <f>MID(Tableau1[[#This Row],[numéro d''incrémanation]],2,1)</f>
        <v/>
      </c>
      <c r="F105" t="str">
        <f>MID(Tableau1[[#This Row],[numéro d''incrémanation]],3,1)</f>
        <v/>
      </c>
      <c r="G105" t="str">
        <f>RIGHT(Tableau1[[#This Row],[numéro d''incrémanation]],1)</f>
        <v/>
      </c>
      <c r="H105" s="2" t="str">
        <f>MID(Tableau1[[#This Row],[Annee]],3,1)</f>
        <v>2</v>
      </c>
      <c r="I105" s="2" t="str">
        <f>RIGHT(Tableau1[[#This Row],[Annee]],1)</f>
        <v>7</v>
      </c>
    </row>
    <row r="106" spans="1:9" x14ac:dyDescent="0.25">
      <c r="A106" s="6">
        <v>2027</v>
      </c>
      <c r="C106" s="6"/>
      <c r="E106" t="str">
        <f>MID(Tableau1[[#This Row],[numéro d''incrémanation]],2,1)</f>
        <v/>
      </c>
      <c r="F106" t="str">
        <f>MID(Tableau1[[#This Row],[numéro d''incrémanation]],3,1)</f>
        <v/>
      </c>
      <c r="G106" t="str">
        <f>RIGHT(Tableau1[[#This Row],[numéro d''incrémanation]],1)</f>
        <v/>
      </c>
      <c r="H106" s="2" t="str">
        <f>MID(Tableau1[[#This Row],[Annee]],3,1)</f>
        <v>2</v>
      </c>
      <c r="I106" s="2" t="str">
        <f>RIGHT(Tableau1[[#This Row],[Annee]],1)</f>
        <v>7</v>
      </c>
    </row>
    <row r="107" spans="1:9" x14ac:dyDescent="0.25">
      <c r="A107" s="6">
        <v>2027</v>
      </c>
      <c r="C107" s="6"/>
      <c r="E107" t="str">
        <f>MID(Tableau1[[#This Row],[numéro d''incrémanation]],2,1)</f>
        <v/>
      </c>
      <c r="F107" t="str">
        <f>MID(Tableau1[[#This Row],[numéro d''incrémanation]],3,1)</f>
        <v/>
      </c>
      <c r="G107" t="str">
        <f>RIGHT(Tableau1[[#This Row],[numéro d''incrémanation]],1)</f>
        <v/>
      </c>
      <c r="H107" s="2" t="str">
        <f>MID(Tableau1[[#This Row],[Annee]],3,1)</f>
        <v>2</v>
      </c>
      <c r="I107" s="2" t="str">
        <f>RIGHT(Tableau1[[#This Row],[Annee]],1)</f>
        <v>7</v>
      </c>
    </row>
    <row r="108" spans="1:9" x14ac:dyDescent="0.25">
      <c r="A108" s="6">
        <v>2027</v>
      </c>
      <c r="C108" s="6"/>
      <c r="E108" t="str">
        <f>MID(Tableau1[[#This Row],[numéro d''incrémanation]],2,1)</f>
        <v/>
      </c>
      <c r="F108" t="str">
        <f>MID(Tableau1[[#This Row],[numéro d''incrémanation]],3,1)</f>
        <v/>
      </c>
      <c r="G108" t="str">
        <f>RIGHT(Tableau1[[#This Row],[numéro d''incrémanation]],1)</f>
        <v/>
      </c>
      <c r="H108" s="2" t="str">
        <f>MID(Tableau1[[#This Row],[Annee]],3,1)</f>
        <v>2</v>
      </c>
      <c r="I108" s="2" t="str">
        <f>RIGHT(Tableau1[[#This Row],[Annee]],1)</f>
        <v>7</v>
      </c>
    </row>
    <row r="109" spans="1:9" x14ac:dyDescent="0.25">
      <c r="A109" s="6">
        <v>2027</v>
      </c>
      <c r="C109" s="6"/>
      <c r="E109" t="str">
        <f>MID(Tableau1[[#This Row],[numéro d''incrémanation]],2,1)</f>
        <v/>
      </c>
      <c r="F109" t="str">
        <f>MID(Tableau1[[#This Row],[numéro d''incrémanation]],3,1)</f>
        <v/>
      </c>
      <c r="G109" t="str">
        <f>RIGHT(Tableau1[[#This Row],[numéro d''incrémanation]],1)</f>
        <v/>
      </c>
      <c r="H109" s="2" t="str">
        <f>MID(Tableau1[[#This Row],[Annee]],3,1)</f>
        <v>2</v>
      </c>
      <c r="I109" s="2" t="str">
        <f>RIGHT(Tableau1[[#This Row],[Annee]],1)</f>
        <v>7</v>
      </c>
    </row>
    <row r="110" spans="1:9" x14ac:dyDescent="0.25">
      <c r="A110" s="6">
        <v>2027</v>
      </c>
      <c r="C110" s="6"/>
      <c r="E110" t="str">
        <f>MID(Tableau1[[#This Row],[numéro d''incrémanation]],2,1)</f>
        <v/>
      </c>
      <c r="F110" t="str">
        <f>MID(Tableau1[[#This Row],[numéro d''incrémanation]],3,1)</f>
        <v/>
      </c>
      <c r="G110" t="str">
        <f>RIGHT(Tableau1[[#This Row],[numéro d''incrémanation]],1)</f>
        <v/>
      </c>
      <c r="H110" s="2" t="str">
        <f>MID(Tableau1[[#This Row],[Annee]],3,1)</f>
        <v>2</v>
      </c>
      <c r="I110" s="2" t="str">
        <f>RIGHT(Tableau1[[#This Row],[Annee]],1)</f>
        <v>7</v>
      </c>
    </row>
    <row r="111" spans="1:9" x14ac:dyDescent="0.25">
      <c r="A111" s="6">
        <v>2027</v>
      </c>
      <c r="C111" s="6"/>
      <c r="E111" t="str">
        <f>MID(Tableau1[[#This Row],[numéro d''incrémanation]],2,1)</f>
        <v/>
      </c>
      <c r="F111" t="str">
        <f>MID(Tableau1[[#This Row],[numéro d''incrémanation]],3,1)</f>
        <v/>
      </c>
      <c r="G111" t="str">
        <f>RIGHT(Tableau1[[#This Row],[numéro d''incrémanation]],1)</f>
        <v/>
      </c>
      <c r="H111" s="2" t="str">
        <f>MID(Tableau1[[#This Row],[Annee]],3,1)</f>
        <v>2</v>
      </c>
      <c r="I111" s="2" t="str">
        <f>RIGHT(Tableau1[[#This Row],[Annee]],1)</f>
        <v>7</v>
      </c>
    </row>
  </sheetData>
  <dataValidations count="1">
    <dataValidation type="list" allowBlank="1" showInputMessage="1" showErrorMessage="1" sqref="B5:B111">
      <formula1>"succes,echec"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Jean-Eric Pelouas</cp:lastModifiedBy>
  <dcterms:created xsi:type="dcterms:W3CDTF">2017-09-07T15:55:23Z</dcterms:created>
  <dcterms:modified xsi:type="dcterms:W3CDTF">2017-09-10T08:46:13Z</dcterms:modified>
</cp:coreProperties>
</file>