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Definition2.bin" ContentType="application/vnd.ms-excel.pivotCacheDefinition"/>
  <Override PartName="/xl/pivotCache/pivotCacheDefinition3.bin" ContentType="application/vnd.ms-excel.pivotCacheDefinition"/>
  <Override PartName="/xl/pivotCache/pivotCacheDefinition4.bin" ContentType="application/vnd.ms-excel.pivotCacheDefinition"/>
  <Override PartName="/xl/slicerCaches/slicerCache1.bin" ContentType="application/vnd.ms-excel.slicerCache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pivotTables/pivotTable3.bin" ContentType="application/vnd.ms-excel.pivot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powerPivotData" Target="model/item.data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4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3.bin"/><Relationship Id="rId11" Type="http://schemas.openxmlformats.org/officeDocument/2006/relationships/styles" Target="styles.bin"/><Relationship Id="rId5" Type="http://schemas.openxmlformats.org/officeDocument/2006/relationships/pivotCacheDefinition" Target="pivotCache/pivotCacheDefinition2.bin"/><Relationship Id="rId10" Type="http://schemas.openxmlformats.org/officeDocument/2006/relationships/connections" Target="connections.bin"/><Relationship Id="rId4" Type="http://schemas.openxmlformats.org/officeDocument/2006/relationships/pivotCacheDefinition" Target="pivotCache/pivotCacheDefinition1.bin"/><Relationship Id="rId9" Type="http://schemas.openxmlformats.org/officeDocument/2006/relationships/theme" Target="theme/theme1.xml"/><Relationship Id="rId14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[LYCEES_1A_Bac.xlsb]TCD 3!TCD_3</c:name>
    <c:fmtId val="0"/>
  </c:pivotSource>
  <c:chart>
    <c:title>
      <c:tx>
        <c:strRef>
          <c:f>'TCD 3'!$B$2</c:f>
          <c:strCache>
            <c:ptCount val="1"/>
            <c:pt idx="0">
              <c:v>Nombre d'élèves par branche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3'!$B$2</c:f>
              <c:strCache>
                <c:ptCount val="1"/>
                <c:pt idx="0">
                  <c:v>sup ou égal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3'!$B$2</c:f>
              <c:strCache>
                <c:ptCount val="11"/>
                <c:pt idx="0">
                  <c:v>1ère Année Bac Lettres et Sciences Humaines</c:v>
                </c:pt>
                <c:pt idx="1">
                  <c:v>1ère Année Bac Pro - Maintenance Industielle</c:v>
                </c:pt>
                <c:pt idx="2">
                  <c:v>1ère Année Bac Pro -Commerce</c:v>
                </c:pt>
                <c:pt idx="3">
                  <c:v>1ère Année Bac Pro -Froid et Conditionnement d’air</c:v>
                </c:pt>
                <c:pt idx="4">
                  <c:v>1ère Année Bac Pro -Maint. Véhicules Automobiles(Voitures)</c:v>
                </c:pt>
                <c:pt idx="5">
                  <c:v>1ère Année Bac Prol - Fabrication Mécanique</c:v>
                </c:pt>
                <c:pt idx="6">
                  <c:v>1ère Année Bac Sciences Economiques et Gestion</c:v>
                </c:pt>
                <c:pt idx="7">
                  <c:v>1ère Année Bac Sciences Expérimentales</c:v>
                </c:pt>
                <c:pt idx="8">
                  <c:v>1ère Année Bac Sciences Expérimentales - Option Français</c:v>
                </c:pt>
                <c:pt idx="9">
                  <c:v>1ère Année Bac Sciences Mathématiques</c:v>
                </c:pt>
                <c:pt idx="10">
                  <c:v>1ère Année Bac Sciences Mathématiques - Option Français</c:v>
                </c:pt>
              </c:strCache>
            </c:strRef>
          </c:cat>
          <c:val>
            <c:numRef>
              <c:f>'TCD 3'!$B$2</c:f>
              <c:numCache>
                <c:formatCode>General</c:formatCode>
                <c:ptCount val="11"/>
                <c:pt idx="0">
                  <c:v>208</c:v>
                </c:pt>
                <c:pt idx="1">
                  <c:v>9</c:v>
                </c:pt>
                <c:pt idx="2">
                  <c:v>64</c:v>
                </c:pt>
                <c:pt idx="3">
                  <c:v>7</c:v>
                </c:pt>
                <c:pt idx="4">
                  <c:v>32</c:v>
                </c:pt>
                <c:pt idx="5">
                  <c:v>35</c:v>
                </c:pt>
                <c:pt idx="6">
                  <c:v>276</c:v>
                </c:pt>
                <c:pt idx="7">
                  <c:v>1201</c:v>
                </c:pt>
                <c:pt idx="8">
                  <c:v>443</c:v>
                </c:pt>
                <c:pt idx="9">
                  <c:v>23</c:v>
                </c:pt>
                <c:pt idx="10">
                  <c:v>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70-480C-89B1-6FD7DAB1A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04663728"/>
        <c:axId val="404666352"/>
      </c:barChart>
      <c:catAx>
        <c:axId val="4046637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666352"/>
        <c:crosses val="autoZero"/>
        <c:auto val="1"/>
        <c:lblAlgn val="ctr"/>
        <c:lblOffset val="100"/>
        <c:noMultiLvlLbl val="0"/>
      </c:catAx>
      <c:valAx>
        <c:axId val="4046663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663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838200</xdr:colOff>
      <xdr:row>2</xdr:row>
      <xdr:rowOff>177800</xdr:rowOff>
    </xdr:from>
    <xdr:to>
      <xdr:col>17</xdr:col>
      <xdr:colOff>330200</xdr:colOff>
      <xdr:row>23</xdr:row>
      <xdr:rowOff>50800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ibformatF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formatF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25200" y="609600"/>
              <a:ext cx="4394200" cy="387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6348</xdr:colOff>
      <xdr:row>3</xdr:row>
      <xdr:rowOff>184148</xdr:rowOff>
    </xdr:from>
    <xdr:to>
      <xdr:col>10</xdr:col>
      <xdr:colOff>761999</xdr:colOff>
      <xdr:row>21</xdr:row>
      <xdr:rowOff>12699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microsoft.com/office/2007/relationships/slicer" Target="../slicers/slicer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3.bin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TCDs 1 - 2</vt:lpstr>
      <vt:lpstr>TCD 3</vt:lpstr>
      <vt:lpstr>MoyenneNoteCC_Requête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Chamali</dc:creator>
  <cp:lastModifiedBy>Jean-Eric</cp:lastModifiedBy>
  <dcterms:created xsi:type="dcterms:W3CDTF">2019-02-03T16:25:03Z</dcterms:created>
  <dcterms:modified xsi:type="dcterms:W3CDTF">2019-02-03T20:45:00Z</dcterms:modified>
</cp:coreProperties>
</file>