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C6EF4F2-2814-4BA5-B475-4AB4FD7D23A8}" xr6:coauthVersionLast="45" xr6:coauthVersionMax="45" xr10:uidLastSave="{00000000-0000-0000-0000-000000000000}"/>
  <bookViews>
    <workbookView xWindow="-120" yWindow="-120" windowWidth="24240" windowHeight="13740" activeTab="2" xr2:uid="{5BD4DFEE-E37C-46F4-97F0-24B069EA0FDF}"/>
  </bookViews>
  <sheets>
    <sheet name="Données" sheetId="1" r:id="rId1"/>
    <sheet name="Listes" sheetId="2" r:id="rId2"/>
    <sheet name="Sélection" sheetId="3" r:id="rId3"/>
  </sheets>
  <definedNames>
    <definedName name="d.articles">Articles[Article]</definedName>
    <definedName name="ExternalData_1" localSheetId="1" hidden="1">Listes!$A$1:$A$5</definedName>
    <definedName name="ExternalData_1" localSheetId="2" hidden="1">Sélection!$B$6:$D$7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99658F-F9B9-4AB9-8BD9-584B9C41B08D}" keepAlive="1" name="Query - Articles" description="Connection to the 'Articles' query in the workbook." type="5" refreshedVersion="6" background="1" saveData="1">
    <dbPr connection="Provider=Microsoft.Mashup.OleDb.1;Data Source=$Workbook$;Location=Articles;Extended Properties=&quot;&quot;" command="SELECT * FROM [Articles]"/>
  </connection>
  <connection id="2" xr16:uid="{75D238DE-467E-4352-9FE5-54FE411B3200}" keepAlive="1" name="Query - Choix" description="Connection to the 'Choix' query in the workbook." type="5" refreshedVersion="0" background="1">
    <dbPr connection="Provider=Microsoft.Mashup.OleDb.1;Data Source=$Workbook$;Location=Choix;Extended Properties=&quot;&quot;" command="SELECT * FROM [Choix]"/>
  </connection>
  <connection id="3" xr16:uid="{C4EEA492-8364-4CC6-A906-2A33C6B82112}" keepAlive="1" name="Query - Data" description="Connection to the 'Data' query in the workbook." type="5" refreshedVersion="0" background="1">
    <dbPr connection="Provider=Microsoft.Mashup.OleDb.1;Data Source=$Workbook$;Location=Data;Extended Properties=&quot;&quot;" command="SELECT * FROM [Data]"/>
  </connection>
  <connection id="4" xr16:uid="{B8780AB9-ABE4-4D85-96D6-D6B0DAE498B4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<sst xmlns="http://schemas.openxmlformats.org/spreadsheetml/2006/main" count="12" uniqueCount="7">
  <si>
    <t>17.03.2020</t>
  </si>
  <si>
    <t>18.03.2020</t>
  </si>
  <si>
    <t>Article</t>
  </si>
  <si>
    <t>DLUO</t>
  </si>
  <si>
    <t>Quantité</t>
  </si>
  <si>
    <t>Date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</si>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</sst>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i/>
      <sz val="10"/>
      <color rgb="FF7F7F7F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3" fontId="0" fillId="0" borderId="0" xfId="0" applyNumberFormat="1"/>
    <xf numFmtId="0" fontId="1" fillId="0" borderId="0" xfId="1"/>
  </cellXfs>
  <cellStyles count="2">
    <cellStyle name="Explanatory Text" xfId="1" builtinId="53"/>
    <cellStyle name="Normal" xfId="0" builtinId="0"/>
  </cellStyles>
  <dxfs count="8">
    <dxf>
      <numFmt numFmtId="3" formatCode="#,##0"/>
    </dxf>
    <dxf>
      <numFmt numFmtId="19" formatCode="dd/mm/yyyy"/>
    </dxf>
    <dxf>
      <numFmt numFmtId="0" formatCode="General"/>
    </dxf>
    <dxf>
      <numFmt numFmtId="3" formatCode="#,##0"/>
    </dxf>
    <dxf>
      <numFmt numFmtId="19" formatCode="dd/mm/yyyy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D0FCAA0-C8FD-4C15-BC71-22E6B4C0C502}" autoFormatId="16" applyNumberFormats="0" applyBorderFormats="0" applyFontFormats="0" applyPatternFormats="0" applyAlignmentFormats="0" applyWidthHeightFormats="0">
  <queryTableRefresh nextId="2">
    <queryTableFields count="1">
      <queryTableField id="1" name="Articl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4" xr16:uid="{C3FB81EE-6FCB-4F3E-BA31-B3DF780FF604}" autoFormatId="16" applyNumberFormats="0" applyBorderFormats="0" applyFontFormats="0" applyPatternFormats="0" applyAlignmentFormats="0" applyWidthHeightFormats="0">
  <queryTableRefresh nextId="7">
    <queryTableFields count="3">
      <queryTableField id="2" name="DLUO" tableColumnId="2"/>
      <queryTableField id="5" name="Date" tableColumnId="5"/>
      <queryTableField id="3" name="Quantité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3EF330-218B-4C63-BF05-DA72D49A8048}" name="Data" displayName="Data" ref="A1:C31" totalsRowShown="0" headerRowBorderDxfId="7" tableBorderDxfId="6" totalsRowBorderDxfId="5" headerRowCellStyle="Normal" dataCellStyle="Normal">
  <autoFilter ref="A1:C31" xr:uid="{9F71A753-C63C-437A-9EB8-E9C0B2D083F4}"/>
  <tableColumns count="3">
    <tableColumn id="1" xr3:uid="{265BBB20-0337-4213-8982-18641675A582}" name="Article" dataCellStyle="Normal"/>
    <tableColumn id="2" xr3:uid="{1C126C5B-9235-46D9-BFF0-3F72181B2149}" name="DLUO" dataDxfId="4" dataCellStyle="Normal"/>
    <tableColumn id="3" xr3:uid="{73299195-1F67-4693-A92C-A22D8D87DD69}" name="Quantité" dataDxfId="3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F73E44-3764-4BA7-B38D-6ACAAE0EE83D}" name="Articles" displayName="Articles" ref="A1:A5" tableType="queryTable" totalsRowShown="0">
  <autoFilter ref="A1:A5" xr:uid="{41CAC625-15C9-4333-BFCF-9726D82B183D}">
    <filterColumn colId="0" hiddenButton="1"/>
  </autoFilter>
  <tableColumns count="1">
    <tableColumn id="1" xr3:uid="{5AC3F6BC-BC93-4834-B26A-61637D361C2D}" uniqueName="1" name="Article" queryTableFieldId="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5060A1B-353E-4175-91EE-4781283E38EF}" name="Choix" displayName="Choix" ref="B2:B3" totalsRowShown="0">
  <autoFilter ref="B2:B3" xr:uid="{D52D3084-B37E-4D22-8470-324E1844E093}">
    <filterColumn colId="0" hiddenButton="1"/>
  </autoFilter>
  <tableColumns count="1">
    <tableColumn id="1" xr3:uid="{C41E54E8-7B22-43CF-815D-A7687D921435}" name="Articl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E4C476-C8C9-4477-A4A8-5C2029919C66}" name="Final" displayName="Final" ref="B6:D7" tableType="queryTable" insertRow="1" totalsRowShown="0">
  <autoFilter ref="B6:D7" xr:uid="{46746AE2-61B6-49B4-8BA1-26305C5B53CE}">
    <filterColumn colId="0" hiddenButton="1"/>
    <filterColumn colId="1" hiddenButton="1"/>
    <filterColumn colId="2" hiddenButton="1"/>
  </autoFilter>
  <tableColumns count="3">
    <tableColumn id="2" xr3:uid="{47550D5F-E52D-443C-B76F-8272F037ECC7}" uniqueName="2" name="DLUO" queryTableFieldId="2" dataDxfId="2"/>
    <tableColumn id="5" xr3:uid="{35880A97-4871-4B91-A882-AAA78730D503}" uniqueName="5" name="Date" queryTableFieldId="5" dataDxfId="1"/>
    <tableColumn id="3" xr3:uid="{1B9F8261-920D-475C-B6C5-FAA6B31C5575}" uniqueName="3" name="Quantité" queryTableFieldId="3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96D1F-0B2E-4778-897A-01843C115934}">
  <sheetPr codeName="Sheet1"/>
  <dimension ref="A1:C31"/>
  <sheetViews>
    <sheetView showGridLines="0" workbookViewId="0"/>
  </sheetViews>
  <sheetFormatPr defaultColWidth="11.42578125" defaultRowHeight="15"/>
  <cols>
    <col min="1" max="1" width="9" bestFit="1" customWidth="1"/>
    <col min="2" max="2" width="13.85546875" bestFit="1" customWidth="1"/>
    <col min="3" max="3" width="15.7109375" bestFit="1" customWidth="1"/>
    <col min="4" max="4" width="8.28515625" bestFit="1" customWidth="1"/>
  </cols>
  <sheetData>
    <row r="1" spans="1:3">
      <c r="A1" t="s">
        <v>2</v>
      </c>
      <c r="B1" t="s">
        <v>3</v>
      </c>
      <c r="C1" t="s">
        <v>4</v>
      </c>
    </row>
    <row r="2" spans="1:3">
      <c r="A2">
        <v>20471901</v>
      </c>
      <c r="B2" s="1">
        <v>43898</v>
      </c>
      <c r="C2" s="3">
        <v>1675</v>
      </c>
    </row>
    <row r="3" spans="1:3">
      <c r="A3">
        <v>20471901</v>
      </c>
      <c r="B3" s="1">
        <v>43899</v>
      </c>
      <c r="C3" s="3">
        <v>577</v>
      </c>
    </row>
    <row r="4" spans="1:3">
      <c r="A4">
        <v>20471901</v>
      </c>
      <c r="B4" s="1">
        <v>43903</v>
      </c>
      <c r="C4" s="3">
        <v>773</v>
      </c>
    </row>
    <row r="5" spans="1:3">
      <c r="A5">
        <v>20471901</v>
      </c>
      <c r="B5" s="1">
        <v>43904</v>
      </c>
      <c r="C5" s="3">
        <v>1425</v>
      </c>
    </row>
    <row r="6" spans="1:3">
      <c r="A6">
        <v>20471901</v>
      </c>
      <c r="B6" s="1">
        <v>43909</v>
      </c>
      <c r="C6" s="3">
        <v>3530</v>
      </c>
    </row>
    <row r="7" spans="1:3">
      <c r="A7">
        <v>20471901</v>
      </c>
      <c r="B7" s="1">
        <v>43910</v>
      </c>
      <c r="C7" s="3">
        <v>1342</v>
      </c>
    </row>
    <row r="8" spans="1:3">
      <c r="A8">
        <v>20471901</v>
      </c>
      <c r="B8" s="1">
        <v>43912</v>
      </c>
      <c r="C8" s="3">
        <v>2600</v>
      </c>
    </row>
    <row r="9" spans="1:3">
      <c r="A9">
        <v>20471901</v>
      </c>
      <c r="B9" s="1">
        <v>43915</v>
      </c>
      <c r="C9" s="3">
        <v>18</v>
      </c>
    </row>
    <row r="10" spans="1:3">
      <c r="A10">
        <v>20471901</v>
      </c>
      <c r="B10" s="1">
        <v>43916</v>
      </c>
      <c r="C10" s="3">
        <v>1569</v>
      </c>
    </row>
    <row r="11" spans="1:3">
      <c r="A11">
        <v>20471901</v>
      </c>
      <c r="B11" s="1">
        <v>43917</v>
      </c>
      <c r="C11" s="3">
        <v>2003</v>
      </c>
    </row>
    <row r="12" spans="1:3">
      <c r="A12">
        <v>20471901</v>
      </c>
      <c r="B12" s="1">
        <v>43918</v>
      </c>
      <c r="C12" s="3">
        <v>1476</v>
      </c>
    </row>
    <row r="13" spans="1:3">
      <c r="A13">
        <v>20471901</v>
      </c>
      <c r="B13" s="1">
        <v>43919</v>
      </c>
      <c r="C13" s="3">
        <v>298</v>
      </c>
    </row>
    <row r="14" spans="1:3">
      <c r="A14">
        <v>20471901</v>
      </c>
      <c r="B14" s="1">
        <v>43920</v>
      </c>
      <c r="C14" s="3">
        <v>298</v>
      </c>
    </row>
    <row r="15" spans="1:3">
      <c r="A15">
        <v>20471901</v>
      </c>
      <c r="B15" s="1">
        <v>43919</v>
      </c>
      <c r="C15" s="3">
        <v>1858</v>
      </c>
    </row>
    <row r="16" spans="1:3">
      <c r="A16">
        <v>20471901</v>
      </c>
      <c r="B16" s="1">
        <v>43920</v>
      </c>
      <c r="C16" s="3">
        <v>1682</v>
      </c>
    </row>
    <row r="17" spans="1:3">
      <c r="A17">
        <v>20471901</v>
      </c>
      <c r="B17" s="1">
        <v>43921</v>
      </c>
      <c r="C17" s="3">
        <v>2562</v>
      </c>
    </row>
    <row r="18" spans="1:3">
      <c r="A18">
        <v>20471901</v>
      </c>
      <c r="B18" s="1">
        <v>43922</v>
      </c>
      <c r="C18" s="3">
        <v>2562</v>
      </c>
    </row>
    <row r="19" spans="1:3">
      <c r="A19">
        <v>27345501</v>
      </c>
      <c r="B19" s="1">
        <v>43903</v>
      </c>
      <c r="C19" s="3">
        <v>1425</v>
      </c>
    </row>
    <row r="20" spans="1:3">
      <c r="A20">
        <v>27345501</v>
      </c>
      <c r="B20" s="1">
        <v>43910</v>
      </c>
      <c r="C20" s="3">
        <v>1251</v>
      </c>
    </row>
    <row r="21" spans="1:3">
      <c r="A21">
        <v>27345501</v>
      </c>
      <c r="B21" s="1">
        <v>43914</v>
      </c>
      <c r="C21" s="3">
        <v>1400</v>
      </c>
    </row>
    <row r="22" spans="1:3">
      <c r="A22">
        <v>27363405</v>
      </c>
      <c r="B22" s="1">
        <v>43903</v>
      </c>
      <c r="C22" s="3">
        <v>1327</v>
      </c>
    </row>
    <row r="23" spans="1:3">
      <c r="A23">
        <v>27363405</v>
      </c>
      <c r="B23" s="1">
        <v>43904</v>
      </c>
      <c r="C23" s="3">
        <v>1636</v>
      </c>
    </row>
    <row r="24" spans="1:3">
      <c r="A24">
        <v>27363405</v>
      </c>
      <c r="B24" s="1" t="s">
        <v>0</v>
      </c>
      <c r="C24" s="3">
        <v>1153</v>
      </c>
    </row>
    <row r="25" spans="1:3">
      <c r="A25">
        <v>27363405</v>
      </c>
      <c r="B25" s="1" t="s">
        <v>1</v>
      </c>
      <c r="C25" s="3">
        <v>432</v>
      </c>
    </row>
    <row r="26" spans="1:3">
      <c r="A26">
        <v>27343101</v>
      </c>
      <c r="B26" s="1">
        <v>43910</v>
      </c>
      <c r="C26" s="3">
        <v>245</v>
      </c>
    </row>
    <row r="27" spans="1:3">
      <c r="A27">
        <v>27343101</v>
      </c>
      <c r="B27" s="1">
        <v>43914</v>
      </c>
      <c r="C27" s="3">
        <v>491</v>
      </c>
    </row>
    <row r="28" spans="1:3">
      <c r="A28">
        <v>27343101</v>
      </c>
      <c r="B28" s="1">
        <v>43903</v>
      </c>
      <c r="C28" s="3">
        <v>463</v>
      </c>
    </row>
    <row r="29" spans="1:3">
      <c r="A29">
        <v>27343101</v>
      </c>
      <c r="B29" s="1">
        <v>43904</v>
      </c>
      <c r="C29" s="3">
        <v>1050</v>
      </c>
    </row>
    <row r="30" spans="1:3">
      <c r="A30">
        <v>27343101</v>
      </c>
      <c r="B30" s="1" t="s">
        <v>0</v>
      </c>
      <c r="C30" s="3">
        <v>350</v>
      </c>
    </row>
    <row r="31" spans="1:3">
      <c r="A31">
        <v>27343101</v>
      </c>
      <c r="B31" s="1">
        <v>43911</v>
      </c>
      <c r="C31" s="3">
        <v>1354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874B-1076-4614-877D-44962F3EED59}">
  <sheetPr codeName="Sheet3"/>
  <dimension ref="A1:A5"/>
  <sheetViews>
    <sheetView showGridLines="0" workbookViewId="0">
      <selection activeCell="F5" sqref="F5"/>
    </sheetView>
  </sheetViews>
  <sheetFormatPr defaultRowHeight="15"/>
  <sheetData>
    <row r="1" spans="1:1">
      <c r="A1" t="s">
        <v>2</v>
      </c>
    </row>
    <row r="2" spans="1:1">
      <c r="A2">
        <v>20471901</v>
      </c>
    </row>
    <row r="3" spans="1:1">
      <c r="A3">
        <v>27343101</v>
      </c>
    </row>
    <row r="4" spans="1:1">
      <c r="A4">
        <v>27345501</v>
      </c>
    </row>
    <row r="5" spans="1:1">
      <c r="A5">
        <v>27363405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30801-05E4-479B-AA26-322419F0EB30}">
  <sheetPr codeName="Sheet2"/>
  <dimension ref="B1:D7"/>
  <sheetViews>
    <sheetView showGridLines="0" tabSelected="1" workbookViewId="0">
      <selection activeCell="H17" sqref="H17"/>
    </sheetView>
  </sheetViews>
  <sheetFormatPr defaultRowHeight="15"/>
  <cols>
    <col min="2" max="2" width="9" bestFit="1" customWidth="1"/>
    <col min="3" max="3" width="10.85546875" bestFit="1" customWidth="1"/>
    <col min="4" max="4" width="11.140625" bestFit="1" customWidth="1"/>
  </cols>
  <sheetData>
    <row r="1" spans="2:4">
      <c r="B1" s="4" t="s">
        <v>6</v>
      </c>
    </row>
    <row r="2" spans="2:4">
      <c r="B2" t="s">
        <v>2</v>
      </c>
    </row>
    <row r="6" spans="2:4">
      <c r="B6" t="s">
        <v>3</v>
      </c>
      <c r="C6" t="s">
        <v>5</v>
      </c>
      <c r="D6" t="s">
        <v>4</v>
      </c>
    </row>
    <row r="7" spans="2:4">
      <c r="B7" s="2"/>
      <c r="C7" s="1"/>
      <c r="D7" s="3"/>
    </row>
  </sheetData>
  <dataValidations count="1">
    <dataValidation type="list" allowBlank="1" showInputMessage="1" showErrorMessage="1" sqref="B3" xr:uid="{013C5AB0-6350-4100-BD29-EB286E289F0A}">
      <formula1>d.articles</formula1>
    </dataValidation>
  </dataValidations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A183E4-549E-4FB5-B59E-290F2E38C5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Données</vt:lpstr>
      <vt:lpstr>Listes</vt:lpstr>
      <vt:lpstr>Sélection</vt:lpstr>
      <vt:lpstr>d.articles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Jean-Eric</cp:lastModifiedBy>
  <dcterms:created xsi:type="dcterms:W3CDTF">2020-02-06T13:32:18Z</dcterms:created>
  <dcterms:modified xsi:type="dcterms:W3CDTF">2020-02-06T16:08:39Z</dcterms:modified>
</cp:coreProperties>
</file>