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1035" yWindow="1680" windowWidth="27765" windowHeight="15255" tabRatio="500"/>
  </bookViews>
  <sheets>
    <sheet name="Feuil1" sheetId="1" r:id="rId1"/>
    <sheet name="Feuil2" sheetId="2" r:id="rId2"/>
  </sheets>
  <calcPr calcId="162913" concurrentCalc="0"/>
  <extLst>
    <ext xmlns:x14="http://schemas.microsoft.com/office/spreadsheetml/2009/9/main" uri="{79F54976-1DA5-4618-B147-4CDE4B953A38}">
      <x14:workbookPr defaultImageDpi="330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E4" i="1"/>
</calcChain>
</file>

<file path=xl/sharedStrings.xml><?xml version="1.0" encoding="utf-8"?>
<sst xmlns="http://schemas.openxmlformats.org/spreadsheetml/2006/main" count="5" uniqueCount="5">
  <si>
    <t>Date de naissance</t>
  </si>
  <si>
    <t>Age</t>
  </si>
  <si>
    <t>http://forum.excel-pratique.com</t>
  </si>
  <si>
    <t>Age : =DATEDIF([@[Date de naissance]];AUJOURDHUI();"y")</t>
  </si>
  <si>
    <t>Nbre salariés proche de la retraite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</si>
</sst>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 mmm\ yyyy"/>
  </numFmts>
  <fonts count="3" x14ac:knownFonts="1">
    <font>
      <sz val="12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0" fontId="0" fillId="0" borderId="0" xfId="0" applyFill="1" applyBorder="1"/>
    <xf numFmtId="0" fontId="2" fillId="0" borderId="0" xfId="2"/>
    <xf numFmtId="0" fontId="1" fillId="0" borderId="0" xfId="1"/>
    <xf numFmtId="164" fontId="0" fillId="0" borderId="0" xfId="0" applyNumberFormat="1" applyFont="1" applyFill="1" applyBorder="1" applyAlignment="1">
      <alignment vertical="center"/>
    </xf>
    <xf numFmtId="0" fontId="0" fillId="0" borderId="0" xfId="0" applyFont="1" applyFill="1" applyBorder="1" applyAlignment="1">
      <alignment vertical="center"/>
    </xf>
  </cellXfs>
  <cellStyles count="3">
    <cellStyle name="Lien hypertexte" xfId="2" builtinId="8"/>
    <cellStyle name="Normal" xfId="0" builtinId="0"/>
    <cellStyle name="Texte explicatif" xfId="1" builtinId="53"/>
  </cellStyles>
  <dxfs count="4">
    <dxf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\ mmm\ yy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3:C19" totalsRowShown="0" headerRowDxfId="3" dataDxfId="0">
  <autoFilter ref="B3:C19"/>
  <tableColumns count="2">
    <tableColumn id="1" name="Date de naissance" dataDxfId="2"/>
    <tableColumn id="2" name="Age" dataDxfId="1">
      <calculatedColumnFormula>DATEDIF(Tableau1[[#This Row],[Date de naissance]],TODAY(),"y")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http://forum.excel-pratique.com/excel/creer-un-message-d-alerte-quand-ma-cellule-change-t8703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E19"/>
  <sheetViews>
    <sheetView showGridLines="0" tabSelected="1" workbookViewId="0">
      <selection activeCell="G15" sqref="G15"/>
    </sheetView>
  </sheetViews>
  <sheetFormatPr baseColWidth="10" defaultRowHeight="15.75" x14ac:dyDescent="0.25"/>
  <cols>
    <col min="2" max="2" width="17.5" customWidth="1"/>
  </cols>
  <sheetData>
    <row r="1" spans="2:5" x14ac:dyDescent="0.25">
      <c r="B1" s="2" t="s">
        <v>2</v>
      </c>
    </row>
    <row r="3" spans="2:5" x14ac:dyDescent="0.25">
      <c r="B3" s="1" t="s">
        <v>0</v>
      </c>
      <c r="C3" s="1" t="s">
        <v>1</v>
      </c>
      <c r="E3" t="s">
        <v>4</v>
      </c>
    </row>
    <row r="4" spans="2:5" x14ac:dyDescent="0.25">
      <c r="B4" s="4">
        <v>20390</v>
      </c>
      <c r="C4" s="5">
        <f ca="1">DATEDIF(Tableau1[[#This Row],[Date de naissance]],TODAY(),"y")</f>
        <v>61</v>
      </c>
      <c r="E4">
        <f ca="1">COUNTIFS(Tableau1[Age],"&gt;60",Tableau1[Age],"&lt;65")</f>
        <v>4</v>
      </c>
    </row>
    <row r="5" spans="2:5" x14ac:dyDescent="0.25">
      <c r="B5" s="4">
        <v>20403</v>
      </c>
      <c r="C5" s="5">
        <f ca="1">DATEDIF(Tableau1[[#This Row],[Date de naissance]],TODAY(),"y")</f>
        <v>61</v>
      </c>
    </row>
    <row r="6" spans="2:5" x14ac:dyDescent="0.25">
      <c r="B6" s="4">
        <v>26282</v>
      </c>
      <c r="C6" s="5">
        <f ca="1">DATEDIF(Tableau1[[#This Row],[Date de naissance]],TODAY(),"y")</f>
        <v>45</v>
      </c>
    </row>
    <row r="7" spans="2:5" x14ac:dyDescent="0.25">
      <c r="B7" s="4">
        <v>30764</v>
      </c>
      <c r="C7" s="5">
        <f ca="1">DATEDIF(Tableau1[[#This Row],[Date de naissance]],TODAY(),"y")</f>
        <v>32</v>
      </c>
    </row>
    <row r="8" spans="2:5" x14ac:dyDescent="0.25">
      <c r="B8" s="4">
        <v>29962</v>
      </c>
      <c r="C8" s="5">
        <f ca="1">DATEDIF(Tableau1[[#This Row],[Date de naissance]],TODAY(),"y")</f>
        <v>34</v>
      </c>
    </row>
    <row r="9" spans="2:5" x14ac:dyDescent="0.25">
      <c r="B9" s="4">
        <v>20447</v>
      </c>
      <c r="C9" s="5">
        <f ca="1">DATEDIF(Tableau1[[#This Row],[Date de naissance]],TODAY(),"y")</f>
        <v>61</v>
      </c>
    </row>
    <row r="10" spans="2:5" x14ac:dyDescent="0.25">
      <c r="B10" s="4">
        <v>24490</v>
      </c>
      <c r="C10" s="5">
        <f ca="1">DATEDIF(Tableau1[[#This Row],[Date de naissance]],TODAY(),"y")</f>
        <v>49</v>
      </c>
    </row>
    <row r="11" spans="2:5" x14ac:dyDescent="0.25">
      <c r="B11" s="4">
        <v>25707</v>
      </c>
      <c r="C11" s="5">
        <f ca="1">DATEDIF(Tableau1[[#This Row],[Date de naissance]],TODAY(),"y")</f>
        <v>46</v>
      </c>
      <c r="E11" s="3" t="s">
        <v>3</v>
      </c>
    </row>
    <row r="12" spans="2:5" x14ac:dyDescent="0.25">
      <c r="B12" s="4">
        <v>24368</v>
      </c>
      <c r="C12" s="5">
        <f ca="1">DATEDIF(Tableau1[[#This Row],[Date de naissance]],TODAY(),"y")</f>
        <v>50</v>
      </c>
    </row>
    <row r="13" spans="2:5" x14ac:dyDescent="0.25">
      <c r="B13" s="4">
        <v>25304</v>
      </c>
      <c r="C13" s="5">
        <f ca="1">DATEDIF(Tableau1[[#This Row],[Date de naissance]],TODAY(),"y")</f>
        <v>47</v>
      </c>
    </row>
    <row r="14" spans="2:5" x14ac:dyDescent="0.25">
      <c r="B14" s="4">
        <v>24858</v>
      </c>
      <c r="C14" s="5">
        <f ca="1">DATEDIF(Tableau1[[#This Row],[Date de naissance]],TODAY(),"y")</f>
        <v>48</v>
      </c>
    </row>
    <row r="15" spans="2:5" x14ac:dyDescent="0.25">
      <c r="B15" s="4">
        <v>24491</v>
      </c>
      <c r="C15" s="5">
        <f ca="1">DATEDIF(Tableau1[[#This Row],[Date de naissance]],TODAY(),"y")</f>
        <v>49</v>
      </c>
    </row>
    <row r="16" spans="2:5" x14ac:dyDescent="0.25">
      <c r="B16" s="4">
        <v>24804</v>
      </c>
      <c r="C16" s="5">
        <f ca="1">DATEDIF(Tableau1[[#This Row],[Date de naissance]],TODAY(),"y")</f>
        <v>49</v>
      </c>
    </row>
    <row r="17" spans="2:3" x14ac:dyDescent="0.25">
      <c r="B17" s="4">
        <v>20384</v>
      </c>
      <c r="C17" s="5">
        <f ca="1">DATEDIF(Tableau1[[#This Row],[Date de naissance]],TODAY(),"y")</f>
        <v>61</v>
      </c>
    </row>
    <row r="18" spans="2:3" x14ac:dyDescent="0.25">
      <c r="B18" s="4">
        <v>27548</v>
      </c>
      <c r="C18" s="5">
        <f ca="1">DATEDIF(Tableau1[[#This Row],[Date de naissance]],TODAY(),"y")</f>
        <v>41</v>
      </c>
    </row>
    <row r="19" spans="2:3" x14ac:dyDescent="0.25">
      <c r="B19" s="4">
        <v>30341</v>
      </c>
      <c r="C19" s="5">
        <f ca="1">DATEDIF(Tableau1[[#This Row],[Date de naissance]],TODAY(),"y")</f>
        <v>33</v>
      </c>
    </row>
  </sheetData>
  <hyperlinks>
    <hyperlink ref="B1" r:id="rId1"/>
  </hyperlinks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Jean-Eric Pelouas</cp:lastModifiedBy>
  <dcterms:created xsi:type="dcterms:W3CDTF">2016-12-31T07:11:35Z</dcterms:created>
  <dcterms:modified xsi:type="dcterms:W3CDTF">2016-12-31T08:29:52Z</dcterms:modified>
</cp:coreProperties>
</file>