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1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8182914-BEC8-4E61-B255-2E95087A0705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E2" i="1" l="1"/>
</calcChain>
</file>

<file path=xl/sharedStrings.xml><?xml version="1.0" encoding="utf-8"?>
<sst xmlns="http://schemas.openxmlformats.org/spreadsheetml/2006/main" count="6" uniqueCount="6">
  <si>
    <t>Février</t>
  </si>
  <si>
    <t>Mars</t>
  </si>
  <si>
    <t>Année</t>
  </si>
  <si>
    <t>=SI(MOIS(DATE(A14;2;29))=2;29;"")</t>
  </si>
  <si>
    <t>=DATE(A14;MOIS("1"&amp;A1);1)</t>
  </si>
  <si>
    <t>=I4+1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</si>
</sst>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textRotation="35"/>
    </xf>
    <xf numFmtId="0" fontId="0" fillId="0" borderId="1" xfId="0" applyFont="1" applyBorder="1" applyAlignment="1">
      <alignment horizontal="right" vertical="center" textRotation="35"/>
    </xf>
    <xf numFmtId="0" fontId="3" fillId="0" borderId="1" xfId="0" applyFont="1" applyBorder="1" applyAlignment="1">
      <alignment horizontal="right" vertical="center" textRotation="35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Border="1"/>
    <xf numFmtId="0" fontId="0" fillId="4" borderId="0" xfId="0" applyFill="1" applyBorder="1"/>
    <xf numFmtId="0" fontId="0" fillId="4" borderId="2" xfId="0" applyFill="1" applyBorder="1"/>
    <xf numFmtId="0" fontId="0" fillId="4" borderId="1" xfId="0" applyFill="1" applyBorder="1"/>
    <xf numFmtId="0" fontId="0" fillId="4" borderId="3" xfId="0" applyFill="1" applyBorder="1"/>
    <xf numFmtId="0" fontId="4" fillId="0" borderId="0" xfId="0" applyFont="1" applyBorder="1" applyAlignment="1">
      <alignment horizontal="left" indent="1"/>
    </xf>
    <xf numFmtId="165" fontId="0" fillId="0" borderId="0" xfId="0" applyNumberForma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workbookViewId="0">
      <selection activeCell="A15" sqref="A15"/>
    </sheetView>
  </sheetViews>
  <sheetFormatPr baseColWidth="10" defaultRowHeight="15" x14ac:dyDescent="0.25"/>
  <cols>
    <col min="2" max="30" width="5.7109375" customWidth="1"/>
    <col min="31" max="31" width="7.7109375" bestFit="1" customWidth="1"/>
    <col min="32" max="33" width="5.7109375" customWidth="1"/>
  </cols>
  <sheetData>
    <row r="1" spans="1:33" ht="40.15" customHeight="1" x14ac:dyDescent="0.25">
      <c r="A1" s="1" t="s">
        <v>0</v>
      </c>
      <c r="B1" s="2"/>
      <c r="C1" s="3"/>
      <c r="D1" s="3"/>
      <c r="E1" s="3"/>
      <c r="F1" s="3"/>
      <c r="G1" s="3"/>
      <c r="H1" s="3"/>
      <c r="I1" s="4"/>
      <c r="J1" s="3"/>
      <c r="K1" s="3"/>
      <c r="L1" s="3"/>
      <c r="M1" s="3"/>
      <c r="N1" s="3"/>
      <c r="O1" s="3"/>
      <c r="P1" s="4"/>
      <c r="Q1" s="3"/>
      <c r="R1" s="3"/>
      <c r="S1" s="3"/>
      <c r="T1" s="3"/>
      <c r="U1" s="3"/>
      <c r="V1" s="3"/>
      <c r="W1" s="4"/>
      <c r="X1" s="3"/>
      <c r="Y1" s="3"/>
      <c r="Z1" s="3"/>
      <c r="AA1" s="3"/>
      <c r="AB1" s="3"/>
      <c r="AC1" s="3"/>
      <c r="AD1" s="4"/>
      <c r="AE1" s="3"/>
    </row>
    <row r="2" spans="1:33" x14ac:dyDescent="0.25">
      <c r="C2" s="5">
        <v>1</v>
      </c>
      <c r="D2" s="6">
        <v>2</v>
      </c>
      <c r="E2" s="6">
        <v>3</v>
      </c>
      <c r="F2" s="6">
        <v>4</v>
      </c>
      <c r="G2" s="6">
        <v>5</v>
      </c>
      <c r="H2" s="6">
        <v>6</v>
      </c>
      <c r="I2" s="6">
        <v>7</v>
      </c>
      <c r="J2" s="6">
        <v>8</v>
      </c>
      <c r="K2" s="6">
        <v>9</v>
      </c>
      <c r="L2" s="6">
        <v>10</v>
      </c>
      <c r="M2" s="6">
        <v>11</v>
      </c>
      <c r="N2" s="6">
        <v>12</v>
      </c>
      <c r="O2" s="6">
        <v>13</v>
      </c>
      <c r="P2" s="6">
        <v>14</v>
      </c>
      <c r="Q2" s="6">
        <v>15</v>
      </c>
      <c r="R2" s="6">
        <v>16</v>
      </c>
      <c r="S2" s="6">
        <v>17</v>
      </c>
      <c r="T2" s="6">
        <v>18</v>
      </c>
      <c r="U2" s="6">
        <v>19</v>
      </c>
      <c r="V2" s="6">
        <v>20</v>
      </c>
      <c r="W2" s="6">
        <v>21</v>
      </c>
      <c r="X2" s="6">
        <v>22</v>
      </c>
      <c r="Y2" s="6">
        <v>23</v>
      </c>
      <c r="Z2" s="6">
        <v>24</v>
      </c>
      <c r="AA2" s="6">
        <v>25</v>
      </c>
      <c r="AB2" s="6">
        <v>26</v>
      </c>
      <c r="AC2" s="6">
        <v>27</v>
      </c>
      <c r="AD2" s="6">
        <v>28</v>
      </c>
      <c r="AE2" s="7">
        <f>IF(MONTH(DATE(A14,2,29))=2,29,"")</f>
        <v>29</v>
      </c>
      <c r="AF2" s="13" t="s">
        <v>3</v>
      </c>
      <c r="AG2" s="8"/>
    </row>
    <row r="3" spans="1:33" ht="7.15" customHeight="1" x14ac:dyDescent="0.25">
      <c r="A3" s="9"/>
      <c r="C3" s="10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2"/>
      <c r="AF3" s="8"/>
      <c r="AG3" s="8"/>
    </row>
    <row r="4" spans="1:33" x14ac:dyDescent="0.25">
      <c r="C4" s="14">
        <f>DATE(A14,MONTH("1"&amp;A1),1)</f>
        <v>43862</v>
      </c>
      <c r="D4" s="14">
        <f>C4+1</f>
        <v>43863</v>
      </c>
      <c r="E4" s="14">
        <f t="shared" ref="E4:AD4" si="0">D4+1</f>
        <v>43864</v>
      </c>
      <c r="F4" s="14">
        <f t="shared" si="0"/>
        <v>43865</v>
      </c>
      <c r="G4" s="14">
        <f t="shared" si="0"/>
        <v>43866</v>
      </c>
      <c r="H4" s="14">
        <f t="shared" si="0"/>
        <v>43867</v>
      </c>
      <c r="I4" s="14">
        <f t="shared" si="0"/>
        <v>43868</v>
      </c>
      <c r="J4" s="14">
        <f t="shared" si="0"/>
        <v>43869</v>
      </c>
      <c r="K4" s="14">
        <f t="shared" si="0"/>
        <v>43870</v>
      </c>
      <c r="L4" s="14">
        <f t="shared" si="0"/>
        <v>43871</v>
      </c>
      <c r="M4" s="14">
        <f t="shared" si="0"/>
        <v>43872</v>
      </c>
      <c r="N4" s="14">
        <f t="shared" si="0"/>
        <v>43873</v>
      </c>
      <c r="O4" s="14">
        <f t="shared" si="0"/>
        <v>43874</v>
      </c>
      <c r="P4" s="14">
        <f t="shared" si="0"/>
        <v>43875</v>
      </c>
      <c r="Q4" s="14">
        <f t="shared" si="0"/>
        <v>43876</v>
      </c>
      <c r="R4" s="14">
        <f t="shared" si="0"/>
        <v>43877</v>
      </c>
      <c r="S4" s="14">
        <f t="shared" si="0"/>
        <v>43878</v>
      </c>
      <c r="T4" s="14">
        <f t="shared" si="0"/>
        <v>43879</v>
      </c>
      <c r="U4" s="14">
        <f t="shared" si="0"/>
        <v>43880</v>
      </c>
      <c r="V4" s="14">
        <f t="shared" si="0"/>
        <v>43881</v>
      </c>
      <c r="W4" s="14">
        <f t="shared" si="0"/>
        <v>43882</v>
      </c>
      <c r="X4" s="14">
        <f t="shared" si="0"/>
        <v>43883</v>
      </c>
      <c r="Y4" s="14">
        <f t="shared" si="0"/>
        <v>43884</v>
      </c>
      <c r="Z4" s="14">
        <f t="shared" si="0"/>
        <v>43885</v>
      </c>
      <c r="AA4" s="14">
        <f t="shared" si="0"/>
        <v>43886</v>
      </c>
      <c r="AB4" s="14">
        <f t="shared" si="0"/>
        <v>43887</v>
      </c>
      <c r="AC4" s="14">
        <f t="shared" si="0"/>
        <v>43888</v>
      </c>
      <c r="AD4" s="14">
        <f t="shared" si="0"/>
        <v>43889</v>
      </c>
      <c r="AE4" s="14">
        <f>IF(MONTH(AD4+1)=2,29,"")</f>
        <v>29</v>
      </c>
    </row>
    <row r="5" spans="1:33" x14ac:dyDescent="0.25">
      <c r="C5" s="15" t="s">
        <v>4</v>
      </c>
      <c r="J5" s="15" t="s">
        <v>5</v>
      </c>
    </row>
    <row r="7" spans="1:33" ht="10.15" customHeight="1" x14ac:dyDescent="0.25"/>
    <row r="8" spans="1:33" ht="40.15" customHeight="1" x14ac:dyDescent="0.25">
      <c r="A8" s="1" t="s">
        <v>1</v>
      </c>
      <c r="B8" s="2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3"/>
      <c r="O8" s="3"/>
      <c r="P8" s="4"/>
      <c r="Q8" s="3"/>
      <c r="R8" s="3"/>
      <c r="S8" s="3"/>
      <c r="T8" s="3"/>
      <c r="U8" s="3"/>
      <c r="V8" s="3"/>
      <c r="W8" s="4"/>
      <c r="X8" s="3"/>
      <c r="Y8" s="3"/>
      <c r="Z8" s="3"/>
      <c r="AA8" s="3"/>
      <c r="AB8" s="3"/>
      <c r="AC8" s="3"/>
      <c r="AD8" s="4"/>
      <c r="AE8" s="3"/>
      <c r="AF8" s="3"/>
      <c r="AG8" s="3"/>
    </row>
    <row r="9" spans="1:33" x14ac:dyDescent="0.25">
      <c r="C9" s="5">
        <v>1</v>
      </c>
      <c r="D9" s="6">
        <v>2</v>
      </c>
      <c r="E9" s="6">
        <v>3</v>
      </c>
      <c r="F9" s="6">
        <v>4</v>
      </c>
      <c r="G9" s="6">
        <v>5</v>
      </c>
      <c r="H9" s="6">
        <v>6</v>
      </c>
      <c r="I9" s="6">
        <v>7</v>
      </c>
      <c r="J9" s="6">
        <v>8</v>
      </c>
      <c r="K9" s="6">
        <v>9</v>
      </c>
      <c r="L9" s="6">
        <v>10</v>
      </c>
      <c r="M9" s="6">
        <v>11</v>
      </c>
      <c r="N9" s="6">
        <v>12</v>
      </c>
      <c r="O9" s="6">
        <v>13</v>
      </c>
      <c r="P9" s="6">
        <v>14</v>
      </c>
      <c r="Q9" s="6">
        <v>15</v>
      </c>
      <c r="R9" s="6">
        <v>16</v>
      </c>
      <c r="S9" s="6">
        <v>17</v>
      </c>
      <c r="T9" s="6">
        <v>18</v>
      </c>
      <c r="U9" s="6">
        <v>19</v>
      </c>
      <c r="V9" s="6">
        <v>20</v>
      </c>
      <c r="W9" s="6">
        <v>21</v>
      </c>
      <c r="X9" s="6">
        <v>22</v>
      </c>
      <c r="Y9" s="6">
        <v>23</v>
      </c>
      <c r="Z9" s="6">
        <v>24</v>
      </c>
      <c r="AA9" s="6">
        <v>25</v>
      </c>
      <c r="AB9" s="6">
        <v>26</v>
      </c>
      <c r="AC9" s="6">
        <v>27</v>
      </c>
      <c r="AD9" s="6">
        <v>28</v>
      </c>
      <c r="AE9" s="6">
        <v>29</v>
      </c>
      <c r="AF9" s="6">
        <v>30</v>
      </c>
      <c r="AG9" s="7">
        <v>31</v>
      </c>
    </row>
    <row r="10" spans="1:33" x14ac:dyDescent="0.25">
      <c r="C10" s="14">
        <f>DATE(A20,MONTH("1"&amp;A8),1)</f>
        <v>61</v>
      </c>
      <c r="D10" s="14">
        <f>C10+1</f>
        <v>62</v>
      </c>
      <c r="E10" s="14">
        <f t="shared" ref="E10:AG10" si="1">D10+1</f>
        <v>63</v>
      </c>
      <c r="F10" s="14">
        <f t="shared" si="1"/>
        <v>64</v>
      </c>
      <c r="G10" s="14">
        <f t="shared" si="1"/>
        <v>65</v>
      </c>
      <c r="H10" s="14">
        <f t="shared" si="1"/>
        <v>66</v>
      </c>
      <c r="I10" s="14">
        <f t="shared" si="1"/>
        <v>67</v>
      </c>
      <c r="J10" s="14">
        <f t="shared" si="1"/>
        <v>68</v>
      </c>
      <c r="K10" s="14">
        <f t="shared" si="1"/>
        <v>69</v>
      </c>
      <c r="L10" s="14">
        <f t="shared" si="1"/>
        <v>70</v>
      </c>
      <c r="M10" s="14">
        <f t="shared" si="1"/>
        <v>71</v>
      </c>
      <c r="N10" s="14">
        <f t="shared" si="1"/>
        <v>72</v>
      </c>
      <c r="O10" s="14">
        <f t="shared" si="1"/>
        <v>73</v>
      </c>
      <c r="P10" s="14">
        <f t="shared" si="1"/>
        <v>74</v>
      </c>
      <c r="Q10" s="14">
        <f t="shared" si="1"/>
        <v>75</v>
      </c>
      <c r="R10" s="14">
        <f t="shared" si="1"/>
        <v>76</v>
      </c>
      <c r="S10" s="14">
        <f t="shared" si="1"/>
        <v>77</v>
      </c>
      <c r="T10" s="14">
        <f t="shared" si="1"/>
        <v>78</v>
      </c>
      <c r="U10" s="14">
        <f t="shared" si="1"/>
        <v>79</v>
      </c>
      <c r="V10" s="14">
        <f t="shared" si="1"/>
        <v>80</v>
      </c>
      <c r="W10" s="14">
        <f t="shared" si="1"/>
        <v>81</v>
      </c>
      <c r="X10" s="14">
        <f t="shared" si="1"/>
        <v>82</v>
      </c>
      <c r="Y10" s="14">
        <f t="shared" si="1"/>
        <v>83</v>
      </c>
      <c r="Z10" s="14">
        <f t="shared" si="1"/>
        <v>84</v>
      </c>
      <c r="AA10" s="14">
        <f t="shared" si="1"/>
        <v>85</v>
      </c>
      <c r="AB10" s="14">
        <f t="shared" si="1"/>
        <v>86</v>
      </c>
      <c r="AC10" s="14">
        <f t="shared" si="1"/>
        <v>87</v>
      </c>
      <c r="AD10" s="14">
        <f t="shared" si="1"/>
        <v>88</v>
      </c>
      <c r="AE10" s="14">
        <f t="shared" si="1"/>
        <v>89</v>
      </c>
      <c r="AF10" s="14">
        <f t="shared" si="1"/>
        <v>90</v>
      </c>
      <c r="AG10" s="14">
        <f t="shared" si="1"/>
        <v>91</v>
      </c>
    </row>
    <row r="13" spans="1:33" x14ac:dyDescent="0.25">
      <c r="A13" t="s">
        <v>2</v>
      </c>
    </row>
    <row r="14" spans="1:33" x14ac:dyDescent="0.25">
      <c r="A14">
        <v>2020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Baptiste</dc:creator>
  <cp:lastModifiedBy>Jean-Eric Pelouas</cp:lastModifiedBy>
  <dcterms:created xsi:type="dcterms:W3CDTF">2019-10-30T18:58:30Z</dcterms:created>
  <dcterms:modified xsi:type="dcterms:W3CDTF">2019-10-31T08:22:38Z</dcterms:modified>
</cp:coreProperties>
</file>