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Modele chantier" sheetId="1" r:id="rId1"/>
    <sheet name="Listes" sheetId="2" r:id="rId2"/>
  </sheets>
  <definedNames>
    <definedName name="_xlnm._FilterDatabase" localSheetId="1" hidden="1">Listes!$D$2:$E$5</definedName>
    <definedName name="_xlnm._FilterDatabase" localSheetId="0" hidden="1">'Modele chantier'!$B$3:$K$3</definedName>
    <definedName name="d.electricite">T_Electricite[ELECTRICITE]</definedName>
    <definedName name="d.platrerie">T_Platrerie[PLATERIE]</definedName>
    <definedName name="d.plomberie">T_Plomberie[PLOMBERIE]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<sst xmlns="http://schemas.openxmlformats.org/spreadsheetml/2006/main" count="25" uniqueCount="20">
  <si>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CATEGORIE</t>
  </si>
  <si>
    <t>PLATRERIE</t>
  </si>
  <si>
    <t>PLOMBERIE</t>
  </si>
  <si>
    <t>DESIGNATION</t>
  </si>
  <si>
    <t xml:space="preserve">Inter </t>
  </si>
  <si>
    <t>Douille</t>
  </si>
  <si>
    <t>ELECTRICITE</t>
  </si>
  <si>
    <t>Montant</t>
  </si>
  <si>
    <t>Code</t>
  </si>
  <si>
    <t>FOURNISSEUR</t>
  </si>
  <si>
    <t>QUANTITE</t>
  </si>
  <si>
    <t>PRIX</t>
  </si>
  <si>
    <t>UNITE</t>
  </si>
  <si>
    <t>DATE DE COMMANDE A JOHN</t>
  </si>
  <si>
    <t>DATE DE COMMANDE AU FOURNISSEUR</t>
  </si>
  <si>
    <t>DATE DE LIVRAISON PREVUE</t>
  </si>
  <si>
    <t>DATE DE LIVRAISON EFFECTIVE</t>
  </si>
  <si>
    <t>VMC</t>
  </si>
  <si>
    <t>TE DE 40</t>
  </si>
  <si>
    <t>PLATERIE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</si>
</sst>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5</xdr:col>
      <xdr:colOff>47156</xdr:colOff>
      <xdr:row>25</xdr:row>
      <xdr:rowOff>180595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2095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9</xdr:col>
      <xdr:colOff>94781</xdr:colOff>
      <xdr:row>25</xdr:row>
      <xdr:rowOff>180595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29150" y="20955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20</xdr:col>
      <xdr:colOff>437429</xdr:colOff>
      <xdr:row>18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0" y="190500"/>
          <a:ext cx="5771429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_Données" displayName="T_Données" ref="B3:K4" totalsRowShown="0" headerRowDxfId="0">
  <autoFilter ref="B3:K4"/>
  <tableColumns count="10">
    <tableColumn id="1" name="FOURNISSEUR"/>
    <tableColumn id="2" name="CATEGORIE"/>
    <tableColumn id="3" name="DESIGNATION"/>
    <tableColumn id="4" name="UNITE"/>
    <tableColumn id="5" name="QUANTITE"/>
    <tableColumn id="6" name="PRIX"/>
    <tableColumn id="7" name="DATE DE COMMANDE A JOHN"/>
    <tableColumn id="8" name="DATE DE COMMANDE AU FOURNISSEUR"/>
    <tableColumn id="9" name="DATE DE LIVRAISON PREVUE"/>
    <tableColumn id="10" name="DATE DE LIVRAISON EFFECTIV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ategorie" displayName="T_Categorie" ref="B2:B5" totalsRowShown="0">
  <autoFilter ref="B2:B5">
    <filterColumn colId="0" hiddenButton="1"/>
  </autoFilter>
  <tableColumns count="1">
    <tableColumn id="1" name="CATEGORI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Electricite" displayName="T_Electricite" ref="D2:E5" totalsRowShown="0">
  <autoFilter ref="D2:E5">
    <filterColumn colId="0" hiddenButton="1"/>
    <filterColumn colId="1" hiddenButton="1"/>
  </autoFilter>
  <sortState ref="D3:E5">
    <sortCondition ref="D3:D5"/>
  </sortState>
  <tableColumns count="2">
    <tableColumn id="2" name="ELECTRICITE"/>
    <tableColumn id="3" name="Cod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_Platrerie" displayName="T_Platrerie" ref="G2:H3" totalsRowShown="0">
  <autoFilter ref="G2:H3">
    <filterColumn colId="0" hiddenButton="1"/>
    <filterColumn colId="1" hiddenButton="1"/>
  </autoFilter>
  <tableColumns count="2">
    <tableColumn id="2" name="PLATERIE"/>
    <tableColumn id="3" name="Cod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_Plomberie" displayName="T_Plomberie" ref="J2:K3" totalsRowShown="0">
  <autoFilter ref="J2:K3">
    <filterColumn colId="0" hiddenButton="1"/>
    <filterColumn colId="1" hiddenButton="1"/>
  </autoFilter>
  <tableColumns count="2">
    <tableColumn id="2" name="PLOMBERIE"/>
    <tableColumn id="3" name="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3"/>
  <sheetViews>
    <sheetView showGridLines="0" tabSelected="1" workbookViewId="0">
      <selection activeCell="J5" sqref="J5"/>
    </sheetView>
  </sheetViews>
  <sheetFormatPr baseColWidth="10" defaultRowHeight="15" x14ac:dyDescent="0.25"/>
  <cols>
    <col min="1" max="1" width="1.7109375" customWidth="1"/>
    <col min="2" max="2" width="15.42578125" customWidth="1"/>
    <col min="3" max="3" width="13" customWidth="1"/>
    <col min="4" max="4" width="15.7109375" bestFit="1" customWidth="1"/>
    <col min="6" max="6" width="12.140625" customWidth="1"/>
    <col min="8" max="8" width="21.5703125" customWidth="1"/>
    <col min="9" max="9" width="21.85546875" customWidth="1"/>
    <col min="10" max="10" width="19.7109375" customWidth="1"/>
    <col min="11" max="11" width="19.85546875" customWidth="1"/>
  </cols>
  <sheetData>
    <row r="3" spans="2:11" ht="30" x14ac:dyDescent="0.25">
      <c r="B3" s="1" t="s">
        <v>9</v>
      </c>
      <c r="C3" s="1" t="s">
        <v>0</v>
      </c>
      <c r="D3" s="1" t="s">
        <v>3</v>
      </c>
      <c r="E3" s="1" t="s">
        <v>12</v>
      </c>
      <c r="F3" s="1" t="s">
        <v>10</v>
      </c>
      <c r="G3" s="1" t="s">
        <v>11</v>
      </c>
      <c r="H3" s="1" t="s">
        <v>13</v>
      </c>
      <c r="I3" s="1" t="s">
        <v>14</v>
      </c>
      <c r="J3" s="1" t="s">
        <v>15</v>
      </c>
      <c r="K3" s="1" t="s">
        <v>16</v>
      </c>
    </row>
  </sheetData>
  <dataConsolidate function="product"/>
  <dataValidations count="2">
    <dataValidation type="list" allowBlank="1" showInputMessage="1" showErrorMessage="1" sqref="C4">
      <formula1>INDIRECT("T_Categorie")</formula1>
    </dataValidation>
    <dataValidation type="list" allowBlank="1" showInputMessage="1" showErrorMessage="1" sqref="D4">
      <formula1>INDIRECT("d."&amp;$C4)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Listes!#REF!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5"/>
  <sheetViews>
    <sheetView showGridLines="0" workbookViewId="0">
      <selection activeCell="J10" sqref="J10"/>
    </sheetView>
  </sheetViews>
  <sheetFormatPr baseColWidth="10" defaultRowHeight="15" x14ac:dyDescent="0.25"/>
  <cols>
    <col min="1" max="1" width="1.7109375" customWidth="1"/>
    <col min="2" max="2" width="13" customWidth="1"/>
    <col min="3" max="3" width="1.7109375" customWidth="1"/>
    <col min="4" max="4" width="11.42578125" bestFit="1" customWidth="1"/>
    <col min="5" max="5" width="5.5703125" bestFit="1" customWidth="1"/>
    <col min="6" max="6" width="1.7109375" customWidth="1"/>
    <col min="7" max="7" width="9" bestFit="1" customWidth="1"/>
    <col min="8" max="8" width="5.5703125" bestFit="1" customWidth="1"/>
    <col min="9" max="9" width="1.7109375" customWidth="1"/>
    <col min="10" max="10" width="11.140625" bestFit="1" customWidth="1"/>
    <col min="11" max="11" width="5.5703125" bestFit="1" customWidth="1"/>
    <col min="12" max="12" width="1.7109375" customWidth="1"/>
  </cols>
  <sheetData>
    <row r="2" spans="2:11" x14ac:dyDescent="0.25">
      <c r="B2" t="s">
        <v>0</v>
      </c>
      <c r="D2" t="s">
        <v>6</v>
      </c>
      <c r="E2" t="s">
        <v>8</v>
      </c>
      <c r="G2" t="s">
        <v>19</v>
      </c>
      <c r="H2" t="s">
        <v>8</v>
      </c>
      <c r="J2" t="s">
        <v>2</v>
      </c>
      <c r="K2" t="s">
        <v>8</v>
      </c>
    </row>
    <row r="3" spans="2:11" x14ac:dyDescent="0.25">
      <c r="B3" t="s">
        <v>6</v>
      </c>
      <c r="D3" t="s">
        <v>5</v>
      </c>
      <c r="E3">
        <v>58</v>
      </c>
      <c r="G3" t="s">
        <v>7</v>
      </c>
      <c r="H3">
        <v>78</v>
      </c>
      <c r="J3" t="s">
        <v>18</v>
      </c>
      <c r="K3">
        <v>8966</v>
      </c>
    </row>
    <row r="4" spans="2:11" x14ac:dyDescent="0.25">
      <c r="B4" t="s">
        <v>1</v>
      </c>
      <c r="D4" t="s">
        <v>4</v>
      </c>
      <c r="E4">
        <v>544</v>
      </c>
    </row>
    <row r="5" spans="2:11" x14ac:dyDescent="0.25">
      <c r="B5" t="s">
        <v>2</v>
      </c>
      <c r="D5" t="s">
        <v>17</v>
      </c>
      <c r="E5">
        <v>895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Modele chantier</vt:lpstr>
      <vt:lpstr>Listes</vt:lpstr>
      <vt:lpstr>d.electricite</vt:lpstr>
      <vt:lpstr>d.platrerie</vt:lpstr>
      <vt:lpstr>d.plomberie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LOZANO</dc:creator>
  <cp:lastModifiedBy>Jean-Eric</cp:lastModifiedBy>
  <dcterms:created xsi:type="dcterms:W3CDTF">2019-02-27T13:32:49Z</dcterms:created>
  <dcterms:modified xsi:type="dcterms:W3CDTF">2019-02-27T16:32:22Z</dcterms:modified>
</cp:coreProperties>
</file>