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EE6C2B87-02F9-4227-A429-5A1F084CD2FB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Feuil1" sheetId="1" r:id="rId1"/>
    <sheet name="Sheet1" sheetId="2" r:id="rId2"/>
  </sheets>
  <definedNames>
    <definedName name="ExternalData_3" localSheetId="1" hidden="1">Sheet1!$G$2:$J$5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D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3CB173-D546-4494-82BE-4E6F763223BC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2" xr16:uid="{D862A5BA-34EB-4A2A-A4B8-45CE938AB149}" keepAlive="1" name="Query - Libellés" description="Connection to the 'Libellés' query in the workbook." type="5" refreshedVersion="6" background="1" saveData="1">
    <dbPr connection="Provider=Microsoft.Mashup.OleDb.1;Data Source=$Workbook$;Location=Libellés;Extended Properties=&quot;&quot;" command="SELECT * FROM [Libellés]"/>
  </connection>
  <connection id="3" xr16:uid="{19177181-DBCE-4700-8991-7A96BC1EC10C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<sst xmlns="http://schemas.openxmlformats.org/spreadsheetml/2006/main" count="19" uniqueCount="10">
  <si>
    <t>Vente</t>
  </si>
  <si>
    <t>Janvier</t>
  </si>
  <si>
    <t>Février</t>
  </si>
  <si>
    <t>Charges</t>
  </si>
  <si>
    <t>Résulat</t>
  </si>
  <si>
    <t>en jaune cellule alimente par PQ ou PP</t>
  </si>
  <si>
    <t>en bleu simple formule excel</t>
  </si>
  <si>
    <t>Libellé</t>
  </si>
  <si>
    <t>Résultat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</si>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</sst>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2</xdr:row>
      <xdr:rowOff>0</xdr:rowOff>
    </xdr:from>
    <xdr:to>
      <xdr:col>5</xdr:col>
      <xdr:colOff>371475</xdr:colOff>
      <xdr:row>3</xdr:row>
      <xdr:rowOff>38100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C4F45390-323F-41CC-A4F2-0C8CCFC36614}"/>
            </a:ext>
          </a:extLst>
        </xdr:cNvPr>
        <xdr:cNvSpPr/>
      </xdr:nvSpPr>
      <xdr:spPr>
        <a:xfrm>
          <a:off x="2752725" y="381000"/>
          <a:ext cx="704850" cy="228600"/>
        </a:xfrm>
        <a:prstGeom prst="rightArrow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1" xr16:uid="{71D729F6-E5FF-4688-813A-BC0899328AE8}" autoFormatId="16" applyNumberFormats="0" applyBorderFormats="0" applyFontFormats="0" applyPatternFormats="0" applyAlignmentFormats="0" applyWidthHeightFormats="0">
  <queryTableRefresh nextId="9">
    <queryTableFields count="4">
      <queryTableField id="4" name="Libellé" tableColumnId="4"/>
      <queryTableField id="2" name="Janvier" tableColumnId="2"/>
      <queryTableField id="3" name="Février" tableColumnId="3"/>
      <queryTableField id="8" name="Total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D0F340-113A-4DED-9A34-3143D8D50DC8}" name="Table1" displayName="Table1" ref="B2:D4" totalsRowShown="0">
  <autoFilter ref="B2:D4" xr:uid="{20D57295-9948-4516-852C-DB1659234F35}">
    <filterColumn colId="0" hiddenButton="1"/>
    <filterColumn colId="1" hiddenButton="1"/>
    <filterColumn colId="2" hiddenButton="1"/>
  </autoFilter>
  <tableColumns count="3">
    <tableColumn id="1" xr3:uid="{77287C6F-6FE3-4BE5-9ADA-E532E1067A08}" name="Libellé"/>
    <tableColumn id="2" xr3:uid="{FF891D96-90E3-429D-B742-A56623A5AD88}" name="Janvier"/>
    <tableColumn id="3" xr3:uid="{0DB51FE7-B55F-4A40-9963-83EACE001707}" name="Févr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1625F32-DF04-4C4F-837A-1BDB18A526D4}" name="Final" displayName="Final" ref="G2:J5" tableType="queryTable" totalsRowShown="0">
  <autoFilter ref="G2:J5" xr:uid="{E5E93702-8BAD-42C6-BDFF-4665D3DAA1D7}">
    <filterColumn colId="0" hiddenButton="1"/>
    <filterColumn colId="1" hiddenButton="1"/>
    <filterColumn colId="2" hiddenButton="1"/>
    <filterColumn colId="3" hiddenButton="1"/>
  </autoFilter>
  <tableColumns count="4">
    <tableColumn id="4" xr3:uid="{E1E99548-585C-4325-B590-61A9F4A32F8B}" uniqueName="4" name="Libellé" queryTableFieldId="4" dataDxfId="0"/>
    <tableColumn id="2" xr3:uid="{744D2EE5-6C8D-49F1-A507-556D00C540F2}" uniqueName="2" name="Janvier" queryTableFieldId="2"/>
    <tableColumn id="3" xr3:uid="{3B308E67-D896-43A4-BA39-02D6A456B162}" uniqueName="3" name="Février" queryTableFieldId="3"/>
    <tableColumn id="5" xr3:uid="{67750347-A611-46D4-8C5F-0A28D5A16EFB}" uniqueName="5" name="Total" queryTableFieldId="8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7"/>
  <sheetViews>
    <sheetView workbookViewId="0">
      <selection activeCell="C2" sqref="C2:E5"/>
    </sheetView>
  </sheetViews>
  <sheetFormatPr defaultColWidth="9.140625" defaultRowHeight="15" x14ac:dyDescent="0.25"/>
  <sheetData>
    <row r="2" spans="3:7" x14ac:dyDescent="0.25">
      <c r="D2" t="s">
        <v>1</v>
      </c>
      <c r="E2" t="s">
        <v>2</v>
      </c>
    </row>
    <row r="4" spans="3:7" x14ac:dyDescent="0.25">
      <c r="C4" t="s">
        <v>0</v>
      </c>
      <c r="D4" s="1">
        <v>100</v>
      </c>
      <c r="E4" s="1">
        <v>250</v>
      </c>
      <c r="G4" t="s">
        <v>5</v>
      </c>
    </row>
    <row r="5" spans="3:7" x14ac:dyDescent="0.25">
      <c r="C5" t="s">
        <v>3</v>
      </c>
      <c r="D5" s="1">
        <v>25</v>
      </c>
      <c r="E5" s="1">
        <v>40</v>
      </c>
    </row>
    <row r="7" spans="3:7" x14ac:dyDescent="0.25">
      <c r="C7" t="s">
        <v>4</v>
      </c>
      <c r="D7" s="2">
        <f>D4-D5</f>
        <v>75</v>
      </c>
      <c r="E7" s="2">
        <f>E4-E5</f>
        <v>210</v>
      </c>
      <c r="G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8327F-F5AB-41DF-BA65-88E17DE2D311}">
  <dimension ref="B2:J5"/>
  <sheetViews>
    <sheetView showGridLines="0" tabSelected="1" workbookViewId="0">
      <selection activeCell="E11" sqref="E11"/>
    </sheetView>
  </sheetViews>
  <sheetFormatPr defaultRowHeight="15" x14ac:dyDescent="0.25"/>
  <cols>
    <col min="3" max="4" width="9.42578125" customWidth="1"/>
    <col min="7" max="7" width="8.42578125" bestFit="1" customWidth="1"/>
    <col min="8" max="9" width="7.42578125" bestFit="1" customWidth="1"/>
    <col min="10" max="10" width="7.7109375" bestFit="1" customWidth="1"/>
  </cols>
  <sheetData>
    <row r="2" spans="2:10" x14ac:dyDescent="0.25">
      <c r="B2" t="s">
        <v>7</v>
      </c>
      <c r="C2" t="s">
        <v>1</v>
      </c>
      <c r="D2" t="s">
        <v>2</v>
      </c>
      <c r="G2" t="s">
        <v>7</v>
      </c>
      <c r="H2" t="s">
        <v>1</v>
      </c>
      <c r="I2" t="s">
        <v>2</v>
      </c>
      <c r="J2" t="s">
        <v>9</v>
      </c>
    </row>
    <row r="3" spans="2:10" x14ac:dyDescent="0.25">
      <c r="B3" t="s">
        <v>0</v>
      </c>
      <c r="C3">
        <v>100</v>
      </c>
      <c r="D3">
        <v>250</v>
      </c>
      <c r="G3" s="3" t="s">
        <v>0</v>
      </c>
      <c r="H3">
        <v>100</v>
      </c>
      <c r="I3">
        <v>250</v>
      </c>
      <c r="J3">
        <v>350</v>
      </c>
    </row>
    <row r="4" spans="2:10" x14ac:dyDescent="0.25">
      <c r="B4" t="s">
        <v>3</v>
      </c>
      <c r="C4">
        <v>25</v>
      </c>
      <c r="D4">
        <v>40</v>
      </c>
      <c r="G4" s="3" t="s">
        <v>3</v>
      </c>
      <c r="H4">
        <v>25</v>
      </c>
      <c r="I4">
        <v>40</v>
      </c>
      <c r="J4">
        <v>65</v>
      </c>
    </row>
    <row r="5" spans="2:10" x14ac:dyDescent="0.25">
      <c r="G5" s="3" t="s">
        <v>8</v>
      </c>
      <c r="H5">
        <v>75</v>
      </c>
      <c r="I5">
        <v>210</v>
      </c>
      <c r="J5">
        <v>285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C6CDD76-9507-4659-9F9D-496C7912E7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2019-05-23T12:24:06Z</dcterms:modified>
</cp:coreProperties>
</file>