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definedNames>
    <definedName name="_xlcn.WorksheetConnection_Classeur11.xlsxTableau1" hidden="1">Tableau1[]</definedName>
    <definedName name="base">Feuil1!$A$1:$F$1020</definedName>
  </definedNames>
  <calcPr calcId="162913"/>
  <pivotCaches>
    <pivotCache cacheId="43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 (1).xlsx!Tableau1"/>
        </x15:modelTables>
      </x15:dataModel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D1020" i="1" l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 (1)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lasseur11.xlsxTableau1"/>
        </x15:connection>
      </ext>
    </extLst>
  </connection>
</connections>
</file>

<file path=xl/sharedStrings.xml><?xml version="1.0" encoding="utf-8"?>
<sst xmlns="http://schemas.openxmlformats.org/spreadsheetml/2006/main" count="1043" uniqueCount="23">
  <si>
    <t>Index</t>
  </si>
  <si>
    <t>Qté</t>
  </si>
  <si>
    <t>Date</t>
  </si>
  <si>
    <t>Nom Opérateur</t>
  </si>
  <si>
    <t>Corinne</t>
  </si>
  <si>
    <t>Alessio</t>
  </si>
  <si>
    <t>Alexia</t>
  </si>
  <si>
    <t>Bella</t>
  </si>
  <si>
    <t>Catherine</t>
  </si>
  <si>
    <t>Christophe</t>
  </si>
  <si>
    <t>JB</t>
  </si>
  <si>
    <t>Loubna</t>
  </si>
  <si>
    <t>Madina</t>
  </si>
  <si>
    <t>Marion</t>
  </si>
  <si>
    <t>Nathalie</t>
  </si>
  <si>
    <t>Noria</t>
  </si>
  <si>
    <t>Olena</t>
  </si>
  <si>
    <t>Heure2</t>
  </si>
  <si>
    <t>Date2</t>
  </si>
  <si>
    <t>Total général</t>
  </si>
  <si>
    <t>Somme de Qté</t>
  </si>
  <si>
    <t>Somme de Heure2</t>
  </si>
  <si>
    <t>Moyenne de Heure2_2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</si>
</sst>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 applyAlignment="1"/>
    <xf numFmtId="0" fontId="0" fillId="0" borderId="0" xfId="0" applyAlignment="1"/>
    <xf numFmtId="165" fontId="0" fillId="0" borderId="0" xfId="0" applyNumberFormat="1" applyAlignment="1"/>
    <xf numFmtId="14" fontId="0" fillId="0" borderId="0" xfId="0" applyNumberFormat="1" applyAlignment="1"/>
    <xf numFmtId="0" fontId="0" fillId="0" borderId="0" xfId="0" pivotButton="1" applyAlignment="1"/>
    <xf numFmtId="4" fontId="0" fillId="0" borderId="0" xfId="0" applyNumberFormat="1" applyAlignment="1"/>
    <xf numFmtId="3" fontId="0" fillId="0" borderId="0" xfId="0" applyNumberFormat="1" applyAlignment="1"/>
  </cellXfs>
  <cellStyles count="1">
    <cellStyle name="Normal" xfId="0" builtinId="0"/>
  </cellStyles>
  <dxfs count="146">
    <dxf>
      <numFmt numFmtId="3" formatCode="#,##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numFmt numFmtId="4" formatCode="#,##0.0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5" formatCode="d/m/yy\ h:mm;@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702.473560763887" backgroundQuery="1" createdVersion="6" refreshedVersion="6" minRefreshableVersion="3" recordCount="0" supportSubquery="1" supportAdvancedDrill="1">
  <cacheSource type="external" connectionId="1"/>
  <cacheFields count="4">
    <cacheField name="[Measures].[Somme de Heure2]" caption="Somme de Heure2" numFmtId="0" hierarchy="9" level="32767"/>
    <cacheField name="[Measures].[Moyenne de Heure2]" caption="Moyenne de Heure2" numFmtId="0" hierarchy="10" level="32767"/>
    <cacheField name="[Tableau1].[Nom Opérateur].[Nom Opérateur]" caption="Nom Opérateur" numFmtId="0" hierarchy="5" level="1">
      <sharedItems count="13">
        <s v="Alessio"/>
        <s v="Alexia"/>
        <s v="Bella"/>
        <s v="Catherine"/>
        <s v="Christophe"/>
        <s v="Corinne"/>
        <s v="JB"/>
        <s v="Loubna"/>
        <s v="Madina"/>
        <s v="Marion"/>
        <s v="Nathalie"/>
        <s v="Noria"/>
        <s v="Olena"/>
      </sharedItems>
    </cacheField>
    <cacheField name="[Measures].[Somme de Qté]" caption="Somme de Qté" numFmtId="0" hierarchy="11" level="32767"/>
  </cacheFields>
  <cacheHierarchies count="12">
    <cacheHierarchy uniqueName="[Tableau1].[Index]" caption="Index" attribute="1" defaultMemberUniqueName="[Tableau1].[Index].[All]" allUniqueName="[Tableau1].[Index].[All]" dimensionUniqueName="[Tableau1]" displayFolder="" count="0" memberValueDatatype="20" unbalanced="0"/>
    <cacheHierarchy uniqueName="[Tableau1].[Qté]" caption="Qté" attribute="1" defaultMemberUniqueName="[Tableau1].[Qté].[All]" allUniqueName="[Tableau1].[Qté].[All]" dimensionUniqueName="[Tableau1]" displayFolder="" count="0" memberValueDatatype="20" unbalanced="0"/>
    <cacheHierarchy uniqueName="[Tableau1].[Date]" caption="Date" attribute="1" time="1" defaultMemberUniqueName="[Tableau1].[Date].[All]" allUniqueName="[Tableau1].[Date].[All]" dimensionUniqueName="[Tableau1]" displayFolder="" count="0" memberValueDatatype="7" unbalanced="0"/>
    <cacheHierarchy uniqueName="[Tableau1].[Date2]" caption="Date2" attribute="1" time="1" defaultMemberUniqueName="[Tableau1].[Date2].[All]" allUniqueName="[Tableau1].[Date2].[All]" dimensionUniqueName="[Tableau1]" displayFolder="" count="0" memberValueDatatype="7" unbalanced="0"/>
    <cacheHierarchy uniqueName="[Tableau1].[Heure2]" caption="Heure2" attribute="1" defaultMemberUniqueName="[Tableau1].[Heure2].[All]" allUniqueName="[Tableau1].[Heure2].[All]" dimensionUniqueName="[Tableau1]" displayFolder="" count="0" memberValueDatatype="5" unbalanced="0"/>
    <cacheHierarchy uniqueName="[Tableau1].[Nom Opérateur]" caption="Nom Opérateur" attribute="1" defaultMemberUniqueName="[Tableau1].[Nom Opérateur].[All]" allUniqueName="[Tableau1].[Nom Opérateur].[All]" dimensionUniqueName="[Tableau1]" displayFolder="" count="2" memberValueDatatype="130" unbalanced="0">
      <fieldsUsage count="2">
        <fieldUsage x="-1"/>
        <fieldUsage x="2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Heure2]" caption="Nombre de Heure2" measure="1" displayFolder="" measureGroup="Tableau1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Heure2]" caption="Somme de Heure2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Moyenne de Heure2]" caption="Moyenne de Heure2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Qté]" caption="Somme de Qté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1:K15" firstHeaderRow="0" firstDataRow="1" firstDataCol="1"/>
  <pivotFields count="4">
    <pivotField dataField="1" compact="0" outline="0" showAll="0"/>
    <pivotField dataField="1" compact="0" outline="0" showAll="0"/>
    <pivotField axis="axisRow" compact="0" allDrilled="1" outline="0" showAll="0" dataSourceSort="1" defaultAttributeDrillState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compact="0" outline="0" showAll="0"/>
  </pivotFields>
  <rowFields count="1">
    <field x="2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é" fld="3" baseField="2" baseItem="5" numFmtId="3"/>
    <dataField name="Somme de Heure2" fld="0" baseField="0" baseItem="1" numFmtId="4"/>
    <dataField name="Moyenne de Heure2_2" fld="1" subtotal="average" baseField="0" baseItem="1" numFmtId="4"/>
  </dataFields>
  <formats count="9">
    <format dxfId="145">
      <pivotArea type="all" dataOnly="0" outline="0" fieldPosition="0"/>
    </format>
    <format dxfId="144">
      <pivotArea outline="0" collapsedLevelsAreSubtotals="1" fieldPosition="0"/>
    </format>
    <format dxfId="143">
      <pivotArea dataOnly="0" labelOnly="1" grandRow="1" outline="0" fieldPosition="0"/>
    </format>
    <format dxfId="137">
      <pivotArea type="all" dataOnly="0" outline="0" fieldPosition="0"/>
    </format>
    <format dxfId="136">
      <pivotArea outline="0" collapsedLevelsAreSubtotals="1" fieldPosition="0"/>
    </format>
    <format dxfId="135">
      <pivotArea dataOnly="0" labelOnly="1" grandRow="1" outline="0" fieldPosition="0"/>
    </format>
    <format dxfId="41">
      <pivotArea outline="0" fieldPosition="0">
        <references count="1">
          <reference field="4294967294" count="1">
            <x v="1"/>
          </reference>
        </references>
      </pivotArea>
    </format>
    <format dxfId="33">
      <pivotArea outline="0" fieldPosition="0">
        <references count="1">
          <reference field="4294967294" count="1">
            <x v="2"/>
          </reference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Hierarchies count="12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5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 (1).xlsx!Tableau1">
        <x15:activeTabTopLevelEntity name="[Tableau1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F1020" totalsRowShown="0" headerRowDxfId="139" dataDxfId="138">
  <autoFilter ref="A1:F1020"/>
  <tableColumns count="6">
    <tableColumn id="21" name="Index" dataDxfId="142"/>
    <tableColumn id="6" name="Qté" dataDxfId="141"/>
    <tableColumn id="9" name="Date" dataDxfId="140"/>
    <tableColumn id="18" name="Date2" dataDxfId="86">
      <calculatedColumnFormula>INT(C2)</calculatedColumnFormula>
    </tableColumn>
    <tableColumn id="19" name="Heure2" dataDxfId="84">
      <calculatedColumnFormula>MOD(Tableau1[[#This Row],[Date]],1)*24</calculatedColumnFormula>
    </tableColumn>
    <tableColumn id="10" name="Nom Opérateur" dataDxfId="8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20"/>
  <sheetViews>
    <sheetView tabSelected="1" workbookViewId="0">
      <selection activeCell="E3" sqref="E3"/>
    </sheetView>
  </sheetViews>
  <sheetFormatPr baseColWidth="10" defaultRowHeight="15" x14ac:dyDescent="0.25"/>
  <cols>
    <col min="1" max="2" width="11.42578125" style="2"/>
    <col min="3" max="3" width="13.7109375" style="3" bestFit="1" customWidth="1"/>
    <col min="4" max="4" width="11.42578125" style="2"/>
    <col min="5" max="5" width="11.42578125" style="6"/>
    <col min="6" max="6" width="17" style="2" bestFit="1" customWidth="1"/>
    <col min="7" max="7" width="11.42578125" style="2"/>
    <col min="8" max="8" width="17.140625" style="2" customWidth="1"/>
    <col min="9" max="9" width="14.140625" style="2" customWidth="1"/>
    <col min="10" max="10" width="17.42578125" style="2" customWidth="1"/>
    <col min="11" max="11" width="21.42578125" style="2" bestFit="1" customWidth="1"/>
    <col min="12" max="16384" width="11.42578125" style="2"/>
  </cols>
  <sheetData>
    <row r="1" spans="1:11" x14ac:dyDescent="0.25">
      <c r="A1" s="1" t="s">
        <v>0</v>
      </c>
      <c r="B1" s="2" t="s">
        <v>1</v>
      </c>
      <c r="C1" s="3" t="s">
        <v>2</v>
      </c>
      <c r="D1" s="4" t="s">
        <v>18</v>
      </c>
      <c r="E1" s="6" t="s">
        <v>17</v>
      </c>
      <c r="F1" s="2" t="s">
        <v>3</v>
      </c>
      <c r="H1" s="5" t="s">
        <v>3</v>
      </c>
      <c r="I1" s="2" t="s">
        <v>20</v>
      </c>
      <c r="J1" s="2" t="s">
        <v>21</v>
      </c>
      <c r="K1" s="2" t="s">
        <v>22</v>
      </c>
    </row>
    <row r="2" spans="1:11" x14ac:dyDescent="0.25">
      <c r="A2" s="1">
        <v>1</v>
      </c>
      <c r="B2" s="2">
        <v>67</v>
      </c>
      <c r="C2" s="3">
        <v>42696.434895833336</v>
      </c>
      <c r="D2" s="4">
        <f t="shared" ref="D2:D65" si="0">INT(C2)</f>
        <v>42696</v>
      </c>
      <c r="E2" s="6">
        <f>MOD(Tableau1[[#This Row],[Date]],1)*24</f>
        <v>10.437500000058208</v>
      </c>
      <c r="F2" s="2" t="s">
        <v>4</v>
      </c>
      <c r="H2" s="2" t="s">
        <v>5</v>
      </c>
      <c r="I2" s="7">
        <v>2418</v>
      </c>
      <c r="J2" s="6">
        <v>926.63739999983227</v>
      </c>
      <c r="K2" s="6">
        <v>14.945764516126326</v>
      </c>
    </row>
    <row r="3" spans="1:11" x14ac:dyDescent="0.25">
      <c r="A3" s="1">
        <v>2</v>
      </c>
      <c r="B3" s="2">
        <v>72</v>
      </c>
      <c r="C3" s="3">
        <v>42696.438280324073</v>
      </c>
      <c r="D3" s="4">
        <f t="shared" si="0"/>
        <v>42696</v>
      </c>
      <c r="E3" s="6">
        <f>MOD(Tableau1[[#This Row],[Date]],1)*24</f>
        <v>10.518727777758613</v>
      </c>
      <c r="F3" s="2" t="s">
        <v>4</v>
      </c>
      <c r="H3" s="2" t="s">
        <v>6</v>
      </c>
      <c r="I3" s="7">
        <v>4603</v>
      </c>
      <c r="J3" s="6">
        <v>1202.0530833334196</v>
      </c>
      <c r="K3" s="6">
        <v>13.816702107280685</v>
      </c>
    </row>
    <row r="4" spans="1:11" x14ac:dyDescent="0.25">
      <c r="A4" s="1">
        <v>3</v>
      </c>
      <c r="B4" s="2">
        <v>6</v>
      </c>
      <c r="C4" s="3">
        <v>42696.439710185186</v>
      </c>
      <c r="D4" s="4">
        <f t="shared" si="0"/>
        <v>42696</v>
      </c>
      <c r="E4" s="6">
        <f>MOD(Tableau1[[#This Row],[Date]],1)*24</f>
        <v>10.553044444473926</v>
      </c>
      <c r="F4" s="2" t="s">
        <v>4</v>
      </c>
      <c r="H4" s="2" t="s">
        <v>7</v>
      </c>
      <c r="I4" s="7">
        <v>887</v>
      </c>
      <c r="J4" s="6">
        <v>379.53745833341964</v>
      </c>
      <c r="K4" s="6">
        <v>16.501628623192158</v>
      </c>
    </row>
    <row r="5" spans="1:11" x14ac:dyDescent="0.25">
      <c r="A5" s="1">
        <v>4</v>
      </c>
      <c r="B5" s="2">
        <v>39</v>
      </c>
      <c r="C5" s="3">
        <v>42696.442291087966</v>
      </c>
      <c r="D5" s="4">
        <f t="shared" si="0"/>
        <v>42696</v>
      </c>
      <c r="E5" s="6">
        <f>MOD(Tableau1[[#This Row],[Date]],1)*24</f>
        <v>10.614986111177132</v>
      </c>
      <c r="F5" s="2" t="s">
        <v>4</v>
      </c>
      <c r="H5" s="2" t="s">
        <v>8</v>
      </c>
      <c r="I5" s="7">
        <v>267</v>
      </c>
      <c r="J5" s="6">
        <v>128.55404722195817</v>
      </c>
      <c r="K5" s="6">
        <v>9.8887728632275511</v>
      </c>
    </row>
    <row r="6" spans="1:11" x14ac:dyDescent="0.25">
      <c r="A6" s="1">
        <v>5</v>
      </c>
      <c r="B6" s="2">
        <v>70</v>
      </c>
      <c r="C6" s="3">
        <v>42696.445597916667</v>
      </c>
      <c r="D6" s="4">
        <f t="shared" si="0"/>
        <v>42696</v>
      </c>
      <c r="E6" s="6">
        <f>MOD(Tableau1[[#This Row],[Date]],1)*24</f>
        <v>10.694350000005215</v>
      </c>
      <c r="F6" s="2" t="s">
        <v>4</v>
      </c>
      <c r="H6" s="2" t="s">
        <v>9</v>
      </c>
      <c r="I6" s="7">
        <v>4253</v>
      </c>
      <c r="J6" s="6">
        <v>581.47453611163655</v>
      </c>
      <c r="K6" s="6">
        <v>12.640750785035577</v>
      </c>
    </row>
    <row r="7" spans="1:11" x14ac:dyDescent="0.25">
      <c r="A7" s="1">
        <v>6</v>
      </c>
      <c r="B7" s="2">
        <v>76</v>
      </c>
      <c r="C7" s="3">
        <v>42696.449342708336</v>
      </c>
      <c r="D7" s="4">
        <f t="shared" si="0"/>
        <v>42696</v>
      </c>
      <c r="E7" s="6">
        <f>MOD(Tableau1[[#This Row],[Date]],1)*24</f>
        <v>10.784225000068545</v>
      </c>
      <c r="F7" s="2" t="s">
        <v>4</v>
      </c>
      <c r="H7" s="2" t="s">
        <v>4</v>
      </c>
      <c r="I7" s="7">
        <v>4990</v>
      </c>
      <c r="J7" s="6">
        <v>1086.6403222226654</v>
      </c>
      <c r="K7" s="6">
        <v>12.490118646237534</v>
      </c>
    </row>
    <row r="8" spans="1:11" x14ac:dyDescent="0.25">
      <c r="A8" s="1">
        <v>7</v>
      </c>
      <c r="B8" s="2">
        <v>70</v>
      </c>
      <c r="C8" s="3">
        <v>42696.453998379628</v>
      </c>
      <c r="D8" s="4">
        <f t="shared" si="0"/>
        <v>42696</v>
      </c>
      <c r="E8" s="6">
        <f>MOD(Tableau1[[#This Row],[Date]],1)*24</f>
        <v>10.895961111062206</v>
      </c>
      <c r="F8" s="2" t="s">
        <v>4</v>
      </c>
      <c r="H8" s="2" t="s">
        <v>10</v>
      </c>
      <c r="I8" s="7">
        <v>4117</v>
      </c>
      <c r="J8" s="6">
        <v>1565.0169777770061</v>
      </c>
      <c r="K8" s="6">
        <v>13.491525670491432</v>
      </c>
    </row>
    <row r="9" spans="1:11" x14ac:dyDescent="0.25">
      <c r="A9" s="1">
        <v>8</v>
      </c>
      <c r="B9" s="2">
        <v>36</v>
      </c>
      <c r="C9" s="3">
        <v>42696.456525810187</v>
      </c>
      <c r="D9" s="4">
        <f t="shared" si="0"/>
        <v>42696</v>
      </c>
      <c r="E9" s="6">
        <f>MOD(Tableau1[[#This Row],[Date]],1)*24</f>
        <v>10.956619444477838</v>
      </c>
      <c r="F9" s="2" t="s">
        <v>4</v>
      </c>
      <c r="H9" s="2" t="s">
        <v>11</v>
      </c>
      <c r="I9" s="7">
        <v>3212</v>
      </c>
      <c r="J9" s="6">
        <v>3298.7909500023234</v>
      </c>
      <c r="K9" s="6">
        <v>13.30157641129969</v>
      </c>
    </row>
    <row r="10" spans="1:11" x14ac:dyDescent="0.25">
      <c r="A10" s="1">
        <v>9</v>
      </c>
      <c r="B10" s="2">
        <v>35</v>
      </c>
      <c r="C10" s="3">
        <v>42696.459869560182</v>
      </c>
      <c r="D10" s="4">
        <f t="shared" si="0"/>
        <v>42696</v>
      </c>
      <c r="E10" s="6">
        <f>MOD(Tableau1[[#This Row],[Date]],1)*24</f>
        <v>11.036869444360491</v>
      </c>
      <c r="F10" s="2" t="s">
        <v>4</v>
      </c>
      <c r="H10" s="2" t="s">
        <v>12</v>
      </c>
      <c r="I10" s="7">
        <v>4303</v>
      </c>
      <c r="J10" s="6">
        <v>1546.6385000001756</v>
      </c>
      <c r="K10" s="6">
        <v>12.782136363637814</v>
      </c>
    </row>
    <row r="11" spans="1:11" x14ac:dyDescent="0.25">
      <c r="A11" s="1">
        <v>10</v>
      </c>
      <c r="B11" s="2">
        <v>35</v>
      </c>
      <c r="C11" s="3">
        <v>42696.46219189815</v>
      </c>
      <c r="D11" s="4">
        <f t="shared" si="0"/>
        <v>42696</v>
      </c>
      <c r="E11" s="6">
        <f>MOD(Tableau1[[#This Row],[Date]],1)*24</f>
        <v>11.092605555604678</v>
      </c>
      <c r="F11" s="2" t="s">
        <v>4</v>
      </c>
      <c r="H11" s="2" t="s">
        <v>13</v>
      </c>
      <c r="I11" s="7">
        <v>3464</v>
      </c>
      <c r="J11" s="6">
        <v>1037.0432972225826</v>
      </c>
      <c r="K11" s="6">
        <v>14.403379128091425</v>
      </c>
    </row>
    <row r="12" spans="1:11" x14ac:dyDescent="0.25">
      <c r="A12" s="1">
        <v>11</v>
      </c>
      <c r="B12" s="2">
        <v>35</v>
      </c>
      <c r="C12" s="3">
        <v>42696.464325115739</v>
      </c>
      <c r="D12" s="4">
        <f t="shared" si="0"/>
        <v>42696</v>
      </c>
      <c r="E12" s="6">
        <f>MOD(Tableau1[[#This Row],[Date]],1)*24</f>
        <v>11.143802777747624</v>
      </c>
      <c r="F12" s="2" t="s">
        <v>4</v>
      </c>
      <c r="H12" s="2" t="s">
        <v>14</v>
      </c>
      <c r="I12" s="7">
        <v>645</v>
      </c>
      <c r="J12" s="6">
        <v>109.35734166658949</v>
      </c>
      <c r="K12" s="6">
        <v>9.941576515144499</v>
      </c>
    </row>
    <row r="13" spans="1:11" x14ac:dyDescent="0.25">
      <c r="A13" s="1">
        <v>12</v>
      </c>
      <c r="B13" s="2">
        <v>28</v>
      </c>
      <c r="C13" s="3">
        <v>42696.469471412034</v>
      </c>
      <c r="D13" s="4">
        <f t="shared" si="0"/>
        <v>42696</v>
      </c>
      <c r="E13" s="6">
        <f>MOD(Tableau1[[#This Row],[Date]],1)*24</f>
        <v>11.267313888820354</v>
      </c>
      <c r="F13" s="2" t="s">
        <v>4</v>
      </c>
      <c r="H13" s="2" t="s">
        <v>15</v>
      </c>
      <c r="I13" s="7">
        <v>3656</v>
      </c>
      <c r="J13" s="6">
        <v>766.56381666701054</v>
      </c>
      <c r="K13" s="6">
        <v>13.44848801170194</v>
      </c>
    </row>
    <row r="14" spans="1:11" x14ac:dyDescent="0.25">
      <c r="A14" s="1">
        <v>13</v>
      </c>
      <c r="B14" s="2">
        <v>66</v>
      </c>
      <c r="C14" s="3">
        <v>42696.471603819446</v>
      </c>
      <c r="D14" s="4">
        <f t="shared" si="0"/>
        <v>42696</v>
      </c>
      <c r="E14" s="6">
        <f>MOD(Tableau1[[#This Row],[Date]],1)*24</f>
        <v>11.318491666694172</v>
      </c>
      <c r="F14" s="2" t="s">
        <v>4</v>
      </c>
      <c r="H14" s="2" t="s">
        <v>16</v>
      </c>
      <c r="I14" s="7">
        <v>3582</v>
      </c>
      <c r="J14" s="6">
        <v>1032.0206472215359</v>
      </c>
      <c r="K14" s="6">
        <v>13.57921904238863</v>
      </c>
    </row>
    <row r="15" spans="1:11" x14ac:dyDescent="0.25">
      <c r="A15" s="1">
        <v>14</v>
      </c>
      <c r="B15" s="2">
        <v>66</v>
      </c>
      <c r="C15" s="3">
        <v>42696.474469791669</v>
      </c>
      <c r="D15" s="4">
        <f t="shared" si="0"/>
        <v>42696</v>
      </c>
      <c r="E15" s="6">
        <f>MOD(Tableau1[[#This Row],[Date]],1)*24</f>
        <v>11.38727500004461</v>
      </c>
      <c r="F15" s="2" t="s">
        <v>4</v>
      </c>
      <c r="H15" s="2" t="s">
        <v>19</v>
      </c>
      <c r="I15" s="7">
        <v>40397</v>
      </c>
      <c r="J15" s="6">
        <v>13660.328377780155</v>
      </c>
      <c r="K15" s="6">
        <v>13.405621567988376</v>
      </c>
    </row>
    <row r="16" spans="1:11" x14ac:dyDescent="0.25">
      <c r="A16" s="1">
        <v>15</v>
      </c>
      <c r="B16" s="2">
        <v>58</v>
      </c>
      <c r="C16" s="3">
        <v>42696.478268171297</v>
      </c>
      <c r="D16" s="4">
        <f t="shared" si="0"/>
        <v>42696</v>
      </c>
      <c r="E16" s="6">
        <f>MOD(Tableau1[[#This Row],[Date]],1)*24</f>
        <v>11.478436111123301</v>
      </c>
      <c r="F16" s="2" t="s">
        <v>4</v>
      </c>
      <c r="H16"/>
      <c r="I16"/>
      <c r="J16"/>
    </row>
    <row r="17" spans="1:10" x14ac:dyDescent="0.25">
      <c r="A17" s="1">
        <v>16</v>
      </c>
      <c r="B17" s="2">
        <v>75</v>
      </c>
      <c r="C17" s="3">
        <v>42696.482270717592</v>
      </c>
      <c r="D17" s="4">
        <f t="shared" si="0"/>
        <v>42696</v>
      </c>
      <c r="E17" s="6">
        <f>MOD(Tableau1[[#This Row],[Date]],1)*24</f>
        <v>11.574497222201899</v>
      </c>
      <c r="F17" s="2" t="s">
        <v>4</v>
      </c>
      <c r="H17"/>
      <c r="I17"/>
      <c r="J17"/>
    </row>
    <row r="18" spans="1:10" x14ac:dyDescent="0.25">
      <c r="A18" s="1">
        <v>17</v>
      </c>
      <c r="B18" s="2">
        <v>70</v>
      </c>
      <c r="C18" s="3">
        <v>42696.485693055554</v>
      </c>
      <c r="D18" s="4">
        <f t="shared" si="0"/>
        <v>42696</v>
      </c>
      <c r="E18" s="6">
        <f>MOD(Tableau1[[#This Row],[Date]],1)*24</f>
        <v>11.656633333303034</v>
      </c>
      <c r="F18" s="2" t="s">
        <v>4</v>
      </c>
      <c r="H18"/>
      <c r="I18"/>
      <c r="J18"/>
    </row>
    <row r="19" spans="1:10" x14ac:dyDescent="0.25">
      <c r="A19" s="1">
        <v>18</v>
      </c>
      <c r="B19" s="2">
        <v>75</v>
      </c>
      <c r="C19" s="3">
        <v>42696.489254745371</v>
      </c>
      <c r="D19" s="4">
        <f t="shared" si="0"/>
        <v>42696</v>
      </c>
      <c r="E19" s="6">
        <f>MOD(Tableau1[[#This Row],[Date]],1)*24</f>
        <v>11.742113888903987</v>
      </c>
      <c r="F19" s="2" t="s">
        <v>4</v>
      </c>
    </row>
    <row r="20" spans="1:10" x14ac:dyDescent="0.25">
      <c r="A20" s="1">
        <v>19</v>
      </c>
      <c r="B20" s="2">
        <v>70</v>
      </c>
      <c r="C20" s="3">
        <v>42696.49331041667</v>
      </c>
      <c r="D20" s="4">
        <f t="shared" si="0"/>
        <v>42696</v>
      </c>
      <c r="E20" s="6">
        <f>MOD(Tableau1[[#This Row],[Date]],1)*24</f>
        <v>11.839450000086799</v>
      </c>
      <c r="F20" s="2" t="s">
        <v>4</v>
      </c>
    </row>
    <row r="21" spans="1:10" x14ac:dyDescent="0.25">
      <c r="A21" s="1">
        <v>20</v>
      </c>
      <c r="B21" s="2">
        <v>11</v>
      </c>
      <c r="C21" s="3">
        <v>42696.496926157408</v>
      </c>
      <c r="D21" s="4">
        <f t="shared" si="0"/>
        <v>42696</v>
      </c>
      <c r="E21" s="6">
        <f>MOD(Tableau1[[#This Row],[Date]],1)*24</f>
        <v>11.926227777788881</v>
      </c>
      <c r="F21" s="2" t="s">
        <v>4</v>
      </c>
    </row>
    <row r="22" spans="1:10" x14ac:dyDescent="0.25">
      <c r="A22" s="1">
        <v>21</v>
      </c>
      <c r="B22" s="2">
        <v>1</v>
      </c>
      <c r="C22" s="3">
        <v>42696.497070949074</v>
      </c>
      <c r="D22" s="4">
        <f t="shared" si="0"/>
        <v>42696</v>
      </c>
      <c r="E22" s="6">
        <f>MOD(Tableau1[[#This Row],[Date]],1)*24</f>
        <v>11.92970277776476</v>
      </c>
      <c r="F22" s="2" t="s">
        <v>4</v>
      </c>
    </row>
    <row r="23" spans="1:10" x14ac:dyDescent="0.25">
      <c r="A23" s="1">
        <v>22</v>
      </c>
      <c r="B23" s="2">
        <v>70</v>
      </c>
      <c r="C23" s="3">
        <v>42696.544222685188</v>
      </c>
      <c r="D23" s="4">
        <f t="shared" si="0"/>
        <v>42696</v>
      </c>
      <c r="E23" s="6">
        <f>MOD(Tableau1[[#This Row],[Date]],1)*24</f>
        <v>13.061344444518909</v>
      </c>
      <c r="F23" s="2" t="s">
        <v>4</v>
      </c>
    </row>
    <row r="24" spans="1:10" x14ac:dyDescent="0.25">
      <c r="A24" s="1">
        <v>23</v>
      </c>
      <c r="B24" s="2">
        <v>81</v>
      </c>
      <c r="C24" s="3">
        <v>42696.55017800926</v>
      </c>
      <c r="D24" s="4">
        <f t="shared" si="0"/>
        <v>42696</v>
      </c>
      <c r="E24" s="6">
        <f>MOD(Tableau1[[#This Row],[Date]],1)*24</f>
        <v>13.204272222239524</v>
      </c>
      <c r="F24" s="2" t="s">
        <v>4</v>
      </c>
    </row>
    <row r="25" spans="1:10" x14ac:dyDescent="0.25">
      <c r="A25" s="1">
        <v>24</v>
      </c>
      <c r="B25" s="2">
        <v>59</v>
      </c>
      <c r="C25" s="3">
        <v>42696.554028356484</v>
      </c>
      <c r="D25" s="4">
        <f t="shared" si="0"/>
        <v>42696</v>
      </c>
      <c r="E25" s="6">
        <f>MOD(Tableau1[[#This Row],[Date]],1)*24</f>
        <v>13.296680555620696</v>
      </c>
      <c r="F25" s="2" t="s">
        <v>4</v>
      </c>
    </row>
    <row r="26" spans="1:10" x14ac:dyDescent="0.25">
      <c r="A26" s="1">
        <v>25</v>
      </c>
      <c r="B26" s="2">
        <v>15</v>
      </c>
      <c r="C26" s="3">
        <v>42696.555722337966</v>
      </c>
      <c r="D26" s="4">
        <f t="shared" si="0"/>
        <v>42696</v>
      </c>
      <c r="E26" s="6">
        <f>MOD(Tableau1[[#This Row],[Date]],1)*24</f>
        <v>13.337336111173499</v>
      </c>
      <c r="F26" s="2" t="s">
        <v>4</v>
      </c>
    </row>
    <row r="27" spans="1:10" x14ac:dyDescent="0.25">
      <c r="A27" s="1">
        <v>26</v>
      </c>
      <c r="B27" s="2">
        <v>22</v>
      </c>
      <c r="C27" s="3">
        <v>42696.557832638886</v>
      </c>
      <c r="D27" s="4">
        <f t="shared" si="0"/>
        <v>42696</v>
      </c>
      <c r="E27" s="6">
        <f>MOD(Tableau1[[#This Row],[Date]],1)*24</f>
        <v>13.387983333261218</v>
      </c>
      <c r="F27" s="2" t="s">
        <v>4</v>
      </c>
    </row>
    <row r="28" spans="1:10" x14ac:dyDescent="0.25">
      <c r="A28" s="1">
        <v>27</v>
      </c>
      <c r="B28" s="2">
        <v>25</v>
      </c>
      <c r="C28" s="3">
        <v>42696.560057986113</v>
      </c>
      <c r="D28" s="4">
        <f t="shared" si="0"/>
        <v>42696</v>
      </c>
      <c r="E28" s="6">
        <f>MOD(Tableau1[[#This Row],[Date]],1)*24</f>
        <v>13.441391666710842</v>
      </c>
      <c r="F28" s="2" t="s">
        <v>4</v>
      </c>
    </row>
    <row r="29" spans="1:10" x14ac:dyDescent="0.25">
      <c r="A29" s="1">
        <v>28</v>
      </c>
      <c r="B29" s="2">
        <v>65</v>
      </c>
      <c r="C29" s="3">
        <v>42696.56270451389</v>
      </c>
      <c r="D29" s="4">
        <f t="shared" si="0"/>
        <v>42696</v>
      </c>
      <c r="E29" s="6">
        <f>MOD(Tableau1[[#This Row],[Date]],1)*24</f>
        <v>13.504908333357889</v>
      </c>
      <c r="F29" s="2" t="s">
        <v>4</v>
      </c>
    </row>
    <row r="30" spans="1:10" x14ac:dyDescent="0.25">
      <c r="A30" s="1">
        <v>29</v>
      </c>
      <c r="B30" s="2">
        <v>100</v>
      </c>
      <c r="C30" s="3">
        <v>42696.571991203702</v>
      </c>
      <c r="D30" s="4">
        <f t="shared" si="0"/>
        <v>42696</v>
      </c>
      <c r="E30" s="6">
        <f>MOD(Tableau1[[#This Row],[Date]],1)*24</f>
        <v>13.727788888849318</v>
      </c>
      <c r="F30" s="2" t="s">
        <v>4</v>
      </c>
    </row>
    <row r="31" spans="1:10" x14ac:dyDescent="0.25">
      <c r="A31" s="1">
        <v>30</v>
      </c>
      <c r="B31" s="2">
        <v>16</v>
      </c>
      <c r="C31" s="3">
        <v>42696.578069675925</v>
      </c>
      <c r="D31" s="4">
        <f t="shared" si="0"/>
        <v>42696</v>
      </c>
      <c r="E31" s="6">
        <f>MOD(Tableau1[[#This Row],[Date]],1)*24</f>
        <v>13.873672222194728</v>
      </c>
      <c r="F31" s="2" t="s">
        <v>4</v>
      </c>
    </row>
    <row r="32" spans="1:10" x14ac:dyDescent="0.25">
      <c r="A32" s="1">
        <v>31</v>
      </c>
      <c r="B32" s="2">
        <v>47</v>
      </c>
      <c r="C32" s="3">
        <v>42696.579612152775</v>
      </c>
      <c r="D32" s="4">
        <f t="shared" si="0"/>
        <v>42696</v>
      </c>
      <c r="E32" s="6">
        <f>MOD(Tableau1[[#This Row],[Date]],1)*24</f>
        <v>13.910691666591447</v>
      </c>
      <c r="F32" s="2" t="s">
        <v>4</v>
      </c>
    </row>
    <row r="33" spans="1:6" x14ac:dyDescent="0.25">
      <c r="A33" s="1">
        <v>32</v>
      </c>
      <c r="B33" s="2">
        <v>112</v>
      </c>
      <c r="C33" s="3">
        <v>42696.584222800928</v>
      </c>
      <c r="D33" s="4">
        <f t="shared" si="0"/>
        <v>42696</v>
      </c>
      <c r="E33" s="6">
        <f>MOD(Tableau1[[#This Row],[Date]],1)*24</f>
        <v>14.02134722226765</v>
      </c>
      <c r="F33" s="2" t="s">
        <v>4</v>
      </c>
    </row>
    <row r="34" spans="1:6" x14ac:dyDescent="0.25">
      <c r="A34" s="1">
        <v>33</v>
      </c>
      <c r="B34" s="2">
        <v>18</v>
      </c>
      <c r="C34" s="3">
        <v>42696.586938541666</v>
      </c>
      <c r="D34" s="4">
        <f t="shared" si="0"/>
        <v>42696</v>
      </c>
      <c r="E34" s="6">
        <f>MOD(Tableau1[[#This Row],[Date]],1)*24</f>
        <v>14.086524999991525</v>
      </c>
      <c r="F34" s="2" t="s">
        <v>4</v>
      </c>
    </row>
    <row r="35" spans="1:6" x14ac:dyDescent="0.25">
      <c r="A35" s="1">
        <v>34</v>
      </c>
      <c r="B35" s="2">
        <v>34</v>
      </c>
      <c r="C35" s="3">
        <v>42696.588286805556</v>
      </c>
      <c r="D35" s="4">
        <f t="shared" si="0"/>
        <v>42696</v>
      </c>
      <c r="E35" s="6">
        <f>MOD(Tableau1[[#This Row],[Date]],1)*24</f>
        <v>14.118883333343547</v>
      </c>
      <c r="F35" s="2" t="s">
        <v>4</v>
      </c>
    </row>
    <row r="36" spans="1:6" x14ac:dyDescent="0.25">
      <c r="A36" s="1">
        <v>35</v>
      </c>
      <c r="B36" s="2">
        <v>38</v>
      </c>
      <c r="C36" s="3">
        <v>42696.59111342593</v>
      </c>
      <c r="D36" s="4">
        <f t="shared" si="0"/>
        <v>42696</v>
      </c>
      <c r="E36" s="6">
        <f>MOD(Tableau1[[#This Row],[Date]],1)*24</f>
        <v>14.186722222308163</v>
      </c>
      <c r="F36" s="2" t="s">
        <v>4</v>
      </c>
    </row>
    <row r="37" spans="1:6" x14ac:dyDescent="0.25">
      <c r="A37" s="1">
        <v>36</v>
      </c>
      <c r="B37" s="2">
        <v>79</v>
      </c>
      <c r="C37" s="3">
        <v>42696.594745949071</v>
      </c>
      <c r="D37" s="4">
        <f t="shared" si="0"/>
        <v>42696</v>
      </c>
      <c r="E37" s="6">
        <f>MOD(Tableau1[[#This Row],[Date]],1)*24</f>
        <v>14.273902777698822</v>
      </c>
      <c r="F37" s="2" t="s">
        <v>4</v>
      </c>
    </row>
    <row r="38" spans="1:6" x14ac:dyDescent="0.25">
      <c r="A38" s="1">
        <v>37</v>
      </c>
      <c r="B38" s="2">
        <v>55</v>
      </c>
      <c r="C38" s="3">
        <v>42696.597856712964</v>
      </c>
      <c r="D38" s="4">
        <f t="shared" si="0"/>
        <v>42696</v>
      </c>
      <c r="E38" s="6">
        <f>MOD(Tableau1[[#This Row],[Date]],1)*24</f>
        <v>14.348561111139134</v>
      </c>
      <c r="F38" s="2" t="s">
        <v>4</v>
      </c>
    </row>
    <row r="39" spans="1:6" x14ac:dyDescent="0.25">
      <c r="A39" s="1">
        <v>38</v>
      </c>
      <c r="B39" s="2">
        <v>14</v>
      </c>
      <c r="C39" s="3">
        <v>42696.598918055555</v>
      </c>
      <c r="D39" s="4">
        <f t="shared" si="0"/>
        <v>42696</v>
      </c>
      <c r="E39" s="6">
        <f>MOD(Tableau1[[#This Row],[Date]],1)*24</f>
        <v>14.374033333326224</v>
      </c>
      <c r="F39" s="2" t="s">
        <v>4</v>
      </c>
    </row>
    <row r="40" spans="1:6" x14ac:dyDescent="0.25">
      <c r="A40" s="1">
        <v>39</v>
      </c>
      <c r="B40" s="2">
        <v>8</v>
      </c>
      <c r="C40" s="3">
        <v>42696.59956574074</v>
      </c>
      <c r="D40" s="4">
        <f t="shared" si="0"/>
        <v>42696</v>
      </c>
      <c r="E40" s="6">
        <f>MOD(Tableau1[[#This Row],[Date]],1)*24</f>
        <v>14.389577777765226</v>
      </c>
      <c r="F40" s="2" t="s">
        <v>4</v>
      </c>
    </row>
    <row r="41" spans="1:6" x14ac:dyDescent="0.25">
      <c r="A41" s="1">
        <v>40</v>
      </c>
      <c r="B41" s="2">
        <v>102</v>
      </c>
      <c r="C41" s="3">
        <v>42696.603414699071</v>
      </c>
      <c r="D41" s="4">
        <f t="shared" si="0"/>
        <v>42696</v>
      </c>
      <c r="E41" s="6">
        <f>MOD(Tableau1[[#This Row],[Date]],1)*24</f>
        <v>14.481952777714469</v>
      </c>
      <c r="F41" s="2" t="s">
        <v>4</v>
      </c>
    </row>
    <row r="42" spans="1:6" x14ac:dyDescent="0.25">
      <c r="A42" s="1">
        <v>41</v>
      </c>
      <c r="B42" s="2">
        <v>13</v>
      </c>
      <c r="C42" s="3">
        <v>42696.606150347223</v>
      </c>
      <c r="D42" s="4">
        <f t="shared" si="0"/>
        <v>42696</v>
      </c>
      <c r="E42" s="6">
        <f>MOD(Tableau1[[#This Row],[Date]],1)*24</f>
        <v>14.547608333348762</v>
      </c>
      <c r="F42" s="2" t="s">
        <v>4</v>
      </c>
    </row>
    <row r="43" spans="1:6" x14ac:dyDescent="0.25">
      <c r="A43" s="1">
        <v>42</v>
      </c>
      <c r="B43" s="2">
        <v>20</v>
      </c>
      <c r="C43" s="3">
        <v>42696.606771990744</v>
      </c>
      <c r="D43" s="4">
        <f t="shared" si="0"/>
        <v>42696</v>
      </c>
      <c r="E43" s="6">
        <f>MOD(Tableau1[[#This Row],[Date]],1)*24</f>
        <v>14.562527777859941</v>
      </c>
      <c r="F43" s="2" t="s">
        <v>4</v>
      </c>
    </row>
    <row r="44" spans="1:6" x14ac:dyDescent="0.25">
      <c r="A44" s="1">
        <v>43</v>
      </c>
      <c r="B44" s="2">
        <v>132</v>
      </c>
      <c r="C44" s="3">
        <v>42696.613426388889</v>
      </c>
      <c r="D44" s="4">
        <f t="shared" si="0"/>
        <v>42696</v>
      </c>
      <c r="E44" s="6">
        <f>MOD(Tableau1[[#This Row],[Date]],1)*24</f>
        <v>14.722233333333861</v>
      </c>
      <c r="F44" s="2" t="s">
        <v>4</v>
      </c>
    </row>
    <row r="45" spans="1:6" x14ac:dyDescent="0.25">
      <c r="A45" s="1">
        <v>44</v>
      </c>
      <c r="B45" s="2">
        <v>11</v>
      </c>
      <c r="C45" s="3">
        <v>42696.614158449076</v>
      </c>
      <c r="D45" s="4">
        <f t="shared" si="0"/>
        <v>42696</v>
      </c>
      <c r="E45" s="6">
        <f>MOD(Tableau1[[#This Row],[Date]],1)*24</f>
        <v>14.739802777825389</v>
      </c>
      <c r="F45" s="2" t="s">
        <v>4</v>
      </c>
    </row>
    <row r="46" spans="1:6" x14ac:dyDescent="0.25">
      <c r="A46" s="1">
        <v>45</v>
      </c>
      <c r="B46" s="2">
        <v>36</v>
      </c>
      <c r="C46" s="3">
        <v>42696.618630787038</v>
      </c>
      <c r="D46" s="4">
        <f t="shared" si="0"/>
        <v>42696</v>
      </c>
      <c r="E46" s="6">
        <f>MOD(Tableau1[[#This Row],[Date]],1)*24</f>
        <v>14.8471388889011</v>
      </c>
      <c r="F46" s="2" t="s">
        <v>4</v>
      </c>
    </row>
    <row r="47" spans="1:6" x14ac:dyDescent="0.25">
      <c r="A47" s="1">
        <v>46</v>
      </c>
      <c r="B47" s="2">
        <v>19</v>
      </c>
      <c r="C47" s="3">
        <v>42696.620236342591</v>
      </c>
      <c r="D47" s="4">
        <f t="shared" si="0"/>
        <v>42696</v>
      </c>
      <c r="E47" s="6">
        <f>MOD(Tableau1[[#This Row],[Date]],1)*24</f>
        <v>14.88567222218262</v>
      </c>
      <c r="F47" s="2" t="s">
        <v>4</v>
      </c>
    </row>
    <row r="48" spans="1:6" x14ac:dyDescent="0.25">
      <c r="A48" s="1">
        <v>47</v>
      </c>
      <c r="B48" s="2">
        <v>38</v>
      </c>
      <c r="C48" s="3">
        <v>42696.624233564813</v>
      </c>
      <c r="D48" s="4">
        <f t="shared" si="0"/>
        <v>42696</v>
      </c>
      <c r="E48" s="6">
        <f>MOD(Tableau1[[#This Row],[Date]],1)*24</f>
        <v>14.981605555512942</v>
      </c>
      <c r="F48" s="2" t="s">
        <v>4</v>
      </c>
    </row>
    <row r="49" spans="1:6" x14ac:dyDescent="0.25">
      <c r="A49" s="1">
        <v>48</v>
      </c>
      <c r="B49" s="2">
        <v>61</v>
      </c>
      <c r="C49" s="3">
        <v>42696.639304398152</v>
      </c>
      <c r="D49" s="4">
        <f t="shared" si="0"/>
        <v>42696</v>
      </c>
      <c r="E49" s="6">
        <f>MOD(Tableau1[[#This Row],[Date]],1)*24</f>
        <v>15.343305555637926</v>
      </c>
      <c r="F49" s="2" t="s">
        <v>4</v>
      </c>
    </row>
    <row r="50" spans="1:6" x14ac:dyDescent="0.25">
      <c r="A50" s="1">
        <v>49</v>
      </c>
      <c r="B50" s="2">
        <v>69</v>
      </c>
      <c r="C50" s="3">
        <v>42696.642602893517</v>
      </c>
      <c r="D50" s="4">
        <f t="shared" si="0"/>
        <v>42696</v>
      </c>
      <c r="E50" s="6">
        <f>MOD(Tableau1[[#This Row],[Date]],1)*24</f>
        <v>15.422469444398303</v>
      </c>
      <c r="F50" s="2" t="s">
        <v>4</v>
      </c>
    </row>
    <row r="51" spans="1:6" x14ac:dyDescent="0.25">
      <c r="A51" s="1">
        <v>50</v>
      </c>
      <c r="B51" s="2">
        <v>54</v>
      </c>
      <c r="C51" s="3">
        <v>42696.645394560182</v>
      </c>
      <c r="D51" s="4">
        <f t="shared" si="0"/>
        <v>42696</v>
      </c>
      <c r="E51" s="6">
        <f>MOD(Tableau1[[#This Row],[Date]],1)*24</f>
        <v>15.48946944437921</v>
      </c>
      <c r="F51" s="2" t="s">
        <v>4</v>
      </c>
    </row>
    <row r="52" spans="1:6" x14ac:dyDescent="0.25">
      <c r="A52" s="1">
        <v>51</v>
      </c>
      <c r="B52" s="2">
        <v>120</v>
      </c>
      <c r="C52" s="3">
        <v>42696.64958553241</v>
      </c>
      <c r="D52" s="4">
        <f t="shared" si="0"/>
        <v>42696</v>
      </c>
      <c r="E52" s="6">
        <f>MOD(Tableau1[[#This Row],[Date]],1)*24</f>
        <v>15.590052777843084</v>
      </c>
      <c r="F52" s="2" t="s">
        <v>4</v>
      </c>
    </row>
    <row r="53" spans="1:6" x14ac:dyDescent="0.25">
      <c r="A53" s="1">
        <v>52</v>
      </c>
      <c r="B53" s="2">
        <v>154</v>
      </c>
      <c r="C53" s="3">
        <v>42696.658235300929</v>
      </c>
      <c r="D53" s="4">
        <f t="shared" si="0"/>
        <v>42696</v>
      </c>
      <c r="E53" s="6">
        <f>MOD(Tableau1[[#This Row],[Date]],1)*24</f>
        <v>15.797647222294472</v>
      </c>
      <c r="F53" s="2" t="s">
        <v>4</v>
      </c>
    </row>
    <row r="54" spans="1:6" x14ac:dyDescent="0.25">
      <c r="A54" s="1">
        <v>53</v>
      </c>
      <c r="B54" s="2">
        <v>84</v>
      </c>
      <c r="C54" s="3">
        <v>42696.666193287034</v>
      </c>
      <c r="D54" s="4">
        <f t="shared" si="0"/>
        <v>42696</v>
      </c>
      <c r="E54" s="6">
        <f>MOD(Tableau1[[#This Row],[Date]],1)*24</f>
        <v>15.988638888811693</v>
      </c>
      <c r="F54" s="2" t="s">
        <v>4</v>
      </c>
    </row>
    <row r="55" spans="1:6" x14ac:dyDescent="0.25">
      <c r="A55" s="1">
        <v>54</v>
      </c>
      <c r="B55" s="2">
        <v>41</v>
      </c>
      <c r="C55" s="3">
        <v>42696.668163541668</v>
      </c>
      <c r="D55" s="4">
        <f t="shared" si="0"/>
        <v>42696</v>
      </c>
      <c r="E55" s="6">
        <f>MOD(Tableau1[[#This Row],[Date]],1)*24</f>
        <v>16.035925000032876</v>
      </c>
      <c r="F55" s="2" t="s">
        <v>4</v>
      </c>
    </row>
    <row r="56" spans="1:6" x14ac:dyDescent="0.25">
      <c r="A56" s="1">
        <v>55</v>
      </c>
      <c r="B56" s="2">
        <v>155</v>
      </c>
      <c r="C56" s="3">
        <v>42696.672482175927</v>
      </c>
      <c r="D56" s="4">
        <f t="shared" si="0"/>
        <v>42696</v>
      </c>
      <c r="E56" s="6">
        <f>MOD(Tableau1[[#This Row],[Date]],1)*24</f>
        <v>16.139572222251445</v>
      </c>
      <c r="F56" s="2" t="s">
        <v>4</v>
      </c>
    </row>
    <row r="57" spans="1:6" x14ac:dyDescent="0.25">
      <c r="A57" s="1">
        <v>56</v>
      </c>
      <c r="B57" s="2">
        <v>76</v>
      </c>
      <c r="C57" s="3">
        <v>42696.675467824076</v>
      </c>
      <c r="D57" s="4">
        <f t="shared" si="0"/>
        <v>42696</v>
      </c>
      <c r="E57" s="6">
        <f>MOD(Tableau1[[#This Row],[Date]],1)*24</f>
        <v>16.211227777821478</v>
      </c>
      <c r="F57" s="2" t="s">
        <v>4</v>
      </c>
    </row>
    <row r="58" spans="1:6" x14ac:dyDescent="0.25">
      <c r="A58" s="1">
        <v>57</v>
      </c>
      <c r="B58" s="2">
        <v>43</v>
      </c>
      <c r="C58" s="3">
        <v>42696.67723854167</v>
      </c>
      <c r="D58" s="4">
        <f t="shared" si="0"/>
        <v>42696</v>
      </c>
      <c r="E58" s="6">
        <f>MOD(Tableau1[[#This Row],[Date]],1)*24</f>
        <v>16.253725000075065</v>
      </c>
      <c r="F58" s="2" t="s">
        <v>4</v>
      </c>
    </row>
    <row r="59" spans="1:6" x14ac:dyDescent="0.25">
      <c r="A59" s="1">
        <v>58</v>
      </c>
      <c r="B59" s="2">
        <v>143</v>
      </c>
      <c r="C59" s="3">
        <v>42696.680952314811</v>
      </c>
      <c r="D59" s="4">
        <f t="shared" si="0"/>
        <v>42696</v>
      </c>
      <c r="E59" s="6">
        <f>MOD(Tableau1[[#This Row],[Date]],1)*24</f>
        <v>16.342855555471033</v>
      </c>
      <c r="F59" s="2" t="s">
        <v>4</v>
      </c>
    </row>
    <row r="60" spans="1:6" x14ac:dyDescent="0.25">
      <c r="A60" s="1">
        <v>59</v>
      </c>
      <c r="B60" s="2">
        <v>90</v>
      </c>
      <c r="C60" s="3">
        <v>42696.68358946759</v>
      </c>
      <c r="D60" s="4">
        <f t="shared" si="0"/>
        <v>42696</v>
      </c>
      <c r="E60" s="6">
        <f>MOD(Tableau1[[#This Row],[Date]],1)*24</f>
        <v>16.406147222151048</v>
      </c>
      <c r="F60" s="2" t="s">
        <v>4</v>
      </c>
    </row>
    <row r="61" spans="1:6" x14ac:dyDescent="0.25">
      <c r="A61" s="1">
        <v>60</v>
      </c>
      <c r="B61" s="2">
        <v>24</v>
      </c>
      <c r="C61" s="3">
        <v>42696.686194444446</v>
      </c>
      <c r="D61" s="4">
        <f t="shared" si="0"/>
        <v>42696</v>
      </c>
      <c r="E61" s="6">
        <f>MOD(Tableau1[[#This Row],[Date]],1)*24</f>
        <v>16.468666666711215</v>
      </c>
      <c r="F61" s="2" t="s">
        <v>4</v>
      </c>
    </row>
    <row r="62" spans="1:6" x14ac:dyDescent="0.25">
      <c r="A62" s="1">
        <v>61</v>
      </c>
      <c r="B62" s="2">
        <v>17</v>
      </c>
      <c r="C62" s="3">
        <v>42696.688829629631</v>
      </c>
      <c r="D62" s="4">
        <f t="shared" si="0"/>
        <v>42696</v>
      </c>
      <c r="E62" s="6">
        <f>MOD(Tableau1[[#This Row],[Date]],1)*24</f>
        <v>16.531911111145746</v>
      </c>
      <c r="F62" s="2" t="s">
        <v>4</v>
      </c>
    </row>
    <row r="63" spans="1:6" x14ac:dyDescent="0.25">
      <c r="A63" s="1">
        <v>62</v>
      </c>
      <c r="B63" s="2">
        <v>51</v>
      </c>
      <c r="C63" s="3">
        <v>42696.691511574078</v>
      </c>
      <c r="D63" s="4">
        <f t="shared" si="0"/>
        <v>42696</v>
      </c>
      <c r="E63" s="6">
        <f>MOD(Tableau1[[#This Row],[Date]],1)*24</f>
        <v>16.596277777862269</v>
      </c>
      <c r="F63" s="2" t="s">
        <v>4</v>
      </c>
    </row>
    <row r="64" spans="1:6" x14ac:dyDescent="0.25">
      <c r="A64" s="1">
        <v>63</v>
      </c>
      <c r="B64" s="2">
        <v>69</v>
      </c>
      <c r="C64" s="3">
        <v>42696.693891898147</v>
      </c>
      <c r="D64" s="4">
        <f t="shared" si="0"/>
        <v>42696</v>
      </c>
      <c r="E64" s="6">
        <f>MOD(Tableau1[[#This Row],[Date]],1)*24</f>
        <v>16.653405555523932</v>
      </c>
      <c r="F64" s="2" t="s">
        <v>4</v>
      </c>
    </row>
    <row r="65" spans="1:6" x14ac:dyDescent="0.25">
      <c r="A65" s="1">
        <v>64</v>
      </c>
      <c r="B65" s="2">
        <v>25</v>
      </c>
      <c r="C65" s="3">
        <v>42696.695590625</v>
      </c>
      <c r="D65" s="4">
        <f t="shared" si="0"/>
        <v>42696</v>
      </c>
      <c r="E65" s="6">
        <f>MOD(Tableau1[[#This Row],[Date]],1)*24</f>
        <v>16.694175000011455</v>
      </c>
      <c r="F65" s="2" t="s">
        <v>4</v>
      </c>
    </row>
    <row r="66" spans="1:6" x14ac:dyDescent="0.25">
      <c r="A66" s="1">
        <v>65</v>
      </c>
      <c r="B66" s="2">
        <v>32</v>
      </c>
      <c r="C66" s="3">
        <v>42697.342701851849</v>
      </c>
      <c r="D66" s="4">
        <f t="shared" ref="D66:D129" si="1">INT(C66)</f>
        <v>42697</v>
      </c>
      <c r="E66" s="6">
        <f>MOD(Tableau1[[#This Row],[Date]],1)*24</f>
        <v>8.2248444443685003</v>
      </c>
      <c r="F66" s="2" t="s">
        <v>4</v>
      </c>
    </row>
    <row r="67" spans="1:6" x14ac:dyDescent="0.25">
      <c r="A67" s="1">
        <v>66</v>
      </c>
      <c r="B67" s="2">
        <v>11</v>
      </c>
      <c r="C67" s="3">
        <v>42697.344265162035</v>
      </c>
      <c r="D67" s="4">
        <f t="shared" si="1"/>
        <v>42697</v>
      </c>
      <c r="E67" s="6">
        <f>MOD(Tableau1[[#This Row],[Date]],1)*24</f>
        <v>8.262363888847176</v>
      </c>
      <c r="F67" s="2" t="s">
        <v>4</v>
      </c>
    </row>
    <row r="68" spans="1:6" x14ac:dyDescent="0.25">
      <c r="A68" s="1">
        <v>67</v>
      </c>
      <c r="B68" s="2">
        <v>45</v>
      </c>
      <c r="C68" s="3">
        <v>42697.347015509258</v>
      </c>
      <c r="D68" s="4">
        <f t="shared" si="1"/>
        <v>42697</v>
      </c>
      <c r="E68" s="6">
        <f>MOD(Tableau1[[#This Row],[Date]],1)*24</f>
        <v>8.3283722221967764</v>
      </c>
      <c r="F68" s="2" t="s">
        <v>4</v>
      </c>
    </row>
    <row r="69" spans="1:6" x14ac:dyDescent="0.25">
      <c r="A69" s="1">
        <v>68</v>
      </c>
      <c r="B69" s="2">
        <v>89</v>
      </c>
      <c r="C69" s="3">
        <v>42697.353650810182</v>
      </c>
      <c r="D69" s="4">
        <f t="shared" si="1"/>
        <v>42697</v>
      </c>
      <c r="E69" s="6">
        <f>MOD(Tableau1[[#This Row],[Date]],1)*24</f>
        <v>8.4876194443786517</v>
      </c>
      <c r="F69" s="2" t="s">
        <v>4</v>
      </c>
    </row>
    <row r="70" spans="1:6" x14ac:dyDescent="0.25">
      <c r="A70" s="1">
        <v>69</v>
      </c>
      <c r="B70" s="2">
        <v>90</v>
      </c>
      <c r="C70" s="3">
        <v>42697.357647685189</v>
      </c>
      <c r="D70" s="4">
        <f t="shared" si="1"/>
        <v>42697</v>
      </c>
      <c r="E70" s="6">
        <f>MOD(Tableau1[[#This Row],[Date]],1)*24</f>
        <v>8.5835444445256144</v>
      </c>
      <c r="F70" s="2" t="s">
        <v>4</v>
      </c>
    </row>
    <row r="71" spans="1:6" x14ac:dyDescent="0.25">
      <c r="A71" s="1">
        <v>70</v>
      </c>
      <c r="B71" s="2">
        <v>90</v>
      </c>
      <c r="C71" s="3">
        <v>42697.361570717592</v>
      </c>
      <c r="D71" s="4">
        <f t="shared" si="1"/>
        <v>42697</v>
      </c>
      <c r="E71" s="6">
        <f>MOD(Tableau1[[#This Row],[Date]],1)*24</f>
        <v>8.6776972222141922</v>
      </c>
      <c r="F71" s="2" t="s">
        <v>4</v>
      </c>
    </row>
    <row r="72" spans="1:6" x14ac:dyDescent="0.25">
      <c r="A72" s="1">
        <v>71</v>
      </c>
      <c r="B72" s="2">
        <v>80</v>
      </c>
      <c r="C72" s="3">
        <v>42697.364582060189</v>
      </c>
      <c r="D72" s="4">
        <f t="shared" si="1"/>
        <v>42697</v>
      </c>
      <c r="E72" s="6">
        <f>MOD(Tableau1[[#This Row],[Date]],1)*24</f>
        <v>8.7499694445286877</v>
      </c>
      <c r="F72" s="2" t="s">
        <v>4</v>
      </c>
    </row>
    <row r="73" spans="1:6" x14ac:dyDescent="0.25">
      <c r="A73" s="1">
        <v>72</v>
      </c>
      <c r="B73" s="2">
        <v>91</v>
      </c>
      <c r="C73" s="3">
        <v>42697.36853738426</v>
      </c>
      <c r="D73" s="4">
        <f t="shared" si="1"/>
        <v>42697</v>
      </c>
      <c r="E73" s="6">
        <f>MOD(Tableau1[[#This Row],[Date]],1)*24</f>
        <v>8.8448972222395241</v>
      </c>
      <c r="F73" s="2" t="s">
        <v>4</v>
      </c>
    </row>
    <row r="74" spans="1:6" x14ac:dyDescent="0.25">
      <c r="A74" s="1">
        <v>73</v>
      </c>
      <c r="B74" s="2">
        <v>89</v>
      </c>
      <c r="C74" s="3">
        <v>42697.371616319448</v>
      </c>
      <c r="D74" s="4">
        <f t="shared" si="1"/>
        <v>42697</v>
      </c>
      <c r="E74" s="6">
        <f>MOD(Tableau1[[#This Row],[Date]],1)*24</f>
        <v>8.9187916667433456</v>
      </c>
      <c r="F74" s="2" t="s">
        <v>4</v>
      </c>
    </row>
    <row r="75" spans="1:6" x14ac:dyDescent="0.25">
      <c r="A75" s="1">
        <v>74</v>
      </c>
      <c r="B75" s="2">
        <v>55</v>
      </c>
      <c r="C75" s="3">
        <v>42697.373520717592</v>
      </c>
      <c r="D75" s="4">
        <f t="shared" si="1"/>
        <v>42697</v>
      </c>
      <c r="E75" s="6">
        <f>MOD(Tableau1[[#This Row],[Date]],1)*24</f>
        <v>8.9644972222158685</v>
      </c>
      <c r="F75" s="2" t="s">
        <v>4</v>
      </c>
    </row>
    <row r="76" spans="1:6" x14ac:dyDescent="0.25">
      <c r="A76" s="1">
        <v>75</v>
      </c>
      <c r="B76" s="2">
        <v>90</v>
      </c>
      <c r="C76" s="3">
        <v>42697.376407754629</v>
      </c>
      <c r="D76" s="4">
        <f t="shared" si="1"/>
        <v>42697</v>
      </c>
      <c r="E76" s="6">
        <f>MOD(Tableau1[[#This Row],[Date]],1)*24</f>
        <v>9.0337861111038364</v>
      </c>
      <c r="F76" s="2" t="s">
        <v>4</v>
      </c>
    </row>
    <row r="77" spans="1:6" x14ac:dyDescent="0.25">
      <c r="A77" s="1">
        <v>76</v>
      </c>
      <c r="B77" s="2">
        <v>36</v>
      </c>
      <c r="C77" s="3">
        <v>42697.382929513886</v>
      </c>
      <c r="D77" s="4">
        <f t="shared" si="1"/>
        <v>42697</v>
      </c>
      <c r="E77" s="6">
        <f>MOD(Tableau1[[#This Row],[Date]],1)*24</f>
        <v>9.1903083332581446</v>
      </c>
      <c r="F77" s="2" t="s">
        <v>4</v>
      </c>
    </row>
    <row r="78" spans="1:6" x14ac:dyDescent="0.25">
      <c r="A78" s="1">
        <v>77</v>
      </c>
      <c r="B78" s="2">
        <v>1</v>
      </c>
      <c r="C78" s="3">
        <v>42697.383951504627</v>
      </c>
      <c r="D78" s="4">
        <f t="shared" si="1"/>
        <v>42697</v>
      </c>
      <c r="E78" s="6">
        <f>MOD(Tableau1[[#This Row],[Date]],1)*24</f>
        <v>9.2148361110594124</v>
      </c>
      <c r="F78" s="2" t="s">
        <v>4</v>
      </c>
    </row>
    <row r="79" spans="1:6" x14ac:dyDescent="0.25">
      <c r="A79" s="1">
        <v>78</v>
      </c>
      <c r="B79" s="2">
        <v>96</v>
      </c>
      <c r="C79" s="3">
        <v>42697.388658796299</v>
      </c>
      <c r="D79" s="4">
        <f t="shared" si="1"/>
        <v>42697</v>
      </c>
      <c r="E79" s="6">
        <f>MOD(Tableau1[[#This Row],[Date]],1)*24</f>
        <v>9.3278111111721955</v>
      </c>
      <c r="F79" s="2" t="s">
        <v>4</v>
      </c>
    </row>
    <row r="80" spans="1:6" x14ac:dyDescent="0.25">
      <c r="A80" s="1">
        <v>79</v>
      </c>
      <c r="B80" s="2">
        <v>79</v>
      </c>
      <c r="C80" s="3">
        <v>42697.394911921299</v>
      </c>
      <c r="D80" s="4">
        <f t="shared" si="1"/>
        <v>42697</v>
      </c>
      <c r="E80" s="6">
        <f>MOD(Tableau1[[#This Row],[Date]],1)*24</f>
        <v>9.477886111184489</v>
      </c>
      <c r="F80" s="2" t="s">
        <v>4</v>
      </c>
    </row>
    <row r="81" spans="1:6" x14ac:dyDescent="0.25">
      <c r="A81" s="1">
        <v>80</v>
      </c>
      <c r="B81" s="2">
        <v>19</v>
      </c>
      <c r="C81" s="3">
        <v>42697.395852314818</v>
      </c>
      <c r="D81" s="4">
        <f t="shared" si="1"/>
        <v>42697</v>
      </c>
      <c r="E81" s="6">
        <f>MOD(Tableau1[[#This Row],[Date]],1)*24</f>
        <v>9.5004555556224659</v>
      </c>
      <c r="F81" s="2" t="s">
        <v>4</v>
      </c>
    </row>
    <row r="82" spans="1:6" x14ac:dyDescent="0.25">
      <c r="A82" s="1">
        <v>81</v>
      </c>
      <c r="B82" s="2">
        <v>63</v>
      </c>
      <c r="C82" s="3">
        <v>42697.400206828701</v>
      </c>
      <c r="D82" s="4">
        <f t="shared" si="1"/>
        <v>42697</v>
      </c>
      <c r="E82" s="6">
        <f>MOD(Tableau1[[#This Row],[Date]],1)*24</f>
        <v>9.6049638888216577</v>
      </c>
      <c r="F82" s="2" t="s">
        <v>4</v>
      </c>
    </row>
    <row r="83" spans="1:6" x14ac:dyDescent="0.25">
      <c r="A83" s="1">
        <v>82</v>
      </c>
      <c r="B83" s="2">
        <v>4</v>
      </c>
      <c r="C83" s="3">
        <v>42697.400535532404</v>
      </c>
      <c r="D83" s="4">
        <f t="shared" si="1"/>
        <v>42697</v>
      </c>
      <c r="E83" s="6">
        <f>MOD(Tableau1[[#This Row],[Date]],1)*24</f>
        <v>9.6128527777036652</v>
      </c>
      <c r="F83" s="2" t="s">
        <v>4</v>
      </c>
    </row>
    <row r="84" spans="1:6" x14ac:dyDescent="0.25">
      <c r="A84" s="1">
        <v>83</v>
      </c>
      <c r="B84" s="2">
        <v>100</v>
      </c>
      <c r="C84" s="3">
        <v>42697.406931365738</v>
      </c>
      <c r="D84" s="4">
        <f t="shared" si="1"/>
        <v>42697</v>
      </c>
      <c r="E84" s="6">
        <f>MOD(Tableau1[[#This Row],[Date]],1)*24</f>
        <v>9.7663527777185664</v>
      </c>
      <c r="F84" s="2" t="s">
        <v>4</v>
      </c>
    </row>
    <row r="85" spans="1:6" x14ac:dyDescent="0.25">
      <c r="A85" s="1">
        <v>84</v>
      </c>
      <c r="B85" s="2">
        <v>7</v>
      </c>
      <c r="C85" s="3">
        <v>42697.409310300929</v>
      </c>
      <c r="D85" s="4">
        <f t="shared" si="1"/>
        <v>42697</v>
      </c>
      <c r="E85" s="6">
        <f>MOD(Tableau1[[#This Row],[Date]],1)*24</f>
        <v>9.8234472222975455</v>
      </c>
      <c r="F85" s="2" t="s">
        <v>4</v>
      </c>
    </row>
    <row r="86" spans="1:6" x14ac:dyDescent="0.25">
      <c r="A86" s="1">
        <v>85</v>
      </c>
      <c r="B86" s="2">
        <v>100</v>
      </c>
      <c r="C86" s="3">
        <v>42697.41335185185</v>
      </c>
      <c r="D86" s="4">
        <f t="shared" si="1"/>
        <v>42697</v>
      </c>
      <c r="E86" s="6">
        <f>MOD(Tableau1[[#This Row],[Date]],1)*24</f>
        <v>9.9204444444039837</v>
      </c>
      <c r="F86" s="2" t="s">
        <v>4</v>
      </c>
    </row>
    <row r="87" spans="1:6" x14ac:dyDescent="0.25">
      <c r="A87" s="1">
        <v>86</v>
      </c>
      <c r="B87" s="2">
        <v>102</v>
      </c>
      <c r="C87" s="3">
        <v>42697.430701620367</v>
      </c>
      <c r="D87" s="4">
        <f t="shared" si="1"/>
        <v>42697</v>
      </c>
      <c r="E87" s="6">
        <f>MOD(Tableau1[[#This Row],[Date]],1)*24</f>
        <v>10.336838888819329</v>
      </c>
      <c r="F87" s="2" t="s">
        <v>4</v>
      </c>
    </row>
    <row r="88" spans="1:6" x14ac:dyDescent="0.25">
      <c r="A88" s="1">
        <v>87</v>
      </c>
      <c r="B88" s="2">
        <v>55</v>
      </c>
      <c r="C88" s="3">
        <v>42697.444136342594</v>
      </c>
      <c r="D88" s="4">
        <f t="shared" si="1"/>
        <v>42697</v>
      </c>
      <c r="E88" s="6">
        <f>MOD(Tableau1[[#This Row],[Date]],1)*24</f>
        <v>10.659272222255822</v>
      </c>
      <c r="F88" s="2" t="s">
        <v>4</v>
      </c>
    </row>
    <row r="89" spans="1:6" x14ac:dyDescent="0.25">
      <c r="A89" s="1">
        <v>88</v>
      </c>
      <c r="B89" s="2">
        <v>9</v>
      </c>
      <c r="C89" s="3">
        <v>42696.461663425929</v>
      </c>
      <c r="D89" s="4">
        <f t="shared" si="1"/>
        <v>42696</v>
      </c>
      <c r="E89" s="6">
        <f>MOD(Tableau1[[#This Row],[Date]],1)*24</f>
        <v>11.079922222299501</v>
      </c>
      <c r="F89" s="2" t="s">
        <v>5</v>
      </c>
    </row>
    <row r="90" spans="1:6" x14ac:dyDescent="0.25">
      <c r="A90" s="1">
        <v>89</v>
      </c>
      <c r="B90" s="2">
        <v>28</v>
      </c>
      <c r="C90" s="3">
        <v>42696.464161226853</v>
      </c>
      <c r="D90" s="4">
        <f t="shared" si="1"/>
        <v>42696</v>
      </c>
      <c r="E90" s="6">
        <f>MOD(Tableau1[[#This Row],[Date]],1)*24</f>
        <v>11.1398694444797</v>
      </c>
      <c r="F90" s="2" t="s">
        <v>5</v>
      </c>
    </row>
    <row r="91" spans="1:6" x14ac:dyDescent="0.25">
      <c r="A91" s="1">
        <v>90</v>
      </c>
      <c r="B91" s="2">
        <v>1</v>
      </c>
      <c r="C91" s="3">
        <v>42696.465101273148</v>
      </c>
      <c r="D91" s="4">
        <f t="shared" si="1"/>
        <v>42696</v>
      </c>
      <c r="E91" s="6">
        <f>MOD(Tableau1[[#This Row],[Date]],1)*24</f>
        <v>11.162430555559695</v>
      </c>
      <c r="F91" s="2" t="s">
        <v>5</v>
      </c>
    </row>
    <row r="92" spans="1:6" x14ac:dyDescent="0.25">
      <c r="A92" s="1">
        <v>91</v>
      </c>
      <c r="B92" s="2">
        <v>91</v>
      </c>
      <c r="C92" s="3">
        <v>42696.477432638887</v>
      </c>
      <c r="D92" s="4">
        <f t="shared" si="1"/>
        <v>42696</v>
      </c>
      <c r="E92" s="6">
        <f>MOD(Tableau1[[#This Row],[Date]],1)*24</f>
        <v>11.458383333287202</v>
      </c>
      <c r="F92" s="2" t="s">
        <v>5</v>
      </c>
    </row>
    <row r="93" spans="1:6" x14ac:dyDescent="0.25">
      <c r="A93" s="1">
        <v>92</v>
      </c>
      <c r="B93" s="2">
        <v>473</v>
      </c>
      <c r="C93" s="3">
        <v>42696.579903124999</v>
      </c>
      <c r="D93" s="4">
        <f t="shared" si="1"/>
        <v>42696</v>
      </c>
      <c r="E93" s="6">
        <f>MOD(Tableau1[[#This Row],[Date]],1)*24</f>
        <v>13.917674999975134</v>
      </c>
      <c r="F93" s="2" t="s">
        <v>5</v>
      </c>
    </row>
    <row r="94" spans="1:6" x14ac:dyDescent="0.25">
      <c r="A94" s="1">
        <v>93</v>
      </c>
      <c r="B94" s="2">
        <v>27</v>
      </c>
      <c r="C94" s="3">
        <v>42696.584741319442</v>
      </c>
      <c r="D94" s="4">
        <f t="shared" si="1"/>
        <v>42696</v>
      </c>
      <c r="E94" s="6">
        <f>MOD(Tableau1[[#This Row],[Date]],1)*24</f>
        <v>14.033791666617617</v>
      </c>
      <c r="F94" s="2" t="s">
        <v>5</v>
      </c>
    </row>
    <row r="95" spans="1:6" x14ac:dyDescent="0.25">
      <c r="A95" s="1">
        <v>94</v>
      </c>
      <c r="B95" s="2">
        <v>13</v>
      </c>
      <c r="C95" s="3">
        <v>42696.587092824077</v>
      </c>
      <c r="D95" s="4">
        <f t="shared" si="1"/>
        <v>42696</v>
      </c>
      <c r="E95" s="6">
        <f>MOD(Tableau1[[#This Row],[Date]],1)*24</f>
        <v>14.090227777836844</v>
      </c>
      <c r="F95" s="2" t="s">
        <v>5</v>
      </c>
    </row>
    <row r="96" spans="1:6" x14ac:dyDescent="0.25">
      <c r="A96" s="1">
        <v>95</v>
      </c>
      <c r="B96" s="2">
        <v>21</v>
      </c>
      <c r="C96" s="3">
        <v>42696.589324652778</v>
      </c>
      <c r="D96" s="4">
        <f t="shared" si="1"/>
        <v>42696</v>
      </c>
      <c r="E96" s="6">
        <f>MOD(Tableau1[[#This Row],[Date]],1)*24</f>
        <v>14.143791666661855</v>
      </c>
      <c r="F96" s="2" t="s">
        <v>5</v>
      </c>
    </row>
    <row r="97" spans="1:6" x14ac:dyDescent="0.25">
      <c r="A97" s="1">
        <v>96</v>
      </c>
      <c r="B97" s="2">
        <v>17</v>
      </c>
      <c r="C97" s="3">
        <v>42696.591731250002</v>
      </c>
      <c r="D97" s="4">
        <f t="shared" si="1"/>
        <v>42696</v>
      </c>
      <c r="E97" s="6">
        <f>MOD(Tableau1[[#This Row],[Date]],1)*24</f>
        <v>14.201550000056159</v>
      </c>
      <c r="F97" s="2" t="s">
        <v>5</v>
      </c>
    </row>
    <row r="98" spans="1:6" x14ac:dyDescent="0.25">
      <c r="A98" s="1">
        <v>97</v>
      </c>
      <c r="B98" s="2">
        <v>19</v>
      </c>
      <c r="C98" s="3">
        <v>42696.59389074074</v>
      </c>
      <c r="D98" s="4">
        <f t="shared" si="1"/>
        <v>42696</v>
      </c>
      <c r="E98" s="6">
        <f>MOD(Tableau1[[#This Row],[Date]],1)*24</f>
        <v>14.253377777757123</v>
      </c>
      <c r="F98" s="2" t="s">
        <v>5</v>
      </c>
    </row>
    <row r="99" spans="1:6" x14ac:dyDescent="0.25">
      <c r="A99" s="1">
        <v>98</v>
      </c>
      <c r="B99" s="2">
        <v>33</v>
      </c>
      <c r="C99" s="3">
        <v>42696.600724652781</v>
      </c>
      <c r="D99" s="4">
        <f t="shared" si="1"/>
        <v>42696</v>
      </c>
      <c r="E99" s="6">
        <f>MOD(Tableau1[[#This Row],[Date]],1)*24</f>
        <v>14.417391666735057</v>
      </c>
      <c r="F99" s="2" t="s">
        <v>5</v>
      </c>
    </row>
    <row r="100" spans="1:6" x14ac:dyDescent="0.25">
      <c r="A100" s="1">
        <v>99</v>
      </c>
      <c r="B100" s="2">
        <v>30</v>
      </c>
      <c r="C100" s="3">
        <v>42696.603528240739</v>
      </c>
      <c r="D100" s="4">
        <f t="shared" si="1"/>
        <v>42696</v>
      </c>
      <c r="E100" s="6">
        <f>MOD(Tableau1[[#This Row],[Date]],1)*24</f>
        <v>14.484677777742036</v>
      </c>
      <c r="F100" s="2" t="s">
        <v>5</v>
      </c>
    </row>
    <row r="101" spans="1:6" x14ac:dyDescent="0.25">
      <c r="A101" s="1">
        <v>100</v>
      </c>
      <c r="B101" s="2">
        <v>33</v>
      </c>
      <c r="C101" s="3">
        <v>42696.607534953706</v>
      </c>
      <c r="D101" s="4">
        <f t="shared" si="1"/>
        <v>42696</v>
      </c>
      <c r="E101" s="6">
        <f>MOD(Tableau1[[#This Row],[Date]],1)*24</f>
        <v>14.580838888941798</v>
      </c>
      <c r="F101" s="2" t="s">
        <v>5</v>
      </c>
    </row>
    <row r="102" spans="1:6" x14ac:dyDescent="0.25">
      <c r="A102" s="1">
        <v>101</v>
      </c>
      <c r="B102" s="2">
        <v>33</v>
      </c>
      <c r="C102" s="3">
        <v>42696.613295138886</v>
      </c>
      <c r="D102" s="4">
        <f t="shared" si="1"/>
        <v>42696</v>
      </c>
      <c r="E102" s="6">
        <f>MOD(Tableau1[[#This Row],[Date]],1)*24</f>
        <v>14.719083333271556</v>
      </c>
      <c r="F102" s="2" t="s">
        <v>5</v>
      </c>
    </row>
    <row r="103" spans="1:6" x14ac:dyDescent="0.25">
      <c r="A103" s="1">
        <v>102</v>
      </c>
      <c r="B103" s="2">
        <v>32</v>
      </c>
      <c r="C103" s="3">
        <v>42696.617933217596</v>
      </c>
      <c r="D103" s="4">
        <f t="shared" si="1"/>
        <v>42696</v>
      </c>
      <c r="E103" s="6">
        <f>MOD(Tableau1[[#This Row],[Date]],1)*24</f>
        <v>14.830397222307511</v>
      </c>
      <c r="F103" s="2" t="s">
        <v>5</v>
      </c>
    </row>
    <row r="104" spans="1:6" x14ac:dyDescent="0.25">
      <c r="A104" s="1">
        <v>103</v>
      </c>
      <c r="B104" s="2">
        <v>12</v>
      </c>
      <c r="C104" s="3">
        <v>42696.620755208336</v>
      </c>
      <c r="D104" s="4">
        <f t="shared" si="1"/>
        <v>42696</v>
      </c>
      <c r="E104" s="6">
        <f>MOD(Tableau1[[#This Row],[Date]],1)*24</f>
        <v>14.898125000065193</v>
      </c>
      <c r="F104" s="2" t="s">
        <v>5</v>
      </c>
    </row>
    <row r="105" spans="1:6" x14ac:dyDescent="0.25">
      <c r="A105" s="1">
        <v>104</v>
      </c>
      <c r="B105" s="2">
        <v>30</v>
      </c>
      <c r="C105" s="3">
        <v>42696.623052546296</v>
      </c>
      <c r="D105" s="4">
        <f t="shared" si="1"/>
        <v>42696</v>
      </c>
      <c r="E105" s="6">
        <f>MOD(Tableau1[[#This Row],[Date]],1)*24</f>
        <v>14.953261111106258</v>
      </c>
      <c r="F105" s="2" t="s">
        <v>5</v>
      </c>
    </row>
    <row r="106" spans="1:6" x14ac:dyDescent="0.25">
      <c r="A106" s="1">
        <v>105</v>
      </c>
      <c r="B106" s="2">
        <v>25</v>
      </c>
      <c r="C106" s="3">
        <v>42696.640074074072</v>
      </c>
      <c r="D106" s="4">
        <f t="shared" si="1"/>
        <v>42696</v>
      </c>
      <c r="E106" s="6">
        <f>MOD(Tableau1[[#This Row],[Date]],1)*24</f>
        <v>15.361777777725365</v>
      </c>
      <c r="F106" s="2" t="s">
        <v>5</v>
      </c>
    </row>
    <row r="107" spans="1:6" x14ac:dyDescent="0.25">
      <c r="A107" s="1">
        <v>106</v>
      </c>
      <c r="B107" s="2">
        <v>11</v>
      </c>
      <c r="C107" s="3">
        <v>42696.641454976852</v>
      </c>
      <c r="D107" s="4">
        <f t="shared" si="1"/>
        <v>42696</v>
      </c>
      <c r="E107" s="6">
        <f>MOD(Tableau1[[#This Row],[Date]],1)*24</f>
        <v>15.394919444457628</v>
      </c>
      <c r="F107" s="2" t="s">
        <v>5</v>
      </c>
    </row>
    <row r="108" spans="1:6" x14ac:dyDescent="0.25">
      <c r="A108" s="1">
        <v>107</v>
      </c>
      <c r="B108" s="2">
        <v>3</v>
      </c>
      <c r="C108" s="3">
        <v>42696.643581481483</v>
      </c>
      <c r="D108" s="4">
        <f t="shared" si="1"/>
        <v>42696</v>
      </c>
      <c r="E108" s="6">
        <f>MOD(Tableau1[[#This Row],[Date]],1)*24</f>
        <v>15.445955555594992</v>
      </c>
      <c r="F108" s="2" t="s">
        <v>5</v>
      </c>
    </row>
    <row r="109" spans="1:6" x14ac:dyDescent="0.25">
      <c r="A109" s="1">
        <v>108</v>
      </c>
      <c r="B109" s="2">
        <v>17</v>
      </c>
      <c r="C109" s="3">
        <v>42696.64939027778</v>
      </c>
      <c r="D109" s="4">
        <f t="shared" si="1"/>
        <v>42696</v>
      </c>
      <c r="E109" s="6">
        <f>MOD(Tableau1[[#This Row],[Date]],1)*24</f>
        <v>15.58536666672444</v>
      </c>
      <c r="F109" s="2" t="s">
        <v>5</v>
      </c>
    </row>
    <row r="110" spans="1:6" x14ac:dyDescent="0.25">
      <c r="A110" s="1">
        <v>109</v>
      </c>
      <c r="B110" s="2">
        <v>28</v>
      </c>
      <c r="C110" s="3">
        <v>42696.651846759261</v>
      </c>
      <c r="D110" s="4">
        <f t="shared" si="1"/>
        <v>42696</v>
      </c>
      <c r="E110" s="6">
        <f>MOD(Tableau1[[#This Row],[Date]],1)*24</f>
        <v>15.644322222273331</v>
      </c>
      <c r="F110" s="2" t="s">
        <v>5</v>
      </c>
    </row>
    <row r="111" spans="1:6" x14ac:dyDescent="0.25">
      <c r="A111" s="1">
        <v>110</v>
      </c>
      <c r="B111" s="2">
        <v>47</v>
      </c>
      <c r="C111" s="3">
        <v>42696.658233449074</v>
      </c>
      <c r="D111" s="4">
        <f t="shared" si="1"/>
        <v>42696</v>
      </c>
      <c r="E111" s="6">
        <f>MOD(Tableau1[[#This Row],[Date]],1)*24</f>
        <v>15.797602777776774</v>
      </c>
      <c r="F111" s="2" t="s">
        <v>5</v>
      </c>
    </row>
    <row r="112" spans="1:6" x14ac:dyDescent="0.25">
      <c r="A112" s="1">
        <v>111</v>
      </c>
      <c r="B112" s="2">
        <v>18</v>
      </c>
      <c r="C112" s="3">
        <v>42696.661064467589</v>
      </c>
      <c r="D112" s="4">
        <f t="shared" si="1"/>
        <v>42696</v>
      </c>
      <c r="E112" s="6">
        <f>MOD(Tableau1[[#This Row],[Date]],1)*24</f>
        <v>15.865547222143505</v>
      </c>
      <c r="F112" s="2" t="s">
        <v>5</v>
      </c>
    </row>
    <row r="113" spans="1:6" x14ac:dyDescent="0.25">
      <c r="A113" s="1">
        <v>112</v>
      </c>
      <c r="B113" s="2">
        <v>1</v>
      </c>
      <c r="C113" s="3">
        <v>42696.663276851854</v>
      </c>
      <c r="D113" s="4">
        <f t="shared" si="1"/>
        <v>42696</v>
      </c>
      <c r="E113" s="6">
        <f>MOD(Tableau1[[#This Row],[Date]],1)*24</f>
        <v>15.918644444493111</v>
      </c>
      <c r="F113" s="2" t="s">
        <v>5</v>
      </c>
    </row>
    <row r="114" spans="1:6" x14ac:dyDescent="0.25">
      <c r="A114" s="1">
        <v>113</v>
      </c>
      <c r="B114" s="2">
        <v>23</v>
      </c>
      <c r="C114" s="3">
        <v>42696.664614699075</v>
      </c>
      <c r="D114" s="4">
        <f t="shared" si="1"/>
        <v>42696</v>
      </c>
      <c r="E114" s="6">
        <f>MOD(Tableau1[[#This Row],[Date]],1)*24</f>
        <v>15.950752777804155</v>
      </c>
      <c r="F114" s="2" t="s">
        <v>5</v>
      </c>
    </row>
    <row r="115" spans="1:6" x14ac:dyDescent="0.25">
      <c r="A115" s="1">
        <v>114</v>
      </c>
      <c r="B115" s="2">
        <v>42</v>
      </c>
      <c r="C115" s="3">
        <v>42696.670062152778</v>
      </c>
      <c r="D115" s="4">
        <f t="shared" si="1"/>
        <v>42696</v>
      </c>
      <c r="E115" s="6">
        <f>MOD(Tableau1[[#This Row],[Date]],1)*24</f>
        <v>16.081491666671354</v>
      </c>
      <c r="F115" s="2" t="s">
        <v>5</v>
      </c>
    </row>
    <row r="116" spans="1:6" x14ac:dyDescent="0.25">
      <c r="A116" s="1">
        <v>115</v>
      </c>
      <c r="B116" s="2">
        <v>9</v>
      </c>
      <c r="C116" s="3">
        <v>42696.672895023148</v>
      </c>
      <c r="D116" s="4">
        <f t="shared" si="1"/>
        <v>42696</v>
      </c>
      <c r="E116" s="6">
        <f>MOD(Tableau1[[#This Row],[Date]],1)*24</f>
        <v>16.149480555555783</v>
      </c>
      <c r="F116" s="2" t="s">
        <v>5</v>
      </c>
    </row>
    <row r="117" spans="1:6" x14ac:dyDescent="0.25">
      <c r="A117" s="1">
        <v>116</v>
      </c>
      <c r="B117" s="2">
        <v>40</v>
      </c>
      <c r="C117" s="3">
        <v>42696.67778888889</v>
      </c>
      <c r="D117" s="4">
        <f t="shared" si="1"/>
        <v>42696</v>
      </c>
      <c r="E117" s="6">
        <f>MOD(Tableau1[[#This Row],[Date]],1)*24</f>
        <v>16.266933333361521</v>
      </c>
      <c r="F117" s="2" t="s">
        <v>5</v>
      </c>
    </row>
    <row r="118" spans="1:6" x14ac:dyDescent="0.25">
      <c r="A118" s="1">
        <v>117</v>
      </c>
      <c r="B118" s="2">
        <v>40</v>
      </c>
      <c r="C118" s="3">
        <v>42696.681046296297</v>
      </c>
      <c r="D118" s="4">
        <f t="shared" si="1"/>
        <v>42696</v>
      </c>
      <c r="E118" s="6">
        <f>MOD(Tableau1[[#This Row],[Date]],1)*24</f>
        <v>16.345111111120787</v>
      </c>
      <c r="F118" s="2" t="s">
        <v>5</v>
      </c>
    </row>
    <row r="119" spans="1:6" x14ac:dyDescent="0.25">
      <c r="A119" s="1">
        <v>118</v>
      </c>
      <c r="B119" s="2">
        <v>40</v>
      </c>
      <c r="C119" s="3">
        <v>42696.685295601848</v>
      </c>
      <c r="D119" s="4">
        <f t="shared" si="1"/>
        <v>42696</v>
      </c>
      <c r="E119" s="6">
        <f>MOD(Tableau1[[#This Row],[Date]],1)*24</f>
        <v>16.447094444360118</v>
      </c>
      <c r="F119" s="2" t="s">
        <v>5</v>
      </c>
    </row>
    <row r="120" spans="1:6" x14ac:dyDescent="0.25">
      <c r="A120" s="1">
        <v>119</v>
      </c>
      <c r="B120" s="2">
        <v>40</v>
      </c>
      <c r="C120" s="3">
        <v>42696.694556712966</v>
      </c>
      <c r="D120" s="4">
        <f t="shared" si="1"/>
        <v>42696</v>
      </c>
      <c r="E120" s="6">
        <f>MOD(Tableau1[[#This Row],[Date]],1)*24</f>
        <v>16.669361111184116</v>
      </c>
      <c r="F120" s="2" t="s">
        <v>5</v>
      </c>
    </row>
    <row r="121" spans="1:6" x14ac:dyDescent="0.25">
      <c r="A121" s="1">
        <v>120</v>
      </c>
      <c r="B121" s="2">
        <v>40</v>
      </c>
      <c r="C121" s="3">
        <v>42696.698587500003</v>
      </c>
      <c r="D121" s="4">
        <f t="shared" si="1"/>
        <v>42696</v>
      </c>
      <c r="E121" s="6">
        <f>MOD(Tableau1[[#This Row],[Date]],1)*24</f>
        <v>16.766100000066217</v>
      </c>
      <c r="F121" s="2" t="s">
        <v>5</v>
      </c>
    </row>
    <row r="122" spans="1:6" x14ac:dyDescent="0.25">
      <c r="A122" s="1">
        <v>121</v>
      </c>
      <c r="B122" s="2">
        <v>42</v>
      </c>
      <c r="C122" s="3">
        <v>42696.701915046295</v>
      </c>
      <c r="D122" s="4">
        <f t="shared" si="1"/>
        <v>42696</v>
      </c>
      <c r="E122" s="6">
        <f>MOD(Tableau1[[#This Row],[Date]],1)*24</f>
        <v>16.845961111073848</v>
      </c>
      <c r="F122" s="2" t="s">
        <v>5</v>
      </c>
    </row>
    <row r="123" spans="1:6" x14ac:dyDescent="0.25">
      <c r="A123" s="1">
        <v>122</v>
      </c>
      <c r="B123" s="2">
        <v>40</v>
      </c>
      <c r="C123" s="3">
        <v>42696.70695821759</v>
      </c>
      <c r="D123" s="4">
        <f t="shared" si="1"/>
        <v>42696</v>
      </c>
      <c r="E123" s="6">
        <f>MOD(Tableau1[[#This Row],[Date]],1)*24</f>
        <v>16.966997222159989</v>
      </c>
      <c r="F123" s="2" t="s">
        <v>5</v>
      </c>
    </row>
    <row r="124" spans="1:6" x14ac:dyDescent="0.25">
      <c r="A124" s="1">
        <v>123</v>
      </c>
      <c r="B124" s="2">
        <v>40</v>
      </c>
      <c r="C124" s="3">
        <v>42696.711632986109</v>
      </c>
      <c r="D124" s="4">
        <f t="shared" si="1"/>
        <v>42696</v>
      </c>
      <c r="E124" s="6">
        <f>MOD(Tableau1[[#This Row],[Date]],1)*24</f>
        <v>17.079191666620318</v>
      </c>
      <c r="F124" s="2" t="s">
        <v>5</v>
      </c>
    </row>
    <row r="125" spans="1:6" x14ac:dyDescent="0.25">
      <c r="A125" s="1">
        <v>124</v>
      </c>
      <c r="B125" s="2">
        <v>38</v>
      </c>
      <c r="C125" s="3">
        <v>42696.720956365738</v>
      </c>
      <c r="D125" s="4">
        <f t="shared" si="1"/>
        <v>42696</v>
      </c>
      <c r="E125" s="6">
        <f>MOD(Tableau1[[#This Row],[Date]],1)*24</f>
        <v>17.302952777710743</v>
      </c>
      <c r="F125" s="2" t="s">
        <v>5</v>
      </c>
    </row>
    <row r="126" spans="1:6" x14ac:dyDescent="0.25">
      <c r="A126" s="1">
        <v>125</v>
      </c>
      <c r="B126" s="2">
        <v>40</v>
      </c>
      <c r="C126" s="3">
        <v>42696.725055092589</v>
      </c>
      <c r="D126" s="4">
        <f t="shared" si="1"/>
        <v>42696</v>
      </c>
      <c r="E126" s="6">
        <f>MOD(Tableau1[[#This Row],[Date]],1)*24</f>
        <v>17.401322222140152</v>
      </c>
      <c r="F126" s="2" t="s">
        <v>5</v>
      </c>
    </row>
    <row r="127" spans="1:6" x14ac:dyDescent="0.25">
      <c r="A127" s="1">
        <v>126</v>
      </c>
      <c r="B127" s="2">
        <v>38</v>
      </c>
      <c r="C127" s="3">
        <v>42696.729245486109</v>
      </c>
      <c r="D127" s="4">
        <f t="shared" si="1"/>
        <v>42696</v>
      </c>
      <c r="E127" s="6">
        <f>MOD(Tableau1[[#This Row],[Date]],1)*24</f>
        <v>17.501891666615847</v>
      </c>
      <c r="F127" s="2" t="s">
        <v>5</v>
      </c>
    </row>
    <row r="128" spans="1:6" x14ac:dyDescent="0.25">
      <c r="A128" s="1">
        <v>127</v>
      </c>
      <c r="B128" s="2">
        <v>30</v>
      </c>
      <c r="C128" s="3">
        <v>42696.732991319448</v>
      </c>
      <c r="D128" s="4">
        <f t="shared" si="1"/>
        <v>42696</v>
      </c>
      <c r="E128" s="6">
        <f>MOD(Tableau1[[#This Row],[Date]],1)*24</f>
        <v>17.591791666753124</v>
      </c>
      <c r="F128" s="2" t="s">
        <v>5</v>
      </c>
    </row>
    <row r="129" spans="1:6" x14ac:dyDescent="0.25">
      <c r="A129" s="1">
        <v>128</v>
      </c>
      <c r="B129" s="2">
        <v>16</v>
      </c>
      <c r="C129" s="3">
        <v>42696.735377314813</v>
      </c>
      <c r="D129" s="4">
        <f t="shared" si="1"/>
        <v>42696</v>
      </c>
      <c r="E129" s="6">
        <f>MOD(Tableau1[[#This Row],[Date]],1)*24</f>
        <v>17.649055555521045</v>
      </c>
      <c r="F129" s="2" t="s">
        <v>5</v>
      </c>
    </row>
    <row r="130" spans="1:6" x14ac:dyDescent="0.25">
      <c r="A130" s="1">
        <v>129</v>
      </c>
      <c r="B130" s="2">
        <v>40</v>
      </c>
      <c r="C130" s="3">
        <v>42696.738690509257</v>
      </c>
      <c r="D130" s="4">
        <f t="shared" ref="D130:D193" si="2">INT(C130)</f>
        <v>42696</v>
      </c>
      <c r="E130" s="6">
        <f>MOD(Tableau1[[#This Row],[Date]],1)*24</f>
        <v>17.728572222171351</v>
      </c>
      <c r="F130" s="2" t="s">
        <v>5</v>
      </c>
    </row>
    <row r="131" spans="1:6" x14ac:dyDescent="0.25">
      <c r="A131" s="1">
        <v>130</v>
      </c>
      <c r="B131" s="2">
        <v>22</v>
      </c>
      <c r="C131" s="3">
        <v>42696.746696296294</v>
      </c>
      <c r="D131" s="4">
        <f t="shared" si="2"/>
        <v>42696</v>
      </c>
      <c r="E131" s="6">
        <f>MOD(Tableau1[[#This Row],[Date]],1)*24</f>
        <v>17.920711111044511</v>
      </c>
      <c r="F131" s="2" t="s">
        <v>5</v>
      </c>
    </row>
    <row r="132" spans="1:6" x14ac:dyDescent="0.25">
      <c r="A132" s="1">
        <v>131</v>
      </c>
      <c r="B132" s="2">
        <v>28</v>
      </c>
      <c r="C132" s="3">
        <v>42696.749260648146</v>
      </c>
      <c r="D132" s="4">
        <f t="shared" si="2"/>
        <v>42696</v>
      </c>
      <c r="E132" s="6">
        <f>MOD(Tableau1[[#This Row],[Date]],1)*24</f>
        <v>17.982255555514712</v>
      </c>
      <c r="F132" s="2" t="s">
        <v>5</v>
      </c>
    </row>
    <row r="133" spans="1:6" x14ac:dyDescent="0.25">
      <c r="A133" s="1">
        <v>132</v>
      </c>
      <c r="B133" s="2">
        <v>19</v>
      </c>
      <c r="C133" s="3">
        <v>42696.751898379633</v>
      </c>
      <c r="D133" s="4">
        <f t="shared" si="2"/>
        <v>42696</v>
      </c>
      <c r="E133" s="6">
        <f>MOD(Tableau1[[#This Row],[Date]],1)*24</f>
        <v>18.045561111182906</v>
      </c>
      <c r="F133" s="2" t="s">
        <v>5</v>
      </c>
    </row>
    <row r="134" spans="1:6" x14ac:dyDescent="0.25">
      <c r="A134" s="1">
        <v>133</v>
      </c>
      <c r="B134" s="2">
        <v>34</v>
      </c>
      <c r="C134" s="3">
        <v>42696.754749537038</v>
      </c>
      <c r="D134" s="4">
        <f t="shared" si="2"/>
        <v>42696</v>
      </c>
      <c r="E134" s="6">
        <f>MOD(Tableau1[[#This Row],[Date]],1)*24</f>
        <v>18.113988888915628</v>
      </c>
      <c r="F134" s="2" t="s">
        <v>5</v>
      </c>
    </row>
    <row r="135" spans="1:6" x14ac:dyDescent="0.25">
      <c r="A135" s="1">
        <v>134</v>
      </c>
      <c r="B135" s="2">
        <v>6</v>
      </c>
      <c r="C135" s="3">
        <v>42696.758018749999</v>
      </c>
      <c r="D135" s="4">
        <f t="shared" si="2"/>
        <v>42696</v>
      </c>
      <c r="E135" s="6">
        <f>MOD(Tableau1[[#This Row],[Date]],1)*24</f>
        <v>18.192449999973178</v>
      </c>
      <c r="F135" s="2" t="s">
        <v>5</v>
      </c>
    </row>
    <row r="136" spans="1:6" x14ac:dyDescent="0.25">
      <c r="A136" s="1">
        <v>135</v>
      </c>
      <c r="B136" s="2">
        <v>35</v>
      </c>
      <c r="C136" s="3">
        <v>42696.765076157404</v>
      </c>
      <c r="D136" s="4">
        <f t="shared" si="2"/>
        <v>42696</v>
      </c>
      <c r="E136" s="6">
        <f>MOD(Tableau1[[#This Row],[Date]],1)*24</f>
        <v>18.361827777698636</v>
      </c>
      <c r="F136" s="2" t="s">
        <v>5</v>
      </c>
    </row>
    <row r="137" spans="1:6" x14ac:dyDescent="0.25">
      <c r="A137" s="1">
        <v>136</v>
      </c>
      <c r="B137" s="2">
        <v>35</v>
      </c>
      <c r="C137" s="3">
        <v>42696.769209027778</v>
      </c>
      <c r="D137" s="4">
        <f t="shared" si="2"/>
        <v>42696</v>
      </c>
      <c r="E137" s="6">
        <f>MOD(Tableau1[[#This Row],[Date]],1)*24</f>
        <v>18.461016666668002</v>
      </c>
      <c r="F137" s="2" t="s">
        <v>5</v>
      </c>
    </row>
    <row r="138" spans="1:6" x14ac:dyDescent="0.25">
      <c r="A138" s="1">
        <v>137</v>
      </c>
      <c r="B138" s="2">
        <v>40</v>
      </c>
      <c r="C138" s="3">
        <v>42696.772225810186</v>
      </c>
      <c r="D138" s="4">
        <f t="shared" si="2"/>
        <v>42696</v>
      </c>
      <c r="E138" s="6">
        <f>MOD(Tableau1[[#This Row],[Date]],1)*24</f>
        <v>18.533419444458559</v>
      </c>
      <c r="F138" s="2" t="s">
        <v>5</v>
      </c>
    </row>
    <row r="139" spans="1:6" x14ac:dyDescent="0.25">
      <c r="A139" s="1">
        <v>138</v>
      </c>
      <c r="B139" s="2">
        <v>40</v>
      </c>
      <c r="C139" s="3">
        <v>42696.775624074071</v>
      </c>
      <c r="D139" s="4">
        <f t="shared" si="2"/>
        <v>42696</v>
      </c>
      <c r="E139" s="6">
        <f>MOD(Tableau1[[#This Row],[Date]],1)*24</f>
        <v>18.614977777702734</v>
      </c>
      <c r="F139" s="2" t="s">
        <v>5</v>
      </c>
    </row>
    <row r="140" spans="1:6" x14ac:dyDescent="0.25">
      <c r="A140" s="1">
        <v>139</v>
      </c>
      <c r="B140" s="2">
        <v>40</v>
      </c>
      <c r="C140" s="3">
        <v>42696.780786342591</v>
      </c>
      <c r="D140" s="4">
        <f t="shared" si="2"/>
        <v>42696</v>
      </c>
      <c r="E140" s="6">
        <f>MOD(Tableau1[[#This Row],[Date]],1)*24</f>
        <v>18.738872222194914</v>
      </c>
      <c r="F140" s="2" t="s">
        <v>5</v>
      </c>
    </row>
    <row r="141" spans="1:6" x14ac:dyDescent="0.25">
      <c r="A141" s="1">
        <v>140</v>
      </c>
      <c r="B141" s="2">
        <v>43</v>
      </c>
      <c r="C141" s="3">
        <v>42696.787681134258</v>
      </c>
      <c r="D141" s="4">
        <f t="shared" si="2"/>
        <v>42696</v>
      </c>
      <c r="E141" s="6">
        <f>MOD(Tableau1[[#This Row],[Date]],1)*24</f>
        <v>18.904347222181968</v>
      </c>
      <c r="F141" s="2" t="s">
        <v>5</v>
      </c>
    </row>
    <row r="142" spans="1:6" x14ac:dyDescent="0.25">
      <c r="A142" s="1">
        <v>141</v>
      </c>
      <c r="B142" s="2">
        <v>67</v>
      </c>
      <c r="C142" s="3">
        <v>42697.349195254632</v>
      </c>
      <c r="D142" s="4">
        <f t="shared" si="2"/>
        <v>42697</v>
      </c>
      <c r="E142" s="6">
        <f>MOD(Tableau1[[#This Row],[Date]],1)*24</f>
        <v>8.3806861111661419</v>
      </c>
      <c r="F142" s="2" t="s">
        <v>5</v>
      </c>
    </row>
    <row r="143" spans="1:6" x14ac:dyDescent="0.25">
      <c r="A143" s="1">
        <v>142</v>
      </c>
      <c r="B143" s="2">
        <v>50</v>
      </c>
      <c r="C143" s="3">
        <v>42697.353644675924</v>
      </c>
      <c r="D143" s="4">
        <f t="shared" si="2"/>
        <v>42697</v>
      </c>
      <c r="E143" s="6">
        <f>MOD(Tableau1[[#This Row],[Date]],1)*24</f>
        <v>8.487472222186625</v>
      </c>
      <c r="F143" s="2" t="s">
        <v>5</v>
      </c>
    </row>
    <row r="144" spans="1:6" x14ac:dyDescent="0.25">
      <c r="A144" s="1">
        <v>143</v>
      </c>
      <c r="B144" s="2">
        <v>31</v>
      </c>
      <c r="C144" s="3">
        <v>42697.362545717595</v>
      </c>
      <c r="D144" s="4">
        <f t="shared" si="2"/>
        <v>42697</v>
      </c>
      <c r="E144" s="6">
        <f>MOD(Tableau1[[#This Row],[Date]],1)*24</f>
        <v>8.7010972222778946</v>
      </c>
      <c r="F144" s="2" t="s">
        <v>5</v>
      </c>
    </row>
    <row r="145" spans="1:6" x14ac:dyDescent="0.25">
      <c r="A145" s="1">
        <v>144</v>
      </c>
      <c r="B145" s="2">
        <v>22</v>
      </c>
      <c r="C145" s="3">
        <v>42697.36510289352</v>
      </c>
      <c r="D145" s="4">
        <f t="shared" si="2"/>
        <v>42697</v>
      </c>
      <c r="E145" s="6">
        <f>MOD(Tableau1[[#This Row],[Date]],1)*24</f>
        <v>8.7624694444821216</v>
      </c>
      <c r="F145" s="2" t="s">
        <v>5</v>
      </c>
    </row>
    <row r="146" spans="1:6" x14ac:dyDescent="0.25">
      <c r="A146" s="1">
        <v>145</v>
      </c>
      <c r="B146" s="2">
        <v>32</v>
      </c>
      <c r="C146" s="3">
        <v>42697.372484259256</v>
      </c>
      <c r="D146" s="4">
        <f t="shared" si="2"/>
        <v>42697</v>
      </c>
      <c r="E146" s="6">
        <f>MOD(Tableau1[[#This Row],[Date]],1)*24</f>
        <v>8.9396222221548669</v>
      </c>
      <c r="F146" s="2" t="s">
        <v>5</v>
      </c>
    </row>
    <row r="147" spans="1:6" x14ac:dyDescent="0.25">
      <c r="A147" s="1">
        <v>146</v>
      </c>
      <c r="B147" s="2">
        <v>90</v>
      </c>
      <c r="C147" s="3">
        <v>42697.381219791663</v>
      </c>
      <c r="D147" s="4">
        <f t="shared" si="2"/>
        <v>42697</v>
      </c>
      <c r="E147" s="6">
        <f>MOD(Tableau1[[#This Row],[Date]],1)*24</f>
        <v>9.1492749999160878</v>
      </c>
      <c r="F147" s="2" t="s">
        <v>5</v>
      </c>
    </row>
    <row r="148" spans="1:6" x14ac:dyDescent="0.25">
      <c r="A148" s="1">
        <v>147</v>
      </c>
      <c r="B148" s="2">
        <v>74</v>
      </c>
      <c r="C148" s="3">
        <v>42697.388874189812</v>
      </c>
      <c r="D148" s="4">
        <f t="shared" si="2"/>
        <v>42697</v>
      </c>
      <c r="E148" s="6">
        <f>MOD(Tableau1[[#This Row],[Date]],1)*24</f>
        <v>9.3329805554822087</v>
      </c>
      <c r="F148" s="2" t="s">
        <v>5</v>
      </c>
    </row>
    <row r="149" spans="1:6" x14ac:dyDescent="0.25">
      <c r="A149" s="1">
        <v>148</v>
      </c>
      <c r="B149" s="2">
        <v>37</v>
      </c>
      <c r="C149" s="3">
        <v>42697.392182175929</v>
      </c>
      <c r="D149" s="4">
        <f t="shared" si="2"/>
        <v>42697</v>
      </c>
      <c r="E149" s="6">
        <f>MOD(Tableau1[[#This Row],[Date]],1)*24</f>
        <v>9.412372222286649</v>
      </c>
      <c r="F149" s="2" t="s">
        <v>5</v>
      </c>
    </row>
    <row r="150" spans="1:6" x14ac:dyDescent="0.25">
      <c r="A150" s="1">
        <v>149</v>
      </c>
      <c r="B150" s="2">
        <v>23</v>
      </c>
      <c r="C150" s="3">
        <v>42697.394958564815</v>
      </c>
      <c r="D150" s="4">
        <f t="shared" si="2"/>
        <v>42697</v>
      </c>
      <c r="E150" s="6">
        <f>MOD(Tableau1[[#This Row],[Date]],1)*24</f>
        <v>9.479005555564072</v>
      </c>
      <c r="F150" s="2" t="s">
        <v>5</v>
      </c>
    </row>
    <row r="151" spans="1:6" x14ac:dyDescent="0.25">
      <c r="A151" s="1">
        <v>150</v>
      </c>
      <c r="B151" s="2">
        <v>98</v>
      </c>
      <c r="C151" s="3">
        <v>42696.438770138891</v>
      </c>
      <c r="D151" s="4">
        <f t="shared" si="2"/>
        <v>42696</v>
      </c>
      <c r="E151" s="6">
        <f>MOD(Tableau1[[#This Row],[Date]],1)*24</f>
        <v>10.530483333393931</v>
      </c>
      <c r="F151" s="2" t="s">
        <v>6</v>
      </c>
    </row>
    <row r="152" spans="1:6" x14ac:dyDescent="0.25">
      <c r="A152" s="1">
        <v>151</v>
      </c>
      <c r="B152" s="2">
        <v>45</v>
      </c>
      <c r="C152" s="3">
        <v>42696.442670254626</v>
      </c>
      <c r="D152" s="4">
        <f t="shared" si="2"/>
        <v>42696</v>
      </c>
      <c r="E152" s="6">
        <f>MOD(Tableau1[[#This Row],[Date]],1)*24</f>
        <v>10.624086111027282</v>
      </c>
      <c r="F152" s="2" t="s">
        <v>6</v>
      </c>
    </row>
    <row r="153" spans="1:6" x14ac:dyDescent="0.25">
      <c r="A153" s="1">
        <v>152</v>
      </c>
      <c r="B153" s="2">
        <v>34</v>
      </c>
      <c r="C153" s="3">
        <v>42696.445251851852</v>
      </c>
      <c r="D153" s="4">
        <f t="shared" si="2"/>
        <v>42696</v>
      </c>
      <c r="E153" s="6">
        <f>MOD(Tableau1[[#This Row],[Date]],1)*24</f>
        <v>10.686044444446452</v>
      </c>
      <c r="F153" s="2" t="s">
        <v>6</v>
      </c>
    </row>
    <row r="154" spans="1:6" x14ac:dyDescent="0.25">
      <c r="A154" s="1">
        <v>153</v>
      </c>
      <c r="B154" s="2">
        <v>93</v>
      </c>
      <c r="C154" s="3">
        <v>42696.456778125001</v>
      </c>
      <c r="D154" s="4">
        <f t="shared" si="2"/>
        <v>42696</v>
      </c>
      <c r="E154" s="6">
        <f>MOD(Tableau1[[#This Row],[Date]],1)*24</f>
        <v>10.962675000017043</v>
      </c>
      <c r="F154" s="2" t="s">
        <v>6</v>
      </c>
    </row>
    <row r="155" spans="1:6" x14ac:dyDescent="0.25">
      <c r="A155" s="1">
        <v>154</v>
      </c>
      <c r="B155" s="2">
        <v>178</v>
      </c>
      <c r="C155" s="3">
        <v>42696.469215393518</v>
      </c>
      <c r="D155" s="4">
        <f t="shared" si="2"/>
        <v>42696</v>
      </c>
      <c r="E155" s="6">
        <f>MOD(Tableau1[[#This Row],[Date]],1)*24</f>
        <v>11.261169444420375</v>
      </c>
      <c r="F155" s="2" t="s">
        <v>6</v>
      </c>
    </row>
    <row r="156" spans="1:6" x14ac:dyDescent="0.25">
      <c r="A156" s="1">
        <v>155</v>
      </c>
      <c r="B156" s="2">
        <v>12</v>
      </c>
      <c r="C156" s="3">
        <v>42696.472168518521</v>
      </c>
      <c r="D156" s="4">
        <f t="shared" si="2"/>
        <v>42696</v>
      </c>
      <c r="E156" s="6">
        <f>MOD(Tableau1[[#This Row],[Date]],1)*24</f>
        <v>11.332044444512576</v>
      </c>
      <c r="F156" s="2" t="s">
        <v>6</v>
      </c>
    </row>
    <row r="157" spans="1:6" x14ac:dyDescent="0.25">
      <c r="A157" s="1">
        <v>156</v>
      </c>
      <c r="B157" s="2">
        <v>58</v>
      </c>
      <c r="C157" s="3">
        <v>42696.475239120373</v>
      </c>
      <c r="D157" s="4">
        <f t="shared" si="2"/>
        <v>42696</v>
      </c>
      <c r="E157" s="6">
        <f>MOD(Tableau1[[#This Row],[Date]],1)*24</f>
        <v>11.40573888894869</v>
      </c>
      <c r="F157" s="2" t="s">
        <v>6</v>
      </c>
    </row>
    <row r="158" spans="1:6" x14ac:dyDescent="0.25">
      <c r="A158" s="1">
        <v>157</v>
      </c>
      <c r="B158" s="2">
        <v>150</v>
      </c>
      <c r="C158" s="3">
        <v>42696.488143750001</v>
      </c>
      <c r="D158" s="4">
        <f t="shared" si="2"/>
        <v>42696</v>
      </c>
      <c r="E158" s="6">
        <f>MOD(Tableau1[[#This Row],[Date]],1)*24</f>
        <v>11.715450000017881</v>
      </c>
      <c r="F158" s="2" t="s">
        <v>6</v>
      </c>
    </row>
    <row r="159" spans="1:6" x14ac:dyDescent="0.25">
      <c r="A159" s="1">
        <v>158</v>
      </c>
      <c r="B159" s="2">
        <v>60</v>
      </c>
      <c r="C159" s="3">
        <v>42696.49262060185</v>
      </c>
      <c r="D159" s="4">
        <f t="shared" si="2"/>
        <v>42696</v>
      </c>
      <c r="E159" s="6">
        <f>MOD(Tableau1[[#This Row],[Date]],1)*24</f>
        <v>11.822894444398116</v>
      </c>
      <c r="F159" s="2" t="s">
        <v>6</v>
      </c>
    </row>
    <row r="160" spans="1:6" x14ac:dyDescent="0.25">
      <c r="A160" s="1">
        <v>159</v>
      </c>
      <c r="B160" s="2">
        <v>62</v>
      </c>
      <c r="C160" s="3">
        <v>42696.496766782409</v>
      </c>
      <c r="D160" s="4">
        <f t="shared" si="2"/>
        <v>42696</v>
      </c>
      <c r="E160" s="6">
        <f>MOD(Tableau1[[#This Row],[Date]],1)*24</f>
        <v>11.922402777825482</v>
      </c>
      <c r="F160" s="2" t="s">
        <v>6</v>
      </c>
    </row>
    <row r="161" spans="1:6" x14ac:dyDescent="0.25">
      <c r="A161" s="1">
        <v>160</v>
      </c>
      <c r="B161" s="2">
        <v>105</v>
      </c>
      <c r="C161" s="3">
        <v>42696.549590393515</v>
      </c>
      <c r="D161" s="4">
        <f t="shared" si="2"/>
        <v>42696</v>
      </c>
      <c r="E161" s="6">
        <f>MOD(Tableau1[[#This Row],[Date]],1)*24</f>
        <v>13.190169444365893</v>
      </c>
      <c r="F161" s="2" t="s">
        <v>6</v>
      </c>
    </row>
    <row r="162" spans="1:6" x14ac:dyDescent="0.25">
      <c r="A162" s="1">
        <v>161</v>
      </c>
      <c r="B162" s="2">
        <v>150</v>
      </c>
      <c r="C162" s="3">
        <v>42696.558123263887</v>
      </c>
      <c r="D162" s="4">
        <f t="shared" si="2"/>
        <v>42696</v>
      </c>
      <c r="E162" s="6">
        <f>MOD(Tableau1[[#This Row],[Date]],1)*24</f>
        <v>13.394958333286922</v>
      </c>
      <c r="F162" s="2" t="s">
        <v>6</v>
      </c>
    </row>
    <row r="163" spans="1:6" x14ac:dyDescent="0.25">
      <c r="A163" s="1">
        <v>162</v>
      </c>
      <c r="B163" s="2">
        <v>42</v>
      </c>
      <c r="C163" s="3">
        <v>42696.562415856482</v>
      </c>
      <c r="D163" s="4">
        <f t="shared" si="2"/>
        <v>42696</v>
      </c>
      <c r="E163" s="6">
        <f>MOD(Tableau1[[#This Row],[Date]],1)*24</f>
        <v>13.497980555577669</v>
      </c>
      <c r="F163" s="2" t="s">
        <v>6</v>
      </c>
    </row>
    <row r="164" spans="1:6" x14ac:dyDescent="0.25">
      <c r="A164" s="1">
        <v>163</v>
      </c>
      <c r="B164" s="2">
        <v>68</v>
      </c>
      <c r="C164" s="3">
        <v>42696.56907824074</v>
      </c>
      <c r="D164" s="4">
        <f t="shared" si="2"/>
        <v>42696</v>
      </c>
      <c r="E164" s="6">
        <f>MOD(Tableau1[[#This Row],[Date]],1)*24</f>
        <v>13.657877777761314</v>
      </c>
      <c r="F164" s="2" t="s">
        <v>6</v>
      </c>
    </row>
    <row r="165" spans="1:6" x14ac:dyDescent="0.25">
      <c r="A165" s="1">
        <v>164</v>
      </c>
      <c r="B165" s="2">
        <v>53</v>
      </c>
      <c r="C165" s="3">
        <v>42696.574785300923</v>
      </c>
      <c r="D165" s="4">
        <f t="shared" si="2"/>
        <v>42696</v>
      </c>
      <c r="E165" s="6">
        <f>MOD(Tableau1[[#This Row],[Date]],1)*24</f>
        <v>13.794847222161479</v>
      </c>
      <c r="F165" s="2" t="s">
        <v>6</v>
      </c>
    </row>
    <row r="166" spans="1:6" x14ac:dyDescent="0.25">
      <c r="A166" s="1">
        <v>165</v>
      </c>
      <c r="B166" s="2">
        <v>103</v>
      </c>
      <c r="C166" s="3">
        <v>42696.582667476854</v>
      </c>
      <c r="D166" s="4">
        <f t="shared" si="2"/>
        <v>42696</v>
      </c>
      <c r="E166" s="6">
        <f>MOD(Tableau1[[#This Row],[Date]],1)*24</f>
        <v>13.984019444498699</v>
      </c>
      <c r="F166" s="2" t="s">
        <v>6</v>
      </c>
    </row>
    <row r="167" spans="1:6" x14ac:dyDescent="0.25">
      <c r="A167" s="1">
        <v>166</v>
      </c>
      <c r="B167" s="2">
        <v>3</v>
      </c>
      <c r="C167" s="3">
        <v>42696.58421296296</v>
      </c>
      <c r="D167" s="4">
        <f t="shared" si="2"/>
        <v>42696</v>
      </c>
      <c r="E167" s="6">
        <f>MOD(Tableau1[[#This Row],[Date]],1)*24</f>
        <v>14.021111111040227</v>
      </c>
      <c r="F167" s="2" t="s">
        <v>6</v>
      </c>
    </row>
    <row r="168" spans="1:6" x14ac:dyDescent="0.25">
      <c r="A168" s="1">
        <v>167</v>
      </c>
      <c r="B168" s="2">
        <v>1</v>
      </c>
      <c r="C168" s="3">
        <v>42696.584671875004</v>
      </c>
      <c r="D168" s="4">
        <f t="shared" si="2"/>
        <v>42696</v>
      </c>
      <c r="E168" s="6">
        <f>MOD(Tableau1[[#This Row],[Date]],1)*24</f>
        <v>14.032125000085216</v>
      </c>
      <c r="F168" s="2" t="s">
        <v>6</v>
      </c>
    </row>
    <row r="169" spans="1:6" x14ac:dyDescent="0.25">
      <c r="A169" s="1">
        <v>168</v>
      </c>
      <c r="B169" s="2">
        <v>30</v>
      </c>
      <c r="C169" s="3">
        <v>42696.586777430559</v>
      </c>
      <c r="D169" s="4">
        <f t="shared" si="2"/>
        <v>42696</v>
      </c>
      <c r="E169" s="6">
        <f>MOD(Tableau1[[#This Row],[Date]],1)*24</f>
        <v>14.082658333412837</v>
      </c>
      <c r="F169" s="2" t="s">
        <v>6</v>
      </c>
    </row>
    <row r="170" spans="1:6" x14ac:dyDescent="0.25">
      <c r="A170" s="1">
        <v>169</v>
      </c>
      <c r="B170" s="2">
        <v>54</v>
      </c>
      <c r="C170" s="3">
        <v>42696.590093287035</v>
      </c>
      <c r="D170" s="4">
        <f t="shared" si="2"/>
        <v>42696</v>
      </c>
      <c r="E170" s="6">
        <f>MOD(Tableau1[[#This Row],[Date]],1)*24</f>
        <v>14.16223888884997</v>
      </c>
      <c r="F170" s="2" t="s">
        <v>6</v>
      </c>
    </row>
    <row r="171" spans="1:6" x14ac:dyDescent="0.25">
      <c r="A171" s="1">
        <v>170</v>
      </c>
      <c r="B171" s="2">
        <v>22</v>
      </c>
      <c r="C171" s="3">
        <v>42696.592929513892</v>
      </c>
      <c r="D171" s="4">
        <f t="shared" si="2"/>
        <v>42696</v>
      </c>
      <c r="E171" s="6">
        <f>MOD(Tableau1[[#This Row],[Date]],1)*24</f>
        <v>14.230308333411813</v>
      </c>
      <c r="F171" s="2" t="s">
        <v>6</v>
      </c>
    </row>
    <row r="172" spans="1:6" x14ac:dyDescent="0.25">
      <c r="A172" s="1">
        <v>171</v>
      </c>
      <c r="B172" s="2">
        <v>2</v>
      </c>
      <c r="C172" s="3">
        <v>42696.593706018517</v>
      </c>
      <c r="D172" s="4">
        <f t="shared" si="2"/>
        <v>42696</v>
      </c>
      <c r="E172" s="6">
        <f>MOD(Tableau1[[#This Row],[Date]],1)*24</f>
        <v>14.248944444407243</v>
      </c>
      <c r="F172" s="2" t="s">
        <v>6</v>
      </c>
    </row>
    <row r="173" spans="1:6" x14ac:dyDescent="0.25">
      <c r="A173" s="1">
        <v>172</v>
      </c>
      <c r="B173" s="2">
        <v>26</v>
      </c>
      <c r="C173" s="3">
        <v>42696.599029976853</v>
      </c>
      <c r="D173" s="4">
        <f t="shared" si="2"/>
        <v>42696</v>
      </c>
      <c r="E173" s="6">
        <f>MOD(Tableau1[[#This Row],[Date]],1)*24</f>
        <v>14.376719444466289</v>
      </c>
      <c r="F173" s="2" t="s">
        <v>6</v>
      </c>
    </row>
    <row r="174" spans="1:6" x14ac:dyDescent="0.25">
      <c r="A174" s="1">
        <v>173</v>
      </c>
      <c r="B174" s="2">
        <v>36</v>
      </c>
      <c r="C174" s="3">
        <v>42696.601801736113</v>
      </c>
      <c r="D174" s="4">
        <f t="shared" si="2"/>
        <v>42696</v>
      </c>
      <c r="E174" s="6">
        <f>MOD(Tableau1[[#This Row],[Date]],1)*24</f>
        <v>14.443241666711401</v>
      </c>
      <c r="F174" s="2" t="s">
        <v>6</v>
      </c>
    </row>
    <row r="175" spans="1:6" x14ac:dyDescent="0.25">
      <c r="A175" s="1">
        <v>174</v>
      </c>
      <c r="B175" s="2">
        <v>70</v>
      </c>
      <c r="C175" s="3">
        <v>42696.605887384256</v>
      </c>
      <c r="D175" s="4">
        <f t="shared" si="2"/>
        <v>42696</v>
      </c>
      <c r="E175" s="6">
        <f>MOD(Tableau1[[#This Row],[Date]],1)*24</f>
        <v>14.541297222138382</v>
      </c>
      <c r="F175" s="2" t="s">
        <v>6</v>
      </c>
    </row>
    <row r="176" spans="1:6" x14ac:dyDescent="0.25">
      <c r="A176" s="1">
        <v>175</v>
      </c>
      <c r="B176" s="2">
        <v>22</v>
      </c>
      <c r="C176" s="3">
        <v>42696.610684143518</v>
      </c>
      <c r="D176" s="4">
        <f t="shared" si="2"/>
        <v>42696</v>
      </c>
      <c r="E176" s="6">
        <f>MOD(Tableau1[[#This Row],[Date]],1)*24</f>
        <v>14.656419444421772</v>
      </c>
      <c r="F176" s="2" t="s">
        <v>6</v>
      </c>
    </row>
    <row r="177" spans="1:6" x14ac:dyDescent="0.25">
      <c r="A177" s="1">
        <v>176</v>
      </c>
      <c r="B177" s="2">
        <v>68</v>
      </c>
      <c r="C177" s="3">
        <v>42696.614286111108</v>
      </c>
      <c r="D177" s="4">
        <f t="shared" si="2"/>
        <v>42696</v>
      </c>
      <c r="E177" s="6">
        <f>MOD(Tableau1[[#This Row],[Date]],1)*24</f>
        <v>14.742866666580085</v>
      </c>
      <c r="F177" s="2" t="s">
        <v>6</v>
      </c>
    </row>
    <row r="178" spans="1:6" x14ac:dyDescent="0.25">
      <c r="A178" s="1">
        <v>177</v>
      </c>
      <c r="B178" s="2">
        <v>60</v>
      </c>
      <c r="C178" s="3">
        <v>42696.619586921297</v>
      </c>
      <c r="D178" s="4">
        <f t="shared" si="2"/>
        <v>42696</v>
      </c>
      <c r="E178" s="6">
        <f>MOD(Tableau1[[#This Row],[Date]],1)*24</f>
        <v>14.87008611112833</v>
      </c>
      <c r="F178" s="2" t="s">
        <v>6</v>
      </c>
    </row>
    <row r="179" spans="1:6" x14ac:dyDescent="0.25">
      <c r="A179" s="1">
        <v>178</v>
      </c>
      <c r="B179" s="2">
        <v>62</v>
      </c>
      <c r="C179" s="3">
        <v>42696.624002083336</v>
      </c>
      <c r="D179" s="4">
        <f t="shared" si="2"/>
        <v>42696</v>
      </c>
      <c r="E179" s="6">
        <f>MOD(Tableau1[[#This Row],[Date]],1)*24</f>
        <v>14.976050000055693</v>
      </c>
      <c r="F179" s="2" t="s">
        <v>6</v>
      </c>
    </row>
    <row r="180" spans="1:6" x14ac:dyDescent="0.25">
      <c r="A180" s="1">
        <v>179</v>
      </c>
      <c r="B180" s="2">
        <v>71</v>
      </c>
      <c r="C180" s="3">
        <v>42696.642530092591</v>
      </c>
      <c r="D180" s="4">
        <f t="shared" si="2"/>
        <v>42696</v>
      </c>
      <c r="E180" s="6">
        <f>MOD(Tableau1[[#This Row],[Date]],1)*24</f>
        <v>15.420722222188488</v>
      </c>
      <c r="F180" s="2" t="s">
        <v>6</v>
      </c>
    </row>
    <row r="181" spans="1:6" x14ac:dyDescent="0.25">
      <c r="A181" s="1">
        <v>180</v>
      </c>
      <c r="B181" s="2">
        <v>13</v>
      </c>
      <c r="C181" s="3">
        <v>42696.64621712963</v>
      </c>
      <c r="D181" s="4">
        <f t="shared" si="2"/>
        <v>42696</v>
      </c>
      <c r="E181" s="6">
        <f>MOD(Tableau1[[#This Row],[Date]],1)*24</f>
        <v>15.509211111115292</v>
      </c>
      <c r="F181" s="2" t="s">
        <v>6</v>
      </c>
    </row>
    <row r="182" spans="1:6" x14ac:dyDescent="0.25">
      <c r="A182" s="1">
        <v>181</v>
      </c>
      <c r="B182" s="2">
        <v>47</v>
      </c>
      <c r="C182" s="3">
        <v>42696.650429976849</v>
      </c>
      <c r="D182" s="4">
        <f t="shared" si="2"/>
        <v>42696</v>
      </c>
      <c r="E182" s="6">
        <f>MOD(Tableau1[[#This Row],[Date]],1)*24</f>
        <v>15.610319444385823</v>
      </c>
      <c r="F182" s="2" t="s">
        <v>6</v>
      </c>
    </row>
    <row r="183" spans="1:6" x14ac:dyDescent="0.25">
      <c r="A183" s="1">
        <v>182</v>
      </c>
      <c r="B183" s="2">
        <v>16</v>
      </c>
      <c r="C183" s="3">
        <v>42696.652534143519</v>
      </c>
      <c r="D183" s="4">
        <f t="shared" si="2"/>
        <v>42696</v>
      </c>
      <c r="E183" s="6">
        <f>MOD(Tableau1[[#This Row],[Date]],1)*24</f>
        <v>15.660819444456138</v>
      </c>
      <c r="F183" s="2" t="s">
        <v>6</v>
      </c>
    </row>
    <row r="184" spans="1:6" x14ac:dyDescent="0.25">
      <c r="A184" s="1">
        <v>183</v>
      </c>
      <c r="B184" s="2">
        <v>7</v>
      </c>
      <c r="C184" s="3">
        <v>42696.653544560184</v>
      </c>
      <c r="D184" s="4">
        <f t="shared" si="2"/>
        <v>42696</v>
      </c>
      <c r="E184" s="6">
        <f>MOD(Tableau1[[#This Row],[Date]],1)*24</f>
        <v>15.685069444414694</v>
      </c>
      <c r="F184" s="2" t="s">
        <v>6</v>
      </c>
    </row>
    <row r="185" spans="1:6" x14ac:dyDescent="0.25">
      <c r="A185" s="1">
        <v>184</v>
      </c>
      <c r="B185" s="2">
        <v>27</v>
      </c>
      <c r="C185" s="3">
        <v>42696.660933217594</v>
      </c>
      <c r="D185" s="4">
        <f t="shared" si="2"/>
        <v>42696</v>
      </c>
      <c r="E185" s="6">
        <f>MOD(Tableau1[[#This Row],[Date]],1)*24</f>
        <v>15.862397222255822</v>
      </c>
      <c r="F185" s="2" t="s">
        <v>6</v>
      </c>
    </row>
    <row r="186" spans="1:6" x14ac:dyDescent="0.25">
      <c r="A186" s="1">
        <v>185</v>
      </c>
      <c r="B186" s="2">
        <v>75</v>
      </c>
      <c r="C186" s="3">
        <v>42696.665789814811</v>
      </c>
      <c r="D186" s="4">
        <f t="shared" si="2"/>
        <v>42696</v>
      </c>
      <c r="E186" s="6">
        <f>MOD(Tableau1[[#This Row],[Date]],1)*24</f>
        <v>15.978955555474386</v>
      </c>
      <c r="F186" s="2" t="s">
        <v>6</v>
      </c>
    </row>
    <row r="187" spans="1:6" x14ac:dyDescent="0.25">
      <c r="A187" s="1">
        <v>186</v>
      </c>
      <c r="B187" s="2">
        <v>70</v>
      </c>
      <c r="C187" s="3">
        <v>42696.671724537038</v>
      </c>
      <c r="D187" s="4">
        <f t="shared" si="2"/>
        <v>42696</v>
      </c>
      <c r="E187" s="6">
        <f>MOD(Tableau1[[#This Row],[Date]],1)*24</f>
        <v>16.121388888917863</v>
      </c>
      <c r="F187" s="2" t="s">
        <v>6</v>
      </c>
    </row>
    <row r="188" spans="1:6" x14ac:dyDescent="0.25">
      <c r="A188" s="1">
        <v>187</v>
      </c>
      <c r="B188" s="2">
        <v>80</v>
      </c>
      <c r="C188" s="3">
        <v>42696.679235995369</v>
      </c>
      <c r="D188" s="4">
        <f t="shared" si="2"/>
        <v>42696</v>
      </c>
      <c r="E188" s="6">
        <f>MOD(Tableau1[[#This Row],[Date]],1)*24</f>
        <v>16.301663888851181</v>
      </c>
      <c r="F188" s="2" t="s">
        <v>6</v>
      </c>
    </row>
    <row r="189" spans="1:6" x14ac:dyDescent="0.25">
      <c r="A189" s="1">
        <v>188</v>
      </c>
      <c r="B189" s="2">
        <v>80</v>
      </c>
      <c r="C189" s="3">
        <v>42696.685525810186</v>
      </c>
      <c r="D189" s="4">
        <f t="shared" si="2"/>
        <v>42696</v>
      </c>
      <c r="E189" s="6">
        <f>MOD(Tableau1[[#This Row],[Date]],1)*24</f>
        <v>16.452619444462471</v>
      </c>
      <c r="F189" s="2" t="s">
        <v>6</v>
      </c>
    </row>
    <row r="190" spans="1:6" x14ac:dyDescent="0.25">
      <c r="A190" s="1">
        <v>189</v>
      </c>
      <c r="B190" s="2">
        <v>80</v>
      </c>
      <c r="C190" s="3">
        <v>42696.69357476852</v>
      </c>
      <c r="D190" s="4">
        <f t="shared" si="2"/>
        <v>42696</v>
      </c>
      <c r="E190" s="6">
        <f>MOD(Tableau1[[#This Row],[Date]],1)*24</f>
        <v>16.645794444484636</v>
      </c>
      <c r="F190" s="2" t="s">
        <v>6</v>
      </c>
    </row>
    <row r="191" spans="1:6" x14ac:dyDescent="0.25">
      <c r="A191" s="1">
        <v>190</v>
      </c>
      <c r="B191" s="2">
        <v>29</v>
      </c>
      <c r="C191" s="3">
        <v>42696.698340856485</v>
      </c>
      <c r="D191" s="4">
        <f t="shared" si="2"/>
        <v>42696</v>
      </c>
      <c r="E191" s="6">
        <f>MOD(Tableau1[[#This Row],[Date]],1)*24</f>
        <v>16.760180555633269</v>
      </c>
      <c r="F191" s="2" t="s">
        <v>6</v>
      </c>
    </row>
    <row r="192" spans="1:6" x14ac:dyDescent="0.25">
      <c r="A192" s="1">
        <v>191</v>
      </c>
      <c r="B192" s="2">
        <v>8</v>
      </c>
      <c r="C192" s="3">
        <v>42696.700796527781</v>
      </c>
      <c r="D192" s="4">
        <f t="shared" si="2"/>
        <v>42696</v>
      </c>
      <c r="E192" s="6">
        <f>MOD(Tableau1[[#This Row],[Date]],1)*24</f>
        <v>16.81911666673841</v>
      </c>
      <c r="F192" s="2" t="s">
        <v>6</v>
      </c>
    </row>
    <row r="193" spans="1:6" x14ac:dyDescent="0.25">
      <c r="A193" s="1">
        <v>192</v>
      </c>
      <c r="B193" s="2">
        <v>80</v>
      </c>
      <c r="C193" s="3">
        <v>42696.705197337964</v>
      </c>
      <c r="D193" s="4">
        <f t="shared" si="2"/>
        <v>42696</v>
      </c>
      <c r="E193" s="6">
        <f>MOD(Tableau1[[#This Row],[Date]],1)*24</f>
        <v>16.924736111133825</v>
      </c>
      <c r="F193" s="2" t="s">
        <v>6</v>
      </c>
    </row>
    <row r="194" spans="1:6" x14ac:dyDescent="0.25">
      <c r="A194" s="1">
        <v>193</v>
      </c>
      <c r="B194" s="2">
        <v>80</v>
      </c>
      <c r="C194" s="3">
        <v>42696.721859953701</v>
      </c>
      <c r="D194" s="4">
        <f t="shared" ref="D194:D257" si="3">INT(C194)</f>
        <v>42696</v>
      </c>
      <c r="E194" s="6">
        <f>MOD(Tableau1[[#This Row],[Date]],1)*24</f>
        <v>17.324638888821937</v>
      </c>
      <c r="F194" s="2" t="s">
        <v>6</v>
      </c>
    </row>
    <row r="195" spans="1:6" x14ac:dyDescent="0.25">
      <c r="A195" s="1">
        <v>194</v>
      </c>
      <c r="B195" s="2">
        <v>37</v>
      </c>
      <c r="C195" s="3">
        <v>42696.729069097222</v>
      </c>
      <c r="D195" s="4">
        <f t="shared" si="3"/>
        <v>42696</v>
      </c>
      <c r="E195" s="6">
        <f>MOD(Tableau1[[#This Row],[Date]],1)*24</f>
        <v>17.497658333333675</v>
      </c>
      <c r="F195" s="2" t="s">
        <v>6</v>
      </c>
    </row>
    <row r="196" spans="1:6" x14ac:dyDescent="0.25">
      <c r="A196" s="1">
        <v>195</v>
      </c>
      <c r="B196" s="2">
        <v>30</v>
      </c>
      <c r="C196" s="3">
        <v>42696.732099537039</v>
      </c>
      <c r="D196" s="4">
        <f t="shared" si="3"/>
        <v>42696</v>
      </c>
      <c r="E196" s="6">
        <f>MOD(Tableau1[[#This Row],[Date]],1)*24</f>
        <v>17.570388888940215</v>
      </c>
      <c r="F196" s="2" t="s">
        <v>6</v>
      </c>
    </row>
    <row r="197" spans="1:6" x14ac:dyDescent="0.25">
      <c r="A197" s="1">
        <v>196</v>
      </c>
      <c r="B197" s="2">
        <v>31</v>
      </c>
      <c r="C197" s="3">
        <v>42696.734204976849</v>
      </c>
      <c r="D197" s="4">
        <f t="shared" si="3"/>
        <v>42696</v>
      </c>
      <c r="E197" s="6">
        <f>MOD(Tableau1[[#This Row],[Date]],1)*24</f>
        <v>17.620919444365427</v>
      </c>
      <c r="F197" s="2" t="s">
        <v>6</v>
      </c>
    </row>
    <row r="198" spans="1:6" x14ac:dyDescent="0.25">
      <c r="A198" s="1">
        <v>197</v>
      </c>
      <c r="B198" s="2">
        <v>12</v>
      </c>
      <c r="C198" s="3">
        <v>42696.735766782411</v>
      </c>
      <c r="D198" s="4">
        <f t="shared" si="3"/>
        <v>42696</v>
      </c>
      <c r="E198" s="6">
        <f>MOD(Tableau1[[#This Row],[Date]],1)*24</f>
        <v>17.65840277785901</v>
      </c>
      <c r="F198" s="2" t="s">
        <v>6</v>
      </c>
    </row>
    <row r="199" spans="1:6" x14ac:dyDescent="0.25">
      <c r="A199" s="1">
        <v>198</v>
      </c>
      <c r="B199" s="2">
        <v>20</v>
      </c>
      <c r="C199" s="3">
        <v>42696.737180208336</v>
      </c>
      <c r="D199" s="4">
        <f t="shared" si="3"/>
        <v>42696</v>
      </c>
      <c r="E199" s="6">
        <f>MOD(Tableau1[[#This Row],[Date]],1)*24</f>
        <v>17.692325000069104</v>
      </c>
      <c r="F199" s="2" t="s">
        <v>6</v>
      </c>
    </row>
    <row r="200" spans="1:6" x14ac:dyDescent="0.25">
      <c r="A200" s="1">
        <v>199</v>
      </c>
      <c r="B200" s="2">
        <v>1</v>
      </c>
      <c r="C200" s="3">
        <v>42696.738014467592</v>
      </c>
      <c r="D200" s="4">
        <f t="shared" si="3"/>
        <v>42696</v>
      </c>
      <c r="E200" s="6">
        <f>MOD(Tableau1[[#This Row],[Date]],1)*24</f>
        <v>17.712347222201061</v>
      </c>
      <c r="F200" s="2" t="s">
        <v>6</v>
      </c>
    </row>
    <row r="201" spans="1:6" x14ac:dyDescent="0.25">
      <c r="A201" s="1">
        <v>200</v>
      </c>
      <c r="B201" s="2">
        <v>44</v>
      </c>
      <c r="C201" s="3">
        <v>42696.745146412039</v>
      </c>
      <c r="D201" s="4">
        <f t="shared" si="3"/>
        <v>42696</v>
      </c>
      <c r="E201" s="6">
        <f>MOD(Tableau1[[#This Row],[Date]],1)*24</f>
        <v>17.883513888926245</v>
      </c>
      <c r="F201" s="2" t="s">
        <v>6</v>
      </c>
    </row>
    <row r="202" spans="1:6" x14ac:dyDescent="0.25">
      <c r="A202" s="1">
        <v>201</v>
      </c>
      <c r="B202" s="2">
        <v>44</v>
      </c>
      <c r="C202" s="3">
        <v>42696.748442361109</v>
      </c>
      <c r="D202" s="4">
        <f t="shared" si="3"/>
        <v>42696</v>
      </c>
      <c r="E202" s="6">
        <f>MOD(Tableau1[[#This Row],[Date]],1)*24</f>
        <v>17.962616666627582</v>
      </c>
      <c r="F202" s="2" t="s">
        <v>6</v>
      </c>
    </row>
    <row r="203" spans="1:6" x14ac:dyDescent="0.25">
      <c r="A203" s="1">
        <v>202</v>
      </c>
      <c r="B203" s="2">
        <v>44</v>
      </c>
      <c r="C203" s="3">
        <v>42696.75161388889</v>
      </c>
      <c r="D203" s="4">
        <f t="shared" si="3"/>
        <v>42696</v>
      </c>
      <c r="E203" s="6">
        <f>MOD(Tableau1[[#This Row],[Date]],1)*24</f>
        <v>18.038733333349228</v>
      </c>
      <c r="F203" s="2" t="s">
        <v>6</v>
      </c>
    </row>
    <row r="204" spans="1:6" x14ac:dyDescent="0.25">
      <c r="A204" s="1">
        <v>203</v>
      </c>
      <c r="B204" s="2">
        <v>44</v>
      </c>
      <c r="C204" s="3">
        <v>42696.754952777781</v>
      </c>
      <c r="D204" s="4">
        <f t="shared" si="3"/>
        <v>42696</v>
      </c>
      <c r="E204" s="6">
        <f>MOD(Tableau1[[#This Row],[Date]],1)*24</f>
        <v>18.118866666743997</v>
      </c>
      <c r="F204" s="2" t="s">
        <v>6</v>
      </c>
    </row>
    <row r="205" spans="1:6" x14ac:dyDescent="0.25">
      <c r="A205" s="1">
        <v>204</v>
      </c>
      <c r="B205" s="2">
        <v>44</v>
      </c>
      <c r="C205" s="3">
        <v>42696.758783564816</v>
      </c>
      <c r="D205" s="4">
        <f t="shared" si="3"/>
        <v>42696</v>
      </c>
      <c r="E205" s="6">
        <f>MOD(Tableau1[[#This Row],[Date]],1)*24</f>
        <v>18.210805555572733</v>
      </c>
      <c r="F205" s="2" t="s">
        <v>6</v>
      </c>
    </row>
    <row r="206" spans="1:6" x14ac:dyDescent="0.25">
      <c r="A206" s="1">
        <v>205</v>
      </c>
      <c r="B206" s="2">
        <v>42</v>
      </c>
      <c r="C206" s="3">
        <v>42696.762485416664</v>
      </c>
      <c r="D206" s="4">
        <f t="shared" si="3"/>
        <v>42696</v>
      </c>
      <c r="E206" s="6">
        <f>MOD(Tableau1[[#This Row],[Date]],1)*24</f>
        <v>18.299649999942631</v>
      </c>
      <c r="F206" s="2" t="s">
        <v>6</v>
      </c>
    </row>
    <row r="207" spans="1:6" x14ac:dyDescent="0.25">
      <c r="A207" s="1">
        <v>206</v>
      </c>
      <c r="B207" s="2">
        <v>44</v>
      </c>
      <c r="C207" s="3">
        <v>42696.767872916666</v>
      </c>
      <c r="D207" s="4">
        <f t="shared" si="3"/>
        <v>42696</v>
      </c>
      <c r="E207" s="6">
        <f>MOD(Tableau1[[#This Row],[Date]],1)*24</f>
        <v>18.428949999972247</v>
      </c>
      <c r="F207" s="2" t="s">
        <v>6</v>
      </c>
    </row>
    <row r="208" spans="1:6" x14ac:dyDescent="0.25">
      <c r="A208" s="1">
        <v>207</v>
      </c>
      <c r="B208" s="2">
        <v>44</v>
      </c>
      <c r="C208" s="3">
        <v>42696.771581828703</v>
      </c>
      <c r="D208" s="4">
        <f t="shared" si="3"/>
        <v>42696</v>
      </c>
      <c r="E208" s="6">
        <f>MOD(Tableau1[[#This Row],[Date]],1)*24</f>
        <v>18.517963888880331</v>
      </c>
      <c r="F208" s="2" t="s">
        <v>6</v>
      </c>
    </row>
    <row r="209" spans="1:6" x14ac:dyDescent="0.25">
      <c r="A209" s="1">
        <v>208</v>
      </c>
      <c r="B209" s="2">
        <v>44</v>
      </c>
      <c r="C209" s="3">
        <v>42696.775417939818</v>
      </c>
      <c r="D209" s="4">
        <f t="shared" si="3"/>
        <v>42696</v>
      </c>
      <c r="E209" s="6">
        <f>MOD(Tableau1[[#This Row],[Date]],1)*24</f>
        <v>18.610030555631965</v>
      </c>
      <c r="F209" s="2" t="s">
        <v>6</v>
      </c>
    </row>
    <row r="210" spans="1:6" x14ac:dyDescent="0.25">
      <c r="A210" s="1">
        <v>209</v>
      </c>
      <c r="B210" s="2">
        <v>33</v>
      </c>
      <c r="C210" s="3">
        <v>42696.778437037035</v>
      </c>
      <c r="D210" s="4">
        <f t="shared" si="3"/>
        <v>42696</v>
      </c>
      <c r="E210" s="6">
        <f>MOD(Tableau1[[#This Row],[Date]],1)*24</f>
        <v>18.682488888851367</v>
      </c>
      <c r="F210" s="2" t="s">
        <v>6</v>
      </c>
    </row>
    <row r="211" spans="1:6" x14ac:dyDescent="0.25">
      <c r="A211" s="1">
        <v>210</v>
      </c>
      <c r="B211" s="2">
        <v>40</v>
      </c>
      <c r="C211" s="3">
        <v>42696.781407523151</v>
      </c>
      <c r="D211" s="4">
        <f t="shared" si="3"/>
        <v>42696</v>
      </c>
      <c r="E211" s="6">
        <f>MOD(Tableau1[[#This Row],[Date]],1)*24</f>
        <v>18.753780555620324</v>
      </c>
      <c r="F211" s="2" t="s">
        <v>6</v>
      </c>
    </row>
    <row r="212" spans="1:6" x14ac:dyDescent="0.25">
      <c r="A212" s="1">
        <v>211</v>
      </c>
      <c r="B212" s="2">
        <v>42</v>
      </c>
      <c r="C212" s="3">
        <v>42696.784880092593</v>
      </c>
      <c r="D212" s="4">
        <f t="shared" si="3"/>
        <v>42696</v>
      </c>
      <c r="E212" s="6">
        <f>MOD(Tableau1[[#This Row],[Date]],1)*24</f>
        <v>18.837122222234029</v>
      </c>
      <c r="F212" s="2" t="s">
        <v>6</v>
      </c>
    </row>
    <row r="213" spans="1:6" x14ac:dyDescent="0.25">
      <c r="A213" s="1">
        <v>212</v>
      </c>
      <c r="B213" s="2">
        <v>46</v>
      </c>
      <c r="C213" s="3">
        <v>42696.788217361114</v>
      </c>
      <c r="D213" s="4">
        <f t="shared" si="3"/>
        <v>42696</v>
      </c>
      <c r="E213" s="6">
        <f>MOD(Tableau1[[#This Row],[Date]],1)*24</f>
        <v>18.917216666741297</v>
      </c>
      <c r="F213" s="2" t="s">
        <v>6</v>
      </c>
    </row>
    <row r="214" spans="1:6" x14ac:dyDescent="0.25">
      <c r="A214" s="1">
        <v>213</v>
      </c>
      <c r="B214" s="2">
        <v>42</v>
      </c>
      <c r="C214" s="3">
        <v>42697.347383912034</v>
      </c>
      <c r="D214" s="4">
        <f t="shared" si="3"/>
        <v>42697</v>
      </c>
      <c r="E214" s="6">
        <f>MOD(Tableau1[[#This Row],[Date]],1)*24</f>
        <v>8.3372138888225891</v>
      </c>
      <c r="F214" s="2" t="s">
        <v>6</v>
      </c>
    </row>
    <row r="215" spans="1:6" x14ac:dyDescent="0.25">
      <c r="A215" s="1">
        <v>214</v>
      </c>
      <c r="B215" s="2">
        <v>42</v>
      </c>
      <c r="C215" s="3">
        <v>42697.352285416666</v>
      </c>
      <c r="D215" s="4">
        <f t="shared" si="3"/>
        <v>42697</v>
      </c>
      <c r="E215" s="6">
        <f>MOD(Tableau1[[#This Row],[Date]],1)*24</f>
        <v>8.4548499999800697</v>
      </c>
      <c r="F215" s="2" t="s">
        <v>6</v>
      </c>
    </row>
    <row r="216" spans="1:6" x14ac:dyDescent="0.25">
      <c r="A216" s="1">
        <v>215</v>
      </c>
      <c r="B216" s="2">
        <v>40</v>
      </c>
      <c r="C216" s="3">
        <v>42697.35542083333</v>
      </c>
      <c r="D216" s="4">
        <f t="shared" si="3"/>
        <v>42697</v>
      </c>
      <c r="E216" s="6">
        <f>MOD(Tableau1[[#This Row],[Date]],1)*24</f>
        <v>8.5300999999162741</v>
      </c>
      <c r="F216" s="2" t="s">
        <v>6</v>
      </c>
    </row>
    <row r="217" spans="1:6" x14ac:dyDescent="0.25">
      <c r="A217" s="1">
        <v>216</v>
      </c>
      <c r="B217" s="2">
        <v>44</v>
      </c>
      <c r="C217" s="3">
        <v>42697.359054513887</v>
      </c>
      <c r="D217" s="4">
        <f t="shared" si="3"/>
        <v>42697</v>
      </c>
      <c r="E217" s="6">
        <f>MOD(Tableau1[[#This Row],[Date]],1)*24</f>
        <v>8.6173083332832903</v>
      </c>
      <c r="F217" s="2" t="s">
        <v>6</v>
      </c>
    </row>
    <row r="218" spans="1:6" x14ac:dyDescent="0.25">
      <c r="A218" s="1">
        <v>217</v>
      </c>
      <c r="B218" s="2">
        <v>46</v>
      </c>
      <c r="C218" s="3">
        <v>42697.36253622685</v>
      </c>
      <c r="D218" s="4">
        <f t="shared" si="3"/>
        <v>42697</v>
      </c>
      <c r="E218" s="6">
        <f>MOD(Tableau1[[#This Row],[Date]],1)*24</f>
        <v>8.700869444408454</v>
      </c>
      <c r="F218" s="2" t="s">
        <v>6</v>
      </c>
    </row>
    <row r="219" spans="1:6" x14ac:dyDescent="0.25">
      <c r="A219" s="1">
        <v>218</v>
      </c>
      <c r="B219" s="2">
        <v>44</v>
      </c>
      <c r="C219" s="3">
        <v>42697.365989814818</v>
      </c>
      <c r="D219" s="4">
        <f t="shared" si="3"/>
        <v>42697</v>
      </c>
      <c r="E219" s="6">
        <f>MOD(Tableau1[[#This Row],[Date]],1)*24</f>
        <v>8.7837555556325242</v>
      </c>
      <c r="F219" s="2" t="s">
        <v>6</v>
      </c>
    </row>
    <row r="220" spans="1:6" x14ac:dyDescent="0.25">
      <c r="A220" s="1">
        <v>219</v>
      </c>
      <c r="B220" s="2">
        <v>43</v>
      </c>
      <c r="C220" s="3">
        <v>42697.368698379629</v>
      </c>
      <c r="D220" s="4">
        <f t="shared" si="3"/>
        <v>42697</v>
      </c>
      <c r="E220" s="6">
        <f>MOD(Tableau1[[#This Row],[Date]],1)*24</f>
        <v>8.8487611110904254</v>
      </c>
      <c r="F220" s="2" t="s">
        <v>6</v>
      </c>
    </row>
    <row r="221" spans="1:6" x14ac:dyDescent="0.25">
      <c r="A221" s="1">
        <v>220</v>
      </c>
      <c r="B221" s="2">
        <v>46</v>
      </c>
      <c r="C221" s="3">
        <v>42697.372268634259</v>
      </c>
      <c r="D221" s="4">
        <f t="shared" si="3"/>
        <v>42697</v>
      </c>
      <c r="E221" s="6">
        <f>MOD(Tableau1[[#This Row],[Date]],1)*24</f>
        <v>8.9344472222146578</v>
      </c>
      <c r="F221" s="2" t="s">
        <v>6</v>
      </c>
    </row>
    <row r="222" spans="1:6" x14ac:dyDescent="0.25">
      <c r="A222" s="1">
        <v>221</v>
      </c>
      <c r="B222" s="2">
        <v>44</v>
      </c>
      <c r="C222" s="3">
        <v>42697.375415277776</v>
      </c>
      <c r="D222" s="4">
        <f t="shared" si="3"/>
        <v>42697</v>
      </c>
      <c r="E222" s="6">
        <f>MOD(Tableau1[[#This Row],[Date]],1)*24</f>
        <v>9.0099666666355915</v>
      </c>
      <c r="F222" s="2" t="s">
        <v>6</v>
      </c>
    </row>
    <row r="223" spans="1:6" x14ac:dyDescent="0.25">
      <c r="A223" s="1">
        <v>222</v>
      </c>
      <c r="B223" s="2">
        <v>44</v>
      </c>
      <c r="C223" s="3">
        <v>42697.379467824074</v>
      </c>
      <c r="D223" s="4">
        <f t="shared" si="3"/>
        <v>42697</v>
      </c>
      <c r="E223" s="6">
        <f>MOD(Tableau1[[#This Row],[Date]],1)*24</f>
        <v>9.1072277777711861</v>
      </c>
      <c r="F223" s="2" t="s">
        <v>6</v>
      </c>
    </row>
    <row r="224" spans="1:6" x14ac:dyDescent="0.25">
      <c r="A224" s="1">
        <v>223</v>
      </c>
      <c r="B224" s="2">
        <v>70</v>
      </c>
      <c r="C224" s="3">
        <v>42697.384734606479</v>
      </c>
      <c r="D224" s="4">
        <f t="shared" si="3"/>
        <v>42697</v>
      </c>
      <c r="E224" s="6">
        <f>MOD(Tableau1[[#This Row],[Date]],1)*24</f>
        <v>9.2336305555072613</v>
      </c>
      <c r="F224" s="2" t="s">
        <v>6</v>
      </c>
    </row>
    <row r="225" spans="1:6" x14ac:dyDescent="0.25">
      <c r="A225" s="1">
        <v>224</v>
      </c>
      <c r="B225" s="2">
        <v>41</v>
      </c>
      <c r="C225" s="3">
        <v>42697.387364004629</v>
      </c>
      <c r="D225" s="4">
        <f t="shared" si="3"/>
        <v>42697</v>
      </c>
      <c r="E225" s="6">
        <f>MOD(Tableau1[[#This Row],[Date]],1)*24</f>
        <v>9.296736111107748</v>
      </c>
      <c r="F225" s="2" t="s">
        <v>6</v>
      </c>
    </row>
    <row r="226" spans="1:6" x14ac:dyDescent="0.25">
      <c r="A226" s="1">
        <v>225</v>
      </c>
      <c r="B226" s="2">
        <v>70</v>
      </c>
      <c r="C226" s="3">
        <v>42697.391699189815</v>
      </c>
      <c r="D226" s="4">
        <f t="shared" si="3"/>
        <v>42697</v>
      </c>
      <c r="E226" s="6">
        <f>MOD(Tableau1[[#This Row],[Date]],1)*24</f>
        <v>9.4007805555593222</v>
      </c>
      <c r="F226" s="2" t="s">
        <v>6</v>
      </c>
    </row>
    <row r="227" spans="1:6" x14ac:dyDescent="0.25">
      <c r="A227" s="1">
        <v>226</v>
      </c>
      <c r="B227" s="2">
        <v>33</v>
      </c>
      <c r="C227" s="3">
        <v>42697.397760648149</v>
      </c>
      <c r="D227" s="4">
        <f t="shared" si="3"/>
        <v>42697</v>
      </c>
      <c r="E227" s="6">
        <f>MOD(Tableau1[[#This Row],[Date]],1)*24</f>
        <v>9.5462555555859581</v>
      </c>
      <c r="F227" s="2" t="s">
        <v>6</v>
      </c>
    </row>
    <row r="228" spans="1:6" x14ac:dyDescent="0.25">
      <c r="A228" s="1">
        <v>227</v>
      </c>
      <c r="B228" s="2">
        <v>25</v>
      </c>
      <c r="C228" s="3">
        <v>42697.400360763888</v>
      </c>
      <c r="D228" s="4">
        <f t="shared" si="3"/>
        <v>42697</v>
      </c>
      <c r="E228" s="6">
        <f>MOD(Tableau1[[#This Row],[Date]],1)*24</f>
        <v>9.6086583333089948</v>
      </c>
      <c r="F228" s="2" t="s">
        <v>6</v>
      </c>
    </row>
    <row r="229" spans="1:6" x14ac:dyDescent="0.25">
      <c r="A229" s="1">
        <v>228</v>
      </c>
      <c r="B229" s="2">
        <v>20</v>
      </c>
      <c r="C229" s="3">
        <v>42697.40237314815</v>
      </c>
      <c r="D229" s="4">
        <f t="shared" si="3"/>
        <v>42697</v>
      </c>
      <c r="E229" s="6">
        <f>MOD(Tableau1[[#This Row],[Date]],1)*24</f>
        <v>9.6569555556052364</v>
      </c>
      <c r="F229" s="2" t="s">
        <v>6</v>
      </c>
    </row>
    <row r="230" spans="1:6" x14ac:dyDescent="0.25">
      <c r="A230" s="1">
        <v>229</v>
      </c>
      <c r="B230" s="2">
        <v>121</v>
      </c>
      <c r="C230" s="3">
        <v>42697.436449305555</v>
      </c>
      <c r="D230" s="4">
        <f t="shared" si="3"/>
        <v>42697</v>
      </c>
      <c r="E230" s="6">
        <f>MOD(Tableau1[[#This Row],[Date]],1)*24</f>
        <v>10.47478333330946</v>
      </c>
      <c r="F230" s="2" t="s">
        <v>6</v>
      </c>
    </row>
    <row r="231" spans="1:6" x14ac:dyDescent="0.25">
      <c r="A231" s="1">
        <v>230</v>
      </c>
      <c r="B231" s="2">
        <v>83</v>
      </c>
      <c r="C231" s="3">
        <v>42697.447827083335</v>
      </c>
      <c r="D231" s="4">
        <f t="shared" si="3"/>
        <v>42697</v>
      </c>
      <c r="E231" s="6">
        <f>MOD(Tableau1[[#This Row],[Date]],1)*24</f>
        <v>10.7478500000434</v>
      </c>
      <c r="F231" s="2" t="s">
        <v>6</v>
      </c>
    </row>
    <row r="232" spans="1:6" x14ac:dyDescent="0.25">
      <c r="A232" s="1">
        <v>231</v>
      </c>
      <c r="B232" s="2">
        <v>69</v>
      </c>
      <c r="C232" s="3">
        <v>42697.454764236114</v>
      </c>
      <c r="D232" s="4">
        <f t="shared" si="3"/>
        <v>42697</v>
      </c>
      <c r="E232" s="6">
        <f>MOD(Tableau1[[#This Row],[Date]],1)*24</f>
        <v>10.914341666735709</v>
      </c>
      <c r="F232" s="2" t="s">
        <v>6</v>
      </c>
    </row>
    <row r="233" spans="1:6" x14ac:dyDescent="0.25">
      <c r="A233" s="1">
        <v>232</v>
      </c>
      <c r="B233" s="2">
        <v>38</v>
      </c>
      <c r="C233" s="3">
        <v>42697.459336574073</v>
      </c>
      <c r="D233" s="4">
        <f t="shared" si="3"/>
        <v>42697</v>
      </c>
      <c r="E233" s="6">
        <f>MOD(Tableau1[[#This Row],[Date]],1)*24</f>
        <v>11.02407777775079</v>
      </c>
      <c r="F233" s="2" t="s">
        <v>6</v>
      </c>
    </row>
    <row r="234" spans="1:6" x14ac:dyDescent="0.25">
      <c r="A234" s="1">
        <v>233</v>
      </c>
      <c r="B234" s="2">
        <v>80</v>
      </c>
      <c r="C234" s="3">
        <v>42697.465853240741</v>
      </c>
      <c r="D234" s="4">
        <f t="shared" si="3"/>
        <v>42697</v>
      </c>
      <c r="E234" s="6">
        <f>MOD(Tableau1[[#This Row],[Date]],1)*24</f>
        <v>11.180477777787019</v>
      </c>
      <c r="F234" s="2" t="s">
        <v>6</v>
      </c>
    </row>
    <row r="235" spans="1:6" x14ac:dyDescent="0.25">
      <c r="A235" s="1">
        <v>234</v>
      </c>
      <c r="B235" s="2">
        <v>2</v>
      </c>
      <c r="C235" s="3">
        <v>42697.46698020833</v>
      </c>
      <c r="D235" s="4">
        <f t="shared" si="3"/>
        <v>42697</v>
      </c>
      <c r="E235" s="6">
        <f>MOD(Tableau1[[#This Row],[Date]],1)*24</f>
        <v>11.20752499991795</v>
      </c>
      <c r="F235" s="2" t="s">
        <v>6</v>
      </c>
    </row>
    <row r="236" spans="1:6" x14ac:dyDescent="0.25">
      <c r="A236" s="1">
        <v>235</v>
      </c>
      <c r="B236" s="2">
        <v>150</v>
      </c>
      <c r="C236" s="3">
        <v>42697.478165624998</v>
      </c>
      <c r="D236" s="4">
        <f t="shared" si="3"/>
        <v>42697</v>
      </c>
      <c r="E236" s="6">
        <f>MOD(Tableau1[[#This Row],[Date]],1)*24</f>
        <v>11.475974999950267</v>
      </c>
      <c r="F236" s="2" t="s">
        <v>6</v>
      </c>
    </row>
    <row r="237" spans="1:6" x14ac:dyDescent="0.25">
      <c r="A237" s="1">
        <v>236</v>
      </c>
      <c r="B237" s="2">
        <v>150</v>
      </c>
      <c r="C237" s="3">
        <v>42697.487592245372</v>
      </c>
      <c r="D237" s="4">
        <f t="shared" si="3"/>
        <v>42697</v>
      </c>
      <c r="E237" s="6">
        <f>MOD(Tableau1[[#This Row],[Date]],1)*24</f>
        <v>11.702213888929691</v>
      </c>
      <c r="F237" s="2" t="s">
        <v>6</v>
      </c>
    </row>
    <row r="238" spans="1:6" x14ac:dyDescent="0.25">
      <c r="A238" s="1">
        <v>237</v>
      </c>
      <c r="B238" s="2">
        <v>66</v>
      </c>
      <c r="C238" s="3">
        <v>42696.625312152777</v>
      </c>
      <c r="D238" s="4">
        <f t="shared" si="3"/>
        <v>42696</v>
      </c>
      <c r="E238" s="6">
        <f>MOD(Tableau1[[#This Row],[Date]],1)*24</f>
        <v>15.007491666649003</v>
      </c>
      <c r="F238" s="2" t="s">
        <v>7</v>
      </c>
    </row>
    <row r="239" spans="1:6" x14ac:dyDescent="0.25">
      <c r="A239" s="1">
        <v>238</v>
      </c>
      <c r="B239" s="2">
        <v>80</v>
      </c>
      <c r="C239" s="3">
        <v>42696.644397685188</v>
      </c>
      <c r="D239" s="4">
        <f t="shared" si="3"/>
        <v>42696</v>
      </c>
      <c r="E239" s="6">
        <f>MOD(Tableau1[[#This Row],[Date]],1)*24</f>
        <v>15.465544444508851</v>
      </c>
      <c r="F239" s="2" t="s">
        <v>7</v>
      </c>
    </row>
    <row r="240" spans="1:6" x14ac:dyDescent="0.25">
      <c r="A240" s="1">
        <v>239</v>
      </c>
      <c r="B240" s="2">
        <v>42</v>
      </c>
      <c r="C240" s="3">
        <v>42696.649176041668</v>
      </c>
      <c r="D240" s="4">
        <f t="shared" si="3"/>
        <v>42696</v>
      </c>
      <c r="E240" s="6">
        <f>MOD(Tableau1[[#This Row],[Date]],1)*24</f>
        <v>15.580225000041537</v>
      </c>
      <c r="F240" s="2" t="s">
        <v>7</v>
      </c>
    </row>
    <row r="241" spans="1:6" x14ac:dyDescent="0.25">
      <c r="A241" s="1">
        <v>240</v>
      </c>
      <c r="B241" s="2">
        <v>40</v>
      </c>
      <c r="C241" s="3">
        <v>42696.653258449071</v>
      </c>
      <c r="D241" s="4">
        <f t="shared" si="3"/>
        <v>42696</v>
      </c>
      <c r="E241" s="6">
        <f>MOD(Tableau1[[#This Row],[Date]],1)*24</f>
        <v>15.678202777693514</v>
      </c>
      <c r="F241" s="2" t="s">
        <v>7</v>
      </c>
    </row>
    <row r="242" spans="1:6" x14ac:dyDescent="0.25">
      <c r="A242" s="1">
        <v>241</v>
      </c>
      <c r="B242" s="2">
        <v>12</v>
      </c>
      <c r="C242" s="3">
        <v>42696.655177314817</v>
      </c>
      <c r="D242" s="4">
        <f t="shared" si="3"/>
        <v>42696</v>
      </c>
      <c r="E242" s="6">
        <f>MOD(Tableau1[[#This Row],[Date]],1)*24</f>
        <v>15.724255555600394</v>
      </c>
      <c r="F242" s="2" t="s">
        <v>7</v>
      </c>
    </row>
    <row r="243" spans="1:6" x14ac:dyDescent="0.25">
      <c r="A243" s="1">
        <v>242</v>
      </c>
      <c r="B243" s="2">
        <v>92</v>
      </c>
      <c r="C243" s="3">
        <v>42696.663951504626</v>
      </c>
      <c r="D243" s="4">
        <f t="shared" si="3"/>
        <v>42696</v>
      </c>
      <c r="E243" s="6">
        <f>MOD(Tableau1[[#This Row],[Date]],1)*24</f>
        <v>15.934836111031473</v>
      </c>
      <c r="F243" s="2" t="s">
        <v>7</v>
      </c>
    </row>
    <row r="244" spans="1:6" x14ac:dyDescent="0.25">
      <c r="A244" s="1">
        <v>243</v>
      </c>
      <c r="B244" s="2">
        <v>5</v>
      </c>
      <c r="C244" s="3">
        <v>42696.669067361108</v>
      </c>
      <c r="D244" s="4">
        <f t="shared" si="3"/>
        <v>42696</v>
      </c>
      <c r="E244" s="6">
        <f>MOD(Tableau1[[#This Row],[Date]],1)*24</f>
        <v>16.057616666599642</v>
      </c>
      <c r="F244" s="2" t="s">
        <v>7</v>
      </c>
    </row>
    <row r="245" spans="1:6" x14ac:dyDescent="0.25">
      <c r="A245" s="1">
        <v>244</v>
      </c>
      <c r="B245" s="2">
        <v>79</v>
      </c>
      <c r="C245" s="3">
        <v>42696.675185532411</v>
      </c>
      <c r="D245" s="4">
        <f t="shared" si="3"/>
        <v>42696</v>
      </c>
      <c r="E245" s="6">
        <f>MOD(Tableau1[[#This Row],[Date]],1)*24</f>
        <v>16.20445277786348</v>
      </c>
      <c r="F245" s="2" t="s">
        <v>7</v>
      </c>
    </row>
    <row r="246" spans="1:6" x14ac:dyDescent="0.25">
      <c r="A246" s="1">
        <v>245</v>
      </c>
      <c r="B246" s="2">
        <v>80</v>
      </c>
      <c r="C246" s="3">
        <v>42696.682407870372</v>
      </c>
      <c r="D246" s="4">
        <f t="shared" si="3"/>
        <v>42696</v>
      </c>
      <c r="E246" s="6">
        <f>MOD(Tableau1[[#This Row],[Date]],1)*24</f>
        <v>16.377788888930809</v>
      </c>
      <c r="F246" s="2" t="s">
        <v>7</v>
      </c>
    </row>
    <row r="247" spans="1:6" x14ac:dyDescent="0.25">
      <c r="A247" s="1">
        <v>246</v>
      </c>
      <c r="B247" s="2">
        <v>42</v>
      </c>
      <c r="C247" s="3">
        <v>42696.687201620371</v>
      </c>
      <c r="D247" s="4">
        <f t="shared" si="3"/>
        <v>42696</v>
      </c>
      <c r="E247" s="6">
        <f>MOD(Tableau1[[#This Row],[Date]],1)*24</f>
        <v>16.492838888894767</v>
      </c>
      <c r="F247" s="2" t="s">
        <v>7</v>
      </c>
    </row>
    <row r="248" spans="1:6" x14ac:dyDescent="0.25">
      <c r="A248" s="1">
        <v>247</v>
      </c>
      <c r="B248" s="2">
        <v>7</v>
      </c>
      <c r="C248" s="3">
        <v>42696.688613425926</v>
      </c>
      <c r="D248" s="4">
        <f t="shared" si="3"/>
        <v>42696</v>
      </c>
      <c r="E248" s="6">
        <f>MOD(Tableau1[[#This Row],[Date]],1)*24</f>
        <v>16.526722222217359</v>
      </c>
      <c r="F248" s="2" t="s">
        <v>7</v>
      </c>
    </row>
    <row r="249" spans="1:6" x14ac:dyDescent="0.25">
      <c r="A249" s="1">
        <v>248</v>
      </c>
      <c r="B249" s="2">
        <v>40</v>
      </c>
      <c r="C249" s="3">
        <v>42696.692084606482</v>
      </c>
      <c r="D249" s="4">
        <f t="shared" si="3"/>
        <v>42696</v>
      </c>
      <c r="E249" s="6">
        <f>MOD(Tableau1[[#This Row],[Date]],1)*24</f>
        <v>16.610030555573758</v>
      </c>
      <c r="F249" s="2" t="s">
        <v>7</v>
      </c>
    </row>
    <row r="250" spans="1:6" x14ac:dyDescent="0.25">
      <c r="A250" s="1">
        <v>249</v>
      </c>
      <c r="B250" s="2">
        <v>71</v>
      </c>
      <c r="C250" s="3">
        <v>42696.69904201389</v>
      </c>
      <c r="D250" s="4">
        <f t="shared" si="3"/>
        <v>42696</v>
      </c>
      <c r="E250" s="6">
        <f>MOD(Tableau1[[#This Row],[Date]],1)*24</f>
        <v>16.777008333359845</v>
      </c>
      <c r="F250" s="2" t="s">
        <v>7</v>
      </c>
    </row>
    <row r="251" spans="1:6" x14ac:dyDescent="0.25">
      <c r="A251" s="1">
        <v>250</v>
      </c>
      <c r="B251" s="2">
        <v>56</v>
      </c>
      <c r="C251" s="3">
        <v>42696.703485648148</v>
      </c>
      <c r="D251" s="4">
        <f t="shared" si="3"/>
        <v>42696</v>
      </c>
      <c r="E251" s="6">
        <f>MOD(Tableau1[[#This Row],[Date]],1)*24</f>
        <v>16.883655555546284</v>
      </c>
      <c r="F251" s="2" t="s">
        <v>7</v>
      </c>
    </row>
    <row r="252" spans="1:6" x14ac:dyDescent="0.25">
      <c r="A252" s="1">
        <v>251</v>
      </c>
      <c r="B252" s="2">
        <v>1</v>
      </c>
      <c r="C252" s="3">
        <v>42696.703920601853</v>
      </c>
      <c r="D252" s="4">
        <f t="shared" si="3"/>
        <v>42696</v>
      </c>
      <c r="E252" s="6">
        <f>MOD(Tableau1[[#This Row],[Date]],1)*24</f>
        <v>16.894094444462098</v>
      </c>
      <c r="F252" s="2" t="s">
        <v>7</v>
      </c>
    </row>
    <row r="253" spans="1:6" x14ac:dyDescent="0.25">
      <c r="A253" s="1">
        <v>252</v>
      </c>
      <c r="B253" s="2">
        <v>32</v>
      </c>
      <c r="C253" s="3">
        <v>42696.706296296295</v>
      </c>
      <c r="D253" s="4">
        <f t="shared" si="3"/>
        <v>42696</v>
      </c>
      <c r="E253" s="6">
        <f>MOD(Tableau1[[#This Row],[Date]],1)*24</f>
        <v>16.95111111109145</v>
      </c>
      <c r="F253" s="2" t="s">
        <v>7</v>
      </c>
    </row>
    <row r="254" spans="1:6" x14ac:dyDescent="0.25">
      <c r="A254" s="1">
        <v>253</v>
      </c>
      <c r="B254" s="2">
        <v>17</v>
      </c>
      <c r="C254" s="3">
        <v>42696.708004745371</v>
      </c>
      <c r="D254" s="4">
        <f t="shared" si="3"/>
        <v>42696</v>
      </c>
      <c r="E254" s="6">
        <f>MOD(Tableau1[[#This Row],[Date]],1)*24</f>
        <v>16.992113888903987</v>
      </c>
      <c r="F254" s="2" t="s">
        <v>7</v>
      </c>
    </row>
    <row r="255" spans="1:6" x14ac:dyDescent="0.25">
      <c r="A255" s="1">
        <v>254</v>
      </c>
      <c r="B255" s="2">
        <v>15</v>
      </c>
      <c r="C255" s="3">
        <v>42696.710287847221</v>
      </c>
      <c r="D255" s="4">
        <f t="shared" si="3"/>
        <v>42696</v>
      </c>
      <c r="E255" s="6">
        <f>MOD(Tableau1[[#This Row],[Date]],1)*24</f>
        <v>17.046908333315514</v>
      </c>
      <c r="F255" s="2" t="s">
        <v>7</v>
      </c>
    </row>
    <row r="256" spans="1:6" x14ac:dyDescent="0.25">
      <c r="A256" s="1">
        <v>255</v>
      </c>
      <c r="B256" s="2">
        <v>18</v>
      </c>
      <c r="C256" s="3">
        <v>42696.71454050926</v>
      </c>
      <c r="D256" s="4">
        <f t="shared" si="3"/>
        <v>42696</v>
      </c>
      <c r="E256" s="6">
        <f>MOD(Tableau1[[#This Row],[Date]],1)*24</f>
        <v>17.14897222223226</v>
      </c>
      <c r="F256" s="2" t="s">
        <v>7</v>
      </c>
    </row>
    <row r="257" spans="1:6" x14ac:dyDescent="0.25">
      <c r="A257" s="1">
        <v>256</v>
      </c>
      <c r="B257" s="2">
        <v>7</v>
      </c>
      <c r="C257" s="3">
        <v>42696.715425810187</v>
      </c>
      <c r="D257" s="4">
        <f t="shared" si="3"/>
        <v>42696</v>
      </c>
      <c r="E257" s="6">
        <f>MOD(Tableau1[[#This Row],[Date]],1)*24</f>
        <v>17.17021944449516</v>
      </c>
      <c r="F257" s="2" t="s">
        <v>7</v>
      </c>
    </row>
    <row r="258" spans="1:6" x14ac:dyDescent="0.25">
      <c r="A258" s="1">
        <v>257</v>
      </c>
      <c r="B258" s="2">
        <v>5</v>
      </c>
      <c r="C258" s="3">
        <v>42696.719763310182</v>
      </c>
      <c r="D258" s="4">
        <f t="shared" ref="D258:D321" si="4">INT(C258)</f>
        <v>42696</v>
      </c>
      <c r="E258" s="6">
        <f>MOD(Tableau1[[#This Row],[Date]],1)*24</f>
        <v>17.274319444375578</v>
      </c>
      <c r="F258" s="2" t="s">
        <v>7</v>
      </c>
    </row>
    <row r="259" spans="1:6" x14ac:dyDescent="0.25">
      <c r="A259" s="1">
        <v>258</v>
      </c>
      <c r="B259" s="2">
        <v>6</v>
      </c>
      <c r="C259" s="3">
        <v>42696.720431828704</v>
      </c>
      <c r="D259" s="4">
        <f t="shared" si="4"/>
        <v>42696</v>
      </c>
      <c r="E259" s="6">
        <f>MOD(Tableau1[[#This Row],[Date]],1)*24</f>
        <v>17.290363888896536</v>
      </c>
      <c r="F259" s="2" t="s">
        <v>7</v>
      </c>
    </row>
    <row r="260" spans="1:6" x14ac:dyDescent="0.25">
      <c r="A260" s="1">
        <v>259</v>
      </c>
      <c r="B260" s="2">
        <v>74</v>
      </c>
      <c r="C260" s="3">
        <v>42696.727028587964</v>
      </c>
      <c r="D260" s="4">
        <f t="shared" si="4"/>
        <v>42696</v>
      </c>
      <c r="E260" s="6">
        <f>MOD(Tableau1[[#This Row],[Date]],1)*24</f>
        <v>17.44868611113634</v>
      </c>
      <c r="F260" s="2" t="s">
        <v>7</v>
      </c>
    </row>
    <row r="261" spans="1:6" x14ac:dyDescent="0.25">
      <c r="A261" s="1">
        <v>260</v>
      </c>
      <c r="B261" s="2">
        <v>2</v>
      </c>
      <c r="C261" s="3">
        <v>42697.389640740737</v>
      </c>
      <c r="D261" s="4">
        <f t="shared" si="4"/>
        <v>42697</v>
      </c>
      <c r="E261" s="6">
        <f>MOD(Tableau1[[#This Row],[Date]],1)*24</f>
        <v>9.3513777776970528</v>
      </c>
      <c r="F261" s="2" t="s">
        <v>8</v>
      </c>
    </row>
    <row r="262" spans="1:6" x14ac:dyDescent="0.25">
      <c r="A262" s="1">
        <v>261</v>
      </c>
      <c r="B262" s="2">
        <v>1</v>
      </c>
      <c r="C262" s="3">
        <v>42697.390256250001</v>
      </c>
      <c r="D262" s="4">
        <f t="shared" si="4"/>
        <v>42697</v>
      </c>
      <c r="E262" s="6">
        <f>MOD(Tableau1[[#This Row],[Date]],1)*24</f>
        <v>9.366150000016205</v>
      </c>
      <c r="F262" s="2" t="s">
        <v>8</v>
      </c>
    </row>
    <row r="263" spans="1:6" x14ac:dyDescent="0.25">
      <c r="A263" s="1">
        <v>262</v>
      </c>
      <c r="B263" s="2">
        <v>5</v>
      </c>
      <c r="C263" s="3">
        <v>42697.391313657405</v>
      </c>
      <c r="D263" s="4">
        <f t="shared" si="4"/>
        <v>42697</v>
      </c>
      <c r="E263" s="6">
        <f>MOD(Tableau1[[#This Row],[Date]],1)*24</f>
        <v>9.3915277777123265</v>
      </c>
      <c r="F263" s="2" t="s">
        <v>8</v>
      </c>
    </row>
    <row r="264" spans="1:6" x14ac:dyDescent="0.25">
      <c r="A264" s="1">
        <v>263</v>
      </c>
      <c r="B264" s="2">
        <v>15</v>
      </c>
      <c r="C264" s="3">
        <v>42697.393450810188</v>
      </c>
      <c r="D264" s="4">
        <f t="shared" si="4"/>
        <v>42697</v>
      </c>
      <c r="E264" s="6">
        <f>MOD(Tableau1[[#This Row],[Date]],1)*24</f>
        <v>9.4428194445208646</v>
      </c>
      <c r="F264" s="2" t="s">
        <v>8</v>
      </c>
    </row>
    <row r="265" spans="1:6" x14ac:dyDescent="0.25">
      <c r="A265" s="1">
        <v>264</v>
      </c>
      <c r="B265" s="2">
        <v>1</v>
      </c>
      <c r="C265" s="3">
        <v>42697.394602199071</v>
      </c>
      <c r="D265" s="4">
        <f t="shared" si="4"/>
        <v>42697</v>
      </c>
      <c r="E265" s="6">
        <f>MOD(Tableau1[[#This Row],[Date]],1)*24</f>
        <v>9.4704527776921168</v>
      </c>
      <c r="F265" s="2" t="s">
        <v>8</v>
      </c>
    </row>
    <row r="266" spans="1:6" x14ac:dyDescent="0.25">
      <c r="A266" s="1">
        <v>265</v>
      </c>
      <c r="B266" s="2">
        <v>3</v>
      </c>
      <c r="C266" s="3">
        <v>42697.403843171298</v>
      </c>
      <c r="D266" s="4">
        <f t="shared" si="4"/>
        <v>42697</v>
      </c>
      <c r="E266" s="6">
        <f>MOD(Tableau1[[#This Row],[Date]],1)*24</f>
        <v>9.6922361111501232</v>
      </c>
      <c r="F266" s="2" t="s">
        <v>8</v>
      </c>
    </row>
    <row r="267" spans="1:6" x14ac:dyDescent="0.25">
      <c r="A267" s="1">
        <v>266</v>
      </c>
      <c r="B267" s="2">
        <v>7</v>
      </c>
      <c r="C267" s="3">
        <v>42697.405162615738</v>
      </c>
      <c r="D267" s="4">
        <f t="shared" si="4"/>
        <v>42697</v>
      </c>
      <c r="E267" s="6">
        <f>MOD(Tableau1[[#This Row],[Date]],1)*24</f>
        <v>9.7239027777104639</v>
      </c>
      <c r="F267" s="2" t="s">
        <v>8</v>
      </c>
    </row>
    <row r="268" spans="1:6" x14ac:dyDescent="0.25">
      <c r="A268" s="1">
        <v>267</v>
      </c>
      <c r="B268" s="2">
        <v>3</v>
      </c>
      <c r="C268" s="3">
        <v>42697.406309606478</v>
      </c>
      <c r="D268" s="4">
        <f t="shared" si="4"/>
        <v>42697</v>
      </c>
      <c r="E268" s="6">
        <f>MOD(Tableau1[[#This Row],[Date]],1)*24</f>
        <v>9.751430555479601</v>
      </c>
      <c r="F268" s="2" t="s">
        <v>8</v>
      </c>
    </row>
    <row r="269" spans="1:6" x14ac:dyDescent="0.25">
      <c r="A269" s="1">
        <v>268</v>
      </c>
      <c r="B269" s="2">
        <v>14</v>
      </c>
      <c r="C269" s="3">
        <v>42697.407759259258</v>
      </c>
      <c r="D269" s="4">
        <f t="shared" si="4"/>
        <v>42697</v>
      </c>
      <c r="E269" s="6">
        <f>MOD(Tableau1[[#This Row],[Date]],1)*24</f>
        <v>9.7862222222029231</v>
      </c>
      <c r="F269" s="2" t="s">
        <v>8</v>
      </c>
    </row>
    <row r="270" spans="1:6" x14ac:dyDescent="0.25">
      <c r="A270" s="1">
        <v>269</v>
      </c>
      <c r="B270" s="2">
        <v>3</v>
      </c>
      <c r="C270" s="3">
        <v>42697.409008333336</v>
      </c>
      <c r="D270" s="4">
        <f t="shared" si="4"/>
        <v>42697</v>
      </c>
      <c r="E270" s="6">
        <f>MOD(Tableau1[[#This Row],[Date]],1)*24</f>
        <v>9.8162000000593252</v>
      </c>
      <c r="F270" s="2" t="s">
        <v>8</v>
      </c>
    </row>
    <row r="271" spans="1:6" x14ac:dyDescent="0.25">
      <c r="A271" s="1">
        <v>270</v>
      </c>
      <c r="B271" s="2">
        <v>128</v>
      </c>
      <c r="C271" s="3">
        <v>42697.447334259261</v>
      </c>
      <c r="D271" s="4">
        <f t="shared" si="4"/>
        <v>42697</v>
      </c>
      <c r="E271" s="6">
        <f>MOD(Tableau1[[#This Row],[Date]],1)*24</f>
        <v>10.736022222263273</v>
      </c>
      <c r="F271" s="2" t="s">
        <v>8</v>
      </c>
    </row>
    <row r="272" spans="1:6" x14ac:dyDescent="0.25">
      <c r="A272" s="1">
        <v>271</v>
      </c>
      <c r="B272" s="2">
        <v>58</v>
      </c>
      <c r="C272" s="3">
        <v>42697.456868055553</v>
      </c>
      <c r="D272" s="4">
        <f t="shared" si="4"/>
        <v>42697</v>
      </c>
      <c r="E272" s="6">
        <f>MOD(Tableau1[[#This Row],[Date]],1)*24</f>
        <v>10.964833333273418</v>
      </c>
      <c r="F272" s="2" t="s">
        <v>8</v>
      </c>
    </row>
    <row r="273" spans="1:6" x14ac:dyDescent="0.25">
      <c r="A273" s="1">
        <v>272</v>
      </c>
      <c r="B273" s="2">
        <v>27</v>
      </c>
      <c r="C273" s="3">
        <v>42697.460869675924</v>
      </c>
      <c r="D273" s="4">
        <f t="shared" si="4"/>
        <v>42697</v>
      </c>
      <c r="E273" s="6">
        <f>MOD(Tableau1[[#This Row],[Date]],1)*24</f>
        <v>11.060872222180478</v>
      </c>
      <c r="F273" s="2" t="s">
        <v>8</v>
      </c>
    </row>
    <row r="274" spans="1:6" x14ac:dyDescent="0.25">
      <c r="A274" s="1">
        <v>273</v>
      </c>
      <c r="B274" s="2">
        <v>139</v>
      </c>
      <c r="C274" s="3">
        <v>42696.436022106478</v>
      </c>
      <c r="D274" s="4">
        <f t="shared" si="4"/>
        <v>42696</v>
      </c>
      <c r="E274" s="6">
        <f>MOD(Tableau1[[#This Row],[Date]],1)*24</f>
        <v>10.464530555473175</v>
      </c>
      <c r="F274" s="2" t="s">
        <v>9</v>
      </c>
    </row>
    <row r="275" spans="1:6" x14ac:dyDescent="0.25">
      <c r="A275" s="1">
        <v>274</v>
      </c>
      <c r="B275" s="2">
        <v>44</v>
      </c>
      <c r="C275" s="3">
        <v>42696.439001388891</v>
      </c>
      <c r="D275" s="4">
        <f t="shared" si="4"/>
        <v>42696</v>
      </c>
      <c r="E275" s="6">
        <f>MOD(Tableau1[[#This Row],[Date]],1)*24</f>
        <v>10.536033333395608</v>
      </c>
      <c r="F275" s="2" t="s">
        <v>9</v>
      </c>
    </row>
    <row r="276" spans="1:6" x14ac:dyDescent="0.25">
      <c r="A276" s="1">
        <v>275</v>
      </c>
      <c r="B276" s="2">
        <v>36</v>
      </c>
      <c r="C276" s="3">
        <v>42696.440847916667</v>
      </c>
      <c r="D276" s="4">
        <f t="shared" si="4"/>
        <v>42696</v>
      </c>
      <c r="E276" s="6">
        <f>MOD(Tableau1[[#This Row],[Date]],1)*24</f>
        <v>10.580350000003818</v>
      </c>
      <c r="F276" s="2" t="s">
        <v>9</v>
      </c>
    </row>
    <row r="277" spans="1:6" x14ac:dyDescent="0.25">
      <c r="A277" s="1">
        <v>276</v>
      </c>
      <c r="B277" s="2">
        <v>88</v>
      </c>
      <c r="C277" s="3">
        <v>42696.457628819444</v>
      </c>
      <c r="D277" s="4">
        <f t="shared" si="4"/>
        <v>42696</v>
      </c>
      <c r="E277" s="6">
        <f>MOD(Tableau1[[#This Row],[Date]],1)*24</f>
        <v>10.983091666654218</v>
      </c>
      <c r="F277" s="2" t="s">
        <v>9</v>
      </c>
    </row>
    <row r="278" spans="1:6" x14ac:dyDescent="0.25">
      <c r="A278" s="1">
        <v>277</v>
      </c>
      <c r="B278" s="2">
        <v>11</v>
      </c>
      <c r="C278" s="3">
        <v>42696.46086446759</v>
      </c>
      <c r="D278" s="4">
        <f t="shared" si="4"/>
        <v>42696</v>
      </c>
      <c r="E278" s="6">
        <f>MOD(Tableau1[[#This Row],[Date]],1)*24</f>
        <v>11.060747222159989</v>
      </c>
      <c r="F278" s="2" t="s">
        <v>9</v>
      </c>
    </row>
    <row r="279" spans="1:6" x14ac:dyDescent="0.25">
      <c r="A279" s="1">
        <v>278</v>
      </c>
      <c r="B279" s="2">
        <v>106</v>
      </c>
      <c r="C279" s="3">
        <v>42696.46634525463</v>
      </c>
      <c r="D279" s="4">
        <f t="shared" si="4"/>
        <v>42696</v>
      </c>
      <c r="E279" s="6">
        <f>MOD(Tableau1[[#This Row],[Date]],1)*24</f>
        <v>11.192286111123394</v>
      </c>
      <c r="F279" s="2" t="s">
        <v>9</v>
      </c>
    </row>
    <row r="280" spans="1:6" x14ac:dyDescent="0.25">
      <c r="A280" s="1">
        <v>279</v>
      </c>
      <c r="B280" s="2">
        <v>182</v>
      </c>
      <c r="C280" s="3">
        <v>42696.484293981484</v>
      </c>
      <c r="D280" s="4">
        <f t="shared" si="4"/>
        <v>42696</v>
      </c>
      <c r="E280" s="6">
        <f>MOD(Tableau1[[#This Row],[Date]],1)*24</f>
        <v>11.623055555624887</v>
      </c>
      <c r="F280" s="2" t="s">
        <v>9</v>
      </c>
    </row>
    <row r="281" spans="1:6" x14ac:dyDescent="0.25">
      <c r="A281" s="1">
        <v>280</v>
      </c>
      <c r="B281" s="2">
        <v>54</v>
      </c>
      <c r="C281" s="3">
        <v>42696.48622337963</v>
      </c>
      <c r="D281" s="4">
        <f t="shared" si="4"/>
        <v>42696</v>
      </c>
      <c r="E281" s="6">
        <f>MOD(Tableau1[[#This Row],[Date]],1)*24</f>
        <v>11.669361111125909</v>
      </c>
      <c r="F281" s="2" t="s">
        <v>9</v>
      </c>
    </row>
    <row r="282" spans="1:6" x14ac:dyDescent="0.25">
      <c r="A282" s="1">
        <v>281</v>
      </c>
      <c r="B282" s="2">
        <v>169</v>
      </c>
      <c r="C282" s="3">
        <v>42696.494096064816</v>
      </c>
      <c r="D282" s="4">
        <f t="shared" si="4"/>
        <v>42696</v>
      </c>
      <c r="E282" s="6">
        <f>MOD(Tableau1[[#This Row],[Date]],1)*24</f>
        <v>11.858305555593688</v>
      </c>
      <c r="F282" s="2" t="s">
        <v>9</v>
      </c>
    </row>
    <row r="283" spans="1:6" x14ac:dyDescent="0.25">
      <c r="A283" s="1">
        <v>282</v>
      </c>
      <c r="B283" s="2">
        <v>99</v>
      </c>
      <c r="C283" s="3">
        <v>42696.500234722225</v>
      </c>
      <c r="D283" s="4">
        <f t="shared" si="4"/>
        <v>42696</v>
      </c>
      <c r="E283" s="6">
        <f>MOD(Tableau1[[#This Row],[Date]],1)*24</f>
        <v>12.005633333406877</v>
      </c>
      <c r="F283" s="2" t="s">
        <v>9</v>
      </c>
    </row>
    <row r="284" spans="1:6" x14ac:dyDescent="0.25">
      <c r="A284" s="1">
        <v>283</v>
      </c>
      <c r="B284" s="2">
        <v>50</v>
      </c>
      <c r="C284" s="3">
        <v>42696.536285532406</v>
      </c>
      <c r="D284" s="4">
        <f t="shared" si="4"/>
        <v>42696</v>
      </c>
      <c r="E284" s="6">
        <f>MOD(Tableau1[[#This Row],[Date]],1)*24</f>
        <v>12.870852777734399</v>
      </c>
      <c r="F284" s="2" t="s">
        <v>9</v>
      </c>
    </row>
    <row r="285" spans="1:6" x14ac:dyDescent="0.25">
      <c r="A285" s="1">
        <v>284</v>
      </c>
      <c r="B285" s="2">
        <v>210</v>
      </c>
      <c r="C285" s="3">
        <v>42696.551591782409</v>
      </c>
      <c r="D285" s="4">
        <f t="shared" si="4"/>
        <v>42696</v>
      </c>
      <c r="E285" s="6">
        <f>MOD(Tableau1[[#This Row],[Date]],1)*24</f>
        <v>13.238202777807601</v>
      </c>
      <c r="F285" s="2" t="s">
        <v>9</v>
      </c>
    </row>
    <row r="286" spans="1:6" x14ac:dyDescent="0.25">
      <c r="A286" s="1">
        <v>285</v>
      </c>
      <c r="B286" s="2">
        <v>111</v>
      </c>
      <c r="C286" s="3">
        <v>42696.556836574076</v>
      </c>
      <c r="D286" s="4">
        <f t="shared" si="4"/>
        <v>42696</v>
      </c>
      <c r="E286" s="6">
        <f>MOD(Tableau1[[#This Row],[Date]],1)*24</f>
        <v>13.364077777834609</v>
      </c>
      <c r="F286" s="2" t="s">
        <v>9</v>
      </c>
    </row>
    <row r="287" spans="1:6" x14ac:dyDescent="0.25">
      <c r="A287" s="1">
        <v>286</v>
      </c>
      <c r="B287" s="2">
        <v>52</v>
      </c>
      <c r="C287" s="3">
        <v>42696.561025347219</v>
      </c>
      <c r="D287" s="4">
        <f t="shared" si="4"/>
        <v>42696</v>
      </c>
      <c r="E287" s="6">
        <f>MOD(Tableau1[[#This Row],[Date]],1)*24</f>
        <v>13.464608333248179</v>
      </c>
      <c r="F287" s="2" t="s">
        <v>9</v>
      </c>
    </row>
    <row r="288" spans="1:6" x14ac:dyDescent="0.25">
      <c r="A288" s="1">
        <v>287</v>
      </c>
      <c r="B288" s="2">
        <v>156</v>
      </c>
      <c r="C288" s="3">
        <v>42696.573822685183</v>
      </c>
      <c r="D288" s="4">
        <f t="shared" si="4"/>
        <v>42696</v>
      </c>
      <c r="E288" s="6">
        <f>MOD(Tableau1[[#This Row],[Date]],1)*24</f>
        <v>13.77174444438424</v>
      </c>
      <c r="F288" s="2" t="s">
        <v>9</v>
      </c>
    </row>
    <row r="289" spans="1:6" x14ac:dyDescent="0.25">
      <c r="A289" s="1">
        <v>288</v>
      </c>
      <c r="B289" s="2">
        <v>74</v>
      </c>
      <c r="C289" s="3">
        <v>42696.577264236112</v>
      </c>
      <c r="D289" s="4">
        <f t="shared" si="4"/>
        <v>42696</v>
      </c>
      <c r="E289" s="6">
        <f>MOD(Tableau1[[#This Row],[Date]],1)*24</f>
        <v>13.854341666679829</v>
      </c>
      <c r="F289" s="2" t="s">
        <v>9</v>
      </c>
    </row>
    <row r="290" spans="1:6" x14ac:dyDescent="0.25">
      <c r="A290" s="1">
        <v>289</v>
      </c>
      <c r="B290" s="2">
        <v>42</v>
      </c>
      <c r="C290" s="3">
        <v>42696.579416203705</v>
      </c>
      <c r="D290" s="4">
        <f t="shared" si="4"/>
        <v>42696</v>
      </c>
      <c r="E290" s="6">
        <f>MOD(Tableau1[[#This Row],[Date]],1)*24</f>
        <v>13.905988888931461</v>
      </c>
      <c r="F290" s="2" t="s">
        <v>9</v>
      </c>
    </row>
    <row r="291" spans="1:6" x14ac:dyDescent="0.25">
      <c r="A291" s="1">
        <v>290</v>
      </c>
      <c r="B291" s="2">
        <v>41</v>
      </c>
      <c r="C291" s="3">
        <v>42696.581806249997</v>
      </c>
      <c r="D291" s="4">
        <f t="shared" si="4"/>
        <v>42696</v>
      </c>
      <c r="E291" s="6">
        <f>MOD(Tableau1[[#This Row],[Date]],1)*24</f>
        <v>13.963349999918137</v>
      </c>
      <c r="F291" s="2" t="s">
        <v>9</v>
      </c>
    </row>
    <row r="292" spans="1:6" x14ac:dyDescent="0.25">
      <c r="A292" s="1">
        <v>291</v>
      </c>
      <c r="B292" s="2">
        <v>250</v>
      </c>
      <c r="C292" s="3">
        <v>42696.592845370367</v>
      </c>
      <c r="D292" s="4">
        <f t="shared" si="4"/>
        <v>42696</v>
      </c>
      <c r="E292" s="6">
        <f>MOD(Tableau1[[#This Row],[Date]],1)*24</f>
        <v>14.228288888814859</v>
      </c>
      <c r="F292" s="2" t="s">
        <v>9</v>
      </c>
    </row>
    <row r="293" spans="1:6" x14ac:dyDescent="0.25">
      <c r="A293" s="1">
        <v>292</v>
      </c>
      <c r="B293" s="2">
        <v>118</v>
      </c>
      <c r="C293" s="3">
        <v>42696.599561111114</v>
      </c>
      <c r="D293" s="4">
        <f t="shared" si="4"/>
        <v>42696</v>
      </c>
      <c r="E293" s="6">
        <f>MOD(Tableau1[[#This Row],[Date]],1)*24</f>
        <v>14.389466666732915</v>
      </c>
      <c r="F293" s="2" t="s">
        <v>9</v>
      </c>
    </row>
    <row r="294" spans="1:6" x14ac:dyDescent="0.25">
      <c r="A294" s="1">
        <v>293</v>
      </c>
      <c r="B294" s="2">
        <v>199</v>
      </c>
      <c r="C294" s="3">
        <v>42696.607338078706</v>
      </c>
      <c r="D294" s="4">
        <f t="shared" si="4"/>
        <v>42696</v>
      </c>
      <c r="E294" s="6">
        <f>MOD(Tableau1[[#This Row],[Date]],1)*24</f>
        <v>14.576113888935652</v>
      </c>
      <c r="F294" s="2" t="s">
        <v>9</v>
      </c>
    </row>
    <row r="295" spans="1:6" x14ac:dyDescent="0.25">
      <c r="A295" s="1">
        <v>294</v>
      </c>
      <c r="B295" s="2">
        <v>47</v>
      </c>
      <c r="C295" s="3">
        <v>42696.611763310182</v>
      </c>
      <c r="D295" s="4">
        <f t="shared" si="4"/>
        <v>42696</v>
      </c>
      <c r="E295" s="6">
        <f>MOD(Tableau1[[#This Row],[Date]],1)*24</f>
        <v>14.682319444371387</v>
      </c>
      <c r="F295" s="2" t="s">
        <v>9</v>
      </c>
    </row>
    <row r="296" spans="1:6" x14ac:dyDescent="0.25">
      <c r="A296" s="1">
        <v>295</v>
      </c>
      <c r="B296" s="2">
        <v>190</v>
      </c>
      <c r="C296" s="3">
        <v>42696.622684953705</v>
      </c>
      <c r="D296" s="4">
        <f t="shared" si="4"/>
        <v>42696</v>
      </c>
      <c r="E296" s="6">
        <f>MOD(Tableau1[[#This Row],[Date]],1)*24</f>
        <v>14.944438888924196</v>
      </c>
      <c r="F296" s="2" t="s">
        <v>9</v>
      </c>
    </row>
    <row r="297" spans="1:6" x14ac:dyDescent="0.25">
      <c r="A297" s="1">
        <v>296</v>
      </c>
      <c r="B297" s="2">
        <v>17</v>
      </c>
      <c r="C297" s="3">
        <v>42696.635876504632</v>
      </c>
      <c r="D297" s="4">
        <f t="shared" si="4"/>
        <v>42696</v>
      </c>
      <c r="E297" s="6">
        <f>MOD(Tableau1[[#This Row],[Date]],1)*24</f>
        <v>15.261036111158319</v>
      </c>
      <c r="F297" s="2" t="s">
        <v>9</v>
      </c>
    </row>
    <row r="298" spans="1:6" x14ac:dyDescent="0.25">
      <c r="A298" s="1">
        <v>297</v>
      </c>
      <c r="B298" s="2">
        <v>104</v>
      </c>
      <c r="C298" s="3">
        <v>42696.641990277778</v>
      </c>
      <c r="D298" s="4">
        <f t="shared" si="4"/>
        <v>42696</v>
      </c>
      <c r="E298" s="6">
        <f>MOD(Tableau1[[#This Row],[Date]],1)*24</f>
        <v>15.407766666670796</v>
      </c>
      <c r="F298" s="2" t="s">
        <v>9</v>
      </c>
    </row>
    <row r="299" spans="1:6" x14ac:dyDescent="0.25">
      <c r="A299" s="1">
        <v>298</v>
      </c>
      <c r="B299" s="2">
        <v>147</v>
      </c>
      <c r="C299" s="3">
        <v>42696.649954166664</v>
      </c>
      <c r="D299" s="4">
        <f t="shared" si="4"/>
        <v>42696</v>
      </c>
      <c r="E299" s="6">
        <f>MOD(Tableau1[[#This Row],[Date]],1)*24</f>
        <v>15.59889999992447</v>
      </c>
      <c r="F299" s="2" t="s">
        <v>9</v>
      </c>
    </row>
    <row r="300" spans="1:6" x14ac:dyDescent="0.25">
      <c r="A300" s="1">
        <v>299</v>
      </c>
      <c r="B300" s="2">
        <v>53</v>
      </c>
      <c r="C300" s="3">
        <v>42696.656136805555</v>
      </c>
      <c r="D300" s="4">
        <f t="shared" si="4"/>
        <v>42696</v>
      </c>
      <c r="E300" s="6">
        <f>MOD(Tableau1[[#This Row],[Date]],1)*24</f>
        <v>15.747283333330415</v>
      </c>
      <c r="F300" s="2" t="s">
        <v>9</v>
      </c>
    </row>
    <row r="301" spans="1:6" x14ac:dyDescent="0.25">
      <c r="A301" s="1">
        <v>300</v>
      </c>
      <c r="B301" s="2">
        <v>5</v>
      </c>
      <c r="C301" s="3">
        <v>42696.658871064814</v>
      </c>
      <c r="D301" s="4">
        <f t="shared" si="4"/>
        <v>42696</v>
      </c>
      <c r="E301" s="6">
        <f>MOD(Tableau1[[#This Row],[Date]],1)*24</f>
        <v>15.81290555553278</v>
      </c>
      <c r="F301" s="2" t="s">
        <v>9</v>
      </c>
    </row>
    <row r="302" spans="1:6" x14ac:dyDescent="0.25">
      <c r="A302" s="1">
        <v>301</v>
      </c>
      <c r="B302" s="2">
        <v>73</v>
      </c>
      <c r="C302" s="3">
        <v>42696.661841550929</v>
      </c>
      <c r="D302" s="4">
        <f t="shared" si="4"/>
        <v>42696</v>
      </c>
      <c r="E302" s="6">
        <f>MOD(Tableau1[[#This Row],[Date]],1)*24</f>
        <v>15.884197222301736</v>
      </c>
      <c r="F302" s="2" t="s">
        <v>9</v>
      </c>
    </row>
    <row r="303" spans="1:6" x14ac:dyDescent="0.25">
      <c r="A303" s="1">
        <v>302</v>
      </c>
      <c r="B303" s="2">
        <v>17</v>
      </c>
      <c r="C303" s="3">
        <v>42696.663641435189</v>
      </c>
      <c r="D303" s="4">
        <f t="shared" si="4"/>
        <v>42696</v>
      </c>
      <c r="E303" s="6">
        <f>MOD(Tableau1[[#This Row],[Date]],1)*24</f>
        <v>15.927394444530364</v>
      </c>
      <c r="F303" s="2" t="s">
        <v>9</v>
      </c>
    </row>
    <row r="304" spans="1:6" x14ac:dyDescent="0.25">
      <c r="A304" s="1">
        <v>303</v>
      </c>
      <c r="B304" s="2">
        <v>48</v>
      </c>
      <c r="C304" s="3">
        <v>42696.666037268522</v>
      </c>
      <c r="D304" s="4">
        <f t="shared" si="4"/>
        <v>42696</v>
      </c>
      <c r="E304" s="6">
        <f>MOD(Tableau1[[#This Row],[Date]],1)*24</f>
        <v>15.984894444525708</v>
      </c>
      <c r="F304" s="2" t="s">
        <v>9</v>
      </c>
    </row>
    <row r="305" spans="1:6" x14ac:dyDescent="0.25">
      <c r="A305" s="1">
        <v>304</v>
      </c>
      <c r="B305" s="2">
        <v>78</v>
      </c>
      <c r="C305" s="3">
        <v>42696.675634027779</v>
      </c>
      <c r="D305" s="4">
        <f t="shared" si="4"/>
        <v>42696</v>
      </c>
      <c r="E305" s="6">
        <f>MOD(Tableau1[[#This Row],[Date]],1)*24</f>
        <v>16.215216666692868</v>
      </c>
      <c r="F305" s="2" t="s">
        <v>9</v>
      </c>
    </row>
    <row r="306" spans="1:6" x14ac:dyDescent="0.25">
      <c r="A306" s="1">
        <v>305</v>
      </c>
      <c r="B306" s="2">
        <v>3</v>
      </c>
      <c r="C306" s="3">
        <v>42696.678447916667</v>
      </c>
      <c r="D306" s="4">
        <f t="shared" si="4"/>
        <v>42696</v>
      </c>
      <c r="E306" s="6">
        <f>MOD(Tableau1[[#This Row],[Date]],1)*24</f>
        <v>16.282750000013039</v>
      </c>
      <c r="F306" s="2" t="s">
        <v>9</v>
      </c>
    </row>
    <row r="307" spans="1:6" x14ac:dyDescent="0.25">
      <c r="A307" s="1">
        <v>306</v>
      </c>
      <c r="B307" s="2">
        <v>178</v>
      </c>
      <c r="C307" s="3">
        <v>42696.689373379631</v>
      </c>
      <c r="D307" s="4">
        <f t="shared" si="4"/>
        <v>42696</v>
      </c>
      <c r="E307" s="6">
        <f>MOD(Tableau1[[#This Row],[Date]],1)*24</f>
        <v>16.544961111154407</v>
      </c>
      <c r="F307" s="2" t="s">
        <v>9</v>
      </c>
    </row>
    <row r="308" spans="1:6" x14ac:dyDescent="0.25">
      <c r="A308" s="1">
        <v>307</v>
      </c>
      <c r="B308" s="2">
        <v>166</v>
      </c>
      <c r="C308" s="3">
        <v>42697.353547106482</v>
      </c>
      <c r="D308" s="4">
        <f t="shared" si="4"/>
        <v>42697</v>
      </c>
      <c r="E308" s="6">
        <f>MOD(Tableau1[[#This Row],[Date]],1)*24</f>
        <v>8.4851305555785075</v>
      </c>
      <c r="F308" s="2" t="s">
        <v>9</v>
      </c>
    </row>
    <row r="309" spans="1:6" x14ac:dyDescent="0.25">
      <c r="A309" s="1">
        <v>308</v>
      </c>
      <c r="B309" s="2">
        <v>65</v>
      </c>
      <c r="C309" s="3">
        <v>42697.361968055557</v>
      </c>
      <c r="D309" s="4">
        <f t="shared" si="4"/>
        <v>42697</v>
      </c>
      <c r="E309" s="6">
        <f>MOD(Tableau1[[#This Row],[Date]],1)*24</f>
        <v>8.6872333333594725</v>
      </c>
      <c r="F309" s="2" t="s">
        <v>9</v>
      </c>
    </row>
    <row r="310" spans="1:6" x14ac:dyDescent="0.25">
      <c r="A310" s="1">
        <v>309</v>
      </c>
      <c r="B310" s="2">
        <v>145</v>
      </c>
      <c r="C310" s="3">
        <v>42697.371080439814</v>
      </c>
      <c r="D310" s="4">
        <f t="shared" si="4"/>
        <v>42697</v>
      </c>
      <c r="E310" s="6">
        <f>MOD(Tableau1[[#This Row],[Date]],1)*24</f>
        <v>8.9059305555419996</v>
      </c>
      <c r="F310" s="2" t="s">
        <v>9</v>
      </c>
    </row>
    <row r="311" spans="1:6" x14ac:dyDescent="0.25">
      <c r="A311" s="1">
        <v>310</v>
      </c>
      <c r="B311" s="2">
        <v>19</v>
      </c>
      <c r="C311" s="3">
        <v>42697.372347453704</v>
      </c>
      <c r="D311" s="4">
        <f t="shared" si="4"/>
        <v>42697</v>
      </c>
      <c r="E311" s="6">
        <f>MOD(Tableau1[[#This Row],[Date]],1)*24</f>
        <v>8.936338888888713</v>
      </c>
      <c r="F311" s="2" t="s">
        <v>9</v>
      </c>
    </row>
    <row r="312" spans="1:6" x14ac:dyDescent="0.25">
      <c r="A312" s="1">
        <v>311</v>
      </c>
      <c r="B312" s="2">
        <v>172</v>
      </c>
      <c r="C312" s="3">
        <v>42697.386031365742</v>
      </c>
      <c r="D312" s="4">
        <f t="shared" si="4"/>
        <v>42697</v>
      </c>
      <c r="E312" s="6">
        <f>MOD(Tableau1[[#This Row],[Date]],1)*24</f>
        <v>9.2647527778171934</v>
      </c>
      <c r="F312" s="2" t="s">
        <v>9</v>
      </c>
    </row>
    <row r="313" spans="1:6" x14ac:dyDescent="0.25">
      <c r="A313" s="1">
        <v>312</v>
      </c>
      <c r="B313" s="2">
        <v>55</v>
      </c>
      <c r="C313" s="3">
        <v>42697.391049768521</v>
      </c>
      <c r="D313" s="4">
        <f t="shared" si="4"/>
        <v>42697</v>
      </c>
      <c r="E313" s="6">
        <f>MOD(Tableau1[[#This Row],[Date]],1)*24</f>
        <v>9.3851944445050322</v>
      </c>
      <c r="F313" s="2" t="s">
        <v>9</v>
      </c>
    </row>
    <row r="314" spans="1:6" x14ac:dyDescent="0.25">
      <c r="A314" s="1">
        <v>313</v>
      </c>
      <c r="B314" s="2">
        <v>111</v>
      </c>
      <c r="C314" s="3">
        <v>42697.397940625</v>
      </c>
      <c r="D314" s="4">
        <f t="shared" si="4"/>
        <v>42697</v>
      </c>
      <c r="E314" s="6">
        <f>MOD(Tableau1[[#This Row],[Date]],1)*24</f>
        <v>9.5505750000011176</v>
      </c>
      <c r="F314" s="2" t="s">
        <v>9</v>
      </c>
    </row>
    <row r="315" spans="1:6" x14ac:dyDescent="0.25">
      <c r="A315" s="1">
        <v>314</v>
      </c>
      <c r="B315" s="2">
        <v>88</v>
      </c>
      <c r="C315" s="3">
        <v>42697.404412384261</v>
      </c>
      <c r="D315" s="4">
        <f t="shared" si="4"/>
        <v>42697</v>
      </c>
      <c r="E315" s="6">
        <f>MOD(Tableau1[[#This Row],[Date]],1)*24</f>
        <v>9.7058972222730517</v>
      </c>
      <c r="F315" s="2" t="s">
        <v>9</v>
      </c>
    </row>
    <row r="316" spans="1:6" x14ac:dyDescent="0.25">
      <c r="A316" s="1">
        <v>315</v>
      </c>
      <c r="B316" s="2">
        <v>43</v>
      </c>
      <c r="C316" s="3">
        <v>42697.408577314818</v>
      </c>
      <c r="D316" s="4">
        <f t="shared" si="4"/>
        <v>42697</v>
      </c>
      <c r="E316" s="6">
        <f>MOD(Tableau1[[#This Row],[Date]],1)*24</f>
        <v>9.80585555563448</v>
      </c>
      <c r="F316" s="2" t="s">
        <v>9</v>
      </c>
    </row>
    <row r="317" spans="1:6" x14ac:dyDescent="0.25">
      <c r="A317" s="1">
        <v>316</v>
      </c>
      <c r="B317" s="2">
        <v>109</v>
      </c>
      <c r="C317" s="3">
        <v>42697.414805439817</v>
      </c>
      <c r="D317" s="4">
        <f t="shared" si="4"/>
        <v>42697</v>
      </c>
      <c r="E317" s="6">
        <f>MOD(Tableau1[[#This Row],[Date]],1)*24</f>
        <v>9.955330555618275</v>
      </c>
      <c r="F317" s="2" t="s">
        <v>9</v>
      </c>
    </row>
    <row r="318" spans="1:6" x14ac:dyDescent="0.25">
      <c r="A318" s="1">
        <v>317</v>
      </c>
      <c r="B318" s="2">
        <v>55</v>
      </c>
      <c r="C318" s="3">
        <v>42697.431503356478</v>
      </c>
      <c r="D318" s="4">
        <f t="shared" si="4"/>
        <v>42697</v>
      </c>
      <c r="E318" s="6">
        <f>MOD(Tableau1[[#This Row],[Date]],1)*24</f>
        <v>10.356080555473454</v>
      </c>
      <c r="F318" s="2" t="s">
        <v>9</v>
      </c>
    </row>
    <row r="319" spans="1:6" x14ac:dyDescent="0.25">
      <c r="A319" s="1">
        <v>318</v>
      </c>
      <c r="B319" s="2">
        <v>34</v>
      </c>
      <c r="C319" s="3">
        <v>42697.439238425926</v>
      </c>
      <c r="D319" s="4">
        <f t="shared" si="4"/>
        <v>42697</v>
      </c>
      <c r="E319" s="6">
        <f>MOD(Tableau1[[#This Row],[Date]],1)*24</f>
        <v>10.541722222231328</v>
      </c>
      <c r="F319" s="2" t="s">
        <v>9</v>
      </c>
    </row>
    <row r="320" spans="1:6" x14ac:dyDescent="0.25">
      <c r="A320" s="1">
        <v>319</v>
      </c>
      <c r="B320" s="2">
        <v>23</v>
      </c>
      <c r="C320" s="3">
        <v>42696.432976851851</v>
      </c>
      <c r="D320" s="4">
        <f t="shared" si="4"/>
        <v>42696</v>
      </c>
      <c r="E320" s="6">
        <f>MOD(Tableau1[[#This Row],[Date]],1)*24</f>
        <v>10.391444444423541</v>
      </c>
      <c r="F320" s="2" t="s">
        <v>10</v>
      </c>
    </row>
    <row r="321" spans="1:6" x14ac:dyDescent="0.25">
      <c r="A321" s="1">
        <v>320</v>
      </c>
      <c r="B321" s="2">
        <v>2</v>
      </c>
      <c r="C321" s="3">
        <v>42696.43504016204</v>
      </c>
      <c r="D321" s="4">
        <f t="shared" si="4"/>
        <v>42696</v>
      </c>
      <c r="E321" s="6">
        <f>MOD(Tableau1[[#This Row],[Date]],1)*24</f>
        <v>10.440963888948318</v>
      </c>
      <c r="F321" s="2" t="s">
        <v>10</v>
      </c>
    </row>
    <row r="322" spans="1:6" x14ac:dyDescent="0.25">
      <c r="A322" s="1">
        <v>321</v>
      </c>
      <c r="B322" s="2">
        <v>12</v>
      </c>
      <c r="C322" s="3">
        <v>42696.436113194446</v>
      </c>
      <c r="D322" s="4">
        <f t="shared" ref="D322:D385" si="5">INT(C322)</f>
        <v>42696</v>
      </c>
      <c r="E322" s="6">
        <f>MOD(Tableau1[[#This Row],[Date]],1)*24</f>
        <v>10.466716666705906</v>
      </c>
      <c r="F322" s="2" t="s">
        <v>10</v>
      </c>
    </row>
    <row r="323" spans="1:6" x14ac:dyDescent="0.25">
      <c r="A323" s="1">
        <v>322</v>
      </c>
      <c r="B323" s="2">
        <v>30</v>
      </c>
      <c r="C323" s="3">
        <v>42696.445439583331</v>
      </c>
      <c r="D323" s="4">
        <f t="shared" si="5"/>
        <v>42696</v>
      </c>
      <c r="E323" s="6">
        <f>MOD(Tableau1[[#This Row],[Date]],1)*24</f>
        <v>10.69054999994114</v>
      </c>
      <c r="F323" s="2" t="s">
        <v>10</v>
      </c>
    </row>
    <row r="324" spans="1:6" x14ac:dyDescent="0.25">
      <c r="A324" s="1">
        <v>323</v>
      </c>
      <c r="B324" s="2">
        <v>20</v>
      </c>
      <c r="C324" s="3">
        <v>42696.449664351851</v>
      </c>
      <c r="D324" s="4">
        <f t="shared" si="5"/>
        <v>42696</v>
      </c>
      <c r="E324" s="6">
        <f>MOD(Tableau1[[#This Row],[Date]],1)*24</f>
        <v>10.791944444412366</v>
      </c>
      <c r="F324" s="2" t="s">
        <v>10</v>
      </c>
    </row>
    <row r="325" spans="1:6" x14ac:dyDescent="0.25">
      <c r="A325" s="1">
        <v>324</v>
      </c>
      <c r="B325" s="2">
        <v>18</v>
      </c>
      <c r="C325" s="3">
        <v>42696.451080208331</v>
      </c>
      <c r="D325" s="4">
        <f t="shared" si="5"/>
        <v>42696</v>
      </c>
      <c r="E325" s="6">
        <f>MOD(Tableau1[[#This Row],[Date]],1)*24</f>
        <v>10.825924999953713</v>
      </c>
      <c r="F325" s="2" t="s">
        <v>10</v>
      </c>
    </row>
    <row r="326" spans="1:6" x14ac:dyDescent="0.25">
      <c r="A326" s="1">
        <v>325</v>
      </c>
      <c r="B326" s="2">
        <v>14</v>
      </c>
      <c r="C326" s="3">
        <v>42696.452138657405</v>
      </c>
      <c r="D326" s="4">
        <f t="shared" si="5"/>
        <v>42696</v>
      </c>
      <c r="E326" s="6">
        <f>MOD(Tableau1[[#This Row],[Date]],1)*24</f>
        <v>10.851327777723782</v>
      </c>
      <c r="F326" s="2" t="s">
        <v>10</v>
      </c>
    </row>
    <row r="327" spans="1:6" x14ac:dyDescent="0.25">
      <c r="A327" s="1">
        <v>326</v>
      </c>
      <c r="B327" s="2">
        <v>19</v>
      </c>
      <c r="C327" s="3">
        <v>42696.453711226852</v>
      </c>
      <c r="D327" s="4">
        <f t="shared" si="5"/>
        <v>42696</v>
      </c>
      <c r="E327" s="6">
        <f>MOD(Tableau1[[#This Row],[Date]],1)*24</f>
        <v>10.889069444441702</v>
      </c>
      <c r="F327" s="2" t="s">
        <v>10</v>
      </c>
    </row>
    <row r="328" spans="1:6" x14ac:dyDescent="0.25">
      <c r="A328" s="1">
        <v>327</v>
      </c>
      <c r="B328" s="2">
        <v>20</v>
      </c>
      <c r="C328" s="3">
        <v>42696.455198958334</v>
      </c>
      <c r="D328" s="4">
        <f t="shared" si="5"/>
        <v>42696</v>
      </c>
      <c r="E328" s="6">
        <f>MOD(Tableau1[[#This Row],[Date]],1)*24</f>
        <v>10.924775000021327</v>
      </c>
      <c r="F328" s="2" t="s">
        <v>10</v>
      </c>
    </row>
    <row r="329" spans="1:6" x14ac:dyDescent="0.25">
      <c r="A329" s="1">
        <v>328</v>
      </c>
      <c r="B329" s="2">
        <v>10</v>
      </c>
      <c r="C329" s="3">
        <v>42696.45621921296</v>
      </c>
      <c r="D329" s="4">
        <f t="shared" si="5"/>
        <v>42696</v>
      </c>
      <c r="E329" s="6">
        <f>MOD(Tableau1[[#This Row],[Date]],1)*24</f>
        <v>10.949261111032683</v>
      </c>
      <c r="F329" s="2" t="s">
        <v>10</v>
      </c>
    </row>
    <row r="330" spans="1:6" x14ac:dyDescent="0.25">
      <c r="A330" s="1">
        <v>329</v>
      </c>
      <c r="B330" s="2">
        <v>62</v>
      </c>
      <c r="C330" s="3">
        <v>42696.462205208336</v>
      </c>
      <c r="D330" s="4">
        <f t="shared" si="5"/>
        <v>42696</v>
      </c>
      <c r="E330" s="6">
        <f>MOD(Tableau1[[#This Row],[Date]],1)*24</f>
        <v>11.092925000062678</v>
      </c>
      <c r="F330" s="2" t="s">
        <v>10</v>
      </c>
    </row>
    <row r="331" spans="1:6" x14ac:dyDescent="0.25">
      <c r="A331" s="1">
        <v>330</v>
      </c>
      <c r="B331" s="2">
        <v>83</v>
      </c>
      <c r="C331" s="3">
        <v>42696.46640740741</v>
      </c>
      <c r="D331" s="4">
        <f t="shared" si="5"/>
        <v>42696</v>
      </c>
      <c r="E331" s="6">
        <f>MOD(Tableau1[[#This Row],[Date]],1)*24</f>
        <v>11.193777777836658</v>
      </c>
      <c r="F331" s="2" t="s">
        <v>10</v>
      </c>
    </row>
    <row r="332" spans="1:6" x14ac:dyDescent="0.25">
      <c r="A332" s="1">
        <v>331</v>
      </c>
      <c r="B332" s="2">
        <v>103</v>
      </c>
      <c r="C332" s="3">
        <v>42696.472214814814</v>
      </c>
      <c r="D332" s="4">
        <f t="shared" si="5"/>
        <v>42696</v>
      </c>
      <c r="E332" s="6">
        <f>MOD(Tableau1[[#This Row],[Date]],1)*24</f>
        <v>11.333155555534177</v>
      </c>
      <c r="F332" s="2" t="s">
        <v>10</v>
      </c>
    </row>
    <row r="333" spans="1:6" x14ac:dyDescent="0.25">
      <c r="A333" s="1">
        <v>332</v>
      </c>
      <c r="B333" s="2">
        <v>100</v>
      </c>
      <c r="C333" s="3">
        <v>42696.478375694445</v>
      </c>
      <c r="D333" s="4">
        <f t="shared" si="5"/>
        <v>42696</v>
      </c>
      <c r="E333" s="6">
        <f>MOD(Tableau1[[#This Row],[Date]],1)*24</f>
        <v>11.481016666686628</v>
      </c>
      <c r="F333" s="2" t="s">
        <v>10</v>
      </c>
    </row>
    <row r="334" spans="1:6" x14ac:dyDescent="0.25">
      <c r="A334" s="1">
        <v>333</v>
      </c>
      <c r="B334" s="2">
        <v>100</v>
      </c>
      <c r="C334" s="3">
        <v>42696.483432986111</v>
      </c>
      <c r="D334" s="4">
        <f t="shared" si="5"/>
        <v>42696</v>
      </c>
      <c r="E334" s="6">
        <f>MOD(Tableau1[[#This Row],[Date]],1)*24</f>
        <v>11.602391666674521</v>
      </c>
      <c r="F334" s="2" t="s">
        <v>10</v>
      </c>
    </row>
    <row r="335" spans="1:6" x14ac:dyDescent="0.25">
      <c r="A335" s="1">
        <v>334</v>
      </c>
      <c r="B335" s="2">
        <v>100</v>
      </c>
      <c r="C335" s="3">
        <v>42696.488458912034</v>
      </c>
      <c r="D335" s="4">
        <f t="shared" si="5"/>
        <v>42696</v>
      </c>
      <c r="E335" s="6">
        <f>MOD(Tableau1[[#This Row],[Date]],1)*24</f>
        <v>11.723013888811693</v>
      </c>
      <c r="F335" s="2" t="s">
        <v>10</v>
      </c>
    </row>
    <row r="336" spans="1:6" x14ac:dyDescent="0.25">
      <c r="A336" s="1">
        <v>335</v>
      </c>
      <c r="B336" s="2">
        <v>75</v>
      </c>
      <c r="C336" s="3">
        <v>42696.493267592596</v>
      </c>
      <c r="D336" s="4">
        <f t="shared" si="5"/>
        <v>42696</v>
      </c>
      <c r="E336" s="6">
        <f>MOD(Tableau1[[#This Row],[Date]],1)*24</f>
        <v>11.838422222295776</v>
      </c>
      <c r="F336" s="2" t="s">
        <v>10</v>
      </c>
    </row>
    <row r="337" spans="1:6" x14ac:dyDescent="0.25">
      <c r="A337" s="1">
        <v>336</v>
      </c>
      <c r="B337" s="2">
        <v>75</v>
      </c>
      <c r="C337" s="3">
        <v>42696.49753090278</v>
      </c>
      <c r="D337" s="4">
        <f t="shared" si="5"/>
        <v>42696</v>
      </c>
      <c r="E337" s="6">
        <f>MOD(Tableau1[[#This Row],[Date]],1)*24</f>
        <v>11.940741666709073</v>
      </c>
      <c r="F337" s="2" t="s">
        <v>10</v>
      </c>
    </row>
    <row r="338" spans="1:6" x14ac:dyDescent="0.25">
      <c r="A338" s="1">
        <v>337</v>
      </c>
      <c r="B338" s="2">
        <v>76</v>
      </c>
      <c r="C338" s="3">
        <v>42696.503304398146</v>
      </c>
      <c r="D338" s="4">
        <f t="shared" si="5"/>
        <v>42696</v>
      </c>
      <c r="E338" s="6">
        <f>MOD(Tableau1[[#This Row],[Date]],1)*24</f>
        <v>12.07930555549683</v>
      </c>
      <c r="F338" s="2" t="s">
        <v>10</v>
      </c>
    </row>
    <row r="339" spans="1:6" x14ac:dyDescent="0.25">
      <c r="A339" s="1">
        <v>338</v>
      </c>
      <c r="B339" s="2">
        <v>75</v>
      </c>
      <c r="C339" s="3">
        <v>42696.507329398148</v>
      </c>
      <c r="D339" s="4">
        <f t="shared" si="5"/>
        <v>42696</v>
      </c>
      <c r="E339" s="6">
        <f>MOD(Tableau1[[#This Row],[Date]],1)*24</f>
        <v>12.175905555544887</v>
      </c>
      <c r="F339" s="2" t="s">
        <v>10</v>
      </c>
    </row>
    <row r="340" spans="1:6" x14ac:dyDescent="0.25">
      <c r="A340" s="1">
        <v>339</v>
      </c>
      <c r="B340" s="2">
        <v>15</v>
      </c>
      <c r="C340" s="3">
        <v>42696.509371064814</v>
      </c>
      <c r="D340" s="4">
        <f t="shared" si="5"/>
        <v>42696</v>
      </c>
      <c r="E340" s="6">
        <f>MOD(Tableau1[[#This Row],[Date]],1)*24</f>
        <v>12.224905555543955</v>
      </c>
      <c r="F340" s="2" t="s">
        <v>10</v>
      </c>
    </row>
    <row r="341" spans="1:6" x14ac:dyDescent="0.25">
      <c r="A341" s="1">
        <v>340</v>
      </c>
      <c r="B341" s="2">
        <v>82</v>
      </c>
      <c r="C341" s="3">
        <v>42696.514064120369</v>
      </c>
      <c r="D341" s="4">
        <f t="shared" si="5"/>
        <v>42696</v>
      </c>
      <c r="E341" s="6">
        <f>MOD(Tableau1[[#This Row],[Date]],1)*24</f>
        <v>12.337538888852578</v>
      </c>
      <c r="F341" s="2" t="s">
        <v>10</v>
      </c>
    </row>
    <row r="342" spans="1:6" x14ac:dyDescent="0.25">
      <c r="A342" s="1">
        <v>341</v>
      </c>
      <c r="B342" s="2">
        <v>75</v>
      </c>
      <c r="C342" s="3">
        <v>42696.518944328702</v>
      </c>
      <c r="D342" s="4">
        <f t="shared" si="5"/>
        <v>42696</v>
      </c>
      <c r="E342" s="6">
        <f>MOD(Tableau1[[#This Row],[Date]],1)*24</f>
        <v>12.454663888842333</v>
      </c>
      <c r="F342" s="2" t="s">
        <v>10</v>
      </c>
    </row>
    <row r="343" spans="1:6" x14ac:dyDescent="0.25">
      <c r="A343" s="1">
        <v>342</v>
      </c>
      <c r="B343" s="2">
        <v>14</v>
      </c>
      <c r="C343" s="3">
        <v>42696.567195717595</v>
      </c>
      <c r="D343" s="4">
        <f t="shared" si="5"/>
        <v>42696</v>
      </c>
      <c r="E343" s="6">
        <f>MOD(Tableau1[[#This Row],[Date]],1)*24</f>
        <v>13.612697222270072</v>
      </c>
      <c r="F343" s="2" t="s">
        <v>10</v>
      </c>
    </row>
    <row r="344" spans="1:6" x14ac:dyDescent="0.25">
      <c r="A344" s="1">
        <v>343</v>
      </c>
      <c r="B344" s="2">
        <v>11</v>
      </c>
      <c r="C344" s="3">
        <v>42696.574734374997</v>
      </c>
      <c r="D344" s="4">
        <f t="shared" si="5"/>
        <v>42696</v>
      </c>
      <c r="E344" s="6">
        <f>MOD(Tableau1[[#This Row],[Date]],1)*24</f>
        <v>13.793624999932945</v>
      </c>
      <c r="F344" s="2" t="s">
        <v>10</v>
      </c>
    </row>
    <row r="345" spans="1:6" x14ac:dyDescent="0.25">
      <c r="A345" s="1">
        <v>344</v>
      </c>
      <c r="B345" s="2">
        <v>16</v>
      </c>
      <c r="C345" s="3">
        <v>42696.576388194444</v>
      </c>
      <c r="D345" s="4">
        <f t="shared" si="5"/>
        <v>42696</v>
      </c>
      <c r="E345" s="6">
        <f>MOD(Tableau1[[#This Row],[Date]],1)*24</f>
        <v>13.833316666656174</v>
      </c>
      <c r="F345" s="2" t="s">
        <v>10</v>
      </c>
    </row>
    <row r="346" spans="1:6" x14ac:dyDescent="0.25">
      <c r="A346" s="1">
        <v>345</v>
      </c>
      <c r="B346" s="2">
        <v>17</v>
      </c>
      <c r="C346" s="3">
        <v>42696.578155902775</v>
      </c>
      <c r="D346" s="4">
        <f t="shared" si="5"/>
        <v>42696</v>
      </c>
      <c r="E346" s="6">
        <f>MOD(Tableau1[[#This Row],[Date]],1)*24</f>
        <v>13.875741666590329</v>
      </c>
      <c r="F346" s="2" t="s">
        <v>10</v>
      </c>
    </row>
    <row r="347" spans="1:6" x14ac:dyDescent="0.25">
      <c r="A347" s="1">
        <v>346</v>
      </c>
      <c r="B347" s="2">
        <v>4</v>
      </c>
      <c r="C347" s="3">
        <v>42696.578627314811</v>
      </c>
      <c r="D347" s="4">
        <f t="shared" si="5"/>
        <v>42696</v>
      </c>
      <c r="E347" s="6">
        <f>MOD(Tableau1[[#This Row],[Date]],1)*24</f>
        <v>13.887055555474944</v>
      </c>
      <c r="F347" s="2" t="s">
        <v>10</v>
      </c>
    </row>
    <row r="348" spans="1:6" x14ac:dyDescent="0.25">
      <c r="A348" s="1">
        <v>347</v>
      </c>
      <c r="B348" s="2">
        <v>17</v>
      </c>
      <c r="C348" s="3">
        <v>42696.580498379626</v>
      </c>
      <c r="D348" s="4">
        <f t="shared" si="5"/>
        <v>42696</v>
      </c>
      <c r="E348" s="6">
        <f>MOD(Tableau1[[#This Row],[Date]],1)*24</f>
        <v>13.931961111025885</v>
      </c>
      <c r="F348" s="2" t="s">
        <v>10</v>
      </c>
    </row>
    <row r="349" spans="1:6" x14ac:dyDescent="0.25">
      <c r="A349" s="1">
        <v>348</v>
      </c>
      <c r="B349" s="2">
        <v>8</v>
      </c>
      <c r="C349" s="3">
        <v>42696.581761226851</v>
      </c>
      <c r="D349" s="4">
        <f t="shared" si="5"/>
        <v>42696</v>
      </c>
      <c r="E349" s="6">
        <f>MOD(Tableau1[[#This Row],[Date]],1)*24</f>
        <v>13.962269444426056</v>
      </c>
      <c r="F349" s="2" t="s">
        <v>10</v>
      </c>
    </row>
    <row r="350" spans="1:6" x14ac:dyDescent="0.25">
      <c r="A350" s="1">
        <v>349</v>
      </c>
      <c r="B350" s="2">
        <v>59</v>
      </c>
      <c r="C350" s="3">
        <v>42696.584963310183</v>
      </c>
      <c r="D350" s="4">
        <f t="shared" si="5"/>
        <v>42696</v>
      </c>
      <c r="E350" s="6">
        <f>MOD(Tableau1[[#This Row],[Date]],1)*24</f>
        <v>14.039119444380049</v>
      </c>
      <c r="F350" s="2" t="s">
        <v>10</v>
      </c>
    </row>
    <row r="351" spans="1:6" x14ac:dyDescent="0.25">
      <c r="A351" s="1">
        <v>350</v>
      </c>
      <c r="B351" s="2">
        <v>45</v>
      </c>
      <c r="C351" s="3">
        <v>42696.587854745369</v>
      </c>
      <c r="D351" s="4">
        <f t="shared" si="5"/>
        <v>42696</v>
      </c>
      <c r="E351" s="6">
        <f>MOD(Tableau1[[#This Row],[Date]],1)*24</f>
        <v>14.108513888844755</v>
      </c>
      <c r="F351" s="2" t="s">
        <v>10</v>
      </c>
    </row>
    <row r="352" spans="1:6" x14ac:dyDescent="0.25">
      <c r="A352" s="1">
        <v>351</v>
      </c>
      <c r="B352" s="2">
        <v>5</v>
      </c>
      <c r="C352" s="3">
        <v>42696.589031597221</v>
      </c>
      <c r="D352" s="4">
        <f t="shared" si="5"/>
        <v>42696</v>
      </c>
      <c r="E352" s="6">
        <f>MOD(Tableau1[[#This Row],[Date]],1)*24</f>
        <v>14.136758333304897</v>
      </c>
      <c r="F352" s="2" t="s">
        <v>10</v>
      </c>
    </row>
    <row r="353" spans="1:6" x14ac:dyDescent="0.25">
      <c r="A353" s="1">
        <v>352</v>
      </c>
      <c r="B353" s="2">
        <v>17</v>
      </c>
      <c r="C353" s="3">
        <v>42696.590274421294</v>
      </c>
      <c r="D353" s="4">
        <f t="shared" si="5"/>
        <v>42696</v>
      </c>
      <c r="E353" s="6">
        <f>MOD(Tableau1[[#This Row],[Date]],1)*24</f>
        <v>14.166586111066863</v>
      </c>
      <c r="F353" s="2" t="s">
        <v>10</v>
      </c>
    </row>
    <row r="354" spans="1:6" x14ac:dyDescent="0.25">
      <c r="A354" s="1">
        <v>353</v>
      </c>
      <c r="B354" s="2">
        <v>2</v>
      </c>
      <c r="C354" s="3">
        <v>42696.591079166668</v>
      </c>
      <c r="D354" s="4">
        <f t="shared" si="5"/>
        <v>42696</v>
      </c>
      <c r="E354" s="6">
        <f>MOD(Tableau1[[#This Row],[Date]],1)*24</f>
        <v>14.185900000040419</v>
      </c>
      <c r="F354" s="2" t="s">
        <v>10</v>
      </c>
    </row>
    <row r="355" spans="1:6" x14ac:dyDescent="0.25">
      <c r="A355" s="1">
        <v>354</v>
      </c>
      <c r="B355" s="2">
        <v>15</v>
      </c>
      <c r="C355" s="3">
        <v>42696.592901851851</v>
      </c>
      <c r="D355" s="4">
        <f t="shared" si="5"/>
        <v>42696</v>
      </c>
      <c r="E355" s="6">
        <f>MOD(Tableau1[[#This Row],[Date]],1)*24</f>
        <v>14.229644444421865</v>
      </c>
      <c r="F355" s="2" t="s">
        <v>10</v>
      </c>
    </row>
    <row r="356" spans="1:6" x14ac:dyDescent="0.25">
      <c r="A356" s="1">
        <v>355</v>
      </c>
      <c r="B356" s="2">
        <v>5</v>
      </c>
      <c r="C356" s="3">
        <v>42696.593863310183</v>
      </c>
      <c r="D356" s="4">
        <f t="shared" si="5"/>
        <v>42696</v>
      </c>
      <c r="E356" s="6">
        <f>MOD(Tableau1[[#This Row],[Date]],1)*24</f>
        <v>14.252719444397371</v>
      </c>
      <c r="F356" s="2" t="s">
        <v>10</v>
      </c>
    </row>
    <row r="357" spans="1:6" x14ac:dyDescent="0.25">
      <c r="A357" s="1">
        <v>356</v>
      </c>
      <c r="B357" s="2">
        <v>6</v>
      </c>
      <c r="C357" s="3">
        <v>42696.594675347224</v>
      </c>
      <c r="D357" s="4">
        <f t="shared" si="5"/>
        <v>42696</v>
      </c>
      <c r="E357" s="6">
        <f>MOD(Tableau1[[#This Row],[Date]],1)*24</f>
        <v>14.272208333364688</v>
      </c>
      <c r="F357" s="2" t="s">
        <v>10</v>
      </c>
    </row>
    <row r="358" spans="1:6" x14ac:dyDescent="0.25">
      <c r="A358" s="1">
        <v>357</v>
      </c>
      <c r="B358" s="2">
        <v>3</v>
      </c>
      <c r="C358" s="3">
        <v>42696.595289351855</v>
      </c>
      <c r="D358" s="4">
        <f t="shared" si="5"/>
        <v>42696</v>
      </c>
      <c r="E358" s="6">
        <f>MOD(Tableau1[[#This Row],[Date]],1)*24</f>
        <v>14.286944444524124</v>
      </c>
      <c r="F358" s="2" t="s">
        <v>10</v>
      </c>
    </row>
    <row r="359" spans="1:6" x14ac:dyDescent="0.25">
      <c r="A359" s="1">
        <v>358</v>
      </c>
      <c r="B359" s="2">
        <v>59</v>
      </c>
      <c r="C359" s="3">
        <v>42696.602913425922</v>
      </c>
      <c r="D359" s="4">
        <f t="shared" si="5"/>
        <v>42696</v>
      </c>
      <c r="E359" s="6">
        <f>MOD(Tableau1[[#This Row],[Date]],1)*24</f>
        <v>14.469922222138848</v>
      </c>
      <c r="F359" s="2" t="s">
        <v>10</v>
      </c>
    </row>
    <row r="360" spans="1:6" x14ac:dyDescent="0.25">
      <c r="A360" s="1">
        <v>359</v>
      </c>
      <c r="B360" s="2">
        <v>70</v>
      </c>
      <c r="C360" s="3">
        <v>42696.607400578701</v>
      </c>
      <c r="D360" s="4">
        <f t="shared" si="5"/>
        <v>42696</v>
      </c>
      <c r="E360" s="6">
        <f>MOD(Tableau1[[#This Row],[Date]],1)*24</f>
        <v>14.577613888832275</v>
      </c>
      <c r="F360" s="2" t="s">
        <v>10</v>
      </c>
    </row>
    <row r="361" spans="1:6" x14ac:dyDescent="0.25">
      <c r="A361" s="1">
        <v>360</v>
      </c>
      <c r="B361" s="2">
        <v>67</v>
      </c>
      <c r="C361" s="3">
        <v>42696.61337175926</v>
      </c>
      <c r="D361" s="4">
        <f t="shared" si="5"/>
        <v>42696</v>
      </c>
      <c r="E361" s="6">
        <f>MOD(Tableau1[[#This Row],[Date]],1)*24</f>
        <v>14.720922222244553</v>
      </c>
      <c r="F361" s="2" t="s">
        <v>10</v>
      </c>
    </row>
    <row r="362" spans="1:6" x14ac:dyDescent="0.25">
      <c r="A362" s="1">
        <v>361</v>
      </c>
      <c r="B362" s="2">
        <v>33</v>
      </c>
      <c r="C362" s="3">
        <v>42696.616306018521</v>
      </c>
      <c r="D362" s="4">
        <f t="shared" si="5"/>
        <v>42696</v>
      </c>
      <c r="E362" s="6">
        <f>MOD(Tableau1[[#This Row],[Date]],1)*24</f>
        <v>14.791344444500282</v>
      </c>
      <c r="F362" s="2" t="s">
        <v>10</v>
      </c>
    </row>
    <row r="363" spans="1:6" x14ac:dyDescent="0.25">
      <c r="A363" s="1">
        <v>362</v>
      </c>
      <c r="B363" s="2">
        <v>40</v>
      </c>
      <c r="C363" s="3">
        <v>42696.619313541669</v>
      </c>
      <c r="D363" s="4">
        <f t="shared" si="5"/>
        <v>42696</v>
      </c>
      <c r="E363" s="6">
        <f>MOD(Tableau1[[#This Row],[Date]],1)*24</f>
        <v>14.863525000051595</v>
      </c>
      <c r="F363" s="2" t="s">
        <v>10</v>
      </c>
    </row>
    <row r="364" spans="1:6" x14ac:dyDescent="0.25">
      <c r="A364" s="1">
        <v>363</v>
      </c>
      <c r="B364" s="2">
        <v>25</v>
      </c>
      <c r="C364" s="3">
        <v>42696.625107638887</v>
      </c>
      <c r="D364" s="4">
        <f t="shared" si="5"/>
        <v>42696</v>
      </c>
      <c r="E364" s="6">
        <f>MOD(Tableau1[[#This Row],[Date]],1)*24</f>
        <v>15.002583333291113</v>
      </c>
      <c r="F364" s="2" t="s">
        <v>10</v>
      </c>
    </row>
    <row r="365" spans="1:6" x14ac:dyDescent="0.25">
      <c r="A365" s="1">
        <v>364</v>
      </c>
      <c r="B365" s="2">
        <v>21</v>
      </c>
      <c r="C365" s="3">
        <v>42696.640319328704</v>
      </c>
      <c r="D365" s="4">
        <f t="shared" si="5"/>
        <v>42696</v>
      </c>
      <c r="E365" s="6">
        <f>MOD(Tableau1[[#This Row],[Date]],1)*24</f>
        <v>15.367663888901006</v>
      </c>
      <c r="F365" s="2" t="s">
        <v>10</v>
      </c>
    </row>
    <row r="366" spans="1:6" x14ac:dyDescent="0.25">
      <c r="A366" s="1">
        <v>365</v>
      </c>
      <c r="B366" s="2">
        <v>56</v>
      </c>
      <c r="C366" s="3">
        <v>42696.643705555558</v>
      </c>
      <c r="D366" s="4">
        <f t="shared" si="5"/>
        <v>42696</v>
      </c>
      <c r="E366" s="6">
        <f>MOD(Tableau1[[#This Row],[Date]],1)*24</f>
        <v>15.448933333391324</v>
      </c>
      <c r="F366" s="2" t="s">
        <v>10</v>
      </c>
    </row>
    <row r="367" spans="1:6" x14ac:dyDescent="0.25">
      <c r="A367" s="1">
        <v>366</v>
      </c>
      <c r="B367" s="2">
        <v>56</v>
      </c>
      <c r="C367" s="3">
        <v>42696.64971701389</v>
      </c>
      <c r="D367" s="4">
        <f t="shared" si="5"/>
        <v>42696</v>
      </c>
      <c r="E367" s="6">
        <f>MOD(Tableau1[[#This Row],[Date]],1)*24</f>
        <v>15.593208333360963</v>
      </c>
      <c r="F367" s="2" t="s">
        <v>10</v>
      </c>
    </row>
    <row r="368" spans="1:6" x14ac:dyDescent="0.25">
      <c r="A368" s="1">
        <v>367</v>
      </c>
      <c r="B368" s="2">
        <v>7</v>
      </c>
      <c r="C368" s="3">
        <v>42696.652146064815</v>
      </c>
      <c r="D368" s="4">
        <f t="shared" si="5"/>
        <v>42696</v>
      </c>
      <c r="E368" s="6">
        <f>MOD(Tableau1[[#This Row],[Date]],1)*24</f>
        <v>15.651505555550102</v>
      </c>
      <c r="F368" s="2" t="s">
        <v>10</v>
      </c>
    </row>
    <row r="369" spans="1:6" x14ac:dyDescent="0.25">
      <c r="A369" s="1">
        <v>368</v>
      </c>
      <c r="B369" s="2">
        <v>2</v>
      </c>
      <c r="C369" s="3">
        <v>42696.653839004626</v>
      </c>
      <c r="D369" s="4">
        <f t="shared" si="5"/>
        <v>42696</v>
      </c>
      <c r="E369" s="6">
        <f>MOD(Tableau1[[#This Row],[Date]],1)*24</f>
        <v>15.692136111028958</v>
      </c>
      <c r="F369" s="2" t="s">
        <v>10</v>
      </c>
    </row>
    <row r="370" spans="1:6" x14ac:dyDescent="0.25">
      <c r="A370" s="1">
        <v>369</v>
      </c>
      <c r="B370" s="2">
        <v>2</v>
      </c>
      <c r="C370" s="3">
        <v>42696.654760532409</v>
      </c>
      <c r="D370" s="4">
        <f t="shared" si="5"/>
        <v>42696</v>
      </c>
      <c r="E370" s="6">
        <f>MOD(Tableau1[[#This Row],[Date]],1)*24</f>
        <v>15.714252777805086</v>
      </c>
      <c r="F370" s="2" t="s">
        <v>10</v>
      </c>
    </row>
    <row r="371" spans="1:6" x14ac:dyDescent="0.25">
      <c r="A371" s="1">
        <v>370</v>
      </c>
      <c r="B371" s="2">
        <v>2</v>
      </c>
      <c r="C371" s="3">
        <v>42696.655380787037</v>
      </c>
      <c r="D371" s="4">
        <f t="shared" si="5"/>
        <v>42696</v>
      </c>
      <c r="E371" s="6">
        <f>MOD(Tableau1[[#This Row],[Date]],1)*24</f>
        <v>15.729138888884336</v>
      </c>
      <c r="F371" s="2" t="s">
        <v>10</v>
      </c>
    </row>
    <row r="372" spans="1:6" x14ac:dyDescent="0.25">
      <c r="A372" s="1">
        <v>371</v>
      </c>
      <c r="B372" s="2">
        <v>2</v>
      </c>
      <c r="C372" s="3">
        <v>42696.656054629631</v>
      </c>
      <c r="D372" s="4">
        <f t="shared" si="5"/>
        <v>42696</v>
      </c>
      <c r="E372" s="6">
        <f>MOD(Tableau1[[#This Row],[Date]],1)*24</f>
        <v>15.745311111153569</v>
      </c>
      <c r="F372" s="2" t="s">
        <v>10</v>
      </c>
    </row>
    <row r="373" spans="1:6" x14ac:dyDescent="0.25">
      <c r="A373" s="1">
        <v>372</v>
      </c>
      <c r="B373" s="2">
        <v>45</v>
      </c>
      <c r="C373" s="3">
        <v>42696.660492708332</v>
      </c>
      <c r="D373" s="4">
        <f t="shared" si="5"/>
        <v>42696</v>
      </c>
      <c r="E373" s="6">
        <f>MOD(Tableau1[[#This Row],[Date]],1)*24</f>
        <v>15.851824999961536</v>
      </c>
      <c r="F373" s="2" t="s">
        <v>10</v>
      </c>
    </row>
    <row r="374" spans="1:6" x14ac:dyDescent="0.25">
      <c r="A374" s="1">
        <v>373</v>
      </c>
      <c r="B374" s="2">
        <v>40</v>
      </c>
      <c r="C374" s="3">
        <v>42696.665390740738</v>
      </c>
      <c r="D374" s="4">
        <f t="shared" si="5"/>
        <v>42696</v>
      </c>
      <c r="E374" s="6">
        <f>MOD(Tableau1[[#This Row],[Date]],1)*24</f>
        <v>15.969377777713817</v>
      </c>
      <c r="F374" s="2" t="s">
        <v>10</v>
      </c>
    </row>
    <row r="375" spans="1:6" x14ac:dyDescent="0.25">
      <c r="A375" s="1">
        <v>374</v>
      </c>
      <c r="B375" s="2">
        <v>50</v>
      </c>
      <c r="C375" s="3">
        <v>42696.669194212962</v>
      </c>
      <c r="D375" s="4">
        <f t="shared" si="5"/>
        <v>42696</v>
      </c>
      <c r="E375" s="6">
        <f>MOD(Tableau1[[#This Row],[Date]],1)*24</f>
        <v>16.06066111108521</v>
      </c>
      <c r="F375" s="2" t="s">
        <v>10</v>
      </c>
    </row>
    <row r="376" spans="1:6" x14ac:dyDescent="0.25">
      <c r="A376" s="1">
        <v>375</v>
      </c>
      <c r="B376" s="2">
        <v>59</v>
      </c>
      <c r="C376" s="3">
        <v>42696.673583564814</v>
      </c>
      <c r="D376" s="4">
        <f t="shared" si="5"/>
        <v>42696</v>
      </c>
      <c r="E376" s="6">
        <f>MOD(Tableau1[[#This Row],[Date]],1)*24</f>
        <v>16.166005555540323</v>
      </c>
      <c r="F376" s="2" t="s">
        <v>10</v>
      </c>
    </row>
    <row r="377" spans="1:6" x14ac:dyDescent="0.25">
      <c r="A377" s="1">
        <v>376</v>
      </c>
      <c r="B377" s="2">
        <v>24</v>
      </c>
      <c r="C377" s="3">
        <v>42696.680325578702</v>
      </c>
      <c r="D377" s="4">
        <f t="shared" si="5"/>
        <v>42696</v>
      </c>
      <c r="E377" s="6">
        <f>MOD(Tableau1[[#This Row],[Date]],1)*24</f>
        <v>16.327813888841774</v>
      </c>
      <c r="F377" s="2" t="s">
        <v>10</v>
      </c>
    </row>
    <row r="378" spans="1:6" x14ac:dyDescent="0.25">
      <c r="A378" s="1">
        <v>377</v>
      </c>
      <c r="B378" s="2">
        <v>13</v>
      </c>
      <c r="C378" s="3">
        <v>42696.682103356485</v>
      </c>
      <c r="D378" s="4">
        <f t="shared" si="5"/>
        <v>42696</v>
      </c>
      <c r="E378" s="6">
        <f>MOD(Tableau1[[#This Row],[Date]],1)*24</f>
        <v>16.370480555633549</v>
      </c>
      <c r="F378" s="2" t="s">
        <v>10</v>
      </c>
    </row>
    <row r="379" spans="1:6" x14ac:dyDescent="0.25">
      <c r="A379" s="1">
        <v>378</v>
      </c>
      <c r="B379" s="2">
        <v>75</v>
      </c>
      <c r="C379" s="3">
        <v>42696.692115972219</v>
      </c>
      <c r="D379" s="4">
        <f t="shared" si="5"/>
        <v>42696</v>
      </c>
      <c r="E379" s="6">
        <f>MOD(Tableau1[[#This Row],[Date]],1)*24</f>
        <v>16.610783333249856</v>
      </c>
      <c r="F379" s="2" t="s">
        <v>10</v>
      </c>
    </row>
    <row r="380" spans="1:6" x14ac:dyDescent="0.25">
      <c r="A380" s="1">
        <v>379</v>
      </c>
      <c r="B380" s="2">
        <v>75</v>
      </c>
      <c r="C380" s="3">
        <v>42696.69668645833</v>
      </c>
      <c r="D380" s="4">
        <f t="shared" si="5"/>
        <v>42696</v>
      </c>
      <c r="E380" s="6">
        <f>MOD(Tableau1[[#This Row],[Date]],1)*24</f>
        <v>16.720474999921862</v>
      </c>
      <c r="F380" s="2" t="s">
        <v>10</v>
      </c>
    </row>
    <row r="381" spans="1:6" x14ac:dyDescent="0.25">
      <c r="A381" s="1">
        <v>380</v>
      </c>
      <c r="B381" s="2">
        <v>75</v>
      </c>
      <c r="C381" s="3">
        <v>42696.701395254633</v>
      </c>
      <c r="D381" s="4">
        <f t="shared" si="5"/>
        <v>42696</v>
      </c>
      <c r="E381" s="6">
        <f>MOD(Tableau1[[#This Row],[Date]],1)*24</f>
        <v>16.833486111194361</v>
      </c>
      <c r="F381" s="2" t="s">
        <v>10</v>
      </c>
    </row>
    <row r="382" spans="1:6" x14ac:dyDescent="0.25">
      <c r="A382" s="1">
        <v>381</v>
      </c>
      <c r="B382" s="2">
        <v>75</v>
      </c>
      <c r="C382" s="3">
        <v>42696.706042939812</v>
      </c>
      <c r="D382" s="4">
        <f t="shared" si="5"/>
        <v>42696</v>
      </c>
      <c r="E382" s="6">
        <f>MOD(Tableau1[[#This Row],[Date]],1)*24</f>
        <v>16.945030555478297</v>
      </c>
      <c r="F382" s="2" t="s">
        <v>10</v>
      </c>
    </row>
    <row r="383" spans="1:6" x14ac:dyDescent="0.25">
      <c r="A383" s="1">
        <v>382</v>
      </c>
      <c r="B383" s="2">
        <v>70</v>
      </c>
      <c r="C383" s="3">
        <v>42696.722483912039</v>
      </c>
      <c r="D383" s="4">
        <f t="shared" si="5"/>
        <v>42696</v>
      </c>
      <c r="E383" s="6">
        <f>MOD(Tableau1[[#This Row],[Date]],1)*24</f>
        <v>17.339613888936583</v>
      </c>
      <c r="F383" s="2" t="s">
        <v>10</v>
      </c>
    </row>
    <row r="384" spans="1:6" x14ac:dyDescent="0.25">
      <c r="A384" s="1">
        <v>383</v>
      </c>
      <c r="B384" s="2">
        <v>75</v>
      </c>
      <c r="C384" s="3">
        <v>42696.726520370372</v>
      </c>
      <c r="D384" s="4">
        <f t="shared" si="5"/>
        <v>42696</v>
      </c>
      <c r="E384" s="6">
        <f>MOD(Tableau1[[#This Row],[Date]],1)*24</f>
        <v>17.436488888924941</v>
      </c>
      <c r="F384" s="2" t="s">
        <v>10</v>
      </c>
    </row>
    <row r="385" spans="1:6" x14ac:dyDescent="0.25">
      <c r="A385" s="1">
        <v>384</v>
      </c>
      <c r="B385" s="2">
        <v>75</v>
      </c>
      <c r="C385" s="3">
        <v>42696.730728935188</v>
      </c>
      <c r="D385" s="4">
        <f t="shared" si="5"/>
        <v>42696</v>
      </c>
      <c r="E385" s="6">
        <f>MOD(Tableau1[[#This Row],[Date]],1)*24</f>
        <v>17.537494444521144</v>
      </c>
      <c r="F385" s="2" t="s">
        <v>10</v>
      </c>
    </row>
    <row r="386" spans="1:6" x14ac:dyDescent="0.25">
      <c r="A386" s="1">
        <v>385</v>
      </c>
      <c r="B386" s="2">
        <v>75</v>
      </c>
      <c r="C386" s="3">
        <v>42696.735042939814</v>
      </c>
      <c r="D386" s="4">
        <f t="shared" ref="D386:D449" si="6">INT(C386)</f>
        <v>42696</v>
      </c>
      <c r="E386" s="6">
        <f>MOD(Tableau1[[#This Row],[Date]],1)*24</f>
        <v>17.64103055553278</v>
      </c>
      <c r="F386" s="2" t="s">
        <v>10</v>
      </c>
    </row>
    <row r="387" spans="1:6" x14ac:dyDescent="0.25">
      <c r="A387" s="1">
        <v>386</v>
      </c>
      <c r="B387" s="2">
        <v>22</v>
      </c>
      <c r="C387" s="3">
        <v>42696.739522453703</v>
      </c>
      <c r="D387" s="4">
        <f t="shared" si="6"/>
        <v>42696</v>
      </c>
      <c r="E387" s="6">
        <f>MOD(Tableau1[[#This Row],[Date]],1)*24</f>
        <v>17.748538888874464</v>
      </c>
      <c r="F387" s="2" t="s">
        <v>10</v>
      </c>
    </row>
    <row r="388" spans="1:6" x14ac:dyDescent="0.25">
      <c r="A388" s="1">
        <v>387</v>
      </c>
      <c r="B388" s="2">
        <v>12</v>
      </c>
      <c r="C388" s="3">
        <v>42696.740658101851</v>
      </c>
      <c r="D388" s="4">
        <f t="shared" si="6"/>
        <v>42696</v>
      </c>
      <c r="E388" s="6">
        <f>MOD(Tableau1[[#This Row],[Date]],1)*24</f>
        <v>17.775794444431085</v>
      </c>
      <c r="F388" s="2" t="s">
        <v>10</v>
      </c>
    </row>
    <row r="389" spans="1:6" x14ac:dyDescent="0.25">
      <c r="A389" s="1">
        <v>388</v>
      </c>
      <c r="B389" s="2">
        <v>18</v>
      </c>
      <c r="C389" s="3">
        <v>42696.742135300927</v>
      </c>
      <c r="D389" s="4">
        <f t="shared" si="6"/>
        <v>42696</v>
      </c>
      <c r="E389" s="6">
        <f>MOD(Tableau1[[#This Row],[Date]],1)*24</f>
        <v>17.811247222241946</v>
      </c>
      <c r="F389" s="2" t="s">
        <v>10</v>
      </c>
    </row>
    <row r="390" spans="1:6" x14ac:dyDescent="0.25">
      <c r="A390" s="1">
        <v>389</v>
      </c>
      <c r="B390" s="2">
        <v>40</v>
      </c>
      <c r="C390" s="3">
        <v>42696.745858680559</v>
      </c>
      <c r="D390" s="4">
        <f t="shared" si="6"/>
        <v>42696</v>
      </c>
      <c r="E390" s="6">
        <f>MOD(Tableau1[[#This Row],[Date]],1)*24</f>
        <v>17.900608333409764</v>
      </c>
      <c r="F390" s="2" t="s">
        <v>10</v>
      </c>
    </row>
    <row r="391" spans="1:6" x14ac:dyDescent="0.25">
      <c r="A391" s="1">
        <v>390</v>
      </c>
      <c r="B391" s="2">
        <v>40</v>
      </c>
      <c r="C391" s="3">
        <v>42696.748347800924</v>
      </c>
      <c r="D391" s="4">
        <f t="shared" si="6"/>
        <v>42696</v>
      </c>
      <c r="E391" s="6">
        <f>MOD(Tableau1[[#This Row],[Date]],1)*24</f>
        <v>17.960347222164273</v>
      </c>
      <c r="F391" s="2" t="s">
        <v>10</v>
      </c>
    </row>
    <row r="392" spans="1:6" x14ac:dyDescent="0.25">
      <c r="A392" s="1">
        <v>391</v>
      </c>
      <c r="B392" s="2">
        <v>40</v>
      </c>
      <c r="C392" s="3">
        <v>42696.750737615737</v>
      </c>
      <c r="D392" s="4">
        <f t="shared" si="6"/>
        <v>42696</v>
      </c>
      <c r="E392" s="6">
        <f>MOD(Tableau1[[#This Row],[Date]],1)*24</f>
        <v>18.017702777695376</v>
      </c>
      <c r="F392" s="2" t="s">
        <v>10</v>
      </c>
    </row>
    <row r="393" spans="1:6" x14ac:dyDescent="0.25">
      <c r="A393" s="1">
        <v>392</v>
      </c>
      <c r="B393" s="2">
        <v>44</v>
      </c>
      <c r="C393" s="3">
        <v>42696.753409490739</v>
      </c>
      <c r="D393" s="4">
        <f t="shared" si="6"/>
        <v>42696</v>
      </c>
      <c r="E393" s="6">
        <f>MOD(Tableau1[[#This Row],[Date]],1)*24</f>
        <v>18.081827777728904</v>
      </c>
      <c r="F393" s="2" t="s">
        <v>10</v>
      </c>
    </row>
    <row r="394" spans="1:6" x14ac:dyDescent="0.25">
      <c r="A394" s="1">
        <v>393</v>
      </c>
      <c r="B394" s="2">
        <v>40</v>
      </c>
      <c r="C394" s="3">
        <v>42696.756981365739</v>
      </c>
      <c r="D394" s="4">
        <f t="shared" si="6"/>
        <v>42696</v>
      </c>
      <c r="E394" s="6">
        <f>MOD(Tableau1[[#This Row],[Date]],1)*24</f>
        <v>18.167552777740639</v>
      </c>
      <c r="F394" s="2" t="s">
        <v>10</v>
      </c>
    </row>
    <row r="395" spans="1:6" x14ac:dyDescent="0.25">
      <c r="A395" s="1">
        <v>394</v>
      </c>
      <c r="B395" s="2">
        <v>40</v>
      </c>
      <c r="C395" s="3">
        <v>42696.759720486109</v>
      </c>
      <c r="D395" s="4">
        <f t="shared" si="6"/>
        <v>42696</v>
      </c>
      <c r="E395" s="6">
        <f>MOD(Tableau1[[#This Row],[Date]],1)*24</f>
        <v>18.23329166660551</v>
      </c>
      <c r="F395" s="2" t="s">
        <v>10</v>
      </c>
    </row>
    <row r="396" spans="1:6" x14ac:dyDescent="0.25">
      <c r="A396" s="1">
        <v>395</v>
      </c>
      <c r="B396" s="2">
        <v>40</v>
      </c>
      <c r="C396" s="3">
        <v>42696.76245613426</v>
      </c>
      <c r="D396" s="4">
        <f t="shared" si="6"/>
        <v>42696</v>
      </c>
      <c r="E396" s="6">
        <f>MOD(Tableau1[[#This Row],[Date]],1)*24</f>
        <v>18.298947222239804</v>
      </c>
      <c r="F396" s="2" t="s">
        <v>10</v>
      </c>
    </row>
    <row r="397" spans="1:6" x14ac:dyDescent="0.25">
      <c r="A397" s="1">
        <v>396</v>
      </c>
      <c r="B397" s="2">
        <v>40</v>
      </c>
      <c r="C397" s="3">
        <v>42696.765371412039</v>
      </c>
      <c r="D397" s="4">
        <f t="shared" si="6"/>
        <v>42696</v>
      </c>
      <c r="E397" s="6">
        <f>MOD(Tableau1[[#This Row],[Date]],1)*24</f>
        <v>18.368913888931274</v>
      </c>
      <c r="F397" s="2" t="s">
        <v>10</v>
      </c>
    </row>
    <row r="398" spans="1:6" x14ac:dyDescent="0.25">
      <c r="A398" s="1">
        <v>397</v>
      </c>
      <c r="B398" s="2">
        <v>44</v>
      </c>
      <c r="C398" s="3">
        <v>42696.768709027776</v>
      </c>
      <c r="D398" s="4">
        <f t="shared" si="6"/>
        <v>42696</v>
      </c>
      <c r="E398" s="6">
        <f>MOD(Tableau1[[#This Row],[Date]],1)*24</f>
        <v>18.449016666621901</v>
      </c>
      <c r="F398" s="2" t="s">
        <v>10</v>
      </c>
    </row>
    <row r="399" spans="1:6" x14ac:dyDescent="0.25">
      <c r="A399" s="1">
        <v>398</v>
      </c>
      <c r="B399" s="2">
        <v>40</v>
      </c>
      <c r="C399" s="3">
        <v>42696.771662384257</v>
      </c>
      <c r="D399" s="4">
        <f t="shared" si="6"/>
        <v>42696</v>
      </c>
      <c r="E399" s="6">
        <f>MOD(Tableau1[[#This Row],[Date]],1)*24</f>
        <v>18.519897222169675</v>
      </c>
      <c r="F399" s="2" t="s">
        <v>10</v>
      </c>
    </row>
    <row r="400" spans="1:6" x14ac:dyDescent="0.25">
      <c r="A400" s="1">
        <v>399</v>
      </c>
      <c r="B400" s="2">
        <v>40</v>
      </c>
      <c r="C400" s="3">
        <v>42696.774234722223</v>
      </c>
      <c r="D400" s="4">
        <f t="shared" si="6"/>
        <v>42696</v>
      </c>
      <c r="E400" s="6">
        <f>MOD(Tableau1[[#This Row],[Date]],1)*24</f>
        <v>18.5816333333496</v>
      </c>
      <c r="F400" s="2" t="s">
        <v>10</v>
      </c>
    </row>
    <row r="401" spans="1:6" x14ac:dyDescent="0.25">
      <c r="A401" s="1">
        <v>400</v>
      </c>
      <c r="B401" s="2">
        <v>40</v>
      </c>
      <c r="C401" s="3">
        <v>42696.776908333333</v>
      </c>
      <c r="D401" s="4">
        <f t="shared" si="6"/>
        <v>42696</v>
      </c>
      <c r="E401" s="6">
        <f>MOD(Tableau1[[#This Row],[Date]],1)*24</f>
        <v>18.645799999998417</v>
      </c>
      <c r="F401" s="2" t="s">
        <v>10</v>
      </c>
    </row>
    <row r="402" spans="1:6" x14ac:dyDescent="0.25">
      <c r="A402" s="1">
        <v>401</v>
      </c>
      <c r="B402" s="2">
        <v>40</v>
      </c>
      <c r="C402" s="3">
        <v>42696.781192476854</v>
      </c>
      <c r="D402" s="4">
        <f t="shared" si="6"/>
        <v>42696</v>
      </c>
      <c r="E402" s="6">
        <f>MOD(Tableau1[[#This Row],[Date]],1)*24</f>
        <v>18.74861944449367</v>
      </c>
      <c r="F402" s="2" t="s">
        <v>10</v>
      </c>
    </row>
    <row r="403" spans="1:6" x14ac:dyDescent="0.25">
      <c r="A403" s="1">
        <v>402</v>
      </c>
      <c r="B403" s="2">
        <v>40</v>
      </c>
      <c r="C403" s="3">
        <v>42696.783504513885</v>
      </c>
      <c r="D403" s="4">
        <f t="shared" si="6"/>
        <v>42696</v>
      </c>
      <c r="E403" s="6">
        <f>MOD(Tableau1[[#This Row],[Date]],1)*24</f>
        <v>18.804108333250042</v>
      </c>
      <c r="F403" s="2" t="s">
        <v>10</v>
      </c>
    </row>
    <row r="404" spans="1:6" x14ac:dyDescent="0.25">
      <c r="A404" s="1">
        <v>403</v>
      </c>
      <c r="B404" s="2">
        <v>40</v>
      </c>
      <c r="C404" s="3">
        <v>42696.786073148149</v>
      </c>
      <c r="D404" s="4">
        <f t="shared" si="6"/>
        <v>42696</v>
      </c>
      <c r="E404" s="6">
        <f>MOD(Tableau1[[#This Row],[Date]],1)*24</f>
        <v>18.865755555569194</v>
      </c>
      <c r="F404" s="2" t="s">
        <v>10</v>
      </c>
    </row>
    <row r="405" spans="1:6" x14ac:dyDescent="0.25">
      <c r="A405" s="1">
        <v>404</v>
      </c>
      <c r="B405" s="2">
        <v>40</v>
      </c>
      <c r="C405" s="3">
        <v>42696.788655787037</v>
      </c>
      <c r="D405" s="4">
        <f t="shared" si="6"/>
        <v>42696</v>
      </c>
      <c r="E405" s="6">
        <f>MOD(Tableau1[[#This Row],[Date]],1)*24</f>
        <v>18.927738888887689</v>
      </c>
      <c r="F405" s="2" t="s">
        <v>10</v>
      </c>
    </row>
    <row r="406" spans="1:6" x14ac:dyDescent="0.25">
      <c r="A406" s="1">
        <v>405</v>
      </c>
      <c r="B406" s="2">
        <v>40</v>
      </c>
      <c r="C406" s="3">
        <v>42697.338473032411</v>
      </c>
      <c r="D406" s="4">
        <f t="shared" si="6"/>
        <v>42697</v>
      </c>
      <c r="E406" s="6">
        <f>MOD(Tableau1[[#This Row],[Date]],1)*24</f>
        <v>8.1233527778531425</v>
      </c>
      <c r="F406" s="2" t="s">
        <v>10</v>
      </c>
    </row>
    <row r="407" spans="1:6" x14ac:dyDescent="0.25">
      <c r="A407" s="1">
        <v>406</v>
      </c>
      <c r="B407" s="2">
        <v>40</v>
      </c>
      <c r="C407" s="3">
        <v>42697.344245949076</v>
      </c>
      <c r="D407" s="4">
        <f t="shared" si="6"/>
        <v>42697</v>
      </c>
      <c r="E407" s="6">
        <f>MOD(Tableau1[[#This Row],[Date]],1)*24</f>
        <v>8.2619027778273448</v>
      </c>
      <c r="F407" s="2" t="s">
        <v>10</v>
      </c>
    </row>
    <row r="408" spans="1:6" x14ac:dyDescent="0.25">
      <c r="A408" s="1">
        <v>407</v>
      </c>
      <c r="B408" s="2">
        <v>40</v>
      </c>
      <c r="C408" s="3">
        <v>42697.347679629631</v>
      </c>
      <c r="D408" s="4">
        <f t="shared" si="6"/>
        <v>42697</v>
      </c>
      <c r="E408" s="6">
        <f>MOD(Tableau1[[#This Row],[Date]],1)*24</f>
        <v>8.3443111111409962</v>
      </c>
      <c r="F408" s="2" t="s">
        <v>10</v>
      </c>
    </row>
    <row r="409" spans="1:6" x14ac:dyDescent="0.25">
      <c r="A409" s="1">
        <v>408</v>
      </c>
      <c r="B409" s="2">
        <v>40</v>
      </c>
      <c r="C409" s="3">
        <v>42697.351499652781</v>
      </c>
      <c r="D409" s="4">
        <f t="shared" si="6"/>
        <v>42697</v>
      </c>
      <c r="E409" s="6">
        <f>MOD(Tableau1[[#This Row],[Date]],1)*24</f>
        <v>8.4359916667453945</v>
      </c>
      <c r="F409" s="2" t="s">
        <v>10</v>
      </c>
    </row>
    <row r="410" spans="1:6" x14ac:dyDescent="0.25">
      <c r="A410" s="1">
        <v>409</v>
      </c>
      <c r="B410" s="2">
        <v>40</v>
      </c>
      <c r="C410" s="3">
        <v>42697.354463194446</v>
      </c>
      <c r="D410" s="4">
        <f t="shared" si="6"/>
        <v>42697</v>
      </c>
      <c r="E410" s="6">
        <f>MOD(Tableau1[[#This Row],[Date]],1)*24</f>
        <v>8.5071166667039506</v>
      </c>
      <c r="F410" s="2" t="s">
        <v>10</v>
      </c>
    </row>
    <row r="411" spans="1:6" x14ac:dyDescent="0.25">
      <c r="A411" s="1">
        <v>410</v>
      </c>
      <c r="B411" s="2">
        <v>40</v>
      </c>
      <c r="C411" s="3">
        <v>42697.357956018517</v>
      </c>
      <c r="D411" s="4">
        <f t="shared" si="6"/>
        <v>42697</v>
      </c>
      <c r="E411" s="6">
        <f>MOD(Tableau1[[#This Row],[Date]],1)*24</f>
        <v>8.5909444444114342</v>
      </c>
      <c r="F411" s="2" t="s">
        <v>10</v>
      </c>
    </row>
    <row r="412" spans="1:6" x14ac:dyDescent="0.25">
      <c r="A412" s="1">
        <v>411</v>
      </c>
      <c r="B412" s="2">
        <v>40</v>
      </c>
      <c r="C412" s="3">
        <v>42697.361721875001</v>
      </c>
      <c r="D412" s="4">
        <f t="shared" si="6"/>
        <v>42697</v>
      </c>
      <c r="E412" s="6">
        <f>MOD(Tableau1[[#This Row],[Date]],1)*24</f>
        <v>8.6813250000122935</v>
      </c>
      <c r="F412" s="2" t="s">
        <v>10</v>
      </c>
    </row>
    <row r="413" spans="1:6" x14ac:dyDescent="0.25">
      <c r="A413" s="1">
        <v>412</v>
      </c>
      <c r="B413" s="2">
        <v>40</v>
      </c>
      <c r="C413" s="3">
        <v>42697.36508333333</v>
      </c>
      <c r="D413" s="4">
        <f t="shared" si="6"/>
        <v>42697</v>
      </c>
      <c r="E413" s="6">
        <f>MOD(Tableau1[[#This Row],[Date]],1)*24</f>
        <v>8.7619999999296851</v>
      </c>
      <c r="F413" s="2" t="s">
        <v>10</v>
      </c>
    </row>
    <row r="414" spans="1:6" x14ac:dyDescent="0.25">
      <c r="A414" s="1">
        <v>413</v>
      </c>
      <c r="B414" s="2">
        <v>40</v>
      </c>
      <c r="C414" s="3">
        <v>42697.367848495371</v>
      </c>
      <c r="D414" s="4">
        <f t="shared" si="6"/>
        <v>42697</v>
      </c>
      <c r="E414" s="6">
        <f>MOD(Tableau1[[#This Row],[Date]],1)*24</f>
        <v>8.8283638888970017</v>
      </c>
      <c r="F414" s="2" t="s">
        <v>10</v>
      </c>
    </row>
    <row r="415" spans="1:6" x14ac:dyDescent="0.25">
      <c r="A415" s="1">
        <v>414</v>
      </c>
      <c r="B415" s="2">
        <v>40</v>
      </c>
      <c r="C415" s="3">
        <v>42697.370824305559</v>
      </c>
      <c r="D415" s="4">
        <f t="shared" si="6"/>
        <v>42697</v>
      </c>
      <c r="E415" s="6">
        <f>MOD(Tableau1[[#This Row],[Date]],1)*24</f>
        <v>8.8997833334142342</v>
      </c>
      <c r="F415" s="2" t="s">
        <v>10</v>
      </c>
    </row>
    <row r="416" spans="1:6" x14ac:dyDescent="0.25">
      <c r="A416" s="1">
        <v>415</v>
      </c>
      <c r="B416" s="2">
        <v>44</v>
      </c>
      <c r="C416" s="3">
        <v>42697.373827546297</v>
      </c>
      <c r="D416" s="4">
        <f t="shared" si="6"/>
        <v>42697</v>
      </c>
      <c r="E416" s="6">
        <f>MOD(Tableau1[[#This Row],[Date]],1)*24</f>
        <v>8.9718611111165956</v>
      </c>
      <c r="F416" s="2" t="s">
        <v>10</v>
      </c>
    </row>
    <row r="417" spans="1:6" x14ac:dyDescent="0.25">
      <c r="A417" s="1">
        <v>416</v>
      </c>
      <c r="B417" s="2">
        <v>40</v>
      </c>
      <c r="C417" s="3">
        <v>42697.376770254632</v>
      </c>
      <c r="D417" s="4">
        <f t="shared" si="6"/>
        <v>42697</v>
      </c>
      <c r="E417" s="6">
        <f>MOD(Tableau1[[#This Row],[Date]],1)*24</f>
        <v>9.0424861111678183</v>
      </c>
      <c r="F417" s="2" t="s">
        <v>10</v>
      </c>
    </row>
    <row r="418" spans="1:6" x14ac:dyDescent="0.25">
      <c r="A418" s="1">
        <v>417</v>
      </c>
      <c r="B418" s="2">
        <v>19</v>
      </c>
      <c r="C418" s="3">
        <v>42697.384727083336</v>
      </c>
      <c r="D418" s="4">
        <f t="shared" si="6"/>
        <v>42697</v>
      </c>
      <c r="E418" s="6">
        <f>MOD(Tableau1[[#This Row],[Date]],1)*24</f>
        <v>9.2334500000579283</v>
      </c>
      <c r="F418" s="2" t="s">
        <v>10</v>
      </c>
    </row>
    <row r="419" spans="1:6" x14ac:dyDescent="0.25">
      <c r="A419" s="1">
        <v>418</v>
      </c>
      <c r="B419" s="2">
        <v>48</v>
      </c>
      <c r="C419" s="3">
        <v>42697.391497106481</v>
      </c>
      <c r="D419" s="4">
        <f t="shared" si="6"/>
        <v>42697</v>
      </c>
      <c r="E419" s="6">
        <f>MOD(Tableau1[[#This Row],[Date]],1)*24</f>
        <v>9.3959305555326864</v>
      </c>
      <c r="F419" s="2" t="s">
        <v>10</v>
      </c>
    </row>
    <row r="420" spans="1:6" x14ac:dyDescent="0.25">
      <c r="A420" s="1">
        <v>419</v>
      </c>
      <c r="B420" s="2">
        <v>32</v>
      </c>
      <c r="C420" s="3">
        <v>42697.394989814813</v>
      </c>
      <c r="D420" s="4">
        <f t="shared" si="6"/>
        <v>42697</v>
      </c>
      <c r="E420" s="6">
        <f>MOD(Tableau1[[#This Row],[Date]],1)*24</f>
        <v>9.4797555555123836</v>
      </c>
      <c r="F420" s="2" t="s">
        <v>10</v>
      </c>
    </row>
    <row r="421" spans="1:6" x14ac:dyDescent="0.25">
      <c r="A421" s="1">
        <v>420</v>
      </c>
      <c r="B421" s="2">
        <v>1</v>
      </c>
      <c r="C421" s="3">
        <v>42697.396841203707</v>
      </c>
      <c r="D421" s="4">
        <f t="shared" si="6"/>
        <v>42697</v>
      </c>
      <c r="E421" s="6">
        <f>MOD(Tableau1[[#This Row],[Date]],1)*24</f>
        <v>9.524188888957724</v>
      </c>
      <c r="F421" s="2" t="s">
        <v>10</v>
      </c>
    </row>
    <row r="422" spans="1:6" x14ac:dyDescent="0.25">
      <c r="A422" s="1">
        <v>421</v>
      </c>
      <c r="B422" s="2">
        <v>26</v>
      </c>
      <c r="C422" s="3">
        <v>42697.400522453703</v>
      </c>
      <c r="D422" s="4">
        <f t="shared" si="6"/>
        <v>42697</v>
      </c>
      <c r="E422" s="6">
        <f>MOD(Tableau1[[#This Row],[Date]],1)*24</f>
        <v>9.6125388888758607</v>
      </c>
      <c r="F422" s="2" t="s">
        <v>10</v>
      </c>
    </row>
    <row r="423" spans="1:6" x14ac:dyDescent="0.25">
      <c r="A423" s="1">
        <v>422</v>
      </c>
      <c r="B423" s="2">
        <v>21</v>
      </c>
      <c r="C423" s="3">
        <v>42697.403901388891</v>
      </c>
      <c r="D423" s="4">
        <f t="shared" si="6"/>
        <v>42697</v>
      </c>
      <c r="E423" s="6">
        <f>MOD(Tableau1[[#This Row],[Date]],1)*24</f>
        <v>9.6936333333724178</v>
      </c>
      <c r="F423" s="2" t="s">
        <v>10</v>
      </c>
    </row>
    <row r="424" spans="1:6" x14ac:dyDescent="0.25">
      <c r="A424" s="1">
        <v>423</v>
      </c>
      <c r="B424" s="2">
        <v>10</v>
      </c>
      <c r="C424" s="3">
        <v>42697.40625925926</v>
      </c>
      <c r="D424" s="4">
        <f t="shared" si="6"/>
        <v>42697</v>
      </c>
      <c r="E424" s="6">
        <f>MOD(Tableau1[[#This Row],[Date]],1)*24</f>
        <v>9.7502222222392447</v>
      </c>
      <c r="F424" s="2" t="s">
        <v>10</v>
      </c>
    </row>
    <row r="425" spans="1:6" x14ac:dyDescent="0.25">
      <c r="A425" s="1">
        <v>424</v>
      </c>
      <c r="B425" s="2">
        <v>26</v>
      </c>
      <c r="C425" s="3">
        <v>42697.411324652778</v>
      </c>
      <c r="D425" s="4">
        <f t="shared" si="6"/>
        <v>42697</v>
      </c>
      <c r="E425" s="6">
        <f>MOD(Tableau1[[#This Row],[Date]],1)*24</f>
        <v>9.8717916666646488</v>
      </c>
      <c r="F425" s="2" t="s">
        <v>10</v>
      </c>
    </row>
    <row r="426" spans="1:6" x14ac:dyDescent="0.25">
      <c r="A426" s="1">
        <v>425</v>
      </c>
      <c r="B426" s="2">
        <v>12</v>
      </c>
      <c r="C426" s="3">
        <v>42697.415927083333</v>
      </c>
      <c r="D426" s="4">
        <f t="shared" si="6"/>
        <v>42697</v>
      </c>
      <c r="E426" s="6">
        <f>MOD(Tableau1[[#This Row],[Date]],1)*24</f>
        <v>9.9822500000009313</v>
      </c>
      <c r="F426" s="2" t="s">
        <v>10</v>
      </c>
    </row>
    <row r="427" spans="1:6" x14ac:dyDescent="0.25">
      <c r="A427" s="1">
        <v>426</v>
      </c>
      <c r="B427" s="2">
        <v>13</v>
      </c>
      <c r="C427" s="3">
        <v>42697.416880555553</v>
      </c>
      <c r="D427" s="4">
        <f t="shared" si="6"/>
        <v>42697</v>
      </c>
      <c r="E427" s="6">
        <f>MOD(Tableau1[[#This Row],[Date]],1)*24</f>
        <v>10.005133333266713</v>
      </c>
      <c r="F427" s="2" t="s">
        <v>10</v>
      </c>
    </row>
    <row r="428" spans="1:6" x14ac:dyDescent="0.25">
      <c r="A428" s="1">
        <v>427</v>
      </c>
      <c r="B428" s="2">
        <v>1</v>
      </c>
      <c r="C428" s="3">
        <v>42697.436840972223</v>
      </c>
      <c r="D428" s="4">
        <f t="shared" si="6"/>
        <v>42697</v>
      </c>
      <c r="E428" s="6">
        <f>MOD(Tableau1[[#This Row],[Date]],1)*24</f>
        <v>10.484183333348483</v>
      </c>
      <c r="F428" s="2" t="s">
        <v>10</v>
      </c>
    </row>
    <row r="429" spans="1:6" x14ac:dyDescent="0.25">
      <c r="A429" s="1">
        <v>428</v>
      </c>
      <c r="B429" s="2">
        <v>1</v>
      </c>
      <c r="C429" s="3">
        <v>42697.437566319444</v>
      </c>
      <c r="D429" s="4">
        <f t="shared" si="6"/>
        <v>42697</v>
      </c>
      <c r="E429" s="6">
        <f>MOD(Tableau1[[#This Row],[Date]],1)*24</f>
        <v>10.501591666659806</v>
      </c>
      <c r="F429" s="2" t="s">
        <v>10</v>
      </c>
    </row>
    <row r="430" spans="1:6" x14ac:dyDescent="0.25">
      <c r="A430" s="1">
        <v>429</v>
      </c>
      <c r="B430" s="2">
        <v>1</v>
      </c>
      <c r="C430" s="3">
        <v>42697.438453356481</v>
      </c>
      <c r="D430" s="4">
        <f t="shared" si="6"/>
        <v>42697</v>
      </c>
      <c r="E430" s="6">
        <f>MOD(Tableau1[[#This Row],[Date]],1)*24</f>
        <v>10.522880555537995</v>
      </c>
      <c r="F430" s="2" t="s">
        <v>10</v>
      </c>
    </row>
    <row r="431" spans="1:6" x14ac:dyDescent="0.25">
      <c r="A431" s="1">
        <v>430</v>
      </c>
      <c r="B431" s="2">
        <v>4</v>
      </c>
      <c r="C431" s="3">
        <v>42697.43925520833</v>
      </c>
      <c r="D431" s="4">
        <f t="shared" si="6"/>
        <v>42697</v>
      </c>
      <c r="E431" s="6">
        <f>MOD(Tableau1[[#This Row],[Date]],1)*24</f>
        <v>10.542124999919906</v>
      </c>
      <c r="F431" s="2" t="s">
        <v>10</v>
      </c>
    </row>
    <row r="432" spans="1:6" x14ac:dyDescent="0.25">
      <c r="A432" s="1">
        <v>431</v>
      </c>
      <c r="B432" s="2">
        <v>12</v>
      </c>
      <c r="C432" s="3">
        <v>42697.442035416665</v>
      </c>
      <c r="D432" s="4">
        <f t="shared" si="6"/>
        <v>42697</v>
      </c>
      <c r="E432" s="6">
        <f>MOD(Tableau1[[#This Row],[Date]],1)*24</f>
        <v>10.608849999960512</v>
      </c>
      <c r="F432" s="2" t="s">
        <v>10</v>
      </c>
    </row>
    <row r="433" spans="1:6" x14ac:dyDescent="0.25">
      <c r="A433" s="1">
        <v>432</v>
      </c>
      <c r="B433" s="2">
        <v>1</v>
      </c>
      <c r="C433" s="3">
        <v>42697.443564236113</v>
      </c>
      <c r="D433" s="4">
        <f t="shared" si="6"/>
        <v>42697</v>
      </c>
      <c r="E433" s="6">
        <f>MOD(Tableau1[[#This Row],[Date]],1)*24</f>
        <v>10.645541666715872</v>
      </c>
      <c r="F433" s="2" t="s">
        <v>10</v>
      </c>
    </row>
    <row r="434" spans="1:6" x14ac:dyDescent="0.25">
      <c r="A434" s="1">
        <v>433</v>
      </c>
      <c r="B434" s="2">
        <v>1</v>
      </c>
      <c r="C434" s="3">
        <v>42697.444481481478</v>
      </c>
      <c r="D434" s="4">
        <f t="shared" si="6"/>
        <v>42697</v>
      </c>
      <c r="E434" s="6">
        <f>MOD(Tableau1[[#This Row],[Date]],1)*24</f>
        <v>10.667555555468425</v>
      </c>
      <c r="F434" s="2" t="s">
        <v>10</v>
      </c>
    </row>
    <row r="435" spans="1:6" x14ac:dyDescent="0.25">
      <c r="A435" s="1">
        <v>434</v>
      </c>
      <c r="B435" s="2">
        <v>3</v>
      </c>
      <c r="C435" s="3">
        <v>42697.44521435185</v>
      </c>
      <c r="D435" s="4">
        <f t="shared" si="6"/>
        <v>42697</v>
      </c>
      <c r="E435" s="6">
        <f>MOD(Tableau1[[#This Row],[Date]],1)*24</f>
        <v>10.685144444403704</v>
      </c>
      <c r="F435" s="2" t="s">
        <v>10</v>
      </c>
    </row>
    <row r="436" spans="1:6" x14ac:dyDescent="0.25">
      <c r="A436" s="1">
        <v>435</v>
      </c>
      <c r="B436" s="2">
        <v>17</v>
      </c>
      <c r="C436" s="3">
        <v>42696.434343981484</v>
      </c>
      <c r="D436" s="4">
        <f t="shared" si="6"/>
        <v>42696</v>
      </c>
      <c r="E436" s="6">
        <f>MOD(Tableau1[[#This Row],[Date]],1)*24</f>
        <v>10.424255555612035</v>
      </c>
      <c r="F436" s="2" t="s">
        <v>11</v>
      </c>
    </row>
    <row r="437" spans="1:6" x14ac:dyDescent="0.25">
      <c r="A437" s="1">
        <v>436</v>
      </c>
      <c r="B437" s="2">
        <v>32</v>
      </c>
      <c r="C437" s="3">
        <v>42696.439631134257</v>
      </c>
      <c r="D437" s="4">
        <f t="shared" si="6"/>
        <v>42696</v>
      </c>
      <c r="E437" s="6">
        <f>MOD(Tableau1[[#This Row],[Date]],1)*24</f>
        <v>10.551147222169675</v>
      </c>
      <c r="F437" s="2" t="s">
        <v>11</v>
      </c>
    </row>
    <row r="438" spans="1:6" x14ac:dyDescent="0.25">
      <c r="A438" s="1">
        <v>437</v>
      </c>
      <c r="B438" s="2">
        <v>14</v>
      </c>
      <c r="C438" s="3">
        <v>42696.441777199077</v>
      </c>
      <c r="D438" s="4">
        <f t="shared" si="6"/>
        <v>42696</v>
      </c>
      <c r="E438" s="6">
        <f>MOD(Tableau1[[#This Row],[Date]],1)*24</f>
        <v>10.602652777859475</v>
      </c>
      <c r="F438" s="2" t="s">
        <v>11</v>
      </c>
    </row>
    <row r="439" spans="1:6" x14ac:dyDescent="0.25">
      <c r="A439" s="1">
        <v>438</v>
      </c>
      <c r="B439" s="2">
        <v>27</v>
      </c>
      <c r="C439" s="3">
        <v>42696.444171296294</v>
      </c>
      <c r="D439" s="4">
        <f t="shared" si="6"/>
        <v>42696</v>
      </c>
      <c r="E439" s="6">
        <f>MOD(Tableau1[[#This Row],[Date]],1)*24</f>
        <v>10.660111111064907</v>
      </c>
      <c r="F439" s="2" t="s">
        <v>11</v>
      </c>
    </row>
    <row r="440" spans="1:6" x14ac:dyDescent="0.25">
      <c r="A440" s="1">
        <v>439</v>
      </c>
      <c r="B440" s="2">
        <v>31</v>
      </c>
      <c r="C440" s="3">
        <v>42696.446672569444</v>
      </c>
      <c r="D440" s="4">
        <f t="shared" si="6"/>
        <v>42696</v>
      </c>
      <c r="E440" s="6">
        <f>MOD(Tableau1[[#This Row],[Date]],1)*24</f>
        <v>10.720141666650306</v>
      </c>
      <c r="F440" s="2" t="s">
        <v>11</v>
      </c>
    </row>
    <row r="441" spans="1:6" x14ac:dyDescent="0.25">
      <c r="A441" s="1">
        <v>440</v>
      </c>
      <c r="B441" s="2">
        <v>9</v>
      </c>
      <c r="C441" s="3">
        <v>42696.448780324077</v>
      </c>
      <c r="D441" s="4">
        <f t="shared" si="6"/>
        <v>42696</v>
      </c>
      <c r="E441" s="6">
        <f>MOD(Tableau1[[#This Row],[Date]],1)*24</f>
        <v>10.770727777853608</v>
      </c>
      <c r="F441" s="2" t="s">
        <v>11</v>
      </c>
    </row>
    <row r="442" spans="1:6" x14ac:dyDescent="0.25">
      <c r="A442" s="1">
        <v>441</v>
      </c>
      <c r="B442" s="2">
        <v>30</v>
      </c>
      <c r="C442" s="3">
        <v>42696.452898958334</v>
      </c>
      <c r="D442" s="4">
        <f t="shared" si="6"/>
        <v>42696</v>
      </c>
      <c r="E442" s="6">
        <f>MOD(Tableau1[[#This Row],[Date]],1)*24</f>
        <v>10.869575000018813</v>
      </c>
      <c r="F442" s="2" t="s">
        <v>11</v>
      </c>
    </row>
    <row r="443" spans="1:6" x14ac:dyDescent="0.25">
      <c r="A443" s="1">
        <v>442</v>
      </c>
      <c r="B443" s="2">
        <v>29</v>
      </c>
      <c r="C443" s="3">
        <v>42696.455881712965</v>
      </c>
      <c r="D443" s="4">
        <f t="shared" si="6"/>
        <v>42696</v>
      </c>
      <c r="E443" s="6">
        <f>MOD(Tableau1[[#This Row],[Date]],1)*24</f>
        <v>10.941161111171823</v>
      </c>
      <c r="F443" s="2" t="s">
        <v>11</v>
      </c>
    </row>
    <row r="444" spans="1:6" x14ac:dyDescent="0.25">
      <c r="A444" s="1">
        <v>443</v>
      </c>
      <c r="B444" s="2">
        <v>16</v>
      </c>
      <c r="C444" s="3">
        <v>42696.460434143519</v>
      </c>
      <c r="D444" s="4">
        <f t="shared" si="6"/>
        <v>42696</v>
      </c>
      <c r="E444" s="6">
        <f>MOD(Tableau1[[#This Row],[Date]],1)*24</f>
        <v>11.050419444451109</v>
      </c>
      <c r="F444" s="2" t="s">
        <v>11</v>
      </c>
    </row>
    <row r="445" spans="1:6" x14ac:dyDescent="0.25">
      <c r="A445" s="1">
        <v>444</v>
      </c>
      <c r="B445" s="2">
        <v>16</v>
      </c>
      <c r="C445" s="3">
        <v>42696.462122569443</v>
      </c>
      <c r="D445" s="4">
        <f t="shared" si="6"/>
        <v>42696</v>
      </c>
      <c r="E445" s="6">
        <f>MOD(Tableau1[[#This Row],[Date]],1)*24</f>
        <v>11.09094166662544</v>
      </c>
      <c r="F445" s="2" t="s">
        <v>11</v>
      </c>
    </row>
    <row r="446" spans="1:6" x14ac:dyDescent="0.25">
      <c r="A446" s="1">
        <v>445</v>
      </c>
      <c r="B446" s="2">
        <v>30</v>
      </c>
      <c r="C446" s="3">
        <v>42696.465340740739</v>
      </c>
      <c r="D446" s="4">
        <f t="shared" si="6"/>
        <v>42696</v>
      </c>
      <c r="E446" s="6">
        <f>MOD(Tableau1[[#This Row],[Date]],1)*24</f>
        <v>11.168177777726669</v>
      </c>
      <c r="F446" s="2" t="s">
        <v>11</v>
      </c>
    </row>
    <row r="447" spans="1:6" x14ac:dyDescent="0.25">
      <c r="A447" s="1">
        <v>446</v>
      </c>
      <c r="B447" s="2">
        <v>30</v>
      </c>
      <c r="C447" s="3">
        <v>42696.469050231484</v>
      </c>
      <c r="D447" s="4">
        <f t="shared" si="6"/>
        <v>42696</v>
      </c>
      <c r="E447" s="6">
        <f>MOD(Tableau1[[#This Row],[Date]],1)*24</f>
        <v>11.257205555622932</v>
      </c>
      <c r="F447" s="2" t="s">
        <v>11</v>
      </c>
    </row>
    <row r="448" spans="1:6" x14ac:dyDescent="0.25">
      <c r="A448" s="1">
        <v>447</v>
      </c>
      <c r="B448" s="2">
        <v>30</v>
      </c>
      <c r="C448" s="3">
        <v>42696.471804745372</v>
      </c>
      <c r="D448" s="4">
        <f t="shared" si="6"/>
        <v>42696</v>
      </c>
      <c r="E448" s="6">
        <f>MOD(Tableau1[[#This Row],[Date]],1)*24</f>
        <v>11.323313888919074</v>
      </c>
      <c r="F448" s="2" t="s">
        <v>11</v>
      </c>
    </row>
    <row r="449" spans="1:6" x14ac:dyDescent="0.25">
      <c r="A449" s="1">
        <v>448</v>
      </c>
      <c r="B449" s="2">
        <v>30</v>
      </c>
      <c r="C449" s="3">
        <v>42696.479628472225</v>
      </c>
      <c r="D449" s="4">
        <f t="shared" si="6"/>
        <v>42696</v>
      </c>
      <c r="E449" s="6">
        <f>MOD(Tableau1[[#This Row],[Date]],1)*24</f>
        <v>11.511083333403803</v>
      </c>
      <c r="F449" s="2" t="s">
        <v>11</v>
      </c>
    </row>
    <row r="450" spans="1:6" x14ac:dyDescent="0.25">
      <c r="A450" s="1">
        <v>449</v>
      </c>
      <c r="B450" s="2">
        <v>30</v>
      </c>
      <c r="C450" s="3">
        <v>42696.482489467591</v>
      </c>
      <c r="D450" s="4">
        <f t="shared" ref="D450:D513" si="7">INT(C450)</f>
        <v>42696</v>
      </c>
      <c r="E450" s="6">
        <f>MOD(Tableau1[[#This Row],[Date]],1)*24</f>
        <v>11.579747222189326</v>
      </c>
      <c r="F450" s="2" t="s">
        <v>11</v>
      </c>
    </row>
    <row r="451" spans="1:6" x14ac:dyDescent="0.25">
      <c r="A451" s="1">
        <v>450</v>
      </c>
      <c r="B451" s="2">
        <v>30</v>
      </c>
      <c r="C451" s="3">
        <v>42696.484877546296</v>
      </c>
      <c r="D451" s="4">
        <f t="shared" si="7"/>
        <v>42696</v>
      </c>
      <c r="E451" s="6">
        <f>MOD(Tableau1[[#This Row],[Date]],1)*24</f>
        <v>11.63706111110514</v>
      </c>
      <c r="F451" s="2" t="s">
        <v>11</v>
      </c>
    </row>
    <row r="452" spans="1:6" x14ac:dyDescent="0.25">
      <c r="A452" s="1">
        <v>451</v>
      </c>
      <c r="B452" s="2">
        <v>30</v>
      </c>
      <c r="C452" s="3">
        <v>42696.487479861113</v>
      </c>
      <c r="D452" s="4">
        <f t="shared" si="7"/>
        <v>42696</v>
      </c>
      <c r="E452" s="6">
        <f>MOD(Tableau1[[#This Row],[Date]],1)*24</f>
        <v>11.699516666703857</v>
      </c>
      <c r="F452" s="2" t="s">
        <v>11</v>
      </c>
    </row>
    <row r="453" spans="1:6" x14ac:dyDescent="0.25">
      <c r="A453" s="1">
        <v>452</v>
      </c>
      <c r="B453" s="2">
        <v>12</v>
      </c>
      <c r="C453" s="3">
        <v>42696.490034027775</v>
      </c>
      <c r="D453" s="4">
        <f t="shared" si="7"/>
        <v>42696</v>
      </c>
      <c r="E453" s="6">
        <f>MOD(Tableau1[[#This Row],[Date]],1)*24</f>
        <v>11.760816666588653</v>
      </c>
      <c r="F453" s="2" t="s">
        <v>11</v>
      </c>
    </row>
    <row r="454" spans="1:6" x14ac:dyDescent="0.25">
      <c r="A454" s="1">
        <v>453</v>
      </c>
      <c r="B454" s="2">
        <v>20</v>
      </c>
      <c r="C454" s="3">
        <v>42696.49278576389</v>
      </c>
      <c r="D454" s="4">
        <f t="shared" si="7"/>
        <v>42696</v>
      </c>
      <c r="E454" s="6">
        <f>MOD(Tableau1[[#This Row],[Date]],1)*24</f>
        <v>11.826858333370183</v>
      </c>
      <c r="F454" s="2" t="s">
        <v>11</v>
      </c>
    </row>
    <row r="455" spans="1:6" x14ac:dyDescent="0.25">
      <c r="A455" s="1">
        <v>454</v>
      </c>
      <c r="B455" s="2">
        <v>5</v>
      </c>
      <c r="C455" s="3">
        <v>42696.496448148151</v>
      </c>
      <c r="D455" s="4">
        <f t="shared" si="7"/>
        <v>42696</v>
      </c>
      <c r="E455" s="6">
        <f>MOD(Tableau1[[#This Row],[Date]],1)*24</f>
        <v>11.914755555626471</v>
      </c>
      <c r="F455" s="2" t="s">
        <v>11</v>
      </c>
    </row>
    <row r="456" spans="1:6" x14ac:dyDescent="0.25">
      <c r="A456" s="1">
        <v>455</v>
      </c>
      <c r="B456" s="2">
        <v>8</v>
      </c>
      <c r="C456" s="3">
        <v>42696.49760451389</v>
      </c>
      <c r="D456" s="4">
        <f t="shared" si="7"/>
        <v>42696</v>
      </c>
      <c r="E456" s="6">
        <f>MOD(Tableau1[[#This Row],[Date]],1)*24</f>
        <v>11.942508333362639</v>
      </c>
      <c r="F456" s="2" t="s">
        <v>11</v>
      </c>
    </row>
    <row r="457" spans="1:6" x14ac:dyDescent="0.25">
      <c r="A457" s="1">
        <v>456</v>
      </c>
      <c r="B457" s="2">
        <v>6</v>
      </c>
      <c r="C457" s="3">
        <v>42696.499304629629</v>
      </c>
      <c r="D457" s="4">
        <f t="shared" si="7"/>
        <v>42696</v>
      </c>
      <c r="E457" s="6">
        <f>MOD(Tableau1[[#This Row],[Date]],1)*24</f>
        <v>11.983311111107469</v>
      </c>
      <c r="F457" s="2" t="s">
        <v>11</v>
      </c>
    </row>
    <row r="458" spans="1:6" x14ac:dyDescent="0.25">
      <c r="A458" s="1">
        <v>457</v>
      </c>
      <c r="B458" s="2">
        <v>12</v>
      </c>
      <c r="C458" s="3">
        <v>42696.547654166665</v>
      </c>
      <c r="D458" s="4">
        <f t="shared" si="7"/>
        <v>42696</v>
      </c>
      <c r="E458" s="6">
        <f>MOD(Tableau1[[#This Row],[Date]],1)*24</f>
        <v>13.14369999995688</v>
      </c>
      <c r="F458" s="2" t="s">
        <v>11</v>
      </c>
    </row>
    <row r="459" spans="1:6" x14ac:dyDescent="0.25">
      <c r="A459" s="1">
        <v>458</v>
      </c>
      <c r="B459" s="2">
        <v>12</v>
      </c>
      <c r="C459" s="3">
        <v>42696.548656018516</v>
      </c>
      <c r="D459" s="4">
        <f t="shared" si="7"/>
        <v>42696</v>
      </c>
      <c r="E459" s="6">
        <f>MOD(Tableau1[[#This Row],[Date]],1)*24</f>
        <v>13.167744444392156</v>
      </c>
      <c r="F459" s="2" t="s">
        <v>11</v>
      </c>
    </row>
    <row r="460" spans="1:6" x14ac:dyDescent="0.25">
      <c r="A460" s="1">
        <v>459</v>
      </c>
      <c r="B460" s="2">
        <v>12</v>
      </c>
      <c r="C460" s="3">
        <v>42696.549993402776</v>
      </c>
      <c r="D460" s="4">
        <f t="shared" si="7"/>
        <v>42696</v>
      </c>
      <c r="E460" s="6">
        <f>MOD(Tableau1[[#This Row],[Date]],1)*24</f>
        <v>13.199841666617431</v>
      </c>
      <c r="F460" s="2" t="s">
        <v>11</v>
      </c>
    </row>
    <row r="461" spans="1:6" x14ac:dyDescent="0.25">
      <c r="A461" s="1">
        <v>460</v>
      </c>
      <c r="B461" s="2">
        <v>12</v>
      </c>
      <c r="C461" s="3">
        <v>42696.551245254632</v>
      </c>
      <c r="D461" s="4">
        <f t="shared" si="7"/>
        <v>42696</v>
      </c>
      <c r="E461" s="6">
        <f>MOD(Tableau1[[#This Row],[Date]],1)*24</f>
        <v>13.229886111163069</v>
      </c>
      <c r="F461" s="2" t="s">
        <v>11</v>
      </c>
    </row>
    <row r="462" spans="1:6" x14ac:dyDescent="0.25">
      <c r="A462" s="1">
        <v>461</v>
      </c>
      <c r="B462" s="2">
        <v>12</v>
      </c>
      <c r="C462" s="3">
        <v>42696.552627083336</v>
      </c>
      <c r="D462" s="4">
        <f t="shared" si="7"/>
        <v>42696</v>
      </c>
      <c r="E462" s="6">
        <f>MOD(Tableau1[[#This Row],[Date]],1)*24</f>
        <v>13.263050000066869</v>
      </c>
      <c r="F462" s="2" t="s">
        <v>11</v>
      </c>
    </row>
    <row r="463" spans="1:6" x14ac:dyDescent="0.25">
      <c r="A463" s="1">
        <v>462</v>
      </c>
      <c r="B463" s="2">
        <v>12</v>
      </c>
      <c r="C463" s="3">
        <v>42696.554597916664</v>
      </c>
      <c r="D463" s="4">
        <f t="shared" si="7"/>
        <v>42696</v>
      </c>
      <c r="E463" s="6">
        <f>MOD(Tableau1[[#This Row],[Date]],1)*24</f>
        <v>13.310349999926984</v>
      </c>
      <c r="F463" s="2" t="s">
        <v>11</v>
      </c>
    </row>
    <row r="464" spans="1:6" x14ac:dyDescent="0.25">
      <c r="A464" s="1">
        <v>463</v>
      </c>
      <c r="B464" s="2">
        <v>12</v>
      </c>
      <c r="C464" s="3">
        <v>42696.556076388886</v>
      </c>
      <c r="D464" s="4">
        <f t="shared" si="7"/>
        <v>42696</v>
      </c>
      <c r="E464" s="6">
        <f>MOD(Tableau1[[#This Row],[Date]],1)*24</f>
        <v>13.345833333267365</v>
      </c>
      <c r="F464" s="2" t="s">
        <v>11</v>
      </c>
    </row>
    <row r="465" spans="1:6" x14ac:dyDescent="0.25">
      <c r="A465" s="1">
        <v>464</v>
      </c>
      <c r="B465" s="2">
        <v>12</v>
      </c>
      <c r="C465" s="3">
        <v>42696.55736215278</v>
      </c>
      <c r="D465" s="4">
        <f t="shared" si="7"/>
        <v>42696</v>
      </c>
      <c r="E465" s="6">
        <f>MOD(Tableau1[[#This Row],[Date]],1)*24</f>
        <v>13.376691666722763</v>
      </c>
      <c r="F465" s="2" t="s">
        <v>11</v>
      </c>
    </row>
    <row r="466" spans="1:6" x14ac:dyDescent="0.25">
      <c r="A466" s="1">
        <v>465</v>
      </c>
      <c r="B466" s="2">
        <v>12</v>
      </c>
      <c r="C466" s="3">
        <v>42696.55893900463</v>
      </c>
      <c r="D466" s="4">
        <f t="shared" si="7"/>
        <v>42696</v>
      </c>
      <c r="E466" s="6">
        <f>MOD(Tableau1[[#This Row],[Date]],1)*24</f>
        <v>13.414536111115012</v>
      </c>
      <c r="F466" s="2" t="s">
        <v>11</v>
      </c>
    </row>
    <row r="467" spans="1:6" x14ac:dyDescent="0.25">
      <c r="A467" s="1">
        <v>466</v>
      </c>
      <c r="B467" s="2">
        <v>12</v>
      </c>
      <c r="C467" s="3">
        <v>42696.560159375003</v>
      </c>
      <c r="D467" s="4">
        <f t="shared" si="7"/>
        <v>42696</v>
      </c>
      <c r="E467" s="6">
        <f>MOD(Tableau1[[#This Row],[Date]],1)*24</f>
        <v>13.443825000082143</v>
      </c>
      <c r="F467" s="2" t="s">
        <v>11</v>
      </c>
    </row>
    <row r="468" spans="1:6" x14ac:dyDescent="0.25">
      <c r="A468" s="1">
        <v>467</v>
      </c>
      <c r="B468" s="2">
        <v>12</v>
      </c>
      <c r="C468" s="3">
        <v>42696.561304513889</v>
      </c>
      <c r="D468" s="4">
        <f t="shared" si="7"/>
        <v>42696</v>
      </c>
      <c r="E468" s="6">
        <f>MOD(Tableau1[[#This Row],[Date]],1)*24</f>
        <v>13.471308333333582</v>
      </c>
      <c r="F468" s="2" t="s">
        <v>11</v>
      </c>
    </row>
    <row r="469" spans="1:6" x14ac:dyDescent="0.25">
      <c r="A469" s="1">
        <v>468</v>
      </c>
      <c r="B469" s="2">
        <v>12</v>
      </c>
      <c r="C469" s="3">
        <v>42696.562535185185</v>
      </c>
      <c r="D469" s="4">
        <f t="shared" si="7"/>
        <v>42696</v>
      </c>
      <c r="E469" s="6">
        <f>MOD(Tableau1[[#This Row],[Date]],1)*24</f>
        <v>13.500844444439281</v>
      </c>
      <c r="F469" s="2" t="s">
        <v>11</v>
      </c>
    </row>
    <row r="470" spans="1:6" x14ac:dyDescent="0.25">
      <c r="A470" s="1">
        <v>469</v>
      </c>
      <c r="B470" s="2">
        <v>30</v>
      </c>
      <c r="C470" s="3">
        <v>42696.567109490737</v>
      </c>
      <c r="D470" s="4">
        <f t="shared" si="7"/>
        <v>42696</v>
      </c>
      <c r="E470" s="6">
        <f>MOD(Tableau1[[#This Row],[Date]],1)*24</f>
        <v>13.610627777699847</v>
      </c>
      <c r="F470" s="2" t="s">
        <v>11</v>
      </c>
    </row>
    <row r="471" spans="1:6" x14ac:dyDescent="0.25">
      <c r="A471" s="1">
        <v>470</v>
      </c>
      <c r="B471" s="2">
        <v>12</v>
      </c>
      <c r="C471" s="3">
        <v>42696.573204976849</v>
      </c>
      <c r="D471" s="4">
        <f t="shared" si="7"/>
        <v>42696</v>
      </c>
      <c r="E471" s="6">
        <f>MOD(Tableau1[[#This Row],[Date]],1)*24</f>
        <v>13.75691944436403</v>
      </c>
      <c r="F471" s="2" t="s">
        <v>11</v>
      </c>
    </row>
    <row r="472" spans="1:6" x14ac:dyDescent="0.25">
      <c r="A472" s="1">
        <v>471</v>
      </c>
      <c r="B472" s="2">
        <v>12</v>
      </c>
      <c r="C472" s="3">
        <v>42696.574641435189</v>
      </c>
      <c r="D472" s="4">
        <f t="shared" si="7"/>
        <v>42696</v>
      </c>
      <c r="E472" s="6">
        <f>MOD(Tableau1[[#This Row],[Date]],1)*24</f>
        <v>13.791394444531761</v>
      </c>
      <c r="F472" s="2" t="s">
        <v>11</v>
      </c>
    </row>
    <row r="473" spans="1:6" x14ac:dyDescent="0.25">
      <c r="A473" s="1">
        <v>472</v>
      </c>
      <c r="B473" s="2">
        <v>12</v>
      </c>
      <c r="C473" s="3">
        <v>42696.576123032406</v>
      </c>
      <c r="D473" s="4">
        <f t="shared" si="7"/>
        <v>42696</v>
      </c>
      <c r="E473" s="6">
        <f>MOD(Tableau1[[#This Row],[Date]],1)*24</f>
        <v>13.826952777744737</v>
      </c>
      <c r="F473" s="2" t="s">
        <v>11</v>
      </c>
    </row>
    <row r="474" spans="1:6" x14ac:dyDescent="0.25">
      <c r="A474" s="1">
        <v>473</v>
      </c>
      <c r="B474" s="2">
        <v>12</v>
      </c>
      <c r="C474" s="3">
        <v>42696.577341319447</v>
      </c>
      <c r="D474" s="4">
        <f t="shared" si="7"/>
        <v>42696</v>
      </c>
      <c r="E474" s="6">
        <f>MOD(Tableau1[[#This Row],[Date]],1)*24</f>
        <v>13.856191666738596</v>
      </c>
      <c r="F474" s="2" t="s">
        <v>11</v>
      </c>
    </row>
    <row r="475" spans="1:6" x14ac:dyDescent="0.25">
      <c r="A475" s="1">
        <v>474</v>
      </c>
      <c r="B475" s="2">
        <v>12</v>
      </c>
      <c r="C475" s="3">
        <v>42696.57977546296</v>
      </c>
      <c r="D475" s="4">
        <f t="shared" si="7"/>
        <v>42696</v>
      </c>
      <c r="E475" s="6">
        <f>MOD(Tableau1[[#This Row],[Date]],1)*24</f>
        <v>13.914611111045815</v>
      </c>
      <c r="F475" s="2" t="s">
        <v>11</v>
      </c>
    </row>
    <row r="476" spans="1:6" x14ac:dyDescent="0.25">
      <c r="A476" s="1">
        <v>475</v>
      </c>
      <c r="B476" s="2">
        <v>12</v>
      </c>
      <c r="C476" s="3">
        <v>42696.581132523148</v>
      </c>
      <c r="D476" s="4">
        <f t="shared" si="7"/>
        <v>42696</v>
      </c>
      <c r="E476" s="6">
        <f>MOD(Tableau1[[#This Row],[Date]],1)*24</f>
        <v>13.947180555551313</v>
      </c>
      <c r="F476" s="2" t="s">
        <v>11</v>
      </c>
    </row>
    <row r="477" spans="1:6" x14ac:dyDescent="0.25">
      <c r="A477" s="1">
        <v>476</v>
      </c>
      <c r="B477" s="2">
        <v>12</v>
      </c>
      <c r="C477" s="3">
        <v>42696.582448263885</v>
      </c>
      <c r="D477" s="4">
        <f t="shared" si="7"/>
        <v>42696</v>
      </c>
      <c r="E477" s="6">
        <f>MOD(Tableau1[[#This Row],[Date]],1)*24</f>
        <v>13.97875833325088</v>
      </c>
      <c r="F477" s="2" t="s">
        <v>11</v>
      </c>
    </row>
    <row r="478" spans="1:6" x14ac:dyDescent="0.25">
      <c r="A478" s="1">
        <v>477</v>
      </c>
      <c r="B478" s="2">
        <v>12</v>
      </c>
      <c r="C478" s="3">
        <v>42696.583617824072</v>
      </c>
      <c r="D478" s="4">
        <f t="shared" si="7"/>
        <v>42696</v>
      </c>
      <c r="E478" s="6">
        <f>MOD(Tableau1[[#This Row],[Date]],1)*24</f>
        <v>14.006827777717263</v>
      </c>
      <c r="F478" s="2" t="s">
        <v>11</v>
      </c>
    </row>
    <row r="479" spans="1:6" x14ac:dyDescent="0.25">
      <c r="A479" s="1">
        <v>478</v>
      </c>
      <c r="B479" s="2">
        <v>12</v>
      </c>
      <c r="C479" s="3">
        <v>42696.585307986112</v>
      </c>
      <c r="D479" s="4">
        <f t="shared" si="7"/>
        <v>42696</v>
      </c>
      <c r="E479" s="6">
        <f>MOD(Tableau1[[#This Row],[Date]],1)*24</f>
        <v>14.047391666681506</v>
      </c>
      <c r="F479" s="2" t="s">
        <v>11</v>
      </c>
    </row>
    <row r="480" spans="1:6" x14ac:dyDescent="0.25">
      <c r="A480" s="1">
        <v>479</v>
      </c>
      <c r="B480" s="2">
        <v>12</v>
      </c>
      <c r="C480" s="3">
        <v>42696.586958333333</v>
      </c>
      <c r="D480" s="4">
        <f t="shared" si="7"/>
        <v>42696</v>
      </c>
      <c r="E480" s="6">
        <f>MOD(Tableau1[[#This Row],[Date]],1)*24</f>
        <v>14.086999999999534</v>
      </c>
      <c r="F480" s="2" t="s">
        <v>11</v>
      </c>
    </row>
    <row r="481" spans="1:6" x14ac:dyDescent="0.25">
      <c r="A481" s="1">
        <v>480</v>
      </c>
      <c r="B481" s="2">
        <v>12</v>
      </c>
      <c r="C481" s="3">
        <v>42696.588851273147</v>
      </c>
      <c r="D481" s="4">
        <f t="shared" si="7"/>
        <v>42696</v>
      </c>
      <c r="E481" s="6">
        <f>MOD(Tableau1[[#This Row],[Date]],1)*24</f>
        <v>14.132430555531755</v>
      </c>
      <c r="F481" s="2" t="s">
        <v>11</v>
      </c>
    </row>
    <row r="482" spans="1:6" x14ac:dyDescent="0.25">
      <c r="A482" s="1">
        <v>481</v>
      </c>
      <c r="B482" s="2">
        <v>12</v>
      </c>
      <c r="C482" s="3">
        <v>42696.59041921296</v>
      </c>
      <c r="D482" s="4">
        <f t="shared" si="7"/>
        <v>42696</v>
      </c>
      <c r="E482" s="6">
        <f>MOD(Tableau1[[#This Row],[Date]],1)*24</f>
        <v>14.170061111042742</v>
      </c>
      <c r="F482" s="2" t="s">
        <v>11</v>
      </c>
    </row>
    <row r="483" spans="1:6" x14ac:dyDescent="0.25">
      <c r="A483" s="1">
        <v>482</v>
      </c>
      <c r="B483" s="2">
        <v>12</v>
      </c>
      <c r="C483" s="3">
        <v>42696.592062384261</v>
      </c>
      <c r="D483" s="4">
        <f t="shared" si="7"/>
        <v>42696</v>
      </c>
      <c r="E483" s="6">
        <f>MOD(Tableau1[[#This Row],[Date]],1)*24</f>
        <v>14.20949722226942</v>
      </c>
      <c r="F483" s="2" t="s">
        <v>11</v>
      </c>
    </row>
    <row r="484" spans="1:6" x14ac:dyDescent="0.25">
      <c r="A484" s="1">
        <v>483</v>
      </c>
      <c r="B484" s="2">
        <v>12</v>
      </c>
      <c r="C484" s="3">
        <v>42696.593415856485</v>
      </c>
      <c r="D484" s="4">
        <f t="shared" si="7"/>
        <v>42696</v>
      </c>
      <c r="E484" s="6">
        <f>MOD(Tableau1[[#This Row],[Date]],1)*24</f>
        <v>14.241980555641931</v>
      </c>
      <c r="F484" s="2" t="s">
        <v>11</v>
      </c>
    </row>
    <row r="485" spans="1:6" x14ac:dyDescent="0.25">
      <c r="A485" s="1">
        <v>484</v>
      </c>
      <c r="B485" s="2">
        <v>12</v>
      </c>
      <c r="C485" s="3">
        <v>42696.595536111112</v>
      </c>
      <c r="D485" s="4">
        <f t="shared" si="7"/>
        <v>42696</v>
      </c>
      <c r="E485" s="6">
        <f>MOD(Tableau1[[#This Row],[Date]],1)*24</f>
        <v>14.292866666684859</v>
      </c>
      <c r="F485" s="2" t="s">
        <v>11</v>
      </c>
    </row>
    <row r="486" spans="1:6" x14ac:dyDescent="0.25">
      <c r="A486" s="1">
        <v>485</v>
      </c>
      <c r="B486" s="2">
        <v>12</v>
      </c>
      <c r="C486" s="3">
        <v>42696.597184027778</v>
      </c>
      <c r="D486" s="4">
        <f t="shared" si="7"/>
        <v>42696</v>
      </c>
      <c r="E486" s="6">
        <f>MOD(Tableau1[[#This Row],[Date]],1)*24</f>
        <v>14.332416666671634</v>
      </c>
      <c r="F486" s="2" t="s">
        <v>11</v>
      </c>
    </row>
    <row r="487" spans="1:6" x14ac:dyDescent="0.25">
      <c r="A487" s="1">
        <v>486</v>
      </c>
      <c r="B487" s="2">
        <v>12</v>
      </c>
      <c r="C487" s="3">
        <v>42696.598824189816</v>
      </c>
      <c r="D487" s="4">
        <f t="shared" si="7"/>
        <v>42696</v>
      </c>
      <c r="E487" s="6">
        <f>MOD(Tableau1[[#This Row],[Date]],1)*24</f>
        <v>14.37178055557888</v>
      </c>
      <c r="F487" s="2" t="s">
        <v>11</v>
      </c>
    </row>
    <row r="488" spans="1:6" x14ac:dyDescent="0.25">
      <c r="A488" s="1">
        <v>487</v>
      </c>
      <c r="B488" s="2">
        <v>12</v>
      </c>
      <c r="C488" s="3">
        <v>42696.600325578707</v>
      </c>
      <c r="D488" s="4">
        <f t="shared" si="7"/>
        <v>42696</v>
      </c>
      <c r="E488" s="6">
        <f>MOD(Tableau1[[#This Row],[Date]],1)*24</f>
        <v>14.407813888974488</v>
      </c>
      <c r="F488" s="2" t="s">
        <v>11</v>
      </c>
    </row>
    <row r="489" spans="1:6" x14ac:dyDescent="0.25">
      <c r="A489" s="1">
        <v>488</v>
      </c>
      <c r="B489" s="2">
        <v>12</v>
      </c>
      <c r="C489" s="3">
        <v>42696.601715277779</v>
      </c>
      <c r="D489" s="4">
        <f t="shared" si="7"/>
        <v>42696</v>
      </c>
      <c r="E489" s="6">
        <f>MOD(Tableau1[[#This Row],[Date]],1)*24</f>
        <v>14.441166666685604</v>
      </c>
      <c r="F489" s="2" t="s">
        <v>11</v>
      </c>
    </row>
    <row r="490" spans="1:6" x14ac:dyDescent="0.25">
      <c r="A490" s="1">
        <v>489</v>
      </c>
      <c r="B490" s="2">
        <v>12</v>
      </c>
      <c r="C490" s="3">
        <v>42696.603183217594</v>
      </c>
      <c r="D490" s="4">
        <f t="shared" si="7"/>
        <v>42696</v>
      </c>
      <c r="E490" s="6">
        <f>MOD(Tableau1[[#This Row],[Date]],1)*24</f>
        <v>14.476397222257219</v>
      </c>
      <c r="F490" s="2" t="s">
        <v>11</v>
      </c>
    </row>
    <row r="491" spans="1:6" x14ac:dyDescent="0.25">
      <c r="A491" s="1">
        <v>490</v>
      </c>
      <c r="B491" s="2">
        <v>12</v>
      </c>
      <c r="C491" s="3">
        <v>42696.605620949071</v>
      </c>
      <c r="D491" s="4">
        <f t="shared" si="7"/>
        <v>42696</v>
      </c>
      <c r="E491" s="6">
        <f>MOD(Tableau1[[#This Row],[Date]],1)*24</f>
        <v>14.534902777697425</v>
      </c>
      <c r="F491" s="2" t="s">
        <v>11</v>
      </c>
    </row>
    <row r="492" spans="1:6" x14ac:dyDescent="0.25">
      <c r="A492" s="1">
        <v>491</v>
      </c>
      <c r="B492" s="2">
        <v>12</v>
      </c>
      <c r="C492" s="3">
        <v>42696.607573379632</v>
      </c>
      <c r="D492" s="4">
        <f t="shared" si="7"/>
        <v>42696</v>
      </c>
      <c r="E492" s="6">
        <f>MOD(Tableau1[[#This Row],[Date]],1)*24</f>
        <v>14.581761111156084</v>
      </c>
      <c r="F492" s="2" t="s">
        <v>11</v>
      </c>
    </row>
    <row r="493" spans="1:6" x14ac:dyDescent="0.25">
      <c r="A493" s="1">
        <v>492</v>
      </c>
      <c r="B493" s="2">
        <v>12</v>
      </c>
      <c r="C493" s="3">
        <v>42696.609039236107</v>
      </c>
      <c r="D493" s="4">
        <f t="shared" si="7"/>
        <v>42696</v>
      </c>
      <c r="E493" s="6">
        <f>MOD(Tableau1[[#This Row],[Date]],1)*24</f>
        <v>14.616941666579805</v>
      </c>
      <c r="F493" s="2" t="s">
        <v>11</v>
      </c>
    </row>
    <row r="494" spans="1:6" x14ac:dyDescent="0.25">
      <c r="A494" s="1">
        <v>493</v>
      </c>
      <c r="B494" s="2">
        <v>12</v>
      </c>
      <c r="C494" s="3">
        <v>42696.610569675926</v>
      </c>
      <c r="D494" s="4">
        <f t="shared" si="7"/>
        <v>42696</v>
      </c>
      <c r="E494" s="6">
        <f>MOD(Tableau1[[#This Row],[Date]],1)*24</f>
        <v>14.653672222222667</v>
      </c>
      <c r="F494" s="2" t="s">
        <v>11</v>
      </c>
    </row>
    <row r="495" spans="1:6" x14ac:dyDescent="0.25">
      <c r="A495" s="1">
        <v>494</v>
      </c>
      <c r="B495" s="2">
        <v>12</v>
      </c>
      <c r="C495" s="3">
        <v>42696.612152893518</v>
      </c>
      <c r="D495" s="4">
        <f t="shared" si="7"/>
        <v>42696</v>
      </c>
      <c r="E495" s="6">
        <f>MOD(Tableau1[[#This Row],[Date]],1)*24</f>
        <v>14.691669444437139</v>
      </c>
      <c r="F495" s="2" t="s">
        <v>11</v>
      </c>
    </row>
    <row r="496" spans="1:6" x14ac:dyDescent="0.25">
      <c r="A496" s="1">
        <v>495</v>
      </c>
      <c r="B496" s="2">
        <v>12</v>
      </c>
      <c r="C496" s="3">
        <v>42696.614151504633</v>
      </c>
      <c r="D496" s="4">
        <f t="shared" si="7"/>
        <v>42696</v>
      </c>
      <c r="E496" s="6">
        <f>MOD(Tableau1[[#This Row],[Date]],1)*24</f>
        <v>14.739636111189611</v>
      </c>
      <c r="F496" s="2" t="s">
        <v>11</v>
      </c>
    </row>
    <row r="497" spans="1:6" x14ac:dyDescent="0.25">
      <c r="A497" s="1">
        <v>496</v>
      </c>
      <c r="B497" s="2">
        <v>12</v>
      </c>
      <c r="C497" s="3">
        <v>42696.615570601854</v>
      </c>
      <c r="D497" s="4">
        <f t="shared" si="7"/>
        <v>42696</v>
      </c>
      <c r="E497" s="6">
        <f>MOD(Tableau1[[#This Row],[Date]],1)*24</f>
        <v>14.773694444505963</v>
      </c>
      <c r="F497" s="2" t="s">
        <v>11</v>
      </c>
    </row>
    <row r="498" spans="1:6" x14ac:dyDescent="0.25">
      <c r="A498" s="1">
        <v>497</v>
      </c>
      <c r="B498" s="2">
        <v>12</v>
      </c>
      <c r="C498" s="3">
        <v>42696.616884606483</v>
      </c>
      <c r="D498" s="4">
        <f t="shared" si="7"/>
        <v>42696</v>
      </c>
      <c r="E498" s="6">
        <f>MOD(Tableau1[[#This Row],[Date]],1)*24</f>
        <v>14.805230555590242</v>
      </c>
      <c r="F498" s="2" t="s">
        <v>11</v>
      </c>
    </row>
    <row r="499" spans="1:6" x14ac:dyDescent="0.25">
      <c r="A499" s="1">
        <v>498</v>
      </c>
      <c r="B499" s="2">
        <v>12</v>
      </c>
      <c r="C499" s="3">
        <v>42696.618376736114</v>
      </c>
      <c r="D499" s="4">
        <f t="shared" si="7"/>
        <v>42696</v>
      </c>
      <c r="E499" s="6">
        <f>MOD(Tableau1[[#This Row],[Date]],1)*24</f>
        <v>14.841041666746605</v>
      </c>
      <c r="F499" s="2" t="s">
        <v>11</v>
      </c>
    </row>
    <row r="500" spans="1:6" x14ac:dyDescent="0.25">
      <c r="A500" s="1">
        <v>499</v>
      </c>
      <c r="B500" s="2">
        <v>12</v>
      </c>
      <c r="C500" s="3">
        <v>42696.619958796298</v>
      </c>
      <c r="D500" s="4">
        <f t="shared" si="7"/>
        <v>42696</v>
      </c>
      <c r="E500" s="6">
        <f>MOD(Tableau1[[#This Row],[Date]],1)*24</f>
        <v>14.879011111159343</v>
      </c>
      <c r="F500" s="2" t="s">
        <v>11</v>
      </c>
    </row>
    <row r="501" spans="1:6" x14ac:dyDescent="0.25">
      <c r="A501" s="1">
        <v>500</v>
      </c>
      <c r="B501" s="2">
        <v>12</v>
      </c>
      <c r="C501" s="3">
        <v>42696.623388194443</v>
      </c>
      <c r="D501" s="4">
        <f t="shared" si="7"/>
        <v>42696</v>
      </c>
      <c r="E501" s="6">
        <f>MOD(Tableau1[[#This Row],[Date]],1)*24</f>
        <v>14.961316666624043</v>
      </c>
      <c r="F501" s="2" t="s">
        <v>11</v>
      </c>
    </row>
    <row r="502" spans="1:6" x14ac:dyDescent="0.25">
      <c r="A502" s="1">
        <v>501</v>
      </c>
      <c r="B502" s="2">
        <v>12</v>
      </c>
      <c r="C502" s="3">
        <v>42696.625148726853</v>
      </c>
      <c r="D502" s="4">
        <f t="shared" si="7"/>
        <v>42696</v>
      </c>
      <c r="E502" s="6">
        <f>MOD(Tableau1[[#This Row],[Date]],1)*24</f>
        <v>15.003569444466848</v>
      </c>
      <c r="F502" s="2" t="s">
        <v>11</v>
      </c>
    </row>
    <row r="503" spans="1:6" x14ac:dyDescent="0.25">
      <c r="A503" s="1">
        <v>502</v>
      </c>
      <c r="B503" s="2">
        <v>12</v>
      </c>
      <c r="C503" s="3">
        <v>42696.63987013889</v>
      </c>
      <c r="D503" s="4">
        <f t="shared" si="7"/>
        <v>42696</v>
      </c>
      <c r="E503" s="6">
        <f>MOD(Tableau1[[#This Row],[Date]],1)*24</f>
        <v>15.356883333355654</v>
      </c>
      <c r="F503" s="2" t="s">
        <v>11</v>
      </c>
    </row>
    <row r="504" spans="1:6" x14ac:dyDescent="0.25">
      <c r="A504" s="1">
        <v>503</v>
      </c>
      <c r="B504" s="2">
        <v>12</v>
      </c>
      <c r="C504" s="3">
        <v>42696.642178703703</v>
      </c>
      <c r="D504" s="4">
        <f t="shared" si="7"/>
        <v>42696</v>
      </c>
      <c r="E504" s="6">
        <f>MOD(Tableau1[[#This Row],[Date]],1)*24</f>
        <v>15.412288888881449</v>
      </c>
      <c r="F504" s="2" t="s">
        <v>11</v>
      </c>
    </row>
    <row r="505" spans="1:6" x14ac:dyDescent="0.25">
      <c r="A505" s="1">
        <v>504</v>
      </c>
      <c r="B505" s="2">
        <v>12</v>
      </c>
      <c r="C505" s="3">
        <v>42696.643434143516</v>
      </c>
      <c r="D505" s="4">
        <f t="shared" si="7"/>
        <v>42696</v>
      </c>
      <c r="E505" s="6">
        <f>MOD(Tableau1[[#This Row],[Date]],1)*24</f>
        <v>15.44241944438545</v>
      </c>
      <c r="F505" s="2" t="s">
        <v>11</v>
      </c>
    </row>
    <row r="506" spans="1:6" x14ac:dyDescent="0.25">
      <c r="A506" s="1">
        <v>505</v>
      </c>
      <c r="B506" s="2">
        <v>12</v>
      </c>
      <c r="C506" s="3">
        <v>42696.645168402778</v>
      </c>
      <c r="D506" s="4">
        <f t="shared" si="7"/>
        <v>42696</v>
      </c>
      <c r="E506" s="6">
        <f>MOD(Tableau1[[#This Row],[Date]],1)*24</f>
        <v>15.484041666670237</v>
      </c>
      <c r="F506" s="2" t="s">
        <v>11</v>
      </c>
    </row>
    <row r="507" spans="1:6" x14ac:dyDescent="0.25">
      <c r="A507" s="1">
        <v>506</v>
      </c>
      <c r="B507" s="2">
        <v>12</v>
      </c>
      <c r="C507" s="3">
        <v>42696.64650127315</v>
      </c>
      <c r="D507" s="4">
        <f t="shared" si="7"/>
        <v>42696</v>
      </c>
      <c r="E507" s="6">
        <f>MOD(Tableau1[[#This Row],[Date]],1)*24</f>
        <v>15.516030555590987</v>
      </c>
      <c r="F507" s="2" t="s">
        <v>11</v>
      </c>
    </row>
    <row r="508" spans="1:6" x14ac:dyDescent="0.25">
      <c r="A508" s="1">
        <v>507</v>
      </c>
      <c r="B508" s="2">
        <v>12</v>
      </c>
      <c r="C508" s="3">
        <v>42696.647727083335</v>
      </c>
      <c r="D508" s="4">
        <f t="shared" si="7"/>
        <v>42696</v>
      </c>
      <c r="E508" s="6">
        <f>MOD(Tableau1[[#This Row],[Date]],1)*24</f>
        <v>15.54545000003418</v>
      </c>
      <c r="F508" s="2" t="s">
        <v>11</v>
      </c>
    </row>
    <row r="509" spans="1:6" x14ac:dyDescent="0.25">
      <c r="A509" s="1">
        <v>508</v>
      </c>
      <c r="B509" s="2">
        <v>12</v>
      </c>
      <c r="C509" s="3">
        <v>42696.64913020833</v>
      </c>
      <c r="D509" s="4">
        <f t="shared" si="7"/>
        <v>42696</v>
      </c>
      <c r="E509" s="6">
        <f>MOD(Tableau1[[#This Row],[Date]],1)*24</f>
        <v>15.579124999931082</v>
      </c>
      <c r="F509" s="2" t="s">
        <v>11</v>
      </c>
    </row>
    <row r="510" spans="1:6" x14ac:dyDescent="0.25">
      <c r="A510" s="1">
        <v>509</v>
      </c>
      <c r="B510" s="2">
        <v>12</v>
      </c>
      <c r="C510" s="3">
        <v>42696.650587731485</v>
      </c>
      <c r="D510" s="4">
        <f t="shared" si="7"/>
        <v>42696</v>
      </c>
      <c r="E510" s="6">
        <f>MOD(Tableau1[[#This Row],[Date]],1)*24</f>
        <v>15.614105555636343</v>
      </c>
      <c r="F510" s="2" t="s">
        <v>11</v>
      </c>
    </row>
    <row r="511" spans="1:6" x14ac:dyDescent="0.25">
      <c r="A511" s="1">
        <v>510</v>
      </c>
      <c r="B511" s="2">
        <v>12</v>
      </c>
      <c r="C511" s="3">
        <v>42696.652587500001</v>
      </c>
      <c r="D511" s="4">
        <f t="shared" si="7"/>
        <v>42696</v>
      </c>
      <c r="E511" s="6">
        <f>MOD(Tableau1[[#This Row],[Date]],1)*24</f>
        <v>15.662100000015926</v>
      </c>
      <c r="F511" s="2" t="s">
        <v>11</v>
      </c>
    </row>
    <row r="512" spans="1:6" x14ac:dyDescent="0.25">
      <c r="A512" s="1">
        <v>511</v>
      </c>
      <c r="B512" s="2">
        <v>12</v>
      </c>
      <c r="C512" s="3">
        <v>42696.653923611113</v>
      </c>
      <c r="D512" s="4">
        <f t="shared" si="7"/>
        <v>42696</v>
      </c>
      <c r="E512" s="6">
        <f>MOD(Tableau1[[#This Row],[Date]],1)*24</f>
        <v>15.694166666711681</v>
      </c>
      <c r="F512" s="2" t="s">
        <v>11</v>
      </c>
    </row>
    <row r="513" spans="1:6" x14ac:dyDescent="0.25">
      <c r="A513" s="1">
        <v>512</v>
      </c>
      <c r="B513" s="2">
        <v>12</v>
      </c>
      <c r="C513" s="3">
        <v>42696.655231365738</v>
      </c>
      <c r="D513" s="4">
        <f t="shared" si="7"/>
        <v>42696</v>
      </c>
      <c r="E513" s="6">
        <f>MOD(Tableau1[[#This Row],[Date]],1)*24</f>
        <v>15.725552777701523</v>
      </c>
      <c r="F513" s="2" t="s">
        <v>11</v>
      </c>
    </row>
    <row r="514" spans="1:6" x14ac:dyDescent="0.25">
      <c r="A514" s="1">
        <v>513</v>
      </c>
      <c r="B514" s="2">
        <v>12</v>
      </c>
      <c r="C514" s="3">
        <v>42696.656743865744</v>
      </c>
      <c r="D514" s="4">
        <f t="shared" ref="D514:D577" si="8">INT(C514)</f>
        <v>42696</v>
      </c>
      <c r="E514" s="6">
        <f>MOD(Tableau1[[#This Row],[Date]],1)*24</f>
        <v>15.761852777854074</v>
      </c>
      <c r="F514" s="2" t="s">
        <v>11</v>
      </c>
    </row>
    <row r="515" spans="1:6" x14ac:dyDescent="0.25">
      <c r="A515" s="1">
        <v>514</v>
      </c>
      <c r="B515" s="2">
        <v>12</v>
      </c>
      <c r="C515" s="3">
        <v>42696.658373379629</v>
      </c>
      <c r="D515" s="4">
        <f t="shared" si="8"/>
        <v>42696</v>
      </c>
      <c r="E515" s="6">
        <f>MOD(Tableau1[[#This Row],[Date]],1)*24</f>
        <v>15.800961111090146</v>
      </c>
      <c r="F515" s="2" t="s">
        <v>11</v>
      </c>
    </row>
    <row r="516" spans="1:6" x14ac:dyDescent="0.25">
      <c r="A516" s="1">
        <v>515</v>
      </c>
      <c r="B516" s="2">
        <v>12</v>
      </c>
      <c r="C516" s="3">
        <v>42696.660163194443</v>
      </c>
      <c r="D516" s="4">
        <f t="shared" si="8"/>
        <v>42696</v>
      </c>
      <c r="E516" s="6">
        <f>MOD(Tableau1[[#This Row],[Date]],1)*24</f>
        <v>15.843916666635778</v>
      </c>
      <c r="F516" s="2" t="s">
        <v>11</v>
      </c>
    </row>
    <row r="517" spans="1:6" x14ac:dyDescent="0.25">
      <c r="A517" s="1">
        <v>516</v>
      </c>
      <c r="B517" s="2">
        <v>12</v>
      </c>
      <c r="C517" s="3">
        <v>42696.661486805555</v>
      </c>
      <c r="D517" s="4">
        <f t="shared" si="8"/>
        <v>42696</v>
      </c>
      <c r="E517" s="6">
        <f>MOD(Tableau1[[#This Row],[Date]],1)*24</f>
        <v>15.875683333317284</v>
      </c>
      <c r="F517" s="2" t="s">
        <v>11</v>
      </c>
    </row>
    <row r="518" spans="1:6" x14ac:dyDescent="0.25">
      <c r="A518" s="1">
        <v>517</v>
      </c>
      <c r="B518" s="2">
        <v>12</v>
      </c>
      <c r="C518" s="3">
        <v>42696.662807407411</v>
      </c>
      <c r="D518" s="4">
        <f t="shared" si="8"/>
        <v>42696</v>
      </c>
      <c r="E518" s="6">
        <f>MOD(Tableau1[[#This Row],[Date]],1)*24</f>
        <v>15.907377777853981</v>
      </c>
      <c r="F518" s="2" t="s">
        <v>11</v>
      </c>
    </row>
    <row r="519" spans="1:6" x14ac:dyDescent="0.25">
      <c r="A519" s="1">
        <v>518</v>
      </c>
      <c r="B519" s="2">
        <v>12</v>
      </c>
      <c r="C519" s="3">
        <v>42696.66406354167</v>
      </c>
      <c r="D519" s="4">
        <f t="shared" si="8"/>
        <v>42696</v>
      </c>
      <c r="E519" s="6">
        <f>MOD(Tableau1[[#This Row],[Date]],1)*24</f>
        <v>15.937525000073947</v>
      </c>
      <c r="F519" s="2" t="s">
        <v>11</v>
      </c>
    </row>
    <row r="520" spans="1:6" x14ac:dyDescent="0.25">
      <c r="A520" s="1">
        <v>519</v>
      </c>
      <c r="B520" s="2">
        <v>12</v>
      </c>
      <c r="C520" s="3">
        <v>42696.665804861113</v>
      </c>
      <c r="D520" s="4">
        <f t="shared" si="8"/>
        <v>42696</v>
      </c>
      <c r="E520" s="6">
        <f>MOD(Tableau1[[#This Row],[Date]],1)*24</f>
        <v>15.979316666722298</v>
      </c>
      <c r="F520" s="2" t="s">
        <v>11</v>
      </c>
    </row>
    <row r="521" spans="1:6" x14ac:dyDescent="0.25">
      <c r="A521" s="1">
        <v>520</v>
      </c>
      <c r="B521" s="2">
        <v>12</v>
      </c>
      <c r="C521" s="3">
        <v>42696.667347685187</v>
      </c>
      <c r="D521" s="4">
        <f t="shared" si="8"/>
        <v>42696</v>
      </c>
      <c r="E521" s="6">
        <f>MOD(Tableau1[[#This Row],[Date]],1)*24</f>
        <v>16.016344444476999</v>
      </c>
      <c r="F521" s="2" t="s">
        <v>11</v>
      </c>
    </row>
    <row r="522" spans="1:6" x14ac:dyDescent="0.25">
      <c r="A522" s="1">
        <v>521</v>
      </c>
      <c r="B522" s="2">
        <v>12</v>
      </c>
      <c r="C522" s="3">
        <v>42696.668798611114</v>
      </c>
      <c r="D522" s="4">
        <f t="shared" si="8"/>
        <v>42696</v>
      </c>
      <c r="E522" s="6">
        <f>MOD(Tableau1[[#This Row],[Date]],1)*24</f>
        <v>16.051166666729841</v>
      </c>
      <c r="F522" s="2" t="s">
        <v>11</v>
      </c>
    </row>
    <row r="523" spans="1:6" x14ac:dyDescent="0.25">
      <c r="A523" s="1">
        <v>522</v>
      </c>
      <c r="B523" s="2">
        <v>12</v>
      </c>
      <c r="C523" s="3">
        <v>42696.670406365738</v>
      </c>
      <c r="D523" s="4">
        <f t="shared" si="8"/>
        <v>42696</v>
      </c>
      <c r="E523" s="6">
        <f>MOD(Tableau1[[#This Row],[Date]],1)*24</f>
        <v>16.08975277771242</v>
      </c>
      <c r="F523" s="2" t="s">
        <v>11</v>
      </c>
    </row>
    <row r="524" spans="1:6" x14ac:dyDescent="0.25">
      <c r="A524" s="1">
        <v>523</v>
      </c>
      <c r="B524" s="2">
        <v>12</v>
      </c>
      <c r="C524" s="3">
        <v>42696.671627777781</v>
      </c>
      <c r="D524" s="4">
        <f t="shared" si="8"/>
        <v>42696</v>
      </c>
      <c r="E524" s="6">
        <f>MOD(Tableau1[[#This Row],[Date]],1)*24</f>
        <v>16.119066666753497</v>
      </c>
      <c r="F524" s="2" t="s">
        <v>11</v>
      </c>
    </row>
    <row r="525" spans="1:6" x14ac:dyDescent="0.25">
      <c r="A525" s="1">
        <v>524</v>
      </c>
      <c r="B525" s="2">
        <v>12</v>
      </c>
      <c r="C525" s="3">
        <v>42696.673015624998</v>
      </c>
      <c r="D525" s="4">
        <f t="shared" si="8"/>
        <v>42696</v>
      </c>
      <c r="E525" s="6">
        <f>MOD(Tableau1[[#This Row],[Date]],1)*24</f>
        <v>16.152374999946915</v>
      </c>
      <c r="F525" s="2" t="s">
        <v>11</v>
      </c>
    </row>
    <row r="526" spans="1:6" x14ac:dyDescent="0.25">
      <c r="A526" s="1">
        <v>525</v>
      </c>
      <c r="B526" s="2">
        <v>12</v>
      </c>
      <c r="C526" s="3">
        <v>42696.67446076389</v>
      </c>
      <c r="D526" s="4">
        <f t="shared" si="8"/>
        <v>42696</v>
      </c>
      <c r="E526" s="6">
        <f>MOD(Tableau1[[#This Row],[Date]],1)*24</f>
        <v>16.187058333365712</v>
      </c>
      <c r="F526" s="2" t="s">
        <v>11</v>
      </c>
    </row>
    <row r="527" spans="1:6" x14ac:dyDescent="0.25">
      <c r="A527" s="1">
        <v>526</v>
      </c>
      <c r="B527" s="2">
        <v>12</v>
      </c>
      <c r="C527" s="3">
        <v>42696.675970833334</v>
      </c>
      <c r="D527" s="4">
        <f t="shared" si="8"/>
        <v>42696</v>
      </c>
      <c r="E527" s="6">
        <f>MOD(Tableau1[[#This Row],[Date]],1)*24</f>
        <v>16.223300000012387</v>
      </c>
      <c r="F527" s="2" t="s">
        <v>11</v>
      </c>
    </row>
    <row r="528" spans="1:6" x14ac:dyDescent="0.25">
      <c r="A528" s="1">
        <v>527</v>
      </c>
      <c r="B528" s="2">
        <v>12</v>
      </c>
      <c r="C528" s="3">
        <v>42696.677510648151</v>
      </c>
      <c r="D528" s="4">
        <f t="shared" si="8"/>
        <v>42696</v>
      </c>
      <c r="E528" s="6">
        <f>MOD(Tableau1[[#This Row],[Date]],1)*24</f>
        <v>16.26025555562228</v>
      </c>
      <c r="F528" s="2" t="s">
        <v>11</v>
      </c>
    </row>
    <row r="529" spans="1:6" x14ac:dyDescent="0.25">
      <c r="A529" s="1">
        <v>528</v>
      </c>
      <c r="B529" s="2">
        <v>12</v>
      </c>
      <c r="C529" s="3">
        <v>42696.679048726852</v>
      </c>
      <c r="D529" s="4">
        <f t="shared" si="8"/>
        <v>42696</v>
      </c>
      <c r="E529" s="6">
        <f>MOD(Tableau1[[#This Row],[Date]],1)*24</f>
        <v>16.297169444442261</v>
      </c>
      <c r="F529" s="2" t="s">
        <v>11</v>
      </c>
    </row>
    <row r="530" spans="1:6" x14ac:dyDescent="0.25">
      <c r="A530" s="1">
        <v>529</v>
      </c>
      <c r="B530" s="2">
        <v>12</v>
      </c>
      <c r="C530" s="3">
        <v>42696.680607754628</v>
      </c>
      <c r="D530" s="4">
        <f t="shared" si="8"/>
        <v>42696</v>
      </c>
      <c r="E530" s="6">
        <f>MOD(Tableau1[[#This Row],[Date]],1)*24</f>
        <v>16.334586111071985</v>
      </c>
      <c r="F530" s="2" t="s">
        <v>11</v>
      </c>
    </row>
    <row r="531" spans="1:6" x14ac:dyDescent="0.25">
      <c r="A531" s="1">
        <v>530</v>
      </c>
      <c r="B531" s="2">
        <v>12</v>
      </c>
      <c r="C531" s="3">
        <v>42696.682712152775</v>
      </c>
      <c r="D531" s="4">
        <f t="shared" si="8"/>
        <v>42696</v>
      </c>
      <c r="E531" s="6">
        <f>MOD(Tableau1[[#This Row],[Date]],1)*24</f>
        <v>16.385091666597873</v>
      </c>
      <c r="F531" s="2" t="s">
        <v>11</v>
      </c>
    </row>
    <row r="532" spans="1:6" x14ac:dyDescent="0.25">
      <c r="A532" s="1">
        <v>531</v>
      </c>
      <c r="B532" s="2">
        <v>12</v>
      </c>
      <c r="C532" s="3">
        <v>42696.684241898147</v>
      </c>
      <c r="D532" s="4">
        <f t="shared" si="8"/>
        <v>42696</v>
      </c>
      <c r="E532" s="6">
        <f>MOD(Tableau1[[#This Row],[Date]],1)*24</f>
        <v>16.42180555552477</v>
      </c>
      <c r="F532" s="2" t="s">
        <v>11</v>
      </c>
    </row>
    <row r="533" spans="1:6" x14ac:dyDescent="0.25">
      <c r="A533" s="1">
        <v>532</v>
      </c>
      <c r="B533" s="2">
        <v>12</v>
      </c>
      <c r="C533" s="3">
        <v>42696.685707291668</v>
      </c>
      <c r="D533" s="4">
        <f t="shared" si="8"/>
        <v>42696</v>
      </c>
      <c r="E533" s="6">
        <f>MOD(Tableau1[[#This Row],[Date]],1)*24</f>
        <v>16.456975000037346</v>
      </c>
      <c r="F533" s="2" t="s">
        <v>11</v>
      </c>
    </row>
    <row r="534" spans="1:6" x14ac:dyDescent="0.25">
      <c r="A534" s="1">
        <v>533</v>
      </c>
      <c r="B534" s="2">
        <v>12</v>
      </c>
      <c r="C534" s="3">
        <v>42696.68755613426</v>
      </c>
      <c r="D534" s="4">
        <f t="shared" si="8"/>
        <v>42696</v>
      </c>
      <c r="E534" s="6">
        <f>MOD(Tableau1[[#This Row],[Date]],1)*24</f>
        <v>16.501347222249024</v>
      </c>
      <c r="F534" s="2" t="s">
        <v>11</v>
      </c>
    </row>
    <row r="535" spans="1:6" x14ac:dyDescent="0.25">
      <c r="A535" s="1">
        <v>534</v>
      </c>
      <c r="B535" s="2">
        <v>12</v>
      </c>
      <c r="C535" s="3">
        <v>42696.689034143521</v>
      </c>
      <c r="D535" s="4">
        <f t="shared" si="8"/>
        <v>42696</v>
      </c>
      <c r="E535" s="6">
        <f>MOD(Tableau1[[#This Row],[Date]],1)*24</f>
        <v>16.536819444503635</v>
      </c>
      <c r="F535" s="2" t="s">
        <v>11</v>
      </c>
    </row>
    <row r="536" spans="1:6" x14ac:dyDescent="0.25">
      <c r="A536" s="1">
        <v>535</v>
      </c>
      <c r="B536" s="2">
        <v>12</v>
      </c>
      <c r="C536" s="3">
        <v>42696.690738657409</v>
      </c>
      <c r="D536" s="4">
        <f t="shared" si="8"/>
        <v>42696</v>
      </c>
      <c r="E536" s="6">
        <f>MOD(Tableau1[[#This Row],[Date]],1)*24</f>
        <v>16.577727777825203</v>
      </c>
      <c r="F536" s="2" t="s">
        <v>11</v>
      </c>
    </row>
    <row r="537" spans="1:6" x14ac:dyDescent="0.25">
      <c r="A537" s="1">
        <v>536</v>
      </c>
      <c r="B537" s="2">
        <v>12</v>
      </c>
      <c r="C537" s="3">
        <v>42696.692136226855</v>
      </c>
      <c r="D537" s="4">
        <f t="shared" si="8"/>
        <v>42696</v>
      </c>
      <c r="E537" s="6">
        <f>MOD(Tableau1[[#This Row],[Date]],1)*24</f>
        <v>16.611269444518257</v>
      </c>
      <c r="F537" s="2" t="s">
        <v>11</v>
      </c>
    </row>
    <row r="538" spans="1:6" x14ac:dyDescent="0.25">
      <c r="A538" s="1">
        <v>537</v>
      </c>
      <c r="B538" s="2">
        <v>12</v>
      </c>
      <c r="C538" s="3">
        <v>42696.693485532407</v>
      </c>
      <c r="D538" s="4">
        <f t="shared" si="8"/>
        <v>42696</v>
      </c>
      <c r="E538" s="6">
        <f>MOD(Tableau1[[#This Row],[Date]],1)*24</f>
        <v>16.643652777769603</v>
      </c>
      <c r="F538" s="2" t="s">
        <v>11</v>
      </c>
    </row>
    <row r="539" spans="1:6" x14ac:dyDescent="0.25">
      <c r="A539" s="1">
        <v>538</v>
      </c>
      <c r="B539" s="2">
        <v>12</v>
      </c>
      <c r="C539" s="3">
        <v>42696.694928356483</v>
      </c>
      <c r="D539" s="4">
        <f t="shared" si="8"/>
        <v>42696</v>
      </c>
      <c r="E539" s="6">
        <f>MOD(Tableau1[[#This Row],[Date]],1)*24</f>
        <v>16.678280555584934</v>
      </c>
      <c r="F539" s="2" t="s">
        <v>11</v>
      </c>
    </row>
    <row r="540" spans="1:6" x14ac:dyDescent="0.25">
      <c r="A540" s="1">
        <v>539</v>
      </c>
      <c r="B540" s="2">
        <v>12</v>
      </c>
      <c r="C540" s="3">
        <v>42696.696307986109</v>
      </c>
      <c r="D540" s="4">
        <f t="shared" si="8"/>
        <v>42696</v>
      </c>
      <c r="E540" s="6">
        <f>MOD(Tableau1[[#This Row],[Date]],1)*24</f>
        <v>16.711391666613054</v>
      </c>
      <c r="F540" s="2" t="s">
        <v>11</v>
      </c>
    </row>
    <row r="541" spans="1:6" x14ac:dyDescent="0.25">
      <c r="A541" s="1">
        <v>540</v>
      </c>
      <c r="B541" s="2">
        <v>12</v>
      </c>
      <c r="C541" s="3">
        <v>42696.69845196759</v>
      </c>
      <c r="D541" s="4">
        <f t="shared" si="8"/>
        <v>42696</v>
      </c>
      <c r="E541" s="6">
        <f>MOD(Tableau1[[#This Row],[Date]],1)*24</f>
        <v>16.76284722215496</v>
      </c>
      <c r="F541" s="2" t="s">
        <v>11</v>
      </c>
    </row>
    <row r="542" spans="1:6" x14ac:dyDescent="0.25">
      <c r="A542" s="1">
        <v>541</v>
      </c>
      <c r="B542" s="2">
        <v>12</v>
      </c>
      <c r="C542" s="3">
        <v>42696.699879745371</v>
      </c>
      <c r="D542" s="4">
        <f t="shared" si="8"/>
        <v>42696</v>
      </c>
      <c r="E542" s="6">
        <f>MOD(Tableau1[[#This Row],[Date]],1)*24</f>
        <v>16.797113888897002</v>
      </c>
      <c r="F542" s="2" t="s">
        <v>11</v>
      </c>
    </row>
    <row r="543" spans="1:6" x14ac:dyDescent="0.25">
      <c r="A543" s="1">
        <v>542</v>
      </c>
      <c r="B543" s="2">
        <v>12</v>
      </c>
      <c r="C543" s="3">
        <v>42696.70121875</v>
      </c>
      <c r="D543" s="4">
        <f t="shared" si="8"/>
        <v>42696</v>
      </c>
      <c r="E543" s="6">
        <f>MOD(Tableau1[[#This Row],[Date]],1)*24</f>
        <v>16.829250000009779</v>
      </c>
      <c r="F543" s="2" t="s">
        <v>11</v>
      </c>
    </row>
    <row r="544" spans="1:6" x14ac:dyDescent="0.25">
      <c r="A544" s="1">
        <v>543</v>
      </c>
      <c r="B544" s="2">
        <v>12</v>
      </c>
      <c r="C544" s="3">
        <v>42696.702746180556</v>
      </c>
      <c r="D544" s="4">
        <f t="shared" si="8"/>
        <v>42696</v>
      </c>
      <c r="E544" s="6">
        <f>MOD(Tableau1[[#This Row],[Date]],1)*24</f>
        <v>16.865908333333209</v>
      </c>
      <c r="F544" s="2" t="s">
        <v>11</v>
      </c>
    </row>
    <row r="545" spans="1:6" x14ac:dyDescent="0.25">
      <c r="A545" s="1">
        <v>544</v>
      </c>
      <c r="B545" s="2">
        <v>12</v>
      </c>
      <c r="C545" s="3">
        <v>42696.704277199075</v>
      </c>
      <c r="D545" s="4">
        <f t="shared" si="8"/>
        <v>42696</v>
      </c>
      <c r="E545" s="6">
        <f>MOD(Tableau1[[#This Row],[Date]],1)*24</f>
        <v>16.902652777789626</v>
      </c>
      <c r="F545" s="2" t="s">
        <v>11</v>
      </c>
    </row>
    <row r="546" spans="1:6" x14ac:dyDescent="0.25">
      <c r="A546" s="1">
        <v>545</v>
      </c>
      <c r="B546" s="2">
        <v>12</v>
      </c>
      <c r="C546" s="3">
        <v>42696.705739814817</v>
      </c>
      <c r="D546" s="4">
        <f t="shared" si="8"/>
        <v>42696</v>
      </c>
      <c r="E546" s="6">
        <f>MOD(Tableau1[[#This Row],[Date]],1)*24</f>
        <v>16.937755555612966</v>
      </c>
      <c r="F546" s="2" t="s">
        <v>11</v>
      </c>
    </row>
    <row r="547" spans="1:6" x14ac:dyDescent="0.25">
      <c r="A547" s="1">
        <v>546</v>
      </c>
      <c r="B547" s="2">
        <v>12</v>
      </c>
      <c r="C547" s="3">
        <v>42696.707146064815</v>
      </c>
      <c r="D547" s="4">
        <f t="shared" si="8"/>
        <v>42696</v>
      </c>
      <c r="E547" s="6">
        <f>MOD(Tableau1[[#This Row],[Date]],1)*24</f>
        <v>16.971505555557087</v>
      </c>
      <c r="F547" s="2" t="s">
        <v>11</v>
      </c>
    </row>
    <row r="548" spans="1:6" x14ac:dyDescent="0.25">
      <c r="A548" s="1">
        <v>547</v>
      </c>
      <c r="B548" s="2">
        <v>12</v>
      </c>
      <c r="C548" s="3">
        <v>42696.71124675926</v>
      </c>
      <c r="D548" s="4">
        <f t="shared" si="8"/>
        <v>42696</v>
      </c>
      <c r="E548" s="6">
        <f>MOD(Tableau1[[#This Row],[Date]],1)*24</f>
        <v>17.06992222223198</v>
      </c>
      <c r="F548" s="2" t="s">
        <v>11</v>
      </c>
    </row>
    <row r="549" spans="1:6" x14ac:dyDescent="0.25">
      <c r="A549" s="1">
        <v>548</v>
      </c>
      <c r="B549" s="2">
        <v>12</v>
      </c>
      <c r="C549" s="3">
        <v>42696.722614467595</v>
      </c>
      <c r="D549" s="4">
        <f t="shared" si="8"/>
        <v>42696</v>
      </c>
      <c r="E549" s="6">
        <f>MOD(Tableau1[[#This Row],[Date]],1)*24</f>
        <v>17.342747222282924</v>
      </c>
      <c r="F549" s="2" t="s">
        <v>11</v>
      </c>
    </row>
    <row r="550" spans="1:6" x14ac:dyDescent="0.25">
      <c r="A550" s="1">
        <v>549</v>
      </c>
      <c r="B550" s="2">
        <v>12</v>
      </c>
      <c r="C550" s="3">
        <v>42696.723868518522</v>
      </c>
      <c r="D550" s="4">
        <f t="shared" si="8"/>
        <v>42696</v>
      </c>
      <c r="E550" s="6">
        <f>MOD(Tableau1[[#This Row],[Date]],1)*24</f>
        <v>17.372844444529619</v>
      </c>
      <c r="F550" s="2" t="s">
        <v>11</v>
      </c>
    </row>
    <row r="551" spans="1:6" x14ac:dyDescent="0.25">
      <c r="A551" s="1">
        <v>550</v>
      </c>
      <c r="B551" s="2">
        <v>12</v>
      </c>
      <c r="C551" s="3">
        <v>42696.725877546298</v>
      </c>
      <c r="D551" s="4">
        <f t="shared" si="8"/>
        <v>42696</v>
      </c>
      <c r="E551" s="6">
        <f>MOD(Tableau1[[#This Row],[Date]],1)*24</f>
        <v>17.421061111148447</v>
      </c>
      <c r="F551" s="2" t="s">
        <v>11</v>
      </c>
    </row>
    <row r="552" spans="1:6" x14ac:dyDescent="0.25">
      <c r="A552" s="1">
        <v>551</v>
      </c>
      <c r="B552" s="2">
        <v>12</v>
      </c>
      <c r="C552" s="3">
        <v>42696.727427777776</v>
      </c>
      <c r="D552" s="4">
        <f t="shared" si="8"/>
        <v>42696</v>
      </c>
      <c r="E552" s="6">
        <f>MOD(Tableau1[[#This Row],[Date]],1)*24</f>
        <v>17.458266666624695</v>
      </c>
      <c r="F552" s="2" t="s">
        <v>11</v>
      </c>
    </row>
    <row r="553" spans="1:6" x14ac:dyDescent="0.25">
      <c r="A553" s="1">
        <v>552</v>
      </c>
      <c r="B553" s="2">
        <v>12</v>
      </c>
      <c r="C553" s="3">
        <v>42696.728864004632</v>
      </c>
      <c r="D553" s="4">
        <f t="shared" si="8"/>
        <v>42696</v>
      </c>
      <c r="E553" s="6">
        <f>MOD(Tableau1[[#This Row],[Date]],1)*24</f>
        <v>17.49273611116223</v>
      </c>
      <c r="F553" s="2" t="s">
        <v>11</v>
      </c>
    </row>
    <row r="554" spans="1:6" x14ac:dyDescent="0.25">
      <c r="A554" s="1">
        <v>553</v>
      </c>
      <c r="B554" s="2">
        <v>12</v>
      </c>
      <c r="C554" s="3">
        <v>42696.73018564815</v>
      </c>
      <c r="D554" s="4">
        <f t="shared" si="8"/>
        <v>42696</v>
      </c>
      <c r="E554" s="6">
        <f>MOD(Tableau1[[#This Row],[Date]],1)*24</f>
        <v>17.524455555598252</v>
      </c>
      <c r="F554" s="2" t="s">
        <v>11</v>
      </c>
    </row>
    <row r="555" spans="1:6" x14ac:dyDescent="0.25">
      <c r="A555" s="1">
        <v>554</v>
      </c>
      <c r="B555" s="2">
        <v>12</v>
      </c>
      <c r="C555" s="3">
        <v>42696.731398379627</v>
      </c>
      <c r="D555" s="4">
        <f t="shared" si="8"/>
        <v>42696</v>
      </c>
      <c r="E555" s="6">
        <f>MOD(Tableau1[[#This Row],[Date]],1)*24</f>
        <v>17.553561111039016</v>
      </c>
      <c r="F555" s="2" t="s">
        <v>11</v>
      </c>
    </row>
    <row r="556" spans="1:6" x14ac:dyDescent="0.25">
      <c r="A556" s="1">
        <v>555</v>
      </c>
      <c r="B556" s="2">
        <v>12</v>
      </c>
      <c r="C556" s="3">
        <v>42696.732670717596</v>
      </c>
      <c r="D556" s="4">
        <f t="shared" si="8"/>
        <v>42696</v>
      </c>
      <c r="E556" s="6">
        <f>MOD(Tableau1[[#This Row],[Date]],1)*24</f>
        <v>17.584097222308628</v>
      </c>
      <c r="F556" s="2" t="s">
        <v>11</v>
      </c>
    </row>
    <row r="557" spans="1:6" x14ac:dyDescent="0.25">
      <c r="A557" s="1">
        <v>556</v>
      </c>
      <c r="B557" s="2">
        <v>12</v>
      </c>
      <c r="C557" s="3">
        <v>42696.734040393516</v>
      </c>
      <c r="D557" s="4">
        <f t="shared" si="8"/>
        <v>42696</v>
      </c>
      <c r="E557" s="6">
        <f>MOD(Tableau1[[#This Row],[Date]],1)*24</f>
        <v>17.616969444381539</v>
      </c>
      <c r="F557" s="2" t="s">
        <v>11</v>
      </c>
    </row>
    <row r="558" spans="1:6" x14ac:dyDescent="0.25">
      <c r="A558" s="1">
        <v>557</v>
      </c>
      <c r="B558" s="2">
        <v>12</v>
      </c>
      <c r="C558" s="3">
        <v>42696.735481365744</v>
      </c>
      <c r="D558" s="4">
        <f t="shared" si="8"/>
        <v>42696</v>
      </c>
      <c r="E558" s="6">
        <f>MOD(Tableau1[[#This Row],[Date]],1)*24</f>
        <v>17.651552777853794</v>
      </c>
      <c r="F558" s="2" t="s">
        <v>11</v>
      </c>
    </row>
    <row r="559" spans="1:6" x14ac:dyDescent="0.25">
      <c r="A559" s="1">
        <v>558</v>
      </c>
      <c r="B559" s="2">
        <v>12</v>
      </c>
      <c r="C559" s="3">
        <v>42696.737085532404</v>
      </c>
      <c r="D559" s="4">
        <f t="shared" si="8"/>
        <v>42696</v>
      </c>
      <c r="E559" s="6">
        <f>MOD(Tableau1[[#This Row],[Date]],1)*24</f>
        <v>17.690052777703386</v>
      </c>
      <c r="F559" s="2" t="s">
        <v>11</v>
      </c>
    </row>
    <row r="560" spans="1:6" x14ac:dyDescent="0.25">
      <c r="A560" s="1">
        <v>559</v>
      </c>
      <c r="B560" s="2">
        <v>12</v>
      </c>
      <c r="C560" s="3">
        <v>42696.738345138889</v>
      </c>
      <c r="D560" s="4">
        <f t="shared" si="8"/>
        <v>42696</v>
      </c>
      <c r="E560" s="6">
        <f>MOD(Tableau1[[#This Row],[Date]],1)*24</f>
        <v>17.720283333328553</v>
      </c>
      <c r="F560" s="2" t="s">
        <v>11</v>
      </c>
    </row>
    <row r="561" spans="1:6" x14ac:dyDescent="0.25">
      <c r="A561" s="1">
        <v>560</v>
      </c>
      <c r="B561" s="2">
        <v>12</v>
      </c>
      <c r="C561" s="3">
        <v>42696.739519328701</v>
      </c>
      <c r="D561" s="4">
        <f t="shared" si="8"/>
        <v>42696</v>
      </c>
      <c r="E561" s="6">
        <f>MOD(Tableau1[[#This Row],[Date]],1)*24</f>
        <v>17.748463888827246</v>
      </c>
      <c r="F561" s="2" t="s">
        <v>11</v>
      </c>
    </row>
    <row r="562" spans="1:6" x14ac:dyDescent="0.25">
      <c r="A562" s="1">
        <v>561</v>
      </c>
      <c r="B562" s="2">
        <v>12</v>
      </c>
      <c r="C562" s="3">
        <v>42696.740783680558</v>
      </c>
      <c r="D562" s="4">
        <f t="shared" si="8"/>
        <v>42696</v>
      </c>
      <c r="E562" s="6">
        <f>MOD(Tableau1[[#This Row],[Date]],1)*24</f>
        <v>17.778808333387133</v>
      </c>
      <c r="F562" s="2" t="s">
        <v>11</v>
      </c>
    </row>
    <row r="563" spans="1:6" x14ac:dyDescent="0.25">
      <c r="A563" s="1">
        <v>562</v>
      </c>
      <c r="B563" s="2">
        <v>12</v>
      </c>
      <c r="C563" s="3">
        <v>42696.742176851854</v>
      </c>
      <c r="D563" s="4">
        <f t="shared" si="8"/>
        <v>42696</v>
      </c>
      <c r="E563" s="6">
        <f>MOD(Tableau1[[#This Row],[Date]],1)*24</f>
        <v>17.812244444503449</v>
      </c>
      <c r="F563" s="2" t="s">
        <v>11</v>
      </c>
    </row>
    <row r="564" spans="1:6" x14ac:dyDescent="0.25">
      <c r="A564" s="1">
        <v>563</v>
      </c>
      <c r="B564" s="2">
        <v>12</v>
      </c>
      <c r="C564" s="3">
        <v>42696.745001388888</v>
      </c>
      <c r="D564" s="4">
        <f t="shared" si="8"/>
        <v>42696</v>
      </c>
      <c r="E564" s="6">
        <f>MOD(Tableau1[[#This Row],[Date]],1)*24</f>
        <v>17.880033333320171</v>
      </c>
      <c r="F564" s="2" t="s">
        <v>11</v>
      </c>
    </row>
    <row r="565" spans="1:6" x14ac:dyDescent="0.25">
      <c r="A565" s="1">
        <v>564</v>
      </c>
      <c r="B565" s="2">
        <v>12</v>
      </c>
      <c r="C565" s="3">
        <v>42696.746231134261</v>
      </c>
      <c r="D565" s="4">
        <f t="shared" si="8"/>
        <v>42696</v>
      </c>
      <c r="E565" s="6">
        <f>MOD(Tableau1[[#This Row],[Date]],1)*24</f>
        <v>17.909547222254332</v>
      </c>
      <c r="F565" s="2" t="s">
        <v>11</v>
      </c>
    </row>
    <row r="566" spans="1:6" x14ac:dyDescent="0.25">
      <c r="A566" s="1">
        <v>565</v>
      </c>
      <c r="B566" s="2">
        <v>12</v>
      </c>
      <c r="C566" s="3">
        <v>42696.747403587964</v>
      </c>
      <c r="D566" s="4">
        <f t="shared" si="8"/>
        <v>42696</v>
      </c>
      <c r="E566" s="6">
        <f>MOD(Tableau1[[#This Row],[Date]],1)*24</f>
        <v>17.937686111137737</v>
      </c>
      <c r="F566" s="2" t="s">
        <v>11</v>
      </c>
    </row>
    <row r="567" spans="1:6" x14ac:dyDescent="0.25">
      <c r="A567" s="1">
        <v>566</v>
      </c>
      <c r="B567" s="2">
        <v>12</v>
      </c>
      <c r="C567" s="3">
        <v>42696.748788657409</v>
      </c>
      <c r="D567" s="4">
        <f t="shared" si="8"/>
        <v>42696</v>
      </c>
      <c r="E567" s="6">
        <f>MOD(Tableau1[[#This Row],[Date]],1)*24</f>
        <v>17.970927777816541</v>
      </c>
      <c r="F567" s="2" t="s">
        <v>11</v>
      </c>
    </row>
    <row r="568" spans="1:6" x14ac:dyDescent="0.25">
      <c r="A568" s="1">
        <v>567</v>
      </c>
      <c r="B568" s="2">
        <v>12</v>
      </c>
      <c r="C568" s="3">
        <v>42696.750315972226</v>
      </c>
      <c r="D568" s="4">
        <f t="shared" si="8"/>
        <v>42696</v>
      </c>
      <c r="E568" s="6">
        <f>MOD(Tableau1[[#This Row],[Date]],1)*24</f>
        <v>18.007583333412185</v>
      </c>
      <c r="F568" s="2" t="s">
        <v>11</v>
      </c>
    </row>
    <row r="569" spans="1:6" x14ac:dyDescent="0.25">
      <c r="A569" s="1">
        <v>568</v>
      </c>
      <c r="B569" s="2">
        <v>12</v>
      </c>
      <c r="C569" s="3">
        <v>42696.752038310187</v>
      </c>
      <c r="D569" s="4">
        <f t="shared" si="8"/>
        <v>42696</v>
      </c>
      <c r="E569" s="6">
        <f>MOD(Tableau1[[#This Row],[Date]],1)*24</f>
        <v>18.048919444496278</v>
      </c>
      <c r="F569" s="2" t="s">
        <v>11</v>
      </c>
    </row>
    <row r="570" spans="1:6" x14ac:dyDescent="0.25">
      <c r="A570" s="1">
        <v>569</v>
      </c>
      <c r="B570" s="2">
        <v>12</v>
      </c>
      <c r="C570" s="3">
        <v>42696.753469907409</v>
      </c>
      <c r="D570" s="4">
        <f t="shared" si="8"/>
        <v>42696</v>
      </c>
      <c r="E570" s="6">
        <f>MOD(Tableau1[[#This Row],[Date]],1)*24</f>
        <v>18.083277777826879</v>
      </c>
      <c r="F570" s="2" t="s">
        <v>11</v>
      </c>
    </row>
    <row r="571" spans="1:6" x14ac:dyDescent="0.25">
      <c r="A571" s="1">
        <v>570</v>
      </c>
      <c r="B571" s="2">
        <v>12</v>
      </c>
      <c r="C571" s="3">
        <v>42696.754807638892</v>
      </c>
      <c r="D571" s="4">
        <f t="shared" si="8"/>
        <v>42696</v>
      </c>
      <c r="E571" s="6">
        <f>MOD(Tableau1[[#This Row],[Date]],1)*24</f>
        <v>18.115383333410136</v>
      </c>
      <c r="F571" s="2" t="s">
        <v>11</v>
      </c>
    </row>
    <row r="572" spans="1:6" x14ac:dyDescent="0.25">
      <c r="A572" s="1">
        <v>571</v>
      </c>
      <c r="B572" s="2">
        <v>12</v>
      </c>
      <c r="C572" s="3">
        <v>42696.75608402778</v>
      </c>
      <c r="D572" s="4">
        <f t="shared" si="8"/>
        <v>42696</v>
      </c>
      <c r="E572" s="6">
        <f>MOD(Tableau1[[#This Row],[Date]],1)*24</f>
        <v>18.146016666723881</v>
      </c>
      <c r="F572" s="2" t="s">
        <v>11</v>
      </c>
    </row>
    <row r="573" spans="1:6" x14ac:dyDescent="0.25">
      <c r="A573" s="1">
        <v>572</v>
      </c>
      <c r="B573" s="2">
        <v>12</v>
      </c>
      <c r="C573" s="3">
        <v>42696.75758888889</v>
      </c>
      <c r="D573" s="4">
        <f t="shared" si="8"/>
        <v>42696</v>
      </c>
      <c r="E573" s="6">
        <f>MOD(Tableau1[[#This Row],[Date]],1)*24</f>
        <v>18.182133333350066</v>
      </c>
      <c r="F573" s="2" t="s">
        <v>11</v>
      </c>
    </row>
    <row r="574" spans="1:6" x14ac:dyDescent="0.25">
      <c r="A574" s="1">
        <v>573</v>
      </c>
      <c r="B574" s="2">
        <v>12</v>
      </c>
      <c r="C574" s="3">
        <v>42696.759002199076</v>
      </c>
      <c r="D574" s="4">
        <f t="shared" si="8"/>
        <v>42696</v>
      </c>
      <c r="E574" s="6">
        <f>MOD(Tableau1[[#This Row],[Date]],1)*24</f>
        <v>18.216052777832374</v>
      </c>
      <c r="F574" s="2" t="s">
        <v>11</v>
      </c>
    </row>
    <row r="575" spans="1:6" x14ac:dyDescent="0.25">
      <c r="A575" s="1">
        <v>574</v>
      </c>
      <c r="B575" s="2">
        <v>12</v>
      </c>
      <c r="C575" s="3">
        <v>42696.760311689817</v>
      </c>
      <c r="D575" s="4">
        <f t="shared" si="8"/>
        <v>42696</v>
      </c>
      <c r="E575" s="6">
        <f>MOD(Tableau1[[#This Row],[Date]],1)*24</f>
        <v>18.247480555612128</v>
      </c>
      <c r="F575" s="2" t="s">
        <v>11</v>
      </c>
    </row>
    <row r="576" spans="1:6" x14ac:dyDescent="0.25">
      <c r="A576" s="1">
        <v>575</v>
      </c>
      <c r="B576" s="2">
        <v>12</v>
      </c>
      <c r="C576" s="3">
        <v>42696.761735185188</v>
      </c>
      <c r="D576" s="4">
        <f t="shared" si="8"/>
        <v>42696</v>
      </c>
      <c r="E576" s="6">
        <f>MOD(Tableau1[[#This Row],[Date]],1)*24</f>
        <v>18.281644444505218</v>
      </c>
      <c r="F576" s="2" t="s">
        <v>11</v>
      </c>
    </row>
    <row r="577" spans="1:6" x14ac:dyDescent="0.25">
      <c r="A577" s="1">
        <v>576</v>
      </c>
      <c r="B577" s="2">
        <v>12</v>
      </c>
      <c r="C577" s="3">
        <v>42696.763142476855</v>
      </c>
      <c r="D577" s="4">
        <f t="shared" si="8"/>
        <v>42696</v>
      </c>
      <c r="E577" s="6">
        <f>MOD(Tableau1[[#This Row],[Date]],1)*24</f>
        <v>18.315419444523286</v>
      </c>
      <c r="F577" s="2" t="s">
        <v>11</v>
      </c>
    </row>
    <row r="578" spans="1:6" x14ac:dyDescent="0.25">
      <c r="A578" s="1">
        <v>577</v>
      </c>
      <c r="B578" s="2">
        <v>12</v>
      </c>
      <c r="C578" s="3">
        <v>42696.764535069444</v>
      </c>
      <c r="D578" s="4">
        <f t="shared" ref="D578:D641" si="9">INT(C578)</f>
        <v>42696</v>
      </c>
      <c r="E578" s="6">
        <f>MOD(Tableau1[[#This Row],[Date]],1)*24</f>
        <v>18.348841666651424</v>
      </c>
      <c r="F578" s="2" t="s">
        <v>11</v>
      </c>
    </row>
    <row r="579" spans="1:6" x14ac:dyDescent="0.25">
      <c r="A579" s="1">
        <v>578</v>
      </c>
      <c r="B579" s="2">
        <v>12</v>
      </c>
      <c r="C579" s="3">
        <v>42696.765794328705</v>
      </c>
      <c r="D579" s="4">
        <f t="shared" si="9"/>
        <v>42696</v>
      </c>
      <c r="E579" s="6">
        <f>MOD(Tableau1[[#This Row],[Date]],1)*24</f>
        <v>18.379063888918608</v>
      </c>
      <c r="F579" s="2" t="s">
        <v>11</v>
      </c>
    </row>
    <row r="580" spans="1:6" x14ac:dyDescent="0.25">
      <c r="A580" s="1">
        <v>579</v>
      </c>
      <c r="B580" s="2">
        <v>12</v>
      </c>
      <c r="C580" s="3">
        <v>42696.767034490738</v>
      </c>
      <c r="D580" s="4">
        <f t="shared" si="9"/>
        <v>42696</v>
      </c>
      <c r="E580" s="6">
        <f>MOD(Tableau1[[#This Row],[Date]],1)*24</f>
        <v>18.408827777719125</v>
      </c>
      <c r="F580" s="2" t="s">
        <v>11</v>
      </c>
    </row>
    <row r="581" spans="1:6" x14ac:dyDescent="0.25">
      <c r="A581" s="1">
        <v>580</v>
      </c>
      <c r="B581" s="2">
        <v>12</v>
      </c>
      <c r="C581" s="3">
        <v>42696.768497106481</v>
      </c>
      <c r="D581" s="4">
        <f t="shared" si="9"/>
        <v>42696</v>
      </c>
      <c r="E581" s="6">
        <f>MOD(Tableau1[[#This Row],[Date]],1)*24</f>
        <v>18.443930555542465</v>
      </c>
      <c r="F581" s="2" t="s">
        <v>11</v>
      </c>
    </row>
    <row r="582" spans="1:6" x14ac:dyDescent="0.25">
      <c r="A582" s="1">
        <v>581</v>
      </c>
      <c r="B582" s="2">
        <v>12</v>
      </c>
      <c r="C582" s="3">
        <v>42696.769683449071</v>
      </c>
      <c r="D582" s="4">
        <f t="shared" si="9"/>
        <v>42696</v>
      </c>
      <c r="E582" s="6">
        <f>MOD(Tableau1[[#This Row],[Date]],1)*24</f>
        <v>18.472402777697425</v>
      </c>
      <c r="F582" s="2" t="s">
        <v>11</v>
      </c>
    </row>
    <row r="583" spans="1:6" x14ac:dyDescent="0.25">
      <c r="A583" s="1">
        <v>582</v>
      </c>
      <c r="B583" s="2">
        <v>12</v>
      </c>
      <c r="C583" s="3">
        <v>42696.770985185183</v>
      </c>
      <c r="D583" s="4">
        <f t="shared" si="9"/>
        <v>42696</v>
      </c>
      <c r="E583" s="6">
        <f>MOD(Tableau1[[#This Row],[Date]],1)*24</f>
        <v>18.503644444397651</v>
      </c>
      <c r="F583" s="2" t="s">
        <v>11</v>
      </c>
    </row>
    <row r="584" spans="1:6" x14ac:dyDescent="0.25">
      <c r="A584" s="1">
        <v>583</v>
      </c>
      <c r="B584" s="2">
        <v>12</v>
      </c>
      <c r="C584" s="3">
        <v>42696.772043055556</v>
      </c>
      <c r="D584" s="4">
        <f t="shared" si="9"/>
        <v>42696</v>
      </c>
      <c r="E584" s="6">
        <f>MOD(Tableau1[[#This Row],[Date]],1)*24</f>
        <v>18.529033333354164</v>
      </c>
      <c r="F584" s="2" t="s">
        <v>11</v>
      </c>
    </row>
    <row r="585" spans="1:6" x14ac:dyDescent="0.25">
      <c r="A585" s="1">
        <v>584</v>
      </c>
      <c r="B585" s="2">
        <v>12</v>
      </c>
      <c r="C585" s="3">
        <v>42696.77315497685</v>
      </c>
      <c r="D585" s="4">
        <f t="shared" si="9"/>
        <v>42696</v>
      </c>
      <c r="E585" s="6">
        <f>MOD(Tableau1[[#This Row],[Date]],1)*24</f>
        <v>18.555719444411807</v>
      </c>
      <c r="F585" s="2" t="s">
        <v>11</v>
      </c>
    </row>
    <row r="586" spans="1:6" x14ac:dyDescent="0.25">
      <c r="A586" s="1">
        <v>585</v>
      </c>
      <c r="B586" s="2">
        <v>12</v>
      </c>
      <c r="C586" s="3">
        <v>42696.774328240739</v>
      </c>
      <c r="D586" s="4">
        <f t="shared" si="9"/>
        <v>42696</v>
      </c>
      <c r="E586" s="6">
        <f>MOD(Tableau1[[#This Row],[Date]],1)*24</f>
        <v>18.583877777738962</v>
      </c>
      <c r="F586" s="2" t="s">
        <v>11</v>
      </c>
    </row>
    <row r="587" spans="1:6" x14ac:dyDescent="0.25">
      <c r="A587" s="1">
        <v>586</v>
      </c>
      <c r="B587" s="2">
        <v>12</v>
      </c>
      <c r="C587" s="3">
        <v>42696.775596527776</v>
      </c>
      <c r="D587" s="4">
        <f t="shared" si="9"/>
        <v>42696</v>
      </c>
      <c r="E587" s="6">
        <f>MOD(Tableau1[[#This Row],[Date]],1)*24</f>
        <v>18.614316666615196</v>
      </c>
      <c r="F587" s="2" t="s">
        <v>11</v>
      </c>
    </row>
    <row r="588" spans="1:6" x14ac:dyDescent="0.25">
      <c r="A588" s="1">
        <v>587</v>
      </c>
      <c r="B588" s="2">
        <v>12</v>
      </c>
      <c r="C588" s="3">
        <v>42696.776882060185</v>
      </c>
      <c r="D588" s="4">
        <f t="shared" si="9"/>
        <v>42696</v>
      </c>
      <c r="E588" s="6">
        <f>MOD(Tableau1[[#This Row],[Date]],1)*24</f>
        <v>18.645169444440398</v>
      </c>
      <c r="F588" s="2" t="s">
        <v>11</v>
      </c>
    </row>
    <row r="589" spans="1:6" x14ac:dyDescent="0.25">
      <c r="A589" s="1">
        <v>588</v>
      </c>
      <c r="B589" s="2">
        <v>12</v>
      </c>
      <c r="C589" s="3">
        <v>42696.778149421298</v>
      </c>
      <c r="D589" s="4">
        <f t="shared" si="9"/>
        <v>42696</v>
      </c>
      <c r="E589" s="6">
        <f>MOD(Tableau1[[#This Row],[Date]],1)*24</f>
        <v>18.675586111145094</v>
      </c>
      <c r="F589" s="2" t="s">
        <v>11</v>
      </c>
    </row>
    <row r="590" spans="1:6" x14ac:dyDescent="0.25">
      <c r="A590" s="1">
        <v>589</v>
      </c>
      <c r="B590" s="2">
        <v>12</v>
      </c>
      <c r="C590" s="3">
        <v>42696.779495949071</v>
      </c>
      <c r="D590" s="4">
        <f t="shared" si="9"/>
        <v>42696</v>
      </c>
      <c r="E590" s="6">
        <f>MOD(Tableau1[[#This Row],[Date]],1)*24</f>
        <v>18.707902777707204</v>
      </c>
      <c r="F590" s="2" t="s">
        <v>11</v>
      </c>
    </row>
    <row r="591" spans="1:6" x14ac:dyDescent="0.25">
      <c r="A591" s="1">
        <v>590</v>
      </c>
      <c r="B591" s="2">
        <v>12</v>
      </c>
      <c r="C591" s="3">
        <v>42696.780694675923</v>
      </c>
      <c r="D591" s="4">
        <f t="shared" si="9"/>
        <v>42696</v>
      </c>
      <c r="E591" s="6">
        <f>MOD(Tableau1[[#This Row],[Date]],1)*24</f>
        <v>18.736672222148627</v>
      </c>
      <c r="F591" s="2" t="s">
        <v>11</v>
      </c>
    </row>
    <row r="592" spans="1:6" x14ac:dyDescent="0.25">
      <c r="A592" s="1">
        <v>591</v>
      </c>
      <c r="B592" s="2">
        <v>12</v>
      </c>
      <c r="C592" s="3">
        <v>42696.781883217591</v>
      </c>
      <c r="D592" s="4">
        <f t="shared" si="9"/>
        <v>42696</v>
      </c>
      <c r="E592" s="6">
        <f>MOD(Tableau1[[#This Row],[Date]],1)*24</f>
        <v>18.765197222179268</v>
      </c>
      <c r="F592" s="2" t="s">
        <v>11</v>
      </c>
    </row>
    <row r="593" spans="1:6" x14ac:dyDescent="0.25">
      <c r="A593" s="1">
        <v>592</v>
      </c>
      <c r="B593" s="2">
        <v>12</v>
      </c>
      <c r="C593" s="3">
        <v>42696.783053125</v>
      </c>
      <c r="D593" s="4">
        <f t="shared" si="9"/>
        <v>42696</v>
      </c>
      <c r="E593" s="6">
        <f>MOD(Tableau1[[#This Row],[Date]],1)*24</f>
        <v>18.793275000003632</v>
      </c>
      <c r="F593" s="2" t="s">
        <v>11</v>
      </c>
    </row>
    <row r="594" spans="1:6" x14ac:dyDescent="0.25">
      <c r="A594" s="1">
        <v>593</v>
      </c>
      <c r="B594" s="2">
        <v>12</v>
      </c>
      <c r="C594" s="3">
        <v>42696.78449421296</v>
      </c>
      <c r="D594" s="4">
        <f t="shared" si="9"/>
        <v>42696</v>
      </c>
      <c r="E594" s="6">
        <f>MOD(Tableau1[[#This Row],[Date]],1)*24</f>
        <v>18.827861111029051</v>
      </c>
      <c r="F594" s="2" t="s">
        <v>11</v>
      </c>
    </row>
    <row r="595" spans="1:6" x14ac:dyDescent="0.25">
      <c r="A595" s="1">
        <v>594</v>
      </c>
      <c r="B595" s="2">
        <v>12</v>
      </c>
      <c r="C595" s="3">
        <v>42696.785643402778</v>
      </c>
      <c r="D595" s="4">
        <f t="shared" si="9"/>
        <v>42696</v>
      </c>
      <c r="E595" s="6">
        <f>MOD(Tableau1[[#This Row],[Date]],1)*24</f>
        <v>18.855441666673869</v>
      </c>
      <c r="F595" s="2" t="s">
        <v>11</v>
      </c>
    </row>
    <row r="596" spans="1:6" x14ac:dyDescent="0.25">
      <c r="A596" s="1">
        <v>595</v>
      </c>
      <c r="B596" s="2">
        <v>12</v>
      </c>
      <c r="C596" s="3">
        <v>42696.786917592595</v>
      </c>
      <c r="D596" s="4">
        <f t="shared" si="9"/>
        <v>42696</v>
      </c>
      <c r="E596" s="6">
        <f>MOD(Tableau1[[#This Row],[Date]],1)*24</f>
        <v>18.886022222286556</v>
      </c>
      <c r="F596" s="2" t="s">
        <v>11</v>
      </c>
    </row>
    <row r="597" spans="1:6" x14ac:dyDescent="0.25">
      <c r="A597" s="1">
        <v>596</v>
      </c>
      <c r="B597" s="2">
        <v>12</v>
      </c>
      <c r="C597" s="3">
        <v>42696.788319212967</v>
      </c>
      <c r="D597" s="4">
        <f t="shared" si="9"/>
        <v>42696</v>
      </c>
      <c r="E597" s="6">
        <f>MOD(Tableau1[[#This Row],[Date]],1)*24</f>
        <v>18.919661111198366</v>
      </c>
      <c r="F597" s="2" t="s">
        <v>11</v>
      </c>
    </row>
    <row r="598" spans="1:6" x14ac:dyDescent="0.25">
      <c r="A598" s="1">
        <v>597</v>
      </c>
      <c r="B598" s="2">
        <v>12</v>
      </c>
      <c r="C598" s="3">
        <v>42696.789553587965</v>
      </c>
      <c r="D598" s="4">
        <f t="shared" si="9"/>
        <v>42696</v>
      </c>
      <c r="E598" s="6">
        <f>MOD(Tableau1[[#This Row],[Date]],1)*24</f>
        <v>18.949286111164838</v>
      </c>
      <c r="F598" s="2" t="s">
        <v>11</v>
      </c>
    </row>
    <row r="599" spans="1:6" x14ac:dyDescent="0.25">
      <c r="A599" s="1">
        <v>598</v>
      </c>
      <c r="B599" s="2">
        <v>12</v>
      </c>
      <c r="C599" s="3">
        <v>42697.340415740742</v>
      </c>
      <c r="D599" s="4">
        <f t="shared" si="9"/>
        <v>42697</v>
      </c>
      <c r="E599" s="6">
        <f>MOD(Tableau1[[#This Row],[Date]],1)*24</f>
        <v>8.1699777778121643</v>
      </c>
      <c r="F599" s="2" t="s">
        <v>11</v>
      </c>
    </row>
    <row r="600" spans="1:6" x14ac:dyDescent="0.25">
      <c r="A600" s="1">
        <v>599</v>
      </c>
      <c r="B600" s="2">
        <v>12</v>
      </c>
      <c r="C600" s="3">
        <v>42697.341461805554</v>
      </c>
      <c r="D600" s="4">
        <f t="shared" si="9"/>
        <v>42697</v>
      </c>
      <c r="E600" s="6">
        <f>MOD(Tableau1[[#This Row],[Date]],1)*24</f>
        <v>8.19508333329577</v>
      </c>
      <c r="F600" s="2" t="s">
        <v>11</v>
      </c>
    </row>
    <row r="601" spans="1:6" x14ac:dyDescent="0.25">
      <c r="A601" s="1">
        <v>600</v>
      </c>
      <c r="B601" s="2">
        <v>12</v>
      </c>
      <c r="C601" s="3">
        <v>42697.342130555553</v>
      </c>
      <c r="D601" s="4">
        <f t="shared" si="9"/>
        <v>42697</v>
      </c>
      <c r="E601" s="6">
        <f>MOD(Tableau1[[#This Row],[Date]],1)*24</f>
        <v>8.2111333332723007</v>
      </c>
      <c r="F601" s="2" t="s">
        <v>11</v>
      </c>
    </row>
    <row r="602" spans="1:6" x14ac:dyDescent="0.25">
      <c r="A602" s="1">
        <v>601</v>
      </c>
      <c r="B602" s="2">
        <v>12</v>
      </c>
      <c r="C602" s="3">
        <v>42697.342849652778</v>
      </c>
      <c r="D602" s="4">
        <f t="shared" si="9"/>
        <v>42697</v>
      </c>
      <c r="E602" s="6">
        <f>MOD(Tableau1[[#This Row],[Date]],1)*24</f>
        <v>8.2283916666638106</v>
      </c>
      <c r="F602" s="2" t="s">
        <v>11</v>
      </c>
    </row>
    <row r="603" spans="1:6" x14ac:dyDescent="0.25">
      <c r="A603" s="1">
        <v>602</v>
      </c>
      <c r="B603" s="2">
        <v>12</v>
      </c>
      <c r="C603" s="3">
        <v>42697.343492939814</v>
      </c>
      <c r="D603" s="4">
        <f t="shared" si="9"/>
        <v>42697</v>
      </c>
      <c r="E603" s="6">
        <f>MOD(Tableau1[[#This Row],[Date]],1)*24</f>
        <v>8.243830555526074</v>
      </c>
      <c r="F603" s="2" t="s">
        <v>11</v>
      </c>
    </row>
    <row r="604" spans="1:6" x14ac:dyDescent="0.25">
      <c r="A604" s="1">
        <v>603</v>
      </c>
      <c r="B604" s="2">
        <v>12</v>
      </c>
      <c r="C604" s="3">
        <v>42697.344661226853</v>
      </c>
      <c r="D604" s="4">
        <f t="shared" si="9"/>
        <v>42697</v>
      </c>
      <c r="E604" s="6">
        <f>MOD(Tableau1[[#This Row],[Date]],1)*24</f>
        <v>8.2718694444629364</v>
      </c>
      <c r="F604" s="2" t="s">
        <v>11</v>
      </c>
    </row>
    <row r="605" spans="1:6" x14ac:dyDescent="0.25">
      <c r="A605" s="1">
        <v>604</v>
      </c>
      <c r="B605" s="2">
        <v>12</v>
      </c>
      <c r="C605" s="3">
        <v>42697.345232291664</v>
      </c>
      <c r="D605" s="4">
        <f t="shared" si="9"/>
        <v>42697</v>
      </c>
      <c r="E605" s="6">
        <f>MOD(Tableau1[[#This Row],[Date]],1)*24</f>
        <v>8.2855749999289401</v>
      </c>
      <c r="F605" s="2" t="s">
        <v>11</v>
      </c>
    </row>
    <row r="606" spans="1:6" x14ac:dyDescent="0.25">
      <c r="A606" s="1">
        <v>605</v>
      </c>
      <c r="B606" s="2">
        <v>12</v>
      </c>
      <c r="C606" s="3">
        <v>42697.346101041665</v>
      </c>
      <c r="D606" s="4">
        <f t="shared" si="9"/>
        <v>42697</v>
      </c>
      <c r="E606" s="6">
        <f>MOD(Tableau1[[#This Row],[Date]],1)*24</f>
        <v>8.3064249999588355</v>
      </c>
      <c r="F606" s="2" t="s">
        <v>11</v>
      </c>
    </row>
    <row r="607" spans="1:6" x14ac:dyDescent="0.25">
      <c r="A607" s="1">
        <v>606</v>
      </c>
      <c r="B607" s="2">
        <v>12</v>
      </c>
      <c r="C607" s="3">
        <v>42697.346692245374</v>
      </c>
      <c r="D607" s="4">
        <f t="shared" si="9"/>
        <v>42697</v>
      </c>
      <c r="E607" s="6">
        <f>MOD(Tableau1[[#This Row],[Date]],1)*24</f>
        <v>8.320613888965454</v>
      </c>
      <c r="F607" s="2" t="s">
        <v>11</v>
      </c>
    </row>
    <row r="608" spans="1:6" x14ac:dyDescent="0.25">
      <c r="A608" s="1">
        <v>607</v>
      </c>
      <c r="B608" s="2">
        <v>12</v>
      </c>
      <c r="C608" s="3">
        <v>42697.347323611109</v>
      </c>
      <c r="D608" s="4">
        <f t="shared" si="9"/>
        <v>42697</v>
      </c>
      <c r="E608" s="6">
        <f>MOD(Tableau1[[#This Row],[Date]],1)*24</f>
        <v>8.3357666666270234</v>
      </c>
      <c r="F608" s="2" t="s">
        <v>11</v>
      </c>
    </row>
    <row r="609" spans="1:6" x14ac:dyDescent="0.25">
      <c r="A609" s="1">
        <v>608</v>
      </c>
      <c r="B609" s="2">
        <v>12</v>
      </c>
      <c r="C609" s="3">
        <v>42697.347935532409</v>
      </c>
      <c r="D609" s="4">
        <f t="shared" si="9"/>
        <v>42697</v>
      </c>
      <c r="E609" s="6">
        <f>MOD(Tableau1[[#This Row],[Date]],1)*24</f>
        <v>8.3504527778131887</v>
      </c>
      <c r="F609" s="2" t="s">
        <v>11</v>
      </c>
    </row>
    <row r="610" spans="1:6" x14ac:dyDescent="0.25">
      <c r="A610" s="1">
        <v>609</v>
      </c>
      <c r="B610" s="2">
        <v>12</v>
      </c>
      <c r="C610" s="3">
        <v>42697.34848912037</v>
      </c>
      <c r="D610" s="4">
        <f t="shared" si="9"/>
        <v>42697</v>
      </c>
      <c r="E610" s="6">
        <f>MOD(Tableau1[[#This Row],[Date]],1)*24</f>
        <v>8.36373888887465</v>
      </c>
      <c r="F610" s="2" t="s">
        <v>11</v>
      </c>
    </row>
    <row r="611" spans="1:6" x14ac:dyDescent="0.25">
      <c r="A611" s="1">
        <v>610</v>
      </c>
      <c r="B611" s="2">
        <v>12</v>
      </c>
      <c r="C611" s="3">
        <v>42697.349762731479</v>
      </c>
      <c r="D611" s="4">
        <f t="shared" si="9"/>
        <v>42697</v>
      </c>
      <c r="E611" s="6">
        <f>MOD(Tableau1[[#This Row],[Date]],1)*24</f>
        <v>8.3943055554991588</v>
      </c>
      <c r="F611" s="2" t="s">
        <v>11</v>
      </c>
    </row>
    <row r="612" spans="1:6" x14ac:dyDescent="0.25">
      <c r="A612" s="1">
        <v>611</v>
      </c>
      <c r="B612" s="2">
        <v>12</v>
      </c>
      <c r="C612" s="3">
        <v>42697.350457175926</v>
      </c>
      <c r="D612" s="4">
        <f t="shared" si="9"/>
        <v>42697</v>
      </c>
      <c r="E612" s="6">
        <f>MOD(Tableau1[[#This Row],[Date]],1)*24</f>
        <v>8.4109722222201526</v>
      </c>
      <c r="F612" s="2" t="s">
        <v>11</v>
      </c>
    </row>
    <row r="613" spans="1:6" x14ac:dyDescent="0.25">
      <c r="A613" s="1">
        <v>612</v>
      </c>
      <c r="B613" s="2">
        <v>12</v>
      </c>
      <c r="C613" s="3">
        <v>42697.353900578702</v>
      </c>
      <c r="D613" s="4">
        <f t="shared" si="9"/>
        <v>42697</v>
      </c>
      <c r="E613" s="6">
        <f>MOD(Tableau1[[#This Row],[Date]],1)*24</f>
        <v>8.4936138888588175</v>
      </c>
      <c r="F613" s="2" t="s">
        <v>11</v>
      </c>
    </row>
    <row r="614" spans="1:6" x14ac:dyDescent="0.25">
      <c r="A614" s="1">
        <v>613</v>
      </c>
      <c r="B614" s="2">
        <v>12</v>
      </c>
      <c r="C614" s="3">
        <v>42697.354413078705</v>
      </c>
      <c r="D614" s="4">
        <f t="shared" si="9"/>
        <v>42697</v>
      </c>
      <c r="E614" s="6">
        <f>MOD(Tableau1[[#This Row],[Date]],1)*24</f>
        <v>8.5059138889191672</v>
      </c>
      <c r="F614" s="2" t="s">
        <v>11</v>
      </c>
    </row>
    <row r="615" spans="1:6" x14ac:dyDescent="0.25">
      <c r="A615" s="1">
        <v>614</v>
      </c>
      <c r="B615" s="2">
        <v>12</v>
      </c>
      <c r="C615" s="3">
        <v>42697.354949074077</v>
      </c>
      <c r="D615" s="4">
        <f t="shared" si="9"/>
        <v>42697</v>
      </c>
      <c r="E615" s="6">
        <f>MOD(Tableau1[[#This Row],[Date]],1)*24</f>
        <v>8.5187777778482996</v>
      </c>
      <c r="F615" s="2" t="s">
        <v>11</v>
      </c>
    </row>
    <row r="616" spans="1:6" x14ac:dyDescent="0.25">
      <c r="A616" s="1">
        <v>615</v>
      </c>
      <c r="B616" s="2">
        <v>12</v>
      </c>
      <c r="C616" s="3">
        <v>42697.355495601849</v>
      </c>
      <c r="D616" s="4">
        <f t="shared" si="9"/>
        <v>42697</v>
      </c>
      <c r="E616" s="6">
        <f>MOD(Tableau1[[#This Row],[Date]],1)*24</f>
        <v>8.5318944443715736</v>
      </c>
      <c r="F616" s="2" t="s">
        <v>11</v>
      </c>
    </row>
    <row r="617" spans="1:6" x14ac:dyDescent="0.25">
      <c r="A617" s="1">
        <v>616</v>
      </c>
      <c r="B617" s="2">
        <v>12</v>
      </c>
      <c r="C617" s="3">
        <v>42697.356146180558</v>
      </c>
      <c r="D617" s="4">
        <f t="shared" si="9"/>
        <v>42697</v>
      </c>
      <c r="E617" s="6">
        <f>MOD(Tableau1[[#This Row],[Date]],1)*24</f>
        <v>8.5475083334022202</v>
      </c>
      <c r="F617" s="2" t="s">
        <v>11</v>
      </c>
    </row>
    <row r="618" spans="1:6" x14ac:dyDescent="0.25">
      <c r="A618" s="1">
        <v>617</v>
      </c>
      <c r="B618" s="2">
        <v>12</v>
      </c>
      <c r="C618" s="3">
        <v>42697.356655671298</v>
      </c>
      <c r="D618" s="4">
        <f t="shared" si="9"/>
        <v>42697</v>
      </c>
      <c r="E618" s="6">
        <f>MOD(Tableau1[[#This Row],[Date]],1)*24</f>
        <v>8.5597361111431383</v>
      </c>
      <c r="F618" s="2" t="s">
        <v>11</v>
      </c>
    </row>
    <row r="619" spans="1:6" x14ac:dyDescent="0.25">
      <c r="A619" s="1">
        <v>618</v>
      </c>
      <c r="B619" s="2">
        <v>12</v>
      </c>
      <c r="C619" s="3">
        <v>42697.357139236112</v>
      </c>
      <c r="D619" s="4">
        <f t="shared" si="9"/>
        <v>42697</v>
      </c>
      <c r="E619" s="6">
        <f>MOD(Tableau1[[#This Row],[Date]],1)*24</f>
        <v>8.5713416666840203</v>
      </c>
      <c r="F619" s="2" t="s">
        <v>11</v>
      </c>
    </row>
    <row r="620" spans="1:6" x14ac:dyDescent="0.25">
      <c r="A620" s="1">
        <v>619</v>
      </c>
      <c r="B620" s="2">
        <v>12</v>
      </c>
      <c r="C620" s="3">
        <v>42697.357689583332</v>
      </c>
      <c r="D620" s="4">
        <f t="shared" si="9"/>
        <v>42697</v>
      </c>
      <c r="E620" s="6">
        <f>MOD(Tableau1[[#This Row],[Date]],1)*24</f>
        <v>8.5845499999704771</v>
      </c>
      <c r="F620" s="2" t="s">
        <v>11</v>
      </c>
    </row>
    <row r="621" spans="1:6" x14ac:dyDescent="0.25">
      <c r="A621" s="1">
        <v>620</v>
      </c>
      <c r="B621" s="2">
        <v>12</v>
      </c>
      <c r="C621" s="3">
        <v>42697.358228819445</v>
      </c>
      <c r="D621" s="4">
        <f t="shared" si="9"/>
        <v>42697</v>
      </c>
      <c r="E621" s="6">
        <f>MOD(Tableau1[[#This Row],[Date]],1)*24</f>
        <v>8.597491666674614</v>
      </c>
      <c r="F621" s="2" t="s">
        <v>11</v>
      </c>
    </row>
    <row r="622" spans="1:6" x14ac:dyDescent="0.25">
      <c r="A622" s="1">
        <v>621</v>
      </c>
      <c r="B622" s="2">
        <v>12</v>
      </c>
      <c r="C622" s="3">
        <v>42697.358718055555</v>
      </c>
      <c r="D622" s="4">
        <f t="shared" si="9"/>
        <v>42697</v>
      </c>
      <c r="E622" s="6">
        <f>MOD(Tableau1[[#This Row],[Date]],1)*24</f>
        <v>8.6092333333217539</v>
      </c>
      <c r="F622" s="2" t="s">
        <v>11</v>
      </c>
    </row>
    <row r="623" spans="1:6" x14ac:dyDescent="0.25">
      <c r="A623" s="1">
        <v>622</v>
      </c>
      <c r="B623" s="2">
        <v>12</v>
      </c>
      <c r="C623" s="3">
        <v>42697.359314699075</v>
      </c>
      <c r="D623" s="4">
        <f t="shared" si="9"/>
        <v>42697</v>
      </c>
      <c r="E623" s="6">
        <f>MOD(Tableau1[[#This Row],[Date]],1)*24</f>
        <v>8.6235527778044343</v>
      </c>
      <c r="F623" s="2" t="s">
        <v>11</v>
      </c>
    </row>
    <row r="624" spans="1:6" x14ac:dyDescent="0.25">
      <c r="A624" s="1">
        <v>623</v>
      </c>
      <c r="B624" s="2">
        <v>12</v>
      </c>
      <c r="C624" s="3">
        <v>42697.359894212961</v>
      </c>
      <c r="D624" s="4">
        <f t="shared" si="9"/>
        <v>42697</v>
      </c>
      <c r="E624" s="6">
        <f>MOD(Tableau1[[#This Row],[Date]],1)*24</f>
        <v>8.6374611110659316</v>
      </c>
      <c r="F624" s="2" t="s">
        <v>11</v>
      </c>
    </row>
    <row r="625" spans="1:6" x14ac:dyDescent="0.25">
      <c r="A625" s="1">
        <v>624</v>
      </c>
      <c r="B625" s="2">
        <v>12</v>
      </c>
      <c r="C625" s="3">
        <v>42697.36048935185</v>
      </c>
      <c r="D625" s="4">
        <f t="shared" si="9"/>
        <v>42697</v>
      </c>
      <c r="E625" s="6">
        <f>MOD(Tableau1[[#This Row],[Date]],1)*24</f>
        <v>8.6517444443888962</v>
      </c>
      <c r="F625" s="2" t="s">
        <v>11</v>
      </c>
    </row>
    <row r="626" spans="1:6" x14ac:dyDescent="0.25">
      <c r="A626" s="1">
        <v>625</v>
      </c>
      <c r="B626" s="2">
        <v>12</v>
      </c>
      <c r="C626" s="3">
        <v>42697.361129513891</v>
      </c>
      <c r="D626" s="4">
        <f t="shared" si="9"/>
        <v>42697</v>
      </c>
      <c r="E626" s="6">
        <f>MOD(Tableau1[[#This Row],[Date]],1)*24</f>
        <v>8.6671083333785646</v>
      </c>
      <c r="F626" s="2" t="s">
        <v>11</v>
      </c>
    </row>
    <row r="627" spans="1:6" x14ac:dyDescent="0.25">
      <c r="A627" s="1">
        <v>626</v>
      </c>
      <c r="B627" s="2">
        <v>12</v>
      </c>
      <c r="C627" s="3">
        <v>42697.361722685186</v>
      </c>
      <c r="D627" s="4">
        <f t="shared" si="9"/>
        <v>42697</v>
      </c>
      <c r="E627" s="6">
        <f>MOD(Tableau1[[#This Row],[Date]],1)*24</f>
        <v>8.6813444444560446</v>
      </c>
      <c r="F627" s="2" t="s">
        <v>11</v>
      </c>
    </row>
    <row r="628" spans="1:6" x14ac:dyDescent="0.25">
      <c r="A628" s="1">
        <v>627</v>
      </c>
      <c r="B628" s="2">
        <v>12</v>
      </c>
      <c r="C628" s="3">
        <v>42697.362426388892</v>
      </c>
      <c r="D628" s="4">
        <f t="shared" si="9"/>
        <v>42697</v>
      </c>
      <c r="E628" s="6">
        <f>MOD(Tableau1[[#This Row],[Date]],1)*24</f>
        <v>8.6982333334162831</v>
      </c>
      <c r="F628" s="2" t="s">
        <v>11</v>
      </c>
    </row>
    <row r="629" spans="1:6" x14ac:dyDescent="0.25">
      <c r="A629" s="1">
        <v>628</v>
      </c>
      <c r="B629" s="2">
        <v>12</v>
      </c>
      <c r="C629" s="3">
        <v>42697.363179050924</v>
      </c>
      <c r="D629" s="4">
        <f t="shared" si="9"/>
        <v>42697</v>
      </c>
      <c r="E629" s="6">
        <f>MOD(Tableau1[[#This Row],[Date]],1)*24</f>
        <v>8.7162972221849486</v>
      </c>
      <c r="F629" s="2" t="s">
        <v>11</v>
      </c>
    </row>
    <row r="630" spans="1:6" x14ac:dyDescent="0.25">
      <c r="A630" s="1">
        <v>629</v>
      </c>
      <c r="B630" s="2">
        <v>12</v>
      </c>
      <c r="C630" s="3">
        <v>42697.364813773151</v>
      </c>
      <c r="D630" s="4">
        <f t="shared" si="9"/>
        <v>42697</v>
      </c>
      <c r="E630" s="6">
        <f>MOD(Tableau1[[#This Row],[Date]],1)*24</f>
        <v>8.7555305556161329</v>
      </c>
      <c r="F630" s="2" t="s">
        <v>11</v>
      </c>
    </row>
    <row r="631" spans="1:6" x14ac:dyDescent="0.25">
      <c r="A631" s="1">
        <v>630</v>
      </c>
      <c r="B631" s="2">
        <v>12</v>
      </c>
      <c r="C631" s="3">
        <v>42697.365598379627</v>
      </c>
      <c r="D631" s="4">
        <f t="shared" si="9"/>
        <v>42697</v>
      </c>
      <c r="E631" s="6">
        <f>MOD(Tableau1[[#This Row],[Date]],1)*24</f>
        <v>8.7743611110490747</v>
      </c>
      <c r="F631" s="2" t="s">
        <v>11</v>
      </c>
    </row>
    <row r="632" spans="1:6" x14ac:dyDescent="0.25">
      <c r="A632" s="1">
        <v>631</v>
      </c>
      <c r="B632" s="2">
        <v>12</v>
      </c>
      <c r="C632" s="3">
        <v>42697.366285416669</v>
      </c>
      <c r="D632" s="4">
        <f t="shared" si="9"/>
        <v>42697</v>
      </c>
      <c r="E632" s="6">
        <f>MOD(Tableau1[[#This Row],[Date]],1)*24</f>
        <v>8.7908500000485219</v>
      </c>
      <c r="F632" s="2" t="s">
        <v>11</v>
      </c>
    </row>
    <row r="633" spans="1:6" x14ac:dyDescent="0.25">
      <c r="A633" s="1">
        <v>632</v>
      </c>
      <c r="B633" s="2">
        <v>12</v>
      </c>
      <c r="C633" s="3">
        <v>42697.367031481481</v>
      </c>
      <c r="D633" s="4">
        <f t="shared" si="9"/>
        <v>42697</v>
      </c>
      <c r="E633" s="6">
        <f>MOD(Tableau1[[#This Row],[Date]],1)*24</f>
        <v>8.8087555555393919</v>
      </c>
      <c r="F633" s="2" t="s">
        <v>11</v>
      </c>
    </row>
    <row r="634" spans="1:6" x14ac:dyDescent="0.25">
      <c r="A634" s="1">
        <v>633</v>
      </c>
      <c r="B634" s="2">
        <v>12</v>
      </c>
      <c r="C634" s="3">
        <v>42697.367705439814</v>
      </c>
      <c r="D634" s="4">
        <f t="shared" si="9"/>
        <v>42697</v>
      </c>
      <c r="E634" s="6">
        <f>MOD(Tableau1[[#This Row],[Date]],1)*24</f>
        <v>8.8249305555364117</v>
      </c>
      <c r="F634" s="2" t="s">
        <v>11</v>
      </c>
    </row>
    <row r="635" spans="1:6" x14ac:dyDescent="0.25">
      <c r="A635" s="1">
        <v>634</v>
      </c>
      <c r="B635" s="2">
        <v>12</v>
      </c>
      <c r="C635" s="3">
        <v>42697.368411342592</v>
      </c>
      <c r="D635" s="4">
        <f t="shared" si="9"/>
        <v>42697</v>
      </c>
      <c r="E635" s="6">
        <f>MOD(Tableau1[[#This Row],[Date]],1)*24</f>
        <v>8.8418722221977077</v>
      </c>
      <c r="F635" s="2" t="s">
        <v>11</v>
      </c>
    </row>
    <row r="636" spans="1:6" x14ac:dyDescent="0.25">
      <c r="A636" s="1">
        <v>635</v>
      </c>
      <c r="B636" s="2">
        <v>12</v>
      </c>
      <c r="C636" s="3">
        <v>42697.368928935182</v>
      </c>
      <c r="D636" s="4">
        <f t="shared" si="9"/>
        <v>42697</v>
      </c>
      <c r="E636" s="6">
        <f>MOD(Tableau1[[#This Row],[Date]],1)*24</f>
        <v>8.8542944443761371</v>
      </c>
      <c r="F636" s="2" t="s">
        <v>11</v>
      </c>
    </row>
    <row r="637" spans="1:6" x14ac:dyDescent="0.25">
      <c r="A637" s="1">
        <v>636</v>
      </c>
      <c r="B637" s="2">
        <v>12</v>
      </c>
      <c r="C637" s="3">
        <v>42697.369499305554</v>
      </c>
      <c r="D637" s="4">
        <f t="shared" si="9"/>
        <v>42697</v>
      </c>
      <c r="E637" s="6">
        <f>MOD(Tableau1[[#This Row],[Date]],1)*24</f>
        <v>8.8679833333007991</v>
      </c>
      <c r="F637" s="2" t="s">
        <v>11</v>
      </c>
    </row>
    <row r="638" spans="1:6" x14ac:dyDescent="0.25">
      <c r="A638" s="1">
        <v>637</v>
      </c>
      <c r="B638" s="2">
        <v>12</v>
      </c>
      <c r="C638" s="3">
        <v>42697.372422337961</v>
      </c>
      <c r="D638" s="4">
        <f t="shared" si="9"/>
        <v>42697</v>
      </c>
      <c r="E638" s="6">
        <f>MOD(Tableau1[[#This Row],[Date]],1)*24</f>
        <v>8.938136111071799</v>
      </c>
      <c r="F638" s="2" t="s">
        <v>11</v>
      </c>
    </row>
    <row r="639" spans="1:6" x14ac:dyDescent="0.25">
      <c r="A639" s="1">
        <v>638</v>
      </c>
      <c r="B639" s="2">
        <v>12</v>
      </c>
      <c r="C639" s="3">
        <v>42697.373885185189</v>
      </c>
      <c r="D639" s="4">
        <f t="shared" si="9"/>
        <v>42697</v>
      </c>
      <c r="E639" s="6">
        <f>MOD(Tableau1[[#This Row],[Date]],1)*24</f>
        <v>8.973244444525335</v>
      </c>
      <c r="F639" s="2" t="s">
        <v>11</v>
      </c>
    </row>
    <row r="640" spans="1:6" x14ac:dyDescent="0.25">
      <c r="A640" s="1">
        <v>639</v>
      </c>
      <c r="B640" s="2">
        <v>12</v>
      </c>
      <c r="C640" s="3">
        <v>42697.37461111111</v>
      </c>
      <c r="D640" s="4">
        <f t="shared" si="9"/>
        <v>42697</v>
      </c>
      <c r="E640" s="6">
        <f>MOD(Tableau1[[#This Row],[Date]],1)*24</f>
        <v>8.9906666666502133</v>
      </c>
      <c r="F640" s="2" t="s">
        <v>11</v>
      </c>
    </row>
    <row r="641" spans="1:6" x14ac:dyDescent="0.25">
      <c r="A641" s="1">
        <v>640</v>
      </c>
      <c r="B641" s="2">
        <v>12</v>
      </c>
      <c r="C641" s="3">
        <v>42697.375220254631</v>
      </c>
      <c r="D641" s="4">
        <f t="shared" si="9"/>
        <v>42697</v>
      </c>
      <c r="E641" s="6">
        <f>MOD(Tableau1[[#This Row],[Date]],1)*24</f>
        <v>9.0052861111471429</v>
      </c>
      <c r="F641" s="2" t="s">
        <v>11</v>
      </c>
    </row>
    <row r="642" spans="1:6" x14ac:dyDescent="0.25">
      <c r="A642" s="1">
        <v>641</v>
      </c>
      <c r="B642" s="2">
        <v>12</v>
      </c>
      <c r="C642" s="3">
        <v>42697.375873032404</v>
      </c>
      <c r="D642" s="4">
        <f t="shared" ref="D642:D705" si="10">INT(C642)</f>
        <v>42697</v>
      </c>
      <c r="E642" s="6">
        <f>MOD(Tableau1[[#This Row],[Date]],1)*24</f>
        <v>9.020952777704224</v>
      </c>
      <c r="F642" s="2" t="s">
        <v>11</v>
      </c>
    </row>
    <row r="643" spans="1:6" x14ac:dyDescent="0.25">
      <c r="A643" s="1">
        <v>642</v>
      </c>
      <c r="B643" s="2">
        <v>12</v>
      </c>
      <c r="C643" s="3">
        <v>42697.376583796293</v>
      </c>
      <c r="D643" s="4">
        <f t="shared" si="10"/>
        <v>42697</v>
      </c>
      <c r="E643" s="6">
        <f>MOD(Tableau1[[#This Row],[Date]],1)*24</f>
        <v>9.0380111110280268</v>
      </c>
      <c r="F643" s="2" t="s">
        <v>11</v>
      </c>
    </row>
    <row r="644" spans="1:6" x14ac:dyDescent="0.25">
      <c r="A644" s="1">
        <v>643</v>
      </c>
      <c r="B644" s="2">
        <v>12</v>
      </c>
      <c r="C644" s="3">
        <v>42697.377268518518</v>
      </c>
      <c r="D644" s="4">
        <f t="shared" si="10"/>
        <v>42697</v>
      </c>
      <c r="E644" s="6">
        <f>MOD(Tableau1[[#This Row],[Date]],1)*24</f>
        <v>9.0544444444240071</v>
      </c>
      <c r="F644" s="2" t="s">
        <v>11</v>
      </c>
    </row>
    <row r="645" spans="1:6" x14ac:dyDescent="0.25">
      <c r="A645" s="1">
        <v>644</v>
      </c>
      <c r="B645" s="2">
        <v>12</v>
      </c>
      <c r="C645" s="3">
        <v>42697.378281944446</v>
      </c>
      <c r="D645" s="4">
        <f t="shared" si="10"/>
        <v>42697</v>
      </c>
      <c r="E645" s="6">
        <f>MOD(Tableau1[[#This Row],[Date]],1)*24</f>
        <v>9.0787666667019948</v>
      </c>
      <c r="F645" s="2" t="s">
        <v>11</v>
      </c>
    </row>
    <row r="646" spans="1:6" x14ac:dyDescent="0.25">
      <c r="A646" s="1">
        <v>645</v>
      </c>
      <c r="B646" s="2">
        <v>12</v>
      </c>
      <c r="C646" s="3">
        <v>42697.379292708334</v>
      </c>
      <c r="D646" s="4">
        <f t="shared" si="10"/>
        <v>42697</v>
      </c>
      <c r="E646" s="6">
        <f>MOD(Tableau1[[#This Row],[Date]],1)*24</f>
        <v>9.1030250000185333</v>
      </c>
      <c r="F646" s="2" t="s">
        <v>11</v>
      </c>
    </row>
    <row r="647" spans="1:6" x14ac:dyDescent="0.25">
      <c r="A647" s="1">
        <v>646</v>
      </c>
      <c r="B647" s="2">
        <v>12</v>
      </c>
      <c r="C647" s="3">
        <v>42697.38029872685</v>
      </c>
      <c r="D647" s="4">
        <f t="shared" si="10"/>
        <v>42697</v>
      </c>
      <c r="E647" s="6">
        <f>MOD(Tableau1[[#This Row],[Date]],1)*24</f>
        <v>9.1271694444003515</v>
      </c>
      <c r="F647" s="2" t="s">
        <v>11</v>
      </c>
    </row>
    <row r="648" spans="1:6" x14ac:dyDescent="0.25">
      <c r="A648" s="1">
        <v>647</v>
      </c>
      <c r="B648" s="2">
        <v>12</v>
      </c>
      <c r="C648" s="3">
        <v>42697.38122476852</v>
      </c>
      <c r="D648" s="4">
        <f t="shared" si="10"/>
        <v>42697</v>
      </c>
      <c r="E648" s="6">
        <f>MOD(Tableau1[[#This Row],[Date]],1)*24</f>
        <v>9.149394444481004</v>
      </c>
      <c r="F648" s="2" t="s">
        <v>11</v>
      </c>
    </row>
    <row r="649" spans="1:6" x14ac:dyDescent="0.25">
      <c r="A649" s="1">
        <v>648</v>
      </c>
      <c r="B649" s="2">
        <v>12</v>
      </c>
      <c r="C649" s="3">
        <v>42697.382260300925</v>
      </c>
      <c r="D649" s="4">
        <f t="shared" si="10"/>
        <v>42697</v>
      </c>
      <c r="E649" s="6">
        <f>MOD(Tableau1[[#This Row],[Date]],1)*24</f>
        <v>9.1742472221958451</v>
      </c>
      <c r="F649" s="2" t="s">
        <v>11</v>
      </c>
    </row>
    <row r="650" spans="1:6" x14ac:dyDescent="0.25">
      <c r="A650" s="1">
        <v>649</v>
      </c>
      <c r="B650" s="2">
        <v>12</v>
      </c>
      <c r="C650" s="3">
        <v>42697.383299421293</v>
      </c>
      <c r="D650" s="4">
        <f t="shared" si="10"/>
        <v>42697</v>
      </c>
      <c r="E650" s="6">
        <f>MOD(Tableau1[[#This Row],[Date]],1)*24</f>
        <v>9.199186111043673</v>
      </c>
      <c r="F650" s="2" t="s">
        <v>11</v>
      </c>
    </row>
    <row r="651" spans="1:6" x14ac:dyDescent="0.25">
      <c r="A651" s="1">
        <v>650</v>
      </c>
      <c r="B651" s="2">
        <v>12</v>
      </c>
      <c r="C651" s="3">
        <v>42697.383943171299</v>
      </c>
      <c r="D651" s="4">
        <f t="shared" si="10"/>
        <v>42697</v>
      </c>
      <c r="E651" s="6">
        <f>MOD(Tableau1[[#This Row],[Date]],1)*24</f>
        <v>9.2146361111663282</v>
      </c>
      <c r="F651" s="2" t="s">
        <v>11</v>
      </c>
    </row>
    <row r="652" spans="1:6" x14ac:dyDescent="0.25">
      <c r="A652" s="1">
        <v>651</v>
      </c>
      <c r="B652" s="2">
        <v>12</v>
      </c>
      <c r="C652" s="3">
        <v>42697.385093055556</v>
      </c>
      <c r="D652" s="4">
        <f t="shared" si="10"/>
        <v>42697</v>
      </c>
      <c r="E652" s="6">
        <f>MOD(Tableau1[[#This Row],[Date]],1)*24</f>
        <v>9.2422333333524875</v>
      </c>
      <c r="F652" s="2" t="s">
        <v>11</v>
      </c>
    </row>
    <row r="653" spans="1:6" x14ac:dyDescent="0.25">
      <c r="A653" s="1">
        <v>652</v>
      </c>
      <c r="B653" s="2">
        <v>12</v>
      </c>
      <c r="C653" s="3">
        <v>42697.385906365744</v>
      </c>
      <c r="D653" s="4">
        <f t="shared" si="10"/>
        <v>42697</v>
      </c>
      <c r="E653" s="6">
        <f>MOD(Tableau1[[#This Row],[Date]],1)*24</f>
        <v>9.261752777849324</v>
      </c>
      <c r="F653" s="2" t="s">
        <v>11</v>
      </c>
    </row>
    <row r="654" spans="1:6" x14ac:dyDescent="0.25">
      <c r="A654" s="1">
        <v>653</v>
      </c>
      <c r="B654" s="2">
        <v>12</v>
      </c>
      <c r="C654" s="3">
        <v>42697.386943865742</v>
      </c>
      <c r="D654" s="4">
        <f t="shared" si="10"/>
        <v>42697</v>
      </c>
      <c r="E654" s="6">
        <f>MOD(Tableau1[[#This Row],[Date]],1)*24</f>
        <v>9.2866527778096497</v>
      </c>
      <c r="F654" s="2" t="s">
        <v>11</v>
      </c>
    </row>
    <row r="655" spans="1:6" x14ac:dyDescent="0.25">
      <c r="A655" s="1">
        <v>654</v>
      </c>
      <c r="B655" s="2">
        <v>12</v>
      </c>
      <c r="C655" s="3">
        <v>42697.387812962967</v>
      </c>
      <c r="D655" s="4">
        <f t="shared" si="10"/>
        <v>42697</v>
      </c>
      <c r="E655" s="6">
        <f>MOD(Tableau1[[#This Row],[Date]],1)*24</f>
        <v>9.3075111111975275</v>
      </c>
      <c r="F655" s="2" t="s">
        <v>11</v>
      </c>
    </row>
    <row r="656" spans="1:6" x14ac:dyDescent="0.25">
      <c r="A656" s="1">
        <v>655</v>
      </c>
      <c r="B656" s="2">
        <v>12</v>
      </c>
      <c r="C656" s="3">
        <v>42697.388775462961</v>
      </c>
      <c r="D656" s="4">
        <f t="shared" si="10"/>
        <v>42697</v>
      </c>
      <c r="E656" s="6">
        <f>MOD(Tableau1[[#This Row],[Date]],1)*24</f>
        <v>9.3306111110723577</v>
      </c>
      <c r="F656" s="2" t="s">
        <v>11</v>
      </c>
    </row>
    <row r="657" spans="1:6" x14ac:dyDescent="0.25">
      <c r="A657" s="1">
        <v>656</v>
      </c>
      <c r="B657" s="2">
        <v>12</v>
      </c>
      <c r="C657" s="3">
        <v>42697.38954733796</v>
      </c>
      <c r="D657" s="4">
        <f t="shared" si="10"/>
        <v>42697</v>
      </c>
      <c r="E657" s="6">
        <f>MOD(Tableau1[[#This Row],[Date]],1)*24</f>
        <v>9.3491361110354774</v>
      </c>
      <c r="F657" s="2" t="s">
        <v>11</v>
      </c>
    </row>
    <row r="658" spans="1:6" x14ac:dyDescent="0.25">
      <c r="A658" s="1">
        <v>657</v>
      </c>
      <c r="B658" s="2">
        <v>12</v>
      </c>
      <c r="C658" s="3">
        <v>42697.390226388889</v>
      </c>
      <c r="D658" s="4">
        <f t="shared" si="10"/>
        <v>42697</v>
      </c>
      <c r="E658" s="6">
        <f>MOD(Tableau1[[#This Row],[Date]],1)*24</f>
        <v>9.3654333333251998</v>
      </c>
      <c r="F658" s="2" t="s">
        <v>11</v>
      </c>
    </row>
    <row r="659" spans="1:6" x14ac:dyDescent="0.25">
      <c r="A659" s="1">
        <v>658</v>
      </c>
      <c r="B659" s="2">
        <v>12</v>
      </c>
      <c r="C659" s="3">
        <v>42697.391017824077</v>
      </c>
      <c r="D659" s="4">
        <f t="shared" si="10"/>
        <v>42697</v>
      </c>
      <c r="E659" s="6">
        <f>MOD(Tableau1[[#This Row],[Date]],1)*24</f>
        <v>9.3844277778407559</v>
      </c>
      <c r="F659" s="2" t="s">
        <v>11</v>
      </c>
    </row>
    <row r="660" spans="1:6" x14ac:dyDescent="0.25">
      <c r="A660" s="1">
        <v>659</v>
      </c>
      <c r="B660" s="2">
        <v>12</v>
      </c>
      <c r="C660" s="3">
        <v>42697.392570601849</v>
      </c>
      <c r="D660" s="4">
        <f t="shared" si="10"/>
        <v>42697</v>
      </c>
      <c r="E660" s="6">
        <f>MOD(Tableau1[[#This Row],[Date]],1)*24</f>
        <v>9.421694444376044</v>
      </c>
      <c r="F660" s="2" t="s">
        <v>11</v>
      </c>
    </row>
    <row r="661" spans="1:6" x14ac:dyDescent="0.25">
      <c r="A661" s="1">
        <v>660</v>
      </c>
      <c r="B661" s="2">
        <v>12</v>
      </c>
      <c r="C661" s="3">
        <v>42697.393267361113</v>
      </c>
      <c r="D661" s="4">
        <f t="shared" si="10"/>
        <v>42697</v>
      </c>
      <c r="E661" s="6">
        <f>MOD(Tableau1[[#This Row],[Date]],1)*24</f>
        <v>9.4384166667005047</v>
      </c>
      <c r="F661" s="2" t="s">
        <v>11</v>
      </c>
    </row>
    <row r="662" spans="1:6" x14ac:dyDescent="0.25">
      <c r="A662" s="1">
        <v>661</v>
      </c>
      <c r="B662" s="2">
        <v>12</v>
      </c>
      <c r="C662" s="3">
        <v>42697.393890624997</v>
      </c>
      <c r="D662" s="4">
        <f t="shared" si="10"/>
        <v>42697</v>
      </c>
      <c r="E662" s="6">
        <f>MOD(Tableau1[[#This Row],[Date]],1)*24</f>
        <v>9.4533749999245629</v>
      </c>
      <c r="F662" s="2" t="s">
        <v>11</v>
      </c>
    </row>
    <row r="663" spans="1:6" x14ac:dyDescent="0.25">
      <c r="A663" s="1">
        <v>662</v>
      </c>
      <c r="B663" s="2">
        <v>12</v>
      </c>
      <c r="C663" s="3">
        <v>42697.394590393516</v>
      </c>
      <c r="D663" s="4">
        <f t="shared" si="10"/>
        <v>42697</v>
      </c>
      <c r="E663" s="6">
        <f>MOD(Tableau1[[#This Row],[Date]],1)*24</f>
        <v>9.4701694443938322</v>
      </c>
      <c r="F663" s="2" t="s">
        <v>11</v>
      </c>
    </row>
    <row r="664" spans="1:6" x14ac:dyDescent="0.25">
      <c r="A664" s="1">
        <v>663</v>
      </c>
      <c r="B664" s="2">
        <v>12</v>
      </c>
      <c r="C664" s="3">
        <v>42697.395254166666</v>
      </c>
      <c r="D664" s="4">
        <f t="shared" si="10"/>
        <v>42697</v>
      </c>
      <c r="E664" s="6">
        <f>MOD(Tableau1[[#This Row],[Date]],1)*24</f>
        <v>9.4860999999800697</v>
      </c>
      <c r="F664" s="2" t="s">
        <v>11</v>
      </c>
    </row>
    <row r="665" spans="1:6" x14ac:dyDescent="0.25">
      <c r="A665" s="1">
        <v>664</v>
      </c>
      <c r="B665" s="2">
        <v>12</v>
      </c>
      <c r="C665" s="3">
        <v>42697.395937615744</v>
      </c>
      <c r="D665" s="4">
        <f t="shared" si="10"/>
        <v>42697</v>
      </c>
      <c r="E665" s="6">
        <f>MOD(Tableau1[[#This Row],[Date]],1)*24</f>
        <v>9.5025027778465301</v>
      </c>
      <c r="F665" s="2" t="s">
        <v>11</v>
      </c>
    </row>
    <row r="666" spans="1:6" x14ac:dyDescent="0.25">
      <c r="A666" s="1">
        <v>665</v>
      </c>
      <c r="B666" s="2">
        <v>12</v>
      </c>
      <c r="C666" s="3">
        <v>42697.396791550927</v>
      </c>
      <c r="D666" s="4">
        <f t="shared" si="10"/>
        <v>42697</v>
      </c>
      <c r="E666" s="6">
        <f>MOD(Tableau1[[#This Row],[Date]],1)*24</f>
        <v>9.5229972222587094</v>
      </c>
      <c r="F666" s="2" t="s">
        <v>11</v>
      </c>
    </row>
    <row r="667" spans="1:6" x14ac:dyDescent="0.25">
      <c r="A667" s="1">
        <v>666</v>
      </c>
      <c r="B667" s="2">
        <v>12</v>
      </c>
      <c r="C667" s="3">
        <v>42697.397629976855</v>
      </c>
      <c r="D667" s="4">
        <f t="shared" si="10"/>
        <v>42697</v>
      </c>
      <c r="E667" s="6">
        <f>MOD(Tableau1[[#This Row],[Date]],1)*24</f>
        <v>9.5431194445118308</v>
      </c>
      <c r="F667" s="2" t="s">
        <v>11</v>
      </c>
    </row>
    <row r="668" spans="1:6" x14ac:dyDescent="0.25">
      <c r="A668" s="1">
        <v>667</v>
      </c>
      <c r="B668" s="2">
        <v>12</v>
      </c>
      <c r="C668" s="3">
        <v>42697.398280092595</v>
      </c>
      <c r="D668" s="4">
        <f t="shared" si="10"/>
        <v>42697</v>
      </c>
      <c r="E668" s="6">
        <f>MOD(Tableau1[[#This Row],[Date]],1)*24</f>
        <v>9.5587222222820856</v>
      </c>
      <c r="F668" s="2" t="s">
        <v>11</v>
      </c>
    </row>
    <row r="669" spans="1:6" x14ac:dyDescent="0.25">
      <c r="A669" s="1">
        <v>668</v>
      </c>
      <c r="B669" s="2">
        <v>12</v>
      </c>
      <c r="C669" s="3">
        <v>42697.398952430558</v>
      </c>
      <c r="D669" s="4">
        <f t="shared" si="10"/>
        <v>42697</v>
      </c>
      <c r="E669" s="6">
        <f>MOD(Tableau1[[#This Row],[Date]],1)*24</f>
        <v>9.5748583333916031</v>
      </c>
      <c r="F669" s="2" t="s">
        <v>11</v>
      </c>
    </row>
    <row r="670" spans="1:6" x14ac:dyDescent="0.25">
      <c r="A670" s="1">
        <v>669</v>
      </c>
      <c r="B670" s="2">
        <v>12</v>
      </c>
      <c r="C670" s="3">
        <v>42697.399670370367</v>
      </c>
      <c r="D670" s="4">
        <f t="shared" si="10"/>
        <v>42697</v>
      </c>
      <c r="E670" s="6">
        <f>MOD(Tableau1[[#This Row],[Date]],1)*24</f>
        <v>9.5920888888067566</v>
      </c>
      <c r="F670" s="2" t="s">
        <v>11</v>
      </c>
    </row>
    <row r="671" spans="1:6" x14ac:dyDescent="0.25">
      <c r="A671" s="1">
        <v>670</v>
      </c>
      <c r="B671" s="2">
        <v>12</v>
      </c>
      <c r="C671" s="3">
        <v>42697.400430092595</v>
      </c>
      <c r="D671" s="4">
        <f t="shared" si="10"/>
        <v>42697</v>
      </c>
      <c r="E671" s="6">
        <f>MOD(Tableau1[[#This Row],[Date]],1)*24</f>
        <v>9.6103222222882323</v>
      </c>
      <c r="F671" s="2" t="s">
        <v>11</v>
      </c>
    </row>
    <row r="672" spans="1:6" x14ac:dyDescent="0.25">
      <c r="A672" s="1">
        <v>671</v>
      </c>
      <c r="B672" s="2">
        <v>12</v>
      </c>
      <c r="C672" s="3">
        <v>42697.401393518521</v>
      </c>
      <c r="D672" s="4">
        <f t="shared" si="10"/>
        <v>42697</v>
      </c>
      <c r="E672" s="6">
        <f>MOD(Tableau1[[#This Row],[Date]],1)*24</f>
        <v>9.6334444445092231</v>
      </c>
      <c r="F672" s="2" t="s">
        <v>11</v>
      </c>
    </row>
    <row r="673" spans="1:6" x14ac:dyDescent="0.25">
      <c r="A673" s="1">
        <v>672</v>
      </c>
      <c r="B673" s="2">
        <v>12</v>
      </c>
      <c r="C673" s="3">
        <v>42697.402099884261</v>
      </c>
      <c r="D673" s="4">
        <f t="shared" si="10"/>
        <v>42697</v>
      </c>
      <c r="E673" s="6">
        <f>MOD(Tableau1[[#This Row],[Date]],1)*24</f>
        <v>9.6503972222562879</v>
      </c>
      <c r="F673" s="2" t="s">
        <v>11</v>
      </c>
    </row>
    <row r="674" spans="1:6" x14ac:dyDescent="0.25">
      <c r="A674" s="1">
        <v>673</v>
      </c>
      <c r="B674" s="2">
        <v>12</v>
      </c>
      <c r="C674" s="3">
        <v>42697.402774421294</v>
      </c>
      <c r="D674" s="4">
        <f t="shared" si="10"/>
        <v>42697</v>
      </c>
      <c r="E674" s="6">
        <f>MOD(Tableau1[[#This Row],[Date]],1)*24</f>
        <v>9.6665861110668629</v>
      </c>
      <c r="F674" s="2" t="s">
        <v>11</v>
      </c>
    </row>
    <row r="675" spans="1:6" x14ac:dyDescent="0.25">
      <c r="A675" s="1">
        <v>674</v>
      </c>
      <c r="B675" s="2">
        <v>12</v>
      </c>
      <c r="C675" s="3">
        <v>42697.40361296296</v>
      </c>
      <c r="D675" s="4">
        <f t="shared" si="10"/>
        <v>42697</v>
      </c>
      <c r="E675" s="6">
        <f>MOD(Tableau1[[#This Row],[Date]],1)*24</f>
        <v>9.6867111110477708</v>
      </c>
      <c r="F675" s="2" t="s">
        <v>11</v>
      </c>
    </row>
    <row r="676" spans="1:6" x14ac:dyDescent="0.25">
      <c r="A676" s="1">
        <v>675</v>
      </c>
      <c r="B676" s="2">
        <v>12</v>
      </c>
      <c r="C676" s="3">
        <v>42697.404304166666</v>
      </c>
      <c r="D676" s="4">
        <f t="shared" si="10"/>
        <v>42697</v>
      </c>
      <c r="E676" s="6">
        <f>MOD(Tableau1[[#This Row],[Date]],1)*24</f>
        <v>9.7032999999937601</v>
      </c>
      <c r="F676" s="2" t="s">
        <v>11</v>
      </c>
    </row>
    <row r="677" spans="1:6" x14ac:dyDescent="0.25">
      <c r="A677" s="1">
        <v>676</v>
      </c>
      <c r="B677" s="2">
        <v>12</v>
      </c>
      <c r="C677" s="3">
        <v>42697.405023495368</v>
      </c>
      <c r="D677" s="4">
        <f t="shared" si="10"/>
        <v>42697</v>
      </c>
      <c r="E677" s="6">
        <f>MOD(Tableau1[[#This Row],[Date]],1)*24</f>
        <v>9.720563888840843</v>
      </c>
      <c r="F677" s="2" t="s">
        <v>11</v>
      </c>
    </row>
    <row r="678" spans="1:6" x14ac:dyDescent="0.25">
      <c r="A678" s="1">
        <v>677</v>
      </c>
      <c r="B678" s="2">
        <v>12</v>
      </c>
      <c r="C678" s="3">
        <v>42697.406013888889</v>
      </c>
      <c r="D678" s="4">
        <f t="shared" si="10"/>
        <v>42697</v>
      </c>
      <c r="E678" s="6">
        <f>MOD(Tableau1[[#This Row],[Date]],1)*24</f>
        <v>9.7443333333358169</v>
      </c>
      <c r="F678" s="2" t="s">
        <v>11</v>
      </c>
    </row>
    <row r="679" spans="1:6" x14ac:dyDescent="0.25">
      <c r="A679" s="1">
        <v>678</v>
      </c>
      <c r="B679" s="2">
        <v>12</v>
      </c>
      <c r="C679" s="3">
        <v>42697.406921180554</v>
      </c>
      <c r="D679" s="4">
        <f t="shared" si="10"/>
        <v>42697</v>
      </c>
      <c r="E679" s="6">
        <f>MOD(Tableau1[[#This Row],[Date]],1)*24</f>
        <v>9.7661083333077841</v>
      </c>
      <c r="F679" s="2" t="s">
        <v>11</v>
      </c>
    </row>
    <row r="680" spans="1:6" x14ac:dyDescent="0.25">
      <c r="A680" s="1">
        <v>679</v>
      </c>
      <c r="B680" s="2">
        <v>12</v>
      </c>
      <c r="C680" s="3">
        <v>42697.407578240738</v>
      </c>
      <c r="D680" s="4">
        <f t="shared" si="10"/>
        <v>42697</v>
      </c>
      <c r="E680" s="6">
        <f>MOD(Tableau1[[#This Row],[Date]],1)*24</f>
        <v>9.7818777777138166</v>
      </c>
      <c r="F680" s="2" t="s">
        <v>11</v>
      </c>
    </row>
    <row r="681" spans="1:6" x14ac:dyDescent="0.25">
      <c r="A681" s="1">
        <v>680</v>
      </c>
      <c r="B681" s="2">
        <v>12</v>
      </c>
      <c r="C681" s="3">
        <v>42697.408558796298</v>
      </c>
      <c r="D681" s="4">
        <f t="shared" si="10"/>
        <v>42697</v>
      </c>
      <c r="E681" s="6">
        <f>MOD(Tableau1[[#This Row],[Date]],1)*24</f>
        <v>9.8054111111559905</v>
      </c>
      <c r="F681" s="2" t="s">
        <v>11</v>
      </c>
    </row>
    <row r="682" spans="1:6" x14ac:dyDescent="0.25">
      <c r="A682" s="1">
        <v>681</v>
      </c>
      <c r="B682" s="2">
        <v>12</v>
      </c>
      <c r="C682" s="3">
        <v>42697.409539351902</v>
      </c>
      <c r="D682" s="4">
        <f t="shared" si="10"/>
        <v>42697</v>
      </c>
      <c r="E682" s="6">
        <f>MOD(Tableau1[[#This Row],[Date]],1)*24</f>
        <v>9.8289444456459023</v>
      </c>
      <c r="F682" s="2" t="s">
        <v>11</v>
      </c>
    </row>
    <row r="683" spans="1:6" x14ac:dyDescent="0.25">
      <c r="A683" s="1">
        <v>682</v>
      </c>
      <c r="B683" s="2">
        <v>12</v>
      </c>
      <c r="C683" s="3">
        <v>42697.410519907397</v>
      </c>
      <c r="D683" s="4">
        <f t="shared" si="10"/>
        <v>42697</v>
      </c>
      <c r="E683" s="6">
        <f>MOD(Tableau1[[#This Row],[Date]],1)*24</f>
        <v>9.8524777775164694</v>
      </c>
      <c r="F683" s="2" t="s">
        <v>11</v>
      </c>
    </row>
    <row r="684" spans="1:6" x14ac:dyDescent="0.25">
      <c r="A684" s="1">
        <v>683</v>
      </c>
      <c r="B684" s="2">
        <v>42</v>
      </c>
      <c r="C684" s="3">
        <v>42696.433501504631</v>
      </c>
      <c r="D684" s="4">
        <f t="shared" si="10"/>
        <v>42696</v>
      </c>
      <c r="E684" s="6">
        <f>MOD(Tableau1[[#This Row],[Date]],1)*24</f>
        <v>10.404036111140158</v>
      </c>
      <c r="F684" s="2" t="s">
        <v>12</v>
      </c>
    </row>
    <row r="685" spans="1:6" x14ac:dyDescent="0.25">
      <c r="A685" s="1">
        <v>684</v>
      </c>
      <c r="B685" s="2">
        <v>60</v>
      </c>
      <c r="C685" s="3">
        <v>42696.437265046297</v>
      </c>
      <c r="D685" s="4">
        <f t="shared" si="10"/>
        <v>42696</v>
      </c>
      <c r="E685" s="6">
        <f>MOD(Tableau1[[#This Row],[Date]],1)*24</f>
        <v>10.49436111113755</v>
      </c>
      <c r="F685" s="2" t="s">
        <v>12</v>
      </c>
    </row>
    <row r="686" spans="1:6" x14ac:dyDescent="0.25">
      <c r="A686" s="1">
        <v>685</v>
      </c>
      <c r="B686" s="2">
        <v>3</v>
      </c>
      <c r="C686" s="3">
        <v>42696.439153703701</v>
      </c>
      <c r="D686" s="4">
        <f t="shared" si="10"/>
        <v>42696</v>
      </c>
      <c r="E686" s="6">
        <f>MOD(Tableau1[[#This Row],[Date]],1)*24</f>
        <v>10.53968888882082</v>
      </c>
      <c r="F686" s="2" t="s">
        <v>12</v>
      </c>
    </row>
    <row r="687" spans="1:6" x14ac:dyDescent="0.25">
      <c r="A687" s="1">
        <v>686</v>
      </c>
      <c r="B687" s="2">
        <v>60</v>
      </c>
      <c r="C687" s="3">
        <v>42696.444345949072</v>
      </c>
      <c r="D687" s="4">
        <f t="shared" si="10"/>
        <v>42696</v>
      </c>
      <c r="E687" s="6">
        <f>MOD(Tableau1[[#This Row],[Date]],1)*24</f>
        <v>10.664302777731791</v>
      </c>
      <c r="F687" s="2" t="s">
        <v>12</v>
      </c>
    </row>
    <row r="688" spans="1:6" x14ac:dyDescent="0.25">
      <c r="A688" s="1">
        <v>687</v>
      </c>
      <c r="B688" s="2">
        <v>60</v>
      </c>
      <c r="C688" s="3">
        <v>42696.448478703707</v>
      </c>
      <c r="D688" s="4">
        <f t="shared" si="10"/>
        <v>42696</v>
      </c>
      <c r="E688" s="6">
        <f>MOD(Tableau1[[#This Row],[Date]],1)*24</f>
        <v>10.76348888897337</v>
      </c>
      <c r="F688" s="2" t="s">
        <v>12</v>
      </c>
    </row>
    <row r="689" spans="1:6" x14ac:dyDescent="0.25">
      <c r="A689" s="1">
        <v>688</v>
      </c>
      <c r="B689" s="2">
        <v>60</v>
      </c>
      <c r="C689" s="3">
        <v>42696.452516087964</v>
      </c>
      <c r="D689" s="4">
        <f t="shared" si="10"/>
        <v>42696</v>
      </c>
      <c r="E689" s="6">
        <f>MOD(Tableau1[[#This Row],[Date]],1)*24</f>
        <v>10.860386111133266</v>
      </c>
      <c r="F689" s="2" t="s">
        <v>12</v>
      </c>
    </row>
    <row r="690" spans="1:6" x14ac:dyDescent="0.25">
      <c r="A690" s="1">
        <v>689</v>
      </c>
      <c r="B690" s="2">
        <v>60</v>
      </c>
      <c r="C690" s="3">
        <v>42696.456348958331</v>
      </c>
      <c r="D690" s="4">
        <f t="shared" si="10"/>
        <v>42696</v>
      </c>
      <c r="E690" s="6">
        <f>MOD(Tableau1[[#This Row],[Date]],1)*24</f>
        <v>10.952374999935273</v>
      </c>
      <c r="F690" s="2" t="s">
        <v>12</v>
      </c>
    </row>
    <row r="691" spans="1:6" x14ac:dyDescent="0.25">
      <c r="A691" s="1">
        <v>690</v>
      </c>
      <c r="B691" s="2">
        <v>60</v>
      </c>
      <c r="C691" s="3">
        <v>42696.459913310187</v>
      </c>
      <c r="D691" s="4">
        <f t="shared" si="10"/>
        <v>42696</v>
      </c>
      <c r="E691" s="6">
        <f>MOD(Tableau1[[#This Row],[Date]],1)*24</f>
        <v>11.037919444497675</v>
      </c>
      <c r="F691" s="2" t="s">
        <v>12</v>
      </c>
    </row>
    <row r="692" spans="1:6" x14ac:dyDescent="0.25">
      <c r="A692" s="1">
        <v>691</v>
      </c>
      <c r="B692" s="2">
        <v>60</v>
      </c>
      <c r="C692" s="3">
        <v>42696.463615624998</v>
      </c>
      <c r="D692" s="4">
        <f t="shared" si="10"/>
        <v>42696</v>
      </c>
      <c r="E692" s="6">
        <f>MOD(Tableau1[[#This Row],[Date]],1)*24</f>
        <v>11.126774999953341</v>
      </c>
      <c r="F692" s="2" t="s">
        <v>12</v>
      </c>
    </row>
    <row r="693" spans="1:6" x14ac:dyDescent="0.25">
      <c r="A693" s="1">
        <v>692</v>
      </c>
      <c r="B693" s="2">
        <v>60</v>
      </c>
      <c r="C693" s="3">
        <v>42696.467792939817</v>
      </c>
      <c r="D693" s="4">
        <f t="shared" si="10"/>
        <v>42696</v>
      </c>
      <c r="E693" s="6">
        <f>MOD(Tableau1[[#This Row],[Date]],1)*24</f>
        <v>11.227030555601232</v>
      </c>
      <c r="F693" s="2" t="s">
        <v>12</v>
      </c>
    </row>
    <row r="694" spans="1:6" x14ac:dyDescent="0.25">
      <c r="A694" s="1">
        <v>693</v>
      </c>
      <c r="B694" s="2">
        <v>60</v>
      </c>
      <c r="C694" s="3">
        <v>42696.471813888886</v>
      </c>
      <c r="D694" s="4">
        <f t="shared" si="10"/>
        <v>42696</v>
      </c>
      <c r="E694" s="6">
        <f>MOD(Tableau1[[#This Row],[Date]],1)*24</f>
        <v>11.323533333255909</v>
      </c>
      <c r="F694" s="2" t="s">
        <v>12</v>
      </c>
    </row>
    <row r="695" spans="1:6" x14ac:dyDescent="0.25">
      <c r="A695" s="1">
        <v>694</v>
      </c>
      <c r="B695" s="2">
        <v>15</v>
      </c>
      <c r="C695" s="3">
        <v>42696.476365277776</v>
      </c>
      <c r="D695" s="4">
        <f t="shared" si="10"/>
        <v>42696</v>
      </c>
      <c r="E695" s="6">
        <f>MOD(Tableau1[[#This Row],[Date]],1)*24</f>
        <v>11.432766666635871</v>
      </c>
      <c r="F695" s="2" t="s">
        <v>12</v>
      </c>
    </row>
    <row r="696" spans="1:6" x14ac:dyDescent="0.25">
      <c r="A696" s="1">
        <v>695</v>
      </c>
      <c r="B696" s="2">
        <v>62</v>
      </c>
      <c r="C696" s="3">
        <v>42696.479568518516</v>
      </c>
      <c r="D696" s="4">
        <f t="shared" si="10"/>
        <v>42696</v>
      </c>
      <c r="E696" s="6">
        <f>MOD(Tableau1[[#This Row],[Date]],1)*24</f>
        <v>11.509644444391597</v>
      </c>
      <c r="F696" s="2" t="s">
        <v>12</v>
      </c>
    </row>
    <row r="697" spans="1:6" x14ac:dyDescent="0.25">
      <c r="A697" s="1">
        <v>696</v>
      </c>
      <c r="B697" s="2">
        <v>29</v>
      </c>
      <c r="C697" s="3">
        <v>42696.482845949075</v>
      </c>
      <c r="D697" s="4">
        <f t="shared" si="10"/>
        <v>42696</v>
      </c>
      <c r="E697" s="6">
        <f>MOD(Tableau1[[#This Row],[Date]],1)*24</f>
        <v>11.588302777789067</v>
      </c>
      <c r="F697" s="2" t="s">
        <v>12</v>
      </c>
    </row>
    <row r="698" spans="1:6" x14ac:dyDescent="0.25">
      <c r="A698" s="1">
        <v>697</v>
      </c>
      <c r="B698" s="2">
        <v>11</v>
      </c>
      <c r="C698" s="3">
        <v>42696.484473611112</v>
      </c>
      <c r="D698" s="4">
        <f t="shared" si="10"/>
        <v>42696</v>
      </c>
      <c r="E698" s="6">
        <f>MOD(Tableau1[[#This Row],[Date]],1)*24</f>
        <v>11.627366666682065</v>
      </c>
      <c r="F698" s="2" t="s">
        <v>12</v>
      </c>
    </row>
    <row r="699" spans="1:6" x14ac:dyDescent="0.25">
      <c r="A699" s="1">
        <v>698</v>
      </c>
      <c r="B699" s="2">
        <v>3</v>
      </c>
      <c r="C699" s="3">
        <v>42696.486004398146</v>
      </c>
      <c r="D699" s="4">
        <f t="shared" si="10"/>
        <v>42696</v>
      </c>
      <c r="E699" s="6">
        <f>MOD(Tableau1[[#This Row],[Date]],1)*24</f>
        <v>11.664105555508286</v>
      </c>
      <c r="F699" s="2" t="s">
        <v>12</v>
      </c>
    </row>
    <row r="700" spans="1:6" x14ac:dyDescent="0.25">
      <c r="A700" s="1">
        <v>699</v>
      </c>
      <c r="B700" s="2">
        <v>20</v>
      </c>
      <c r="C700" s="3">
        <v>42696.4906619213</v>
      </c>
      <c r="D700" s="4">
        <f t="shared" si="10"/>
        <v>42696</v>
      </c>
      <c r="E700" s="6">
        <f>MOD(Tableau1[[#This Row],[Date]],1)*24</f>
        <v>11.775886111194268</v>
      </c>
      <c r="F700" s="2" t="s">
        <v>12</v>
      </c>
    </row>
    <row r="701" spans="1:6" x14ac:dyDescent="0.25">
      <c r="A701" s="1">
        <v>700</v>
      </c>
      <c r="B701" s="2">
        <v>68</v>
      </c>
      <c r="C701" s="3">
        <v>42696.497835532406</v>
      </c>
      <c r="D701" s="4">
        <f t="shared" si="10"/>
        <v>42696</v>
      </c>
      <c r="E701" s="6">
        <f>MOD(Tableau1[[#This Row],[Date]],1)*24</f>
        <v>11.948052777734119</v>
      </c>
      <c r="F701" s="2" t="s">
        <v>12</v>
      </c>
    </row>
    <row r="702" spans="1:6" x14ac:dyDescent="0.25">
      <c r="A702" s="1">
        <v>701</v>
      </c>
      <c r="B702" s="2">
        <v>4</v>
      </c>
      <c r="C702" s="3">
        <v>42696.498353356481</v>
      </c>
      <c r="D702" s="4">
        <f t="shared" si="10"/>
        <v>42696</v>
      </c>
      <c r="E702" s="6">
        <f>MOD(Tableau1[[#This Row],[Date]],1)*24</f>
        <v>11.960480555542745</v>
      </c>
      <c r="F702" s="2" t="s">
        <v>12</v>
      </c>
    </row>
    <row r="703" spans="1:6" x14ac:dyDescent="0.25">
      <c r="A703" s="1">
        <v>702</v>
      </c>
      <c r="B703" s="2">
        <v>101</v>
      </c>
      <c r="C703" s="3">
        <v>42696.533216898148</v>
      </c>
      <c r="D703" s="4">
        <f t="shared" si="10"/>
        <v>42696</v>
      </c>
      <c r="E703" s="6">
        <f>MOD(Tableau1[[#This Row],[Date]],1)*24</f>
        <v>12.797205555543769</v>
      </c>
      <c r="F703" s="2" t="s">
        <v>12</v>
      </c>
    </row>
    <row r="704" spans="1:6" x14ac:dyDescent="0.25">
      <c r="A704" s="1">
        <v>703</v>
      </c>
      <c r="B704" s="2">
        <v>1</v>
      </c>
      <c r="C704" s="3">
        <v>42696.534775462962</v>
      </c>
      <c r="D704" s="4">
        <f t="shared" si="10"/>
        <v>42696</v>
      </c>
      <c r="E704" s="6">
        <f>MOD(Tableau1[[#This Row],[Date]],1)*24</f>
        <v>12.834611111087725</v>
      </c>
      <c r="F704" s="2" t="s">
        <v>12</v>
      </c>
    </row>
    <row r="705" spans="1:6" x14ac:dyDescent="0.25">
      <c r="A705" s="1">
        <v>704</v>
      </c>
      <c r="B705" s="2">
        <v>59</v>
      </c>
      <c r="C705" s="3">
        <v>42696.536880902779</v>
      </c>
      <c r="D705" s="4">
        <f t="shared" si="10"/>
        <v>42696</v>
      </c>
      <c r="E705" s="6">
        <f>MOD(Tableau1[[#This Row],[Date]],1)*24</f>
        <v>12.885141666687559</v>
      </c>
      <c r="F705" s="2" t="s">
        <v>12</v>
      </c>
    </row>
    <row r="706" spans="1:6" x14ac:dyDescent="0.25">
      <c r="A706" s="1">
        <v>705</v>
      </c>
      <c r="B706" s="2">
        <v>5</v>
      </c>
      <c r="C706" s="3">
        <v>42696.539903009259</v>
      </c>
      <c r="D706" s="4">
        <f t="shared" ref="D706:D769" si="11">INT(C706)</f>
        <v>42696</v>
      </c>
      <c r="E706" s="6">
        <f>MOD(Tableau1[[#This Row],[Date]],1)*24</f>
        <v>12.957672222226392</v>
      </c>
      <c r="F706" s="2" t="s">
        <v>12</v>
      </c>
    </row>
    <row r="707" spans="1:6" x14ac:dyDescent="0.25">
      <c r="A707" s="1">
        <v>706</v>
      </c>
      <c r="B707" s="2">
        <v>41</v>
      </c>
      <c r="C707" s="3">
        <v>42696.543826041663</v>
      </c>
      <c r="D707" s="4">
        <f t="shared" si="11"/>
        <v>42696</v>
      </c>
      <c r="E707" s="6">
        <f>MOD(Tableau1[[#This Row],[Date]],1)*24</f>
        <v>13.05182499991497</v>
      </c>
      <c r="F707" s="2" t="s">
        <v>12</v>
      </c>
    </row>
    <row r="708" spans="1:6" x14ac:dyDescent="0.25">
      <c r="A708" s="1">
        <v>707</v>
      </c>
      <c r="B708" s="2">
        <v>2</v>
      </c>
      <c r="C708" s="3">
        <v>42696.546612152779</v>
      </c>
      <c r="D708" s="4">
        <f t="shared" si="11"/>
        <v>42696</v>
      </c>
      <c r="E708" s="6">
        <f>MOD(Tableau1[[#This Row],[Date]],1)*24</f>
        <v>13.11869166669203</v>
      </c>
      <c r="F708" s="2" t="s">
        <v>12</v>
      </c>
    </row>
    <row r="709" spans="1:6" x14ac:dyDescent="0.25">
      <c r="A709" s="1">
        <v>708</v>
      </c>
      <c r="B709" s="2">
        <v>8</v>
      </c>
      <c r="C709" s="3">
        <v>42696.547522569446</v>
      </c>
      <c r="D709" s="4">
        <f t="shared" si="11"/>
        <v>42696</v>
      </c>
      <c r="E709" s="6">
        <f>MOD(Tableau1[[#This Row],[Date]],1)*24</f>
        <v>13.140541666711215</v>
      </c>
      <c r="F709" s="2" t="s">
        <v>12</v>
      </c>
    </row>
    <row r="710" spans="1:6" x14ac:dyDescent="0.25">
      <c r="A710" s="1">
        <v>709</v>
      </c>
      <c r="B710" s="2">
        <v>19</v>
      </c>
      <c r="C710" s="3">
        <v>42696.548322569448</v>
      </c>
      <c r="D710" s="4">
        <f t="shared" si="11"/>
        <v>42696</v>
      </c>
      <c r="E710" s="6">
        <f>MOD(Tableau1[[#This Row],[Date]],1)*24</f>
        <v>13.159741666750051</v>
      </c>
      <c r="F710" s="2" t="s">
        <v>12</v>
      </c>
    </row>
    <row r="711" spans="1:6" x14ac:dyDescent="0.25">
      <c r="A711" s="1">
        <v>710</v>
      </c>
      <c r="B711" s="2">
        <v>104</v>
      </c>
      <c r="C711" s="3">
        <v>42696.55458935185</v>
      </c>
      <c r="D711" s="4">
        <f t="shared" si="11"/>
        <v>42696</v>
      </c>
      <c r="E711" s="6">
        <f>MOD(Tableau1[[#This Row],[Date]],1)*24</f>
        <v>13.310144444403704</v>
      </c>
      <c r="F711" s="2" t="s">
        <v>12</v>
      </c>
    </row>
    <row r="712" spans="1:6" x14ac:dyDescent="0.25">
      <c r="A712" s="1">
        <v>711</v>
      </c>
      <c r="B712" s="2">
        <v>130</v>
      </c>
      <c r="C712" s="3">
        <v>42696.563992361109</v>
      </c>
      <c r="D712" s="4">
        <f t="shared" si="11"/>
        <v>42696</v>
      </c>
      <c r="E712" s="6">
        <f>MOD(Tableau1[[#This Row],[Date]],1)*24</f>
        <v>13.535816666611936</v>
      </c>
      <c r="F712" s="2" t="s">
        <v>12</v>
      </c>
    </row>
    <row r="713" spans="1:6" x14ac:dyDescent="0.25">
      <c r="A713" s="1">
        <v>712</v>
      </c>
      <c r="B713" s="2">
        <v>55</v>
      </c>
      <c r="C713" s="3">
        <v>42696.570394212962</v>
      </c>
      <c r="D713" s="4">
        <f t="shared" si="11"/>
        <v>42696</v>
      </c>
      <c r="E713" s="6">
        <f>MOD(Tableau1[[#This Row],[Date]],1)*24</f>
        <v>13.689461111091077</v>
      </c>
      <c r="F713" s="2" t="s">
        <v>12</v>
      </c>
    </row>
    <row r="714" spans="1:6" x14ac:dyDescent="0.25">
      <c r="A714" s="1">
        <v>713</v>
      </c>
      <c r="B714" s="2">
        <v>137</v>
      </c>
      <c r="C714" s="3">
        <v>42696.578357986109</v>
      </c>
      <c r="D714" s="4">
        <f t="shared" si="11"/>
        <v>42696</v>
      </c>
      <c r="E714" s="6">
        <f>MOD(Tableau1[[#This Row],[Date]],1)*24</f>
        <v>13.880591666616965</v>
      </c>
      <c r="F714" s="2" t="s">
        <v>12</v>
      </c>
    </row>
    <row r="715" spans="1:6" x14ac:dyDescent="0.25">
      <c r="A715" s="1">
        <v>714</v>
      </c>
      <c r="B715" s="2">
        <v>56</v>
      </c>
      <c r="C715" s="3">
        <v>42696.584024768519</v>
      </c>
      <c r="D715" s="4">
        <f t="shared" si="11"/>
        <v>42696</v>
      </c>
      <c r="E715" s="6">
        <f>MOD(Tableau1[[#This Row],[Date]],1)*24</f>
        <v>14.01659444445977</v>
      </c>
      <c r="F715" s="2" t="s">
        <v>12</v>
      </c>
    </row>
    <row r="716" spans="1:6" x14ac:dyDescent="0.25">
      <c r="A716" s="1">
        <v>715</v>
      </c>
      <c r="B716" s="2">
        <v>18</v>
      </c>
      <c r="C716" s="3">
        <v>42696.588810995374</v>
      </c>
      <c r="D716" s="4">
        <f t="shared" si="11"/>
        <v>42696</v>
      </c>
      <c r="E716" s="6">
        <f>MOD(Tableau1[[#This Row],[Date]],1)*24</f>
        <v>14.131463888974395</v>
      </c>
      <c r="F716" s="2" t="s">
        <v>12</v>
      </c>
    </row>
    <row r="717" spans="1:6" x14ac:dyDescent="0.25">
      <c r="A717" s="1">
        <v>716</v>
      </c>
      <c r="B717" s="2">
        <v>4</v>
      </c>
      <c r="C717" s="3">
        <v>42696.589221412039</v>
      </c>
      <c r="D717" s="4">
        <f t="shared" si="11"/>
        <v>42696</v>
      </c>
      <c r="E717" s="6">
        <f>MOD(Tableau1[[#This Row],[Date]],1)*24</f>
        <v>14.141313888947479</v>
      </c>
      <c r="F717" s="2" t="s">
        <v>12</v>
      </c>
    </row>
    <row r="718" spans="1:6" x14ac:dyDescent="0.25">
      <c r="A718" s="1">
        <v>717</v>
      </c>
      <c r="B718" s="2">
        <v>96</v>
      </c>
      <c r="C718" s="3">
        <v>42696.599204513892</v>
      </c>
      <c r="D718" s="4">
        <f t="shared" si="11"/>
        <v>42696</v>
      </c>
      <c r="E718" s="6">
        <f>MOD(Tableau1[[#This Row],[Date]],1)*24</f>
        <v>14.380908333405387</v>
      </c>
      <c r="F718" s="2" t="s">
        <v>12</v>
      </c>
    </row>
    <row r="719" spans="1:6" x14ac:dyDescent="0.25">
      <c r="A719" s="1">
        <v>718</v>
      </c>
      <c r="B719" s="2">
        <v>84</v>
      </c>
      <c r="C719" s="3">
        <v>42696.603040740738</v>
      </c>
      <c r="D719" s="4">
        <f t="shared" si="11"/>
        <v>42696</v>
      </c>
      <c r="E719" s="6">
        <f>MOD(Tableau1[[#This Row],[Date]],1)*24</f>
        <v>14.472977777710184</v>
      </c>
      <c r="F719" s="2" t="s">
        <v>12</v>
      </c>
    </row>
    <row r="720" spans="1:6" x14ac:dyDescent="0.25">
      <c r="A720" s="1">
        <v>719</v>
      </c>
      <c r="B720" s="2">
        <v>40</v>
      </c>
      <c r="C720" s="3">
        <v>42696.607496643519</v>
      </c>
      <c r="D720" s="4">
        <f t="shared" si="11"/>
        <v>42696</v>
      </c>
      <c r="E720" s="6">
        <f>MOD(Tableau1[[#This Row],[Date]],1)*24</f>
        <v>14.5799194444553</v>
      </c>
      <c r="F720" s="2" t="s">
        <v>12</v>
      </c>
    </row>
    <row r="721" spans="1:6" x14ac:dyDescent="0.25">
      <c r="A721" s="1">
        <v>720</v>
      </c>
      <c r="B721" s="2">
        <v>62</v>
      </c>
      <c r="C721" s="3">
        <v>42696.611744791669</v>
      </c>
      <c r="D721" s="4">
        <f t="shared" si="11"/>
        <v>42696</v>
      </c>
      <c r="E721" s="6">
        <f>MOD(Tableau1[[#This Row],[Date]],1)*24</f>
        <v>14.681875000067521</v>
      </c>
      <c r="F721" s="2" t="s">
        <v>12</v>
      </c>
    </row>
    <row r="722" spans="1:6" x14ac:dyDescent="0.25">
      <c r="A722" s="1">
        <v>721</v>
      </c>
      <c r="B722" s="2">
        <v>27</v>
      </c>
      <c r="C722" s="3">
        <v>42696.615463194445</v>
      </c>
      <c r="D722" s="4">
        <f t="shared" si="11"/>
        <v>42696</v>
      </c>
      <c r="E722" s="6">
        <f>MOD(Tableau1[[#This Row],[Date]],1)*24</f>
        <v>14.771116666670423</v>
      </c>
      <c r="F722" s="2" t="s">
        <v>12</v>
      </c>
    </row>
    <row r="723" spans="1:6" x14ac:dyDescent="0.25">
      <c r="A723" s="1">
        <v>722</v>
      </c>
      <c r="B723" s="2">
        <v>60</v>
      </c>
      <c r="C723" s="3">
        <v>42696.624219560188</v>
      </c>
      <c r="D723" s="4">
        <f t="shared" si="11"/>
        <v>42696</v>
      </c>
      <c r="E723" s="6">
        <f>MOD(Tableau1[[#This Row],[Date]],1)*24</f>
        <v>14.9812694445136</v>
      </c>
      <c r="F723" s="2" t="s">
        <v>12</v>
      </c>
    </row>
    <row r="724" spans="1:6" x14ac:dyDescent="0.25">
      <c r="A724" s="1">
        <v>723</v>
      </c>
      <c r="B724" s="2">
        <v>30</v>
      </c>
      <c r="C724" s="3">
        <v>42696.636387037041</v>
      </c>
      <c r="D724" s="4">
        <f t="shared" si="11"/>
        <v>42696</v>
      </c>
      <c r="E724" s="6">
        <f>MOD(Tableau1[[#This Row],[Date]],1)*24</f>
        <v>15.273288888973184</v>
      </c>
      <c r="F724" s="2" t="s">
        <v>12</v>
      </c>
    </row>
    <row r="725" spans="1:6" x14ac:dyDescent="0.25">
      <c r="A725" s="1">
        <v>724</v>
      </c>
      <c r="B725" s="2">
        <v>59</v>
      </c>
      <c r="C725" s="3">
        <v>42696.639872569445</v>
      </c>
      <c r="D725" s="4">
        <f t="shared" si="11"/>
        <v>42696</v>
      </c>
      <c r="E725" s="6">
        <f>MOD(Tableau1[[#This Row],[Date]],1)*24</f>
        <v>15.356941666686907</v>
      </c>
      <c r="F725" s="2" t="s">
        <v>12</v>
      </c>
    </row>
    <row r="726" spans="1:6" x14ac:dyDescent="0.25">
      <c r="A726" s="1">
        <v>725</v>
      </c>
      <c r="B726" s="2">
        <v>65</v>
      </c>
      <c r="C726" s="3">
        <v>42696.648695254633</v>
      </c>
      <c r="D726" s="4">
        <f t="shared" si="11"/>
        <v>42696</v>
      </c>
      <c r="E726" s="6">
        <f>MOD(Tableau1[[#This Row],[Date]],1)*24</f>
        <v>15.568686111189891</v>
      </c>
      <c r="F726" s="2" t="s">
        <v>12</v>
      </c>
    </row>
    <row r="727" spans="1:6" x14ac:dyDescent="0.25">
      <c r="A727" s="1">
        <v>726</v>
      </c>
      <c r="B727" s="2">
        <v>76</v>
      </c>
      <c r="C727" s="3">
        <v>42696.657209259261</v>
      </c>
      <c r="D727" s="4">
        <f t="shared" si="11"/>
        <v>42696</v>
      </c>
      <c r="E727" s="6">
        <f>MOD(Tableau1[[#This Row],[Date]],1)*24</f>
        <v>15.773022222274449</v>
      </c>
      <c r="F727" s="2" t="s">
        <v>12</v>
      </c>
    </row>
    <row r="728" spans="1:6" x14ac:dyDescent="0.25">
      <c r="A728" s="1">
        <v>727</v>
      </c>
      <c r="B728" s="2">
        <v>103</v>
      </c>
      <c r="C728" s="3">
        <v>42696.662626851852</v>
      </c>
      <c r="D728" s="4">
        <f t="shared" si="11"/>
        <v>42696</v>
      </c>
      <c r="E728" s="6">
        <f>MOD(Tableau1[[#This Row],[Date]],1)*24</f>
        <v>15.903044444450643</v>
      </c>
      <c r="F728" s="2" t="s">
        <v>12</v>
      </c>
    </row>
    <row r="729" spans="1:6" x14ac:dyDescent="0.25">
      <c r="A729" s="1">
        <v>728</v>
      </c>
      <c r="B729" s="2">
        <v>48</v>
      </c>
      <c r="C729" s="3">
        <v>42696.667827199075</v>
      </c>
      <c r="D729" s="4">
        <f t="shared" si="11"/>
        <v>42696</v>
      </c>
      <c r="E729" s="6">
        <f>MOD(Tableau1[[#This Row],[Date]],1)*24</f>
        <v>16.027852777799126</v>
      </c>
      <c r="F729" s="2" t="s">
        <v>12</v>
      </c>
    </row>
    <row r="730" spans="1:6" x14ac:dyDescent="0.25">
      <c r="A730" s="1">
        <v>729</v>
      </c>
      <c r="B730" s="2">
        <v>23</v>
      </c>
      <c r="C730" s="3">
        <v>42696.669914930557</v>
      </c>
      <c r="D730" s="4">
        <f t="shared" si="11"/>
        <v>42696</v>
      </c>
      <c r="E730" s="6">
        <f>MOD(Tableau1[[#This Row],[Date]],1)*24</f>
        <v>16.077958333364222</v>
      </c>
      <c r="F730" s="2" t="s">
        <v>12</v>
      </c>
    </row>
    <row r="731" spans="1:6" x14ac:dyDescent="0.25">
      <c r="A731" s="1">
        <v>730</v>
      </c>
      <c r="B731" s="2">
        <v>81</v>
      </c>
      <c r="C731" s="3">
        <v>42696.674520949076</v>
      </c>
      <c r="D731" s="4">
        <f t="shared" si="11"/>
        <v>42696</v>
      </c>
      <c r="E731" s="6">
        <f>MOD(Tableau1[[#This Row],[Date]],1)*24</f>
        <v>16.188502777833492</v>
      </c>
      <c r="F731" s="2" t="s">
        <v>12</v>
      </c>
    </row>
    <row r="732" spans="1:6" x14ac:dyDescent="0.25">
      <c r="A732" s="1">
        <v>731</v>
      </c>
      <c r="B732" s="2">
        <v>57</v>
      </c>
      <c r="C732" s="3">
        <v>42696.678732175926</v>
      </c>
      <c r="D732" s="4">
        <f t="shared" si="11"/>
        <v>42696</v>
      </c>
      <c r="E732" s="6">
        <f>MOD(Tableau1[[#This Row],[Date]],1)*24</f>
        <v>16.28957222221652</v>
      </c>
      <c r="F732" s="2" t="s">
        <v>12</v>
      </c>
    </row>
    <row r="733" spans="1:6" x14ac:dyDescent="0.25">
      <c r="A733" s="1">
        <v>732</v>
      </c>
      <c r="B733" s="2">
        <v>63</v>
      </c>
      <c r="C733" s="3">
        <v>42696.682673495372</v>
      </c>
      <c r="D733" s="4">
        <f t="shared" si="11"/>
        <v>42696</v>
      </c>
      <c r="E733" s="6">
        <f>MOD(Tableau1[[#This Row],[Date]],1)*24</f>
        <v>16.384163888928015</v>
      </c>
      <c r="F733" s="2" t="s">
        <v>12</v>
      </c>
    </row>
    <row r="734" spans="1:6" x14ac:dyDescent="0.25">
      <c r="A734" s="1">
        <v>733</v>
      </c>
      <c r="B734" s="2">
        <v>57</v>
      </c>
      <c r="C734" s="3">
        <v>42696.687813888886</v>
      </c>
      <c r="D734" s="4">
        <f t="shared" si="11"/>
        <v>42696</v>
      </c>
      <c r="E734" s="6">
        <f>MOD(Tableau1[[#This Row],[Date]],1)*24</f>
        <v>16.507533333264291</v>
      </c>
      <c r="F734" s="2" t="s">
        <v>12</v>
      </c>
    </row>
    <row r="735" spans="1:6" x14ac:dyDescent="0.25">
      <c r="A735" s="1">
        <v>734</v>
      </c>
      <c r="B735" s="2">
        <v>24</v>
      </c>
      <c r="C735" s="3">
        <v>42696.692229050925</v>
      </c>
      <c r="D735" s="4">
        <f t="shared" si="11"/>
        <v>42696</v>
      </c>
      <c r="E735" s="6">
        <f>MOD(Tableau1[[#This Row],[Date]],1)*24</f>
        <v>16.613497222191654</v>
      </c>
      <c r="F735" s="2" t="s">
        <v>12</v>
      </c>
    </row>
    <row r="736" spans="1:6" x14ac:dyDescent="0.25">
      <c r="A736" s="1">
        <v>735</v>
      </c>
      <c r="B736" s="2">
        <v>1</v>
      </c>
      <c r="C736" s="3">
        <v>42696.692524768521</v>
      </c>
      <c r="D736" s="4">
        <f t="shared" si="11"/>
        <v>42696</v>
      </c>
      <c r="E736" s="6">
        <f>MOD(Tableau1[[#This Row],[Date]],1)*24</f>
        <v>16.620594444510061</v>
      </c>
      <c r="F736" s="2" t="s">
        <v>12</v>
      </c>
    </row>
    <row r="737" spans="1:6" x14ac:dyDescent="0.25">
      <c r="A737" s="1">
        <v>736</v>
      </c>
      <c r="B737" s="2">
        <v>37</v>
      </c>
      <c r="C737" s="3">
        <v>42696.696513888892</v>
      </c>
      <c r="D737" s="4">
        <f t="shared" si="11"/>
        <v>42696</v>
      </c>
      <c r="E737" s="6">
        <f>MOD(Tableau1[[#This Row],[Date]],1)*24</f>
        <v>16.716333333402872</v>
      </c>
      <c r="F737" s="2" t="s">
        <v>12</v>
      </c>
    </row>
    <row r="738" spans="1:6" x14ac:dyDescent="0.25">
      <c r="A738" s="1">
        <v>737</v>
      </c>
      <c r="B738" s="2">
        <v>82</v>
      </c>
      <c r="C738" s="3">
        <v>42696.701371990741</v>
      </c>
      <c r="D738" s="4">
        <f t="shared" si="11"/>
        <v>42696</v>
      </c>
      <c r="E738" s="6">
        <f>MOD(Tableau1[[#This Row],[Date]],1)*24</f>
        <v>16.832927777781151</v>
      </c>
      <c r="F738" s="2" t="s">
        <v>12</v>
      </c>
    </row>
    <row r="739" spans="1:6" x14ac:dyDescent="0.25">
      <c r="A739" s="1">
        <v>738</v>
      </c>
      <c r="B739" s="2">
        <v>51</v>
      </c>
      <c r="C739" s="3">
        <v>42696.70733125</v>
      </c>
      <c r="D739" s="4">
        <f t="shared" si="11"/>
        <v>42696</v>
      </c>
      <c r="E739" s="6">
        <f>MOD(Tableau1[[#This Row],[Date]],1)*24</f>
        <v>16.975949999992736</v>
      </c>
      <c r="F739" s="2" t="s">
        <v>12</v>
      </c>
    </row>
    <row r="740" spans="1:6" x14ac:dyDescent="0.25">
      <c r="A740" s="1">
        <v>739</v>
      </c>
      <c r="B740" s="2">
        <v>19</v>
      </c>
      <c r="C740" s="3">
        <v>42696.708863310188</v>
      </c>
      <c r="D740" s="4">
        <f t="shared" si="11"/>
        <v>42696</v>
      </c>
      <c r="E740" s="6">
        <f>MOD(Tableau1[[#This Row],[Date]],1)*24</f>
        <v>17.0127194445231</v>
      </c>
      <c r="F740" s="2" t="s">
        <v>12</v>
      </c>
    </row>
    <row r="741" spans="1:6" x14ac:dyDescent="0.25">
      <c r="A741" s="1">
        <v>740</v>
      </c>
      <c r="B741" s="2">
        <v>3</v>
      </c>
      <c r="C741" s="3">
        <v>42696.709797337964</v>
      </c>
      <c r="D741" s="4">
        <f t="shared" si="11"/>
        <v>42696</v>
      </c>
      <c r="E741" s="6">
        <f>MOD(Tableau1[[#This Row],[Date]],1)*24</f>
        <v>17.035136111138854</v>
      </c>
      <c r="F741" s="2" t="s">
        <v>12</v>
      </c>
    </row>
    <row r="742" spans="1:6" x14ac:dyDescent="0.25">
      <c r="A742" s="1">
        <v>741</v>
      </c>
      <c r="B742" s="2">
        <v>54</v>
      </c>
      <c r="C742" s="3">
        <v>42696.72210752315</v>
      </c>
      <c r="D742" s="4">
        <f t="shared" si="11"/>
        <v>42696</v>
      </c>
      <c r="E742" s="6">
        <f>MOD(Tableau1[[#This Row],[Date]],1)*24</f>
        <v>17.330580555601045</v>
      </c>
      <c r="F742" s="2" t="s">
        <v>12</v>
      </c>
    </row>
    <row r="743" spans="1:6" x14ac:dyDescent="0.25">
      <c r="A743" s="1">
        <v>742</v>
      </c>
      <c r="B743" s="2">
        <v>90</v>
      </c>
      <c r="C743" s="3">
        <v>42696.727211574071</v>
      </c>
      <c r="D743" s="4">
        <f t="shared" si="11"/>
        <v>42696</v>
      </c>
      <c r="E743" s="6">
        <f>MOD(Tableau1[[#This Row],[Date]],1)*24</f>
        <v>17.453077777696308</v>
      </c>
      <c r="F743" s="2" t="s">
        <v>12</v>
      </c>
    </row>
    <row r="744" spans="1:6" x14ac:dyDescent="0.25">
      <c r="A744" s="1">
        <v>743</v>
      </c>
      <c r="B744" s="2">
        <v>69</v>
      </c>
      <c r="C744" s="3">
        <v>42696.731517361113</v>
      </c>
      <c r="D744" s="4">
        <f t="shared" si="11"/>
        <v>42696</v>
      </c>
      <c r="E744" s="6">
        <f>MOD(Tableau1[[#This Row],[Date]],1)*24</f>
        <v>17.556416666717269</v>
      </c>
      <c r="F744" s="2" t="s">
        <v>12</v>
      </c>
    </row>
    <row r="745" spans="1:6" x14ac:dyDescent="0.25">
      <c r="A745" s="1">
        <v>744</v>
      </c>
      <c r="B745" s="2">
        <v>46</v>
      </c>
      <c r="C745" s="3">
        <v>42696.739475694441</v>
      </c>
      <c r="D745" s="4">
        <f t="shared" si="11"/>
        <v>42696</v>
      </c>
      <c r="E745" s="6">
        <f>MOD(Tableau1[[#This Row],[Date]],1)*24</f>
        <v>17.747416666592471</v>
      </c>
      <c r="F745" s="2" t="s">
        <v>12</v>
      </c>
    </row>
    <row r="746" spans="1:6" x14ac:dyDescent="0.25">
      <c r="A746" s="1">
        <v>745</v>
      </c>
      <c r="B746" s="2">
        <v>75</v>
      </c>
      <c r="C746" s="3">
        <v>42696.74391759259</v>
      </c>
      <c r="D746" s="4">
        <f t="shared" si="11"/>
        <v>42696</v>
      </c>
      <c r="E746" s="6">
        <f>MOD(Tableau1[[#This Row],[Date]],1)*24</f>
        <v>17.854022222163621</v>
      </c>
      <c r="F746" s="2" t="s">
        <v>12</v>
      </c>
    </row>
    <row r="747" spans="1:6" x14ac:dyDescent="0.25">
      <c r="A747" s="1">
        <v>746</v>
      </c>
      <c r="B747" s="2">
        <v>51</v>
      </c>
      <c r="C747" s="3">
        <v>42696.747358333334</v>
      </c>
      <c r="D747" s="4">
        <f t="shared" si="11"/>
        <v>42696</v>
      </c>
      <c r="E747" s="6">
        <f>MOD(Tableau1[[#This Row],[Date]],1)*24</f>
        <v>17.93660000001546</v>
      </c>
      <c r="F747" s="2" t="s">
        <v>12</v>
      </c>
    </row>
    <row r="748" spans="1:6" x14ac:dyDescent="0.25">
      <c r="A748" s="1">
        <v>747</v>
      </c>
      <c r="B748" s="2">
        <v>23</v>
      </c>
      <c r="C748" s="3">
        <v>42696.750581597225</v>
      </c>
      <c r="D748" s="4">
        <f t="shared" si="11"/>
        <v>42696</v>
      </c>
      <c r="E748" s="6">
        <f>MOD(Tableau1[[#This Row],[Date]],1)*24</f>
        <v>18.013958333409391</v>
      </c>
      <c r="F748" s="2" t="s">
        <v>12</v>
      </c>
    </row>
    <row r="749" spans="1:6" x14ac:dyDescent="0.25">
      <c r="A749" s="1">
        <v>748</v>
      </c>
      <c r="B749" s="2">
        <v>9</v>
      </c>
      <c r="C749" s="3">
        <v>42696.751911226849</v>
      </c>
      <c r="D749" s="4">
        <f t="shared" si="11"/>
        <v>42696</v>
      </c>
      <c r="E749" s="6">
        <f>MOD(Tableau1[[#This Row],[Date]],1)*24</f>
        <v>18.045869444380514</v>
      </c>
      <c r="F749" s="2" t="s">
        <v>12</v>
      </c>
    </row>
    <row r="750" spans="1:6" x14ac:dyDescent="0.25">
      <c r="A750" s="1">
        <v>749</v>
      </c>
      <c r="B750" s="2">
        <v>17</v>
      </c>
      <c r="C750" s="3">
        <v>42696.75407800926</v>
      </c>
      <c r="D750" s="4">
        <f t="shared" si="11"/>
        <v>42696</v>
      </c>
      <c r="E750" s="6">
        <f>MOD(Tableau1[[#This Row],[Date]],1)*24</f>
        <v>18.097872222249862</v>
      </c>
      <c r="F750" s="2" t="s">
        <v>12</v>
      </c>
    </row>
    <row r="751" spans="1:6" x14ac:dyDescent="0.25">
      <c r="A751" s="1">
        <v>750</v>
      </c>
      <c r="B751" s="2">
        <v>95</v>
      </c>
      <c r="C751" s="3">
        <v>42696.75859085648</v>
      </c>
      <c r="D751" s="4">
        <f t="shared" si="11"/>
        <v>42696</v>
      </c>
      <c r="E751" s="6">
        <f>MOD(Tableau1[[#This Row],[Date]],1)*24</f>
        <v>18.206180555513129</v>
      </c>
      <c r="F751" s="2" t="s">
        <v>12</v>
      </c>
    </row>
    <row r="752" spans="1:6" x14ac:dyDescent="0.25">
      <c r="A752" s="1">
        <v>751</v>
      </c>
      <c r="B752" s="2">
        <v>42</v>
      </c>
      <c r="C752" s="3">
        <v>42696.762098726853</v>
      </c>
      <c r="D752" s="4">
        <f t="shared" si="11"/>
        <v>42696</v>
      </c>
      <c r="E752" s="6">
        <f>MOD(Tableau1[[#This Row],[Date]],1)*24</f>
        <v>18.290369444468524</v>
      </c>
      <c r="F752" s="2" t="s">
        <v>12</v>
      </c>
    </row>
    <row r="753" spans="1:6" x14ac:dyDescent="0.25">
      <c r="A753" s="1">
        <v>752</v>
      </c>
      <c r="B753" s="2">
        <v>5</v>
      </c>
      <c r="C753" s="3">
        <v>42696.76471851852</v>
      </c>
      <c r="D753" s="4">
        <f t="shared" si="11"/>
        <v>42696</v>
      </c>
      <c r="E753" s="6">
        <f>MOD(Tableau1[[#This Row],[Date]],1)*24</f>
        <v>18.353244444471784</v>
      </c>
      <c r="F753" s="2" t="s">
        <v>12</v>
      </c>
    </row>
    <row r="754" spans="1:6" x14ac:dyDescent="0.25">
      <c r="A754" s="1">
        <v>753</v>
      </c>
      <c r="B754" s="2">
        <v>7</v>
      </c>
      <c r="C754" s="3">
        <v>42696.765407638886</v>
      </c>
      <c r="D754" s="4">
        <f t="shared" si="11"/>
        <v>42696</v>
      </c>
      <c r="E754" s="6">
        <f>MOD(Tableau1[[#This Row],[Date]],1)*24</f>
        <v>18.369783333269879</v>
      </c>
      <c r="F754" s="2" t="s">
        <v>12</v>
      </c>
    </row>
    <row r="755" spans="1:6" x14ac:dyDescent="0.25">
      <c r="A755" s="1">
        <v>754</v>
      </c>
      <c r="B755" s="2">
        <v>63</v>
      </c>
      <c r="C755" s="3">
        <v>42696.769858333333</v>
      </c>
      <c r="D755" s="4">
        <f t="shared" si="11"/>
        <v>42696</v>
      </c>
      <c r="E755" s="6">
        <f>MOD(Tableau1[[#This Row],[Date]],1)*24</f>
        <v>18.476599999994505</v>
      </c>
      <c r="F755" s="2" t="s">
        <v>12</v>
      </c>
    </row>
    <row r="756" spans="1:6" x14ac:dyDescent="0.25">
      <c r="A756" s="1">
        <v>755</v>
      </c>
      <c r="B756" s="2">
        <v>41</v>
      </c>
      <c r="C756" s="3">
        <v>42696.772978587964</v>
      </c>
      <c r="D756" s="4">
        <f t="shared" si="11"/>
        <v>42696</v>
      </c>
      <c r="E756" s="6">
        <f>MOD(Tableau1[[#This Row],[Date]],1)*24</f>
        <v>18.551486111129634</v>
      </c>
      <c r="F756" s="2" t="s">
        <v>12</v>
      </c>
    </row>
    <row r="757" spans="1:6" x14ac:dyDescent="0.25">
      <c r="A757" s="1">
        <v>756</v>
      </c>
      <c r="B757" s="2">
        <v>59</v>
      </c>
      <c r="C757" s="3">
        <v>42696.776527546295</v>
      </c>
      <c r="D757" s="4">
        <f t="shared" si="11"/>
        <v>42696</v>
      </c>
      <c r="E757" s="6">
        <f>MOD(Tableau1[[#This Row],[Date]],1)*24</f>
        <v>18.636661111086141</v>
      </c>
      <c r="F757" s="2" t="s">
        <v>12</v>
      </c>
    </row>
    <row r="758" spans="1:6" x14ac:dyDescent="0.25">
      <c r="A758" s="1">
        <v>757</v>
      </c>
      <c r="B758" s="2">
        <v>30</v>
      </c>
      <c r="C758" s="3">
        <v>42696.780099421296</v>
      </c>
      <c r="D758" s="4">
        <f t="shared" si="11"/>
        <v>42696</v>
      </c>
      <c r="E758" s="6">
        <f>MOD(Tableau1[[#This Row],[Date]],1)*24</f>
        <v>18.722386111097876</v>
      </c>
      <c r="F758" s="2" t="s">
        <v>12</v>
      </c>
    </row>
    <row r="759" spans="1:6" x14ac:dyDescent="0.25">
      <c r="A759" s="1">
        <v>758</v>
      </c>
      <c r="B759" s="2">
        <v>32</v>
      </c>
      <c r="C759" s="3">
        <v>42696.782348611108</v>
      </c>
      <c r="D759" s="4">
        <f t="shared" si="11"/>
        <v>42696</v>
      </c>
      <c r="E759" s="6">
        <f>MOD(Tableau1[[#This Row],[Date]],1)*24</f>
        <v>18.776366666599642</v>
      </c>
      <c r="F759" s="2" t="s">
        <v>12</v>
      </c>
    </row>
    <row r="760" spans="1:6" x14ac:dyDescent="0.25">
      <c r="A760" s="1">
        <v>759</v>
      </c>
      <c r="B760" s="2">
        <v>31</v>
      </c>
      <c r="C760" s="3">
        <v>42696.791511805553</v>
      </c>
      <c r="D760" s="4">
        <f t="shared" si="11"/>
        <v>42696</v>
      </c>
      <c r="E760" s="6">
        <f>MOD(Tableau1[[#This Row],[Date]],1)*24</f>
        <v>18.996283333282918</v>
      </c>
      <c r="F760" s="2" t="s">
        <v>12</v>
      </c>
    </row>
    <row r="761" spans="1:6" x14ac:dyDescent="0.25">
      <c r="A761" s="1">
        <v>760</v>
      </c>
      <c r="B761" s="2">
        <v>70</v>
      </c>
      <c r="C761" s="3">
        <v>42697.348129282407</v>
      </c>
      <c r="D761" s="4">
        <f t="shared" si="11"/>
        <v>42697</v>
      </c>
      <c r="E761" s="6">
        <f>MOD(Tableau1[[#This Row],[Date]],1)*24</f>
        <v>8.3551027777721174</v>
      </c>
      <c r="F761" s="2" t="s">
        <v>12</v>
      </c>
    </row>
    <row r="762" spans="1:6" x14ac:dyDescent="0.25">
      <c r="A762" s="1">
        <v>761</v>
      </c>
      <c r="B762" s="2">
        <v>70</v>
      </c>
      <c r="C762" s="3">
        <v>42697.353823148151</v>
      </c>
      <c r="D762" s="4">
        <f t="shared" si="11"/>
        <v>42697</v>
      </c>
      <c r="E762" s="6">
        <f>MOD(Tableau1[[#This Row],[Date]],1)*24</f>
        <v>8.4917555556166917</v>
      </c>
      <c r="F762" s="2" t="s">
        <v>12</v>
      </c>
    </row>
    <row r="763" spans="1:6" x14ac:dyDescent="0.25">
      <c r="A763" s="1">
        <v>762</v>
      </c>
      <c r="B763" s="2">
        <v>11</v>
      </c>
      <c r="C763" s="3">
        <v>42697.356524074072</v>
      </c>
      <c r="D763" s="4">
        <f t="shared" si="11"/>
        <v>42697</v>
      </c>
      <c r="E763" s="6">
        <f>MOD(Tableau1[[#This Row],[Date]],1)*24</f>
        <v>8.5565777777228504</v>
      </c>
      <c r="F763" s="2" t="s">
        <v>12</v>
      </c>
    </row>
    <row r="764" spans="1:6" x14ac:dyDescent="0.25">
      <c r="A764" s="1">
        <v>763</v>
      </c>
      <c r="B764" s="2">
        <v>30</v>
      </c>
      <c r="C764" s="3">
        <v>42697.358698148149</v>
      </c>
      <c r="D764" s="4">
        <f t="shared" si="11"/>
        <v>42697</v>
      </c>
      <c r="E764" s="6">
        <f>MOD(Tableau1[[#This Row],[Date]],1)*24</f>
        <v>8.6087555555859581</v>
      </c>
      <c r="F764" s="2" t="s">
        <v>12</v>
      </c>
    </row>
    <row r="765" spans="1:6" x14ac:dyDescent="0.25">
      <c r="A765" s="1">
        <v>764</v>
      </c>
      <c r="B765" s="2">
        <v>30</v>
      </c>
      <c r="C765" s="3">
        <v>42697.361109490739</v>
      </c>
      <c r="D765" s="4">
        <f t="shared" si="11"/>
        <v>42697</v>
      </c>
      <c r="E765" s="6">
        <f>MOD(Tableau1[[#This Row],[Date]],1)*24</f>
        <v>8.6666277777403593</v>
      </c>
      <c r="F765" s="2" t="s">
        <v>12</v>
      </c>
    </row>
    <row r="766" spans="1:6" x14ac:dyDescent="0.25">
      <c r="A766" s="1">
        <v>765</v>
      </c>
      <c r="B766" s="2">
        <v>12</v>
      </c>
      <c r="C766" s="3">
        <v>42697.366222222219</v>
      </c>
      <c r="D766" s="4">
        <f t="shared" si="11"/>
        <v>42697</v>
      </c>
      <c r="E766" s="6">
        <f>MOD(Tableau1[[#This Row],[Date]],1)*24</f>
        <v>8.7893333332613111</v>
      </c>
      <c r="F766" s="2" t="s">
        <v>12</v>
      </c>
    </row>
    <row r="767" spans="1:6" x14ac:dyDescent="0.25">
      <c r="A767" s="1">
        <v>766</v>
      </c>
      <c r="B767" s="2">
        <v>12</v>
      </c>
      <c r="C767" s="3">
        <v>42697.369367361112</v>
      </c>
      <c r="D767" s="4">
        <f t="shared" si="11"/>
        <v>42697</v>
      </c>
      <c r="E767" s="6">
        <f>MOD(Tableau1[[#This Row],[Date]],1)*24</f>
        <v>8.864816666697152</v>
      </c>
      <c r="F767" s="2" t="s">
        <v>12</v>
      </c>
    </row>
    <row r="768" spans="1:6" x14ac:dyDescent="0.25">
      <c r="A768" s="1">
        <v>767</v>
      </c>
      <c r="B768" s="2">
        <v>12</v>
      </c>
      <c r="C768" s="3">
        <v>42697.370476041666</v>
      </c>
      <c r="D768" s="4">
        <f t="shared" si="11"/>
        <v>42697</v>
      </c>
      <c r="E768" s="6">
        <f>MOD(Tableau1[[#This Row],[Date]],1)*24</f>
        <v>8.8914249999797903</v>
      </c>
      <c r="F768" s="2" t="s">
        <v>12</v>
      </c>
    </row>
    <row r="769" spans="1:6" x14ac:dyDescent="0.25">
      <c r="A769" s="1">
        <v>768</v>
      </c>
      <c r="B769" s="2">
        <v>12</v>
      </c>
      <c r="C769" s="3">
        <v>42697.37136597222</v>
      </c>
      <c r="D769" s="4">
        <f t="shared" si="11"/>
        <v>42697</v>
      </c>
      <c r="E769" s="6">
        <f>MOD(Tableau1[[#This Row],[Date]],1)*24</f>
        <v>8.9127833332750015</v>
      </c>
      <c r="F769" s="2" t="s">
        <v>12</v>
      </c>
    </row>
    <row r="770" spans="1:6" x14ac:dyDescent="0.25">
      <c r="A770" s="1">
        <v>769</v>
      </c>
      <c r="B770" s="2">
        <v>12</v>
      </c>
      <c r="C770" s="3">
        <v>42697.372357638887</v>
      </c>
      <c r="D770" s="4">
        <f t="shared" ref="D770:D833" si="12">INT(C770)</f>
        <v>42697</v>
      </c>
      <c r="E770" s="6">
        <f>MOD(Tableau1[[#This Row],[Date]],1)*24</f>
        <v>8.9365833332994953</v>
      </c>
      <c r="F770" s="2" t="s">
        <v>12</v>
      </c>
    </row>
    <row r="771" spans="1:6" x14ac:dyDescent="0.25">
      <c r="A771" s="1">
        <v>770</v>
      </c>
      <c r="B771" s="2">
        <v>12</v>
      </c>
      <c r="C771" s="3">
        <v>42697.373311342591</v>
      </c>
      <c r="D771" s="4">
        <f t="shared" si="12"/>
        <v>42697</v>
      </c>
      <c r="E771" s="6">
        <f>MOD(Tableau1[[#This Row],[Date]],1)*24</f>
        <v>8.9594722221954726</v>
      </c>
      <c r="F771" s="2" t="s">
        <v>12</v>
      </c>
    </row>
    <row r="772" spans="1:6" x14ac:dyDescent="0.25">
      <c r="A772" s="1">
        <v>771</v>
      </c>
      <c r="B772" s="2">
        <v>12</v>
      </c>
      <c r="C772" s="3">
        <v>42697.374231712965</v>
      </c>
      <c r="D772" s="4">
        <f t="shared" si="12"/>
        <v>42697</v>
      </c>
      <c r="E772" s="6">
        <f>MOD(Tableau1[[#This Row],[Date]],1)*24</f>
        <v>8.9815611111698672</v>
      </c>
      <c r="F772" s="2" t="s">
        <v>12</v>
      </c>
    </row>
    <row r="773" spans="1:6" x14ac:dyDescent="0.25">
      <c r="A773" s="1">
        <v>772</v>
      </c>
      <c r="B773" s="2">
        <v>12</v>
      </c>
      <c r="C773" s="3">
        <v>42697.375216782406</v>
      </c>
      <c r="D773" s="4">
        <f t="shared" si="12"/>
        <v>42697</v>
      </c>
      <c r="E773" s="6">
        <f>MOD(Tableau1[[#This Row],[Date]],1)*24</f>
        <v>9.0052027777419426</v>
      </c>
      <c r="F773" s="2" t="s">
        <v>12</v>
      </c>
    </row>
    <row r="774" spans="1:6" x14ac:dyDescent="0.25">
      <c r="A774" s="1">
        <v>773</v>
      </c>
      <c r="B774" s="2">
        <v>12</v>
      </c>
      <c r="C774" s="3">
        <v>42697.37603738426</v>
      </c>
      <c r="D774" s="4">
        <f t="shared" si="12"/>
        <v>42697</v>
      </c>
      <c r="E774" s="6">
        <f>MOD(Tableau1[[#This Row],[Date]],1)*24</f>
        <v>9.0248972222325392</v>
      </c>
      <c r="F774" s="2" t="s">
        <v>12</v>
      </c>
    </row>
    <row r="775" spans="1:6" x14ac:dyDescent="0.25">
      <c r="A775" s="1">
        <v>774</v>
      </c>
      <c r="B775" s="2">
        <v>12</v>
      </c>
      <c r="C775" s="3">
        <v>42697.377014699072</v>
      </c>
      <c r="D775" s="4">
        <f t="shared" si="12"/>
        <v>42697</v>
      </c>
      <c r="E775" s="6">
        <f>MOD(Tableau1[[#This Row],[Date]],1)*24</f>
        <v>9.0483527777250856</v>
      </c>
      <c r="F775" s="2" t="s">
        <v>12</v>
      </c>
    </row>
    <row r="776" spans="1:6" x14ac:dyDescent="0.25">
      <c r="A776" s="1">
        <v>775</v>
      </c>
      <c r="B776" s="2">
        <v>12</v>
      </c>
      <c r="C776" s="3">
        <v>42697.377940740742</v>
      </c>
      <c r="D776" s="4">
        <f t="shared" si="12"/>
        <v>42697</v>
      </c>
      <c r="E776" s="6">
        <f>MOD(Tableau1[[#This Row],[Date]],1)*24</f>
        <v>9.0705777778057382</v>
      </c>
      <c r="F776" s="2" t="s">
        <v>12</v>
      </c>
    </row>
    <row r="777" spans="1:6" x14ac:dyDescent="0.25">
      <c r="A777" s="1">
        <v>776</v>
      </c>
      <c r="B777" s="2">
        <v>12</v>
      </c>
      <c r="C777" s="3">
        <v>42697.378882638892</v>
      </c>
      <c r="D777" s="4">
        <f t="shared" si="12"/>
        <v>42697</v>
      </c>
      <c r="E777" s="6">
        <f>MOD(Tableau1[[#This Row],[Date]],1)*24</f>
        <v>9.0931833334034309</v>
      </c>
      <c r="F777" s="2" t="s">
        <v>12</v>
      </c>
    </row>
    <row r="778" spans="1:6" x14ac:dyDescent="0.25">
      <c r="A778" s="1">
        <v>777</v>
      </c>
      <c r="B778" s="2">
        <v>12</v>
      </c>
      <c r="C778" s="3">
        <v>42697.379807638892</v>
      </c>
      <c r="D778" s="4">
        <f t="shared" si="12"/>
        <v>42697</v>
      </c>
      <c r="E778" s="6">
        <f>MOD(Tableau1[[#This Row],[Date]],1)*24</f>
        <v>9.1153833334101364</v>
      </c>
      <c r="F778" s="2" t="s">
        <v>12</v>
      </c>
    </row>
    <row r="779" spans="1:6" x14ac:dyDescent="0.25">
      <c r="A779" s="1">
        <v>778</v>
      </c>
      <c r="B779" s="2">
        <v>12</v>
      </c>
      <c r="C779" s="3">
        <v>42697.381663657405</v>
      </c>
      <c r="D779" s="4">
        <f t="shared" si="12"/>
        <v>42697</v>
      </c>
      <c r="E779" s="6">
        <f>MOD(Tableau1[[#This Row],[Date]],1)*24</f>
        <v>9.1599277777131647</v>
      </c>
      <c r="F779" s="2" t="s">
        <v>12</v>
      </c>
    </row>
    <row r="780" spans="1:6" x14ac:dyDescent="0.25">
      <c r="A780" s="1">
        <v>779</v>
      </c>
      <c r="B780" s="2">
        <v>12</v>
      </c>
      <c r="C780" s="3">
        <v>42697.382452199075</v>
      </c>
      <c r="D780" s="4">
        <f t="shared" si="12"/>
        <v>42697</v>
      </c>
      <c r="E780" s="6">
        <f>MOD(Tableau1[[#This Row],[Date]],1)*24</f>
        <v>9.1788527778116986</v>
      </c>
      <c r="F780" s="2" t="s">
        <v>12</v>
      </c>
    </row>
    <row r="781" spans="1:6" x14ac:dyDescent="0.25">
      <c r="A781" s="1">
        <v>780</v>
      </c>
      <c r="B781" s="2">
        <v>12</v>
      </c>
      <c r="C781" s="3">
        <v>42697.383284374999</v>
      </c>
      <c r="D781" s="4">
        <f t="shared" si="12"/>
        <v>42697</v>
      </c>
      <c r="E781" s="6">
        <f>MOD(Tableau1[[#This Row],[Date]],1)*24</f>
        <v>9.1988249999703839</v>
      </c>
      <c r="F781" s="2" t="s">
        <v>12</v>
      </c>
    </row>
    <row r="782" spans="1:6" x14ac:dyDescent="0.25">
      <c r="A782" s="1">
        <v>781</v>
      </c>
      <c r="B782" s="2">
        <v>12</v>
      </c>
      <c r="C782" s="3">
        <v>42697.384182060188</v>
      </c>
      <c r="D782" s="4">
        <f t="shared" si="12"/>
        <v>42697</v>
      </c>
      <c r="E782" s="6">
        <f>MOD(Tableau1[[#This Row],[Date]],1)*24</f>
        <v>9.220369444519747</v>
      </c>
      <c r="F782" s="2" t="s">
        <v>12</v>
      </c>
    </row>
    <row r="783" spans="1:6" x14ac:dyDescent="0.25">
      <c r="A783" s="1">
        <v>782</v>
      </c>
      <c r="B783" s="2">
        <v>12</v>
      </c>
      <c r="C783" s="3">
        <v>42697.385474884257</v>
      </c>
      <c r="D783" s="4">
        <f t="shared" si="12"/>
        <v>42697</v>
      </c>
      <c r="E783" s="6">
        <f>MOD(Tableau1[[#This Row],[Date]],1)*24</f>
        <v>9.251397222164087</v>
      </c>
      <c r="F783" s="2" t="s">
        <v>12</v>
      </c>
    </row>
    <row r="784" spans="1:6" x14ac:dyDescent="0.25">
      <c r="A784" s="1">
        <v>783</v>
      </c>
      <c r="B784" s="2">
        <v>12</v>
      </c>
      <c r="C784" s="3">
        <v>42697.386395023146</v>
      </c>
      <c r="D784" s="4">
        <f t="shared" si="12"/>
        <v>42697</v>
      </c>
      <c r="E784" s="6">
        <f>MOD(Tableau1[[#This Row],[Date]],1)*24</f>
        <v>9.2734805555082858</v>
      </c>
      <c r="F784" s="2" t="s">
        <v>12</v>
      </c>
    </row>
    <row r="785" spans="1:6" x14ac:dyDescent="0.25">
      <c r="A785" s="1">
        <v>784</v>
      </c>
      <c r="B785" s="2">
        <v>12</v>
      </c>
      <c r="C785" s="3">
        <v>42697.387327546297</v>
      </c>
      <c r="D785" s="4">
        <f t="shared" si="12"/>
        <v>42697</v>
      </c>
      <c r="E785" s="6">
        <f>MOD(Tableau1[[#This Row],[Date]],1)*24</f>
        <v>9.2958611111389473</v>
      </c>
      <c r="F785" s="2" t="s">
        <v>12</v>
      </c>
    </row>
    <row r="786" spans="1:6" x14ac:dyDescent="0.25">
      <c r="A786" s="1">
        <v>785</v>
      </c>
      <c r="B786" s="2">
        <v>12</v>
      </c>
      <c r="C786" s="3">
        <v>42697.391027662037</v>
      </c>
      <c r="D786" s="4">
        <f t="shared" si="12"/>
        <v>42697</v>
      </c>
      <c r="E786" s="6">
        <f>MOD(Tableau1[[#This Row],[Date]],1)*24</f>
        <v>9.3846638888935558</v>
      </c>
      <c r="F786" s="2" t="s">
        <v>12</v>
      </c>
    </row>
    <row r="787" spans="1:6" x14ac:dyDescent="0.25">
      <c r="A787" s="1">
        <v>786</v>
      </c>
      <c r="B787" s="2">
        <v>12</v>
      </c>
      <c r="C787" s="3">
        <v>42697.39222696759</v>
      </c>
      <c r="D787" s="4">
        <f t="shared" si="12"/>
        <v>42697</v>
      </c>
      <c r="E787" s="6">
        <f>MOD(Tableau1[[#This Row],[Date]],1)*24</f>
        <v>9.4134472221485339</v>
      </c>
      <c r="F787" s="2" t="s">
        <v>12</v>
      </c>
    </row>
    <row r="788" spans="1:6" x14ac:dyDescent="0.25">
      <c r="A788" s="1">
        <v>787</v>
      </c>
      <c r="B788" s="2">
        <v>12</v>
      </c>
      <c r="C788" s="3">
        <v>42697.393429861113</v>
      </c>
      <c r="D788" s="4">
        <f t="shared" si="12"/>
        <v>42697</v>
      </c>
      <c r="E788" s="6">
        <f>MOD(Tableau1[[#This Row],[Date]],1)*24</f>
        <v>9.4423166667111218</v>
      </c>
      <c r="F788" s="2" t="s">
        <v>12</v>
      </c>
    </row>
    <row r="789" spans="1:6" x14ac:dyDescent="0.25">
      <c r="A789" s="1">
        <v>788</v>
      </c>
      <c r="B789" s="2">
        <v>12</v>
      </c>
      <c r="C789" s="3">
        <v>42697.394438310184</v>
      </c>
      <c r="D789" s="4">
        <f t="shared" si="12"/>
        <v>42697</v>
      </c>
      <c r="E789" s="6">
        <f>MOD(Tableau1[[#This Row],[Date]],1)*24</f>
        <v>9.4665194444241934</v>
      </c>
      <c r="F789" s="2" t="s">
        <v>12</v>
      </c>
    </row>
    <row r="790" spans="1:6" x14ac:dyDescent="0.25">
      <c r="A790" s="1">
        <v>789</v>
      </c>
      <c r="B790" s="2">
        <v>12</v>
      </c>
      <c r="C790" s="3">
        <v>42697.395443055553</v>
      </c>
      <c r="D790" s="4">
        <f t="shared" si="12"/>
        <v>42697</v>
      </c>
      <c r="E790" s="6">
        <f>MOD(Tableau1[[#This Row],[Date]],1)*24</f>
        <v>9.4906333332764916</v>
      </c>
      <c r="F790" s="2" t="s">
        <v>12</v>
      </c>
    </row>
    <row r="791" spans="1:6" x14ac:dyDescent="0.25">
      <c r="A791" s="1">
        <v>790</v>
      </c>
      <c r="B791" s="2">
        <v>12</v>
      </c>
      <c r="C791" s="3">
        <v>42697.396462152778</v>
      </c>
      <c r="D791" s="4">
        <f t="shared" si="12"/>
        <v>42697</v>
      </c>
      <c r="E791" s="6">
        <f>MOD(Tableau1[[#This Row],[Date]],1)*24</f>
        <v>9.5150916666607372</v>
      </c>
      <c r="F791" s="2" t="s">
        <v>12</v>
      </c>
    </row>
    <row r="792" spans="1:6" x14ac:dyDescent="0.25">
      <c r="A792" s="1">
        <v>791</v>
      </c>
      <c r="B792" s="2">
        <v>12</v>
      </c>
      <c r="C792" s="3">
        <v>42697.397684490737</v>
      </c>
      <c r="D792" s="4">
        <f t="shared" si="12"/>
        <v>42697</v>
      </c>
      <c r="E792" s="6">
        <f>MOD(Tableau1[[#This Row],[Date]],1)*24</f>
        <v>9.5444277776987292</v>
      </c>
      <c r="F792" s="2" t="s">
        <v>12</v>
      </c>
    </row>
    <row r="793" spans="1:6" x14ac:dyDescent="0.25">
      <c r="A793" s="1">
        <v>792</v>
      </c>
      <c r="B793" s="2">
        <v>12</v>
      </c>
      <c r="C793" s="3">
        <v>42697.398633680554</v>
      </c>
      <c r="D793" s="4">
        <f t="shared" si="12"/>
        <v>42697</v>
      </c>
      <c r="E793" s="6">
        <f>MOD(Tableau1[[#This Row],[Date]],1)*24</f>
        <v>9.5672083332901821</v>
      </c>
      <c r="F793" s="2" t="s">
        <v>12</v>
      </c>
    </row>
    <row r="794" spans="1:6" x14ac:dyDescent="0.25">
      <c r="A794" s="1">
        <v>793</v>
      </c>
      <c r="B794" s="2">
        <v>12</v>
      </c>
      <c r="C794" s="3">
        <v>42697.399860185185</v>
      </c>
      <c r="D794" s="4">
        <f t="shared" si="12"/>
        <v>42697</v>
      </c>
      <c r="E794" s="6">
        <f>MOD(Tableau1[[#This Row],[Date]],1)*24</f>
        <v>9.5966444444493391</v>
      </c>
      <c r="F794" s="2" t="s">
        <v>12</v>
      </c>
    </row>
    <row r="795" spans="1:6" x14ac:dyDescent="0.25">
      <c r="A795" s="1">
        <v>794</v>
      </c>
      <c r="B795" s="2">
        <v>12</v>
      </c>
      <c r="C795" s="3">
        <v>42697.400870370373</v>
      </c>
      <c r="D795" s="4">
        <f t="shared" si="12"/>
        <v>42697</v>
      </c>
      <c r="E795" s="6">
        <f>MOD(Tableau1[[#This Row],[Date]],1)*24</f>
        <v>9.6208888889523223</v>
      </c>
      <c r="F795" s="2" t="s">
        <v>12</v>
      </c>
    </row>
    <row r="796" spans="1:6" x14ac:dyDescent="0.25">
      <c r="A796" s="1">
        <v>795</v>
      </c>
      <c r="B796" s="2">
        <v>12</v>
      </c>
      <c r="C796" s="3">
        <v>42697.401860185186</v>
      </c>
      <c r="D796" s="4">
        <f t="shared" si="12"/>
        <v>42697</v>
      </c>
      <c r="E796" s="6">
        <f>MOD(Tableau1[[#This Row],[Date]],1)*24</f>
        <v>9.6446444444591179</v>
      </c>
      <c r="F796" s="2" t="s">
        <v>12</v>
      </c>
    </row>
    <row r="797" spans="1:6" x14ac:dyDescent="0.25">
      <c r="A797" s="1">
        <v>796</v>
      </c>
      <c r="B797" s="2">
        <v>12</v>
      </c>
      <c r="C797" s="3">
        <v>42697.402804166668</v>
      </c>
      <c r="D797" s="4">
        <f t="shared" si="12"/>
        <v>42697</v>
      </c>
      <c r="E797" s="6">
        <f>MOD(Tableau1[[#This Row],[Date]],1)*24</f>
        <v>9.6673000000300817</v>
      </c>
      <c r="F797" s="2" t="s">
        <v>12</v>
      </c>
    </row>
    <row r="798" spans="1:6" x14ac:dyDescent="0.25">
      <c r="A798" s="1">
        <v>797</v>
      </c>
      <c r="B798" s="2">
        <v>12</v>
      </c>
      <c r="C798" s="3">
        <v>42697.403762847222</v>
      </c>
      <c r="D798" s="4">
        <f t="shared" si="12"/>
        <v>42697</v>
      </c>
      <c r="E798" s="6">
        <f>MOD(Tableau1[[#This Row],[Date]],1)*24</f>
        <v>9.6903083333163522</v>
      </c>
      <c r="F798" s="2" t="s">
        <v>12</v>
      </c>
    </row>
    <row r="799" spans="1:6" x14ac:dyDescent="0.25">
      <c r="A799" s="1">
        <v>798</v>
      </c>
      <c r="B799" s="2">
        <v>12</v>
      </c>
      <c r="C799" s="3">
        <v>42697.404687268521</v>
      </c>
      <c r="D799" s="4">
        <f t="shared" si="12"/>
        <v>42697</v>
      </c>
      <c r="E799" s="6">
        <f>MOD(Tableau1[[#This Row],[Date]],1)*24</f>
        <v>9.7124944445095025</v>
      </c>
      <c r="F799" s="2" t="s">
        <v>12</v>
      </c>
    </row>
    <row r="800" spans="1:6" x14ac:dyDescent="0.25">
      <c r="A800" s="1">
        <v>799</v>
      </c>
      <c r="B800" s="2">
        <v>12</v>
      </c>
      <c r="C800" s="3">
        <v>42697.405692592591</v>
      </c>
      <c r="D800" s="4">
        <f t="shared" si="12"/>
        <v>42697</v>
      </c>
      <c r="E800" s="6">
        <f>MOD(Tableau1[[#This Row],[Date]],1)*24</f>
        <v>9.736622222175356</v>
      </c>
      <c r="F800" s="2" t="s">
        <v>12</v>
      </c>
    </row>
    <row r="801" spans="1:6" x14ac:dyDescent="0.25">
      <c r="A801" s="1">
        <v>800</v>
      </c>
      <c r="B801" s="2">
        <v>12</v>
      </c>
      <c r="C801" s="3">
        <v>42697.406653935184</v>
      </c>
      <c r="D801" s="4">
        <f t="shared" si="12"/>
        <v>42697</v>
      </c>
      <c r="E801" s="6">
        <f>MOD(Tableau1[[#This Row],[Date]],1)*24</f>
        <v>9.7596944444230758</v>
      </c>
      <c r="F801" s="2" t="s">
        <v>12</v>
      </c>
    </row>
    <row r="802" spans="1:6" x14ac:dyDescent="0.25">
      <c r="A802" s="1">
        <v>801</v>
      </c>
      <c r="B802" s="2">
        <v>12</v>
      </c>
      <c r="C802" s="3">
        <v>42697.407705324076</v>
      </c>
      <c r="D802" s="4">
        <f t="shared" si="12"/>
        <v>42697</v>
      </c>
      <c r="E802" s="6">
        <f>MOD(Tableau1[[#This Row],[Date]],1)*24</f>
        <v>9.78492777782958</v>
      </c>
      <c r="F802" s="2" t="s">
        <v>12</v>
      </c>
    </row>
    <row r="803" spans="1:6" x14ac:dyDescent="0.25">
      <c r="A803" s="1">
        <v>802</v>
      </c>
      <c r="B803" s="2">
        <v>12</v>
      </c>
      <c r="C803" s="3">
        <v>42697.409002083332</v>
      </c>
      <c r="D803" s="4">
        <f t="shared" si="12"/>
        <v>42697</v>
      </c>
      <c r="E803" s="6">
        <f>MOD(Tableau1[[#This Row],[Date]],1)*24</f>
        <v>9.8160499999648891</v>
      </c>
      <c r="F803" s="2" t="s">
        <v>12</v>
      </c>
    </row>
    <row r="804" spans="1:6" x14ac:dyDescent="0.25">
      <c r="A804" s="1">
        <v>803</v>
      </c>
      <c r="B804" s="2">
        <v>12</v>
      </c>
      <c r="C804" s="3">
        <v>42697.410051041668</v>
      </c>
      <c r="D804" s="4">
        <f t="shared" si="12"/>
        <v>42697</v>
      </c>
      <c r="E804" s="6">
        <f>MOD(Tableau1[[#This Row],[Date]],1)*24</f>
        <v>9.84122500004014</v>
      </c>
      <c r="F804" s="2" t="s">
        <v>12</v>
      </c>
    </row>
    <row r="805" spans="1:6" x14ac:dyDescent="0.25">
      <c r="A805" s="1">
        <v>804</v>
      </c>
      <c r="B805" s="2">
        <v>31</v>
      </c>
      <c r="C805" s="3">
        <v>42696.435724768518</v>
      </c>
      <c r="D805" s="4">
        <f t="shared" si="12"/>
        <v>42696</v>
      </c>
      <c r="E805" s="6">
        <f>MOD(Tableau1[[#This Row],[Date]],1)*24</f>
        <v>10.457394444441888</v>
      </c>
      <c r="F805" s="2" t="s">
        <v>13</v>
      </c>
    </row>
    <row r="806" spans="1:6" x14ac:dyDescent="0.25">
      <c r="A806" s="1">
        <v>805</v>
      </c>
      <c r="B806" s="2">
        <v>126</v>
      </c>
      <c r="C806" s="3">
        <v>42696.442953703707</v>
      </c>
      <c r="D806" s="4">
        <f t="shared" si="12"/>
        <v>42696</v>
      </c>
      <c r="E806" s="6">
        <f>MOD(Tableau1[[#This Row],[Date]],1)*24</f>
        <v>10.630888888961636</v>
      </c>
      <c r="F806" s="2" t="s">
        <v>13</v>
      </c>
    </row>
    <row r="807" spans="1:6" x14ac:dyDescent="0.25">
      <c r="A807" s="1">
        <v>806</v>
      </c>
      <c r="B807" s="2">
        <v>27</v>
      </c>
      <c r="C807" s="3">
        <v>42696.445870254633</v>
      </c>
      <c r="D807" s="4">
        <f t="shared" si="12"/>
        <v>42696</v>
      </c>
      <c r="E807" s="6">
        <f>MOD(Tableau1[[#This Row],[Date]],1)*24</f>
        <v>10.700886111182626</v>
      </c>
      <c r="F807" s="2" t="s">
        <v>13</v>
      </c>
    </row>
    <row r="808" spans="1:6" x14ac:dyDescent="0.25">
      <c r="A808" s="1">
        <v>807</v>
      </c>
      <c r="B808" s="2">
        <v>103</v>
      </c>
      <c r="C808" s="3">
        <v>42696.452436689811</v>
      </c>
      <c r="D808" s="4">
        <f t="shared" si="12"/>
        <v>42696</v>
      </c>
      <c r="E808" s="6">
        <f>MOD(Tableau1[[#This Row],[Date]],1)*24</f>
        <v>10.858480555471033</v>
      </c>
      <c r="F808" s="2" t="s">
        <v>13</v>
      </c>
    </row>
    <row r="809" spans="1:6" x14ac:dyDescent="0.25">
      <c r="A809" s="1">
        <v>808</v>
      </c>
      <c r="B809" s="2">
        <v>46</v>
      </c>
      <c r="C809" s="3">
        <v>42696.45667349537</v>
      </c>
      <c r="D809" s="4">
        <f t="shared" si="12"/>
        <v>42696</v>
      </c>
      <c r="E809" s="6">
        <f>MOD(Tableau1[[#This Row],[Date]],1)*24</f>
        <v>10.960163888870738</v>
      </c>
      <c r="F809" s="2" t="s">
        <v>13</v>
      </c>
    </row>
    <row r="810" spans="1:6" x14ac:dyDescent="0.25">
      <c r="A810" s="1">
        <v>809</v>
      </c>
      <c r="B810" s="2">
        <v>138</v>
      </c>
      <c r="C810" s="3">
        <v>42696.467392708335</v>
      </c>
      <c r="D810" s="4">
        <f t="shared" si="12"/>
        <v>42696</v>
      </c>
      <c r="E810" s="6">
        <f>MOD(Tableau1[[#This Row],[Date]],1)*24</f>
        <v>11.217425000038929</v>
      </c>
      <c r="F810" s="2" t="s">
        <v>13</v>
      </c>
    </row>
    <row r="811" spans="1:6" x14ac:dyDescent="0.25">
      <c r="A811" s="1">
        <v>810</v>
      </c>
      <c r="B811" s="2">
        <v>159</v>
      </c>
      <c r="C811" s="3">
        <v>42696.48087615741</v>
      </c>
      <c r="D811" s="4">
        <f t="shared" si="12"/>
        <v>42696</v>
      </c>
      <c r="E811" s="6">
        <f>MOD(Tableau1[[#This Row],[Date]],1)*24</f>
        <v>11.541027777828276</v>
      </c>
      <c r="F811" s="2" t="s">
        <v>13</v>
      </c>
    </row>
    <row r="812" spans="1:6" x14ac:dyDescent="0.25">
      <c r="A812" s="1">
        <v>811</v>
      </c>
      <c r="B812" s="2">
        <v>156</v>
      </c>
      <c r="C812" s="3">
        <v>42696.499412962963</v>
      </c>
      <c r="D812" s="4">
        <f t="shared" si="12"/>
        <v>42696</v>
      </c>
      <c r="E812" s="6">
        <f>MOD(Tableau1[[#This Row],[Date]],1)*24</f>
        <v>11.985911111114547</v>
      </c>
      <c r="F812" s="2" t="s">
        <v>13</v>
      </c>
    </row>
    <row r="813" spans="1:6" x14ac:dyDescent="0.25">
      <c r="A813" s="1">
        <v>812</v>
      </c>
      <c r="B813" s="2">
        <v>78</v>
      </c>
      <c r="C813" s="3">
        <v>42696.550590624996</v>
      </c>
      <c r="D813" s="4">
        <f t="shared" si="12"/>
        <v>42696</v>
      </c>
      <c r="E813" s="6">
        <f>MOD(Tableau1[[#This Row],[Date]],1)*24</f>
        <v>13.214174999913666</v>
      </c>
      <c r="F813" s="2" t="s">
        <v>13</v>
      </c>
    </row>
    <row r="814" spans="1:6" x14ac:dyDescent="0.25">
      <c r="A814" s="1">
        <v>813</v>
      </c>
      <c r="B814" s="2">
        <v>163</v>
      </c>
      <c r="C814" s="3">
        <v>42696.566568865739</v>
      </c>
      <c r="D814" s="4">
        <f t="shared" si="12"/>
        <v>42696</v>
      </c>
      <c r="E814" s="6">
        <f>MOD(Tableau1[[#This Row],[Date]],1)*24</f>
        <v>13.597652777738404</v>
      </c>
      <c r="F814" s="2" t="s">
        <v>13</v>
      </c>
    </row>
    <row r="815" spans="1:6" x14ac:dyDescent="0.25">
      <c r="A815" s="1">
        <v>814</v>
      </c>
      <c r="B815" s="2">
        <v>57</v>
      </c>
      <c r="C815" s="3">
        <v>42696.571360185182</v>
      </c>
      <c r="D815" s="4">
        <f t="shared" si="12"/>
        <v>42696</v>
      </c>
      <c r="E815" s="6">
        <f>MOD(Tableau1[[#This Row],[Date]],1)*24</f>
        <v>13.712644444371108</v>
      </c>
      <c r="F815" s="2" t="s">
        <v>13</v>
      </c>
    </row>
    <row r="816" spans="1:6" x14ac:dyDescent="0.25">
      <c r="A816" s="1">
        <v>815</v>
      </c>
      <c r="B816" s="2">
        <v>150</v>
      </c>
      <c r="C816" s="3">
        <v>42696.581567592591</v>
      </c>
      <c r="D816" s="4">
        <f t="shared" si="12"/>
        <v>42696</v>
      </c>
      <c r="E816" s="6">
        <f>MOD(Tableau1[[#This Row],[Date]],1)*24</f>
        <v>13.957622222194914</v>
      </c>
      <c r="F816" s="2" t="s">
        <v>13</v>
      </c>
    </row>
    <row r="817" spans="1:6" x14ac:dyDescent="0.25">
      <c r="A817" s="1">
        <v>816</v>
      </c>
      <c r="B817" s="2">
        <v>75</v>
      </c>
      <c r="C817" s="3">
        <v>42696.588882407406</v>
      </c>
      <c r="D817" s="4">
        <f t="shared" si="12"/>
        <v>42696</v>
      </c>
      <c r="E817" s="6">
        <f>MOD(Tableau1[[#This Row],[Date]],1)*24</f>
        <v>14.13317777775228</v>
      </c>
      <c r="F817" s="2" t="s">
        <v>13</v>
      </c>
    </row>
    <row r="818" spans="1:6" x14ac:dyDescent="0.25">
      <c r="A818" s="1">
        <v>817</v>
      </c>
      <c r="B818" s="2">
        <v>125</v>
      </c>
      <c r="C818" s="3">
        <v>42696.601808217594</v>
      </c>
      <c r="D818" s="4">
        <f t="shared" si="12"/>
        <v>42696</v>
      </c>
      <c r="E818" s="6">
        <f>MOD(Tableau1[[#This Row],[Date]],1)*24</f>
        <v>14.44339722226141</v>
      </c>
      <c r="F818" s="2" t="s">
        <v>13</v>
      </c>
    </row>
    <row r="819" spans="1:6" x14ac:dyDescent="0.25">
      <c r="A819" s="1">
        <v>818</v>
      </c>
      <c r="B819" s="2">
        <v>16</v>
      </c>
      <c r="C819" s="3">
        <v>42696.606948726854</v>
      </c>
      <c r="D819" s="4">
        <f t="shared" si="12"/>
        <v>42696</v>
      </c>
      <c r="E819" s="6">
        <f>MOD(Tableau1[[#This Row],[Date]],1)*24</f>
        <v>14.566769444500096</v>
      </c>
      <c r="F819" s="2" t="s">
        <v>13</v>
      </c>
    </row>
    <row r="820" spans="1:6" x14ac:dyDescent="0.25">
      <c r="A820" s="1">
        <v>819</v>
      </c>
      <c r="B820" s="2">
        <v>62</v>
      </c>
      <c r="C820" s="3">
        <v>42696.612890625001</v>
      </c>
      <c r="D820" s="4">
        <f t="shared" si="12"/>
        <v>42696</v>
      </c>
      <c r="E820" s="6">
        <f>MOD(Tableau1[[#This Row],[Date]],1)*24</f>
        <v>14.709375000034925</v>
      </c>
      <c r="F820" s="2" t="s">
        <v>13</v>
      </c>
    </row>
    <row r="821" spans="1:6" x14ac:dyDescent="0.25">
      <c r="A821" s="1">
        <v>820</v>
      </c>
      <c r="B821" s="2">
        <v>111</v>
      </c>
      <c r="C821" s="3">
        <v>42696.624933217594</v>
      </c>
      <c r="D821" s="4">
        <f t="shared" si="12"/>
        <v>42696</v>
      </c>
      <c r="E821" s="6">
        <f>MOD(Tableau1[[#This Row],[Date]],1)*24</f>
        <v>14.998397222254425</v>
      </c>
      <c r="F821" s="2" t="s">
        <v>13</v>
      </c>
    </row>
    <row r="822" spans="1:6" x14ac:dyDescent="0.25">
      <c r="A822" s="1">
        <v>821</v>
      </c>
      <c r="B822" s="2">
        <v>129</v>
      </c>
      <c r="C822" s="3">
        <v>42696.648187500003</v>
      </c>
      <c r="D822" s="4">
        <f t="shared" si="12"/>
        <v>42696</v>
      </c>
      <c r="E822" s="6">
        <f>MOD(Tableau1[[#This Row],[Date]],1)*24</f>
        <v>15.556500000064261</v>
      </c>
      <c r="F822" s="2" t="s">
        <v>13</v>
      </c>
    </row>
    <row r="823" spans="1:6" x14ac:dyDescent="0.25">
      <c r="A823" s="1">
        <v>822</v>
      </c>
      <c r="B823" s="2">
        <v>52</v>
      </c>
      <c r="C823" s="3">
        <v>42696.652324189818</v>
      </c>
      <c r="D823" s="4">
        <f t="shared" si="12"/>
        <v>42696</v>
      </c>
      <c r="E823" s="6">
        <f>MOD(Tableau1[[#This Row],[Date]],1)*24</f>
        <v>15.655780555622187</v>
      </c>
      <c r="F823" s="2" t="s">
        <v>13</v>
      </c>
    </row>
    <row r="824" spans="1:6" x14ac:dyDescent="0.25">
      <c r="A824" s="1">
        <v>823</v>
      </c>
      <c r="B824" s="2">
        <v>1</v>
      </c>
      <c r="C824" s="3">
        <v>42696.655371412038</v>
      </c>
      <c r="D824" s="4">
        <f t="shared" si="12"/>
        <v>42696</v>
      </c>
      <c r="E824" s="6">
        <f>MOD(Tableau1[[#This Row],[Date]],1)*24</f>
        <v>15.728913888917305</v>
      </c>
      <c r="F824" s="2" t="s">
        <v>13</v>
      </c>
    </row>
    <row r="825" spans="1:6" x14ac:dyDescent="0.25">
      <c r="A825" s="1">
        <v>824</v>
      </c>
      <c r="B825" s="2">
        <v>5</v>
      </c>
      <c r="C825" s="3">
        <v>42696.656680439817</v>
      </c>
      <c r="D825" s="4">
        <f t="shared" si="12"/>
        <v>42696</v>
      </c>
      <c r="E825" s="6">
        <f>MOD(Tableau1[[#This Row],[Date]],1)*24</f>
        <v>15.76033055561129</v>
      </c>
      <c r="F825" s="2" t="s">
        <v>13</v>
      </c>
    </row>
    <row r="826" spans="1:6" x14ac:dyDescent="0.25">
      <c r="A826" s="1">
        <v>825</v>
      </c>
      <c r="B826" s="2">
        <v>150</v>
      </c>
      <c r="C826" s="3">
        <v>42696.667555208332</v>
      </c>
      <c r="D826" s="4">
        <f t="shared" si="12"/>
        <v>42696</v>
      </c>
      <c r="E826" s="6">
        <f>MOD(Tableau1[[#This Row],[Date]],1)*24</f>
        <v>16.021324999979697</v>
      </c>
      <c r="F826" s="2" t="s">
        <v>13</v>
      </c>
    </row>
    <row r="827" spans="1:6" x14ac:dyDescent="0.25">
      <c r="A827" s="1">
        <v>826</v>
      </c>
      <c r="B827" s="2">
        <v>150</v>
      </c>
      <c r="C827" s="3">
        <v>42696.67944861111</v>
      </c>
      <c r="D827" s="4">
        <f t="shared" si="12"/>
        <v>42696</v>
      </c>
      <c r="E827" s="6">
        <f>MOD(Tableau1[[#This Row],[Date]],1)*24</f>
        <v>16.306766666646581</v>
      </c>
      <c r="F827" s="2" t="s">
        <v>13</v>
      </c>
    </row>
    <row r="828" spans="1:6" x14ac:dyDescent="0.25">
      <c r="A828" s="1">
        <v>827</v>
      </c>
      <c r="B828" s="2">
        <v>61</v>
      </c>
      <c r="C828" s="3">
        <v>42696.685839583333</v>
      </c>
      <c r="D828" s="4">
        <f t="shared" si="12"/>
        <v>42696</v>
      </c>
      <c r="E828" s="6">
        <f>MOD(Tableau1[[#This Row],[Date]],1)*24</f>
        <v>16.460149999998976</v>
      </c>
      <c r="F828" s="2" t="s">
        <v>13</v>
      </c>
    </row>
    <row r="829" spans="1:6" x14ac:dyDescent="0.25">
      <c r="A829" s="1">
        <v>828</v>
      </c>
      <c r="B829" s="2">
        <v>27</v>
      </c>
      <c r="C829" s="3">
        <v>42696.690748263885</v>
      </c>
      <c r="D829" s="4">
        <f t="shared" si="12"/>
        <v>42696</v>
      </c>
      <c r="E829" s="6">
        <f>MOD(Tableau1[[#This Row],[Date]],1)*24</f>
        <v>16.577958333247807</v>
      </c>
      <c r="F829" s="2" t="s">
        <v>13</v>
      </c>
    </row>
    <row r="830" spans="1:6" x14ac:dyDescent="0.25">
      <c r="A830" s="1">
        <v>829</v>
      </c>
      <c r="B830" s="2">
        <v>70</v>
      </c>
      <c r="C830" s="3">
        <v>42696.696720486114</v>
      </c>
      <c r="D830" s="4">
        <f t="shared" si="12"/>
        <v>42696</v>
      </c>
      <c r="E830" s="6">
        <f>MOD(Tableau1[[#This Row],[Date]],1)*24</f>
        <v>16.721291666734032</v>
      </c>
      <c r="F830" s="2" t="s">
        <v>13</v>
      </c>
    </row>
    <row r="831" spans="1:6" x14ac:dyDescent="0.25">
      <c r="A831" s="1">
        <v>830</v>
      </c>
      <c r="B831" s="2">
        <v>150</v>
      </c>
      <c r="C831" s="3">
        <v>42696.709428240742</v>
      </c>
      <c r="D831" s="4">
        <f t="shared" si="12"/>
        <v>42696</v>
      </c>
      <c r="E831" s="6">
        <f>MOD(Tableau1[[#This Row],[Date]],1)*24</f>
        <v>17.026277777797077</v>
      </c>
      <c r="F831" s="2" t="s">
        <v>13</v>
      </c>
    </row>
    <row r="832" spans="1:6" x14ac:dyDescent="0.25">
      <c r="A832" s="1">
        <v>831</v>
      </c>
      <c r="B832" s="2">
        <v>9</v>
      </c>
      <c r="C832" s="3">
        <v>42696.727049305555</v>
      </c>
      <c r="D832" s="4">
        <f t="shared" si="12"/>
        <v>42696</v>
      </c>
      <c r="E832" s="6">
        <f>MOD(Tableau1[[#This Row],[Date]],1)*24</f>
        <v>17.449183333315887</v>
      </c>
      <c r="F832" s="2" t="s">
        <v>13</v>
      </c>
    </row>
    <row r="833" spans="1:6" x14ac:dyDescent="0.25">
      <c r="A833" s="1">
        <v>832</v>
      </c>
      <c r="B833" s="2">
        <v>1</v>
      </c>
      <c r="C833" s="3">
        <v>42696.727576851852</v>
      </c>
      <c r="D833" s="4">
        <f t="shared" si="12"/>
        <v>42696</v>
      </c>
      <c r="E833" s="6">
        <f>MOD(Tableau1[[#This Row],[Date]],1)*24</f>
        <v>17.461844444449525</v>
      </c>
      <c r="F833" s="2" t="s">
        <v>13</v>
      </c>
    </row>
    <row r="834" spans="1:6" x14ac:dyDescent="0.25">
      <c r="A834" s="1">
        <v>833</v>
      </c>
      <c r="B834" s="2">
        <v>48</v>
      </c>
      <c r="C834" s="3">
        <v>42696.732195138888</v>
      </c>
      <c r="D834" s="4">
        <f t="shared" ref="D834:D897" si="13">INT(C834)</f>
        <v>42696</v>
      </c>
      <c r="E834" s="6">
        <f>MOD(Tableau1[[#This Row],[Date]],1)*24</f>
        <v>17.572683333302848</v>
      </c>
      <c r="F834" s="2" t="s">
        <v>13</v>
      </c>
    </row>
    <row r="835" spans="1:6" x14ac:dyDescent="0.25">
      <c r="A835" s="1">
        <v>834</v>
      </c>
      <c r="B835" s="2">
        <v>19</v>
      </c>
      <c r="C835" s="3">
        <v>42696.734131481484</v>
      </c>
      <c r="D835" s="4">
        <f t="shared" si="13"/>
        <v>42696</v>
      </c>
      <c r="E835" s="6">
        <f>MOD(Tableau1[[#This Row],[Date]],1)*24</f>
        <v>17.61915555561427</v>
      </c>
      <c r="F835" s="2" t="s">
        <v>13</v>
      </c>
    </row>
    <row r="836" spans="1:6" x14ac:dyDescent="0.25">
      <c r="A836" s="1">
        <v>835</v>
      </c>
      <c r="B836" s="2">
        <v>3</v>
      </c>
      <c r="C836" s="3">
        <v>42696.734884837962</v>
      </c>
      <c r="D836" s="4">
        <f t="shared" si="13"/>
        <v>42696</v>
      </c>
      <c r="E836" s="6">
        <f>MOD(Tableau1[[#This Row],[Date]],1)*24</f>
        <v>17.6372361110989</v>
      </c>
      <c r="F836" s="2" t="s">
        <v>13</v>
      </c>
    </row>
    <row r="837" spans="1:6" x14ac:dyDescent="0.25">
      <c r="A837" s="1">
        <v>836</v>
      </c>
      <c r="B837" s="2">
        <v>9</v>
      </c>
      <c r="C837" s="3">
        <v>42696.736242592589</v>
      </c>
      <c r="D837" s="4">
        <f t="shared" si="13"/>
        <v>42696</v>
      </c>
      <c r="E837" s="6">
        <f>MOD(Tableau1[[#This Row],[Date]],1)*24</f>
        <v>17.66982222214574</v>
      </c>
      <c r="F837" s="2" t="s">
        <v>13</v>
      </c>
    </row>
    <row r="838" spans="1:6" x14ac:dyDescent="0.25">
      <c r="A838" s="1">
        <v>837</v>
      </c>
      <c r="B838" s="2">
        <v>4</v>
      </c>
      <c r="C838" s="3">
        <v>42696.73907210648</v>
      </c>
      <c r="D838" s="4">
        <f t="shared" si="13"/>
        <v>42696</v>
      </c>
      <c r="E838" s="6">
        <f>MOD(Tableau1[[#This Row],[Date]],1)*24</f>
        <v>17.737730555527378</v>
      </c>
      <c r="F838" s="2" t="s">
        <v>13</v>
      </c>
    </row>
    <row r="839" spans="1:6" x14ac:dyDescent="0.25">
      <c r="A839" s="1">
        <v>838</v>
      </c>
      <c r="B839" s="2">
        <v>4</v>
      </c>
      <c r="C839" s="3">
        <v>42696.740057754629</v>
      </c>
      <c r="D839" s="4">
        <f t="shared" si="13"/>
        <v>42696</v>
      </c>
      <c r="E839" s="6">
        <f>MOD(Tableau1[[#This Row],[Date]],1)*24</f>
        <v>17.761386111087631</v>
      </c>
      <c r="F839" s="2" t="s">
        <v>13</v>
      </c>
    </row>
    <row r="840" spans="1:6" x14ac:dyDescent="0.25">
      <c r="A840" s="1">
        <v>839</v>
      </c>
      <c r="B840" s="2">
        <v>6</v>
      </c>
      <c r="C840" s="3">
        <v>42696.741197569441</v>
      </c>
      <c r="D840" s="4">
        <f t="shared" si="13"/>
        <v>42696</v>
      </c>
      <c r="E840" s="6">
        <f>MOD(Tableau1[[#This Row],[Date]],1)*24</f>
        <v>17.788741666590795</v>
      </c>
      <c r="F840" s="2" t="s">
        <v>13</v>
      </c>
    </row>
    <row r="841" spans="1:6" x14ac:dyDescent="0.25">
      <c r="A841" s="1">
        <v>840</v>
      </c>
      <c r="B841" s="2">
        <v>4</v>
      </c>
      <c r="C841" s="3">
        <v>42696.74189675926</v>
      </c>
      <c r="D841" s="4">
        <f t="shared" si="13"/>
        <v>42696</v>
      </c>
      <c r="E841" s="6">
        <f>MOD(Tableau1[[#This Row],[Date]],1)*24</f>
        <v>17.805522222246509</v>
      </c>
      <c r="F841" s="2" t="s">
        <v>13</v>
      </c>
    </row>
    <row r="842" spans="1:6" x14ac:dyDescent="0.25">
      <c r="A842" s="1">
        <v>841</v>
      </c>
      <c r="B842" s="2">
        <v>3</v>
      </c>
      <c r="C842" s="3">
        <v>42696.742586342596</v>
      </c>
      <c r="D842" s="4">
        <f t="shared" si="13"/>
        <v>42696</v>
      </c>
      <c r="E842" s="6">
        <f>MOD(Tableau1[[#This Row],[Date]],1)*24</f>
        <v>17.822072222304996</v>
      </c>
      <c r="F842" s="2" t="s">
        <v>13</v>
      </c>
    </row>
    <row r="843" spans="1:6" x14ac:dyDescent="0.25">
      <c r="A843" s="1">
        <v>842</v>
      </c>
      <c r="B843" s="2">
        <v>39</v>
      </c>
      <c r="C843" s="3">
        <v>42696.746125347221</v>
      </c>
      <c r="D843" s="4">
        <f t="shared" si="13"/>
        <v>42696</v>
      </c>
      <c r="E843" s="6">
        <f>MOD(Tableau1[[#This Row],[Date]],1)*24</f>
        <v>17.907008333306294</v>
      </c>
      <c r="F843" s="2" t="s">
        <v>13</v>
      </c>
    </row>
    <row r="844" spans="1:6" x14ac:dyDescent="0.25">
      <c r="A844" s="1">
        <v>843</v>
      </c>
      <c r="B844" s="2">
        <v>17</v>
      </c>
      <c r="C844" s="3">
        <v>42696.748114120368</v>
      </c>
      <c r="D844" s="4">
        <f t="shared" si="13"/>
        <v>42696</v>
      </c>
      <c r="E844" s="6">
        <f>MOD(Tableau1[[#This Row],[Date]],1)*24</f>
        <v>17.954738888831344</v>
      </c>
      <c r="F844" s="2" t="s">
        <v>13</v>
      </c>
    </row>
    <row r="845" spans="1:6" x14ac:dyDescent="0.25">
      <c r="A845" s="1">
        <v>844</v>
      </c>
      <c r="B845" s="2">
        <v>1</v>
      </c>
      <c r="C845" s="3">
        <v>42696.749299768519</v>
      </c>
      <c r="D845" s="4">
        <f t="shared" si="13"/>
        <v>42696</v>
      </c>
      <c r="E845" s="6">
        <f>MOD(Tableau1[[#This Row],[Date]],1)*24</f>
        <v>17.983194444444962</v>
      </c>
      <c r="F845" s="2" t="s">
        <v>13</v>
      </c>
    </row>
    <row r="846" spans="1:6" x14ac:dyDescent="0.25">
      <c r="A846" s="1">
        <v>845</v>
      </c>
      <c r="B846" s="2">
        <v>2</v>
      </c>
      <c r="C846" s="3">
        <v>42696.750124074075</v>
      </c>
      <c r="D846" s="4">
        <f t="shared" si="13"/>
        <v>42696</v>
      </c>
      <c r="E846" s="6">
        <f>MOD(Tableau1[[#This Row],[Date]],1)*24</f>
        <v>18.002977777796332</v>
      </c>
      <c r="F846" s="2" t="s">
        <v>13</v>
      </c>
    </row>
    <row r="847" spans="1:6" x14ac:dyDescent="0.25">
      <c r="A847" s="1">
        <v>846</v>
      </c>
      <c r="B847" s="2">
        <v>25</v>
      </c>
      <c r="C847" s="3">
        <v>42696.758923842594</v>
      </c>
      <c r="D847" s="4">
        <f t="shared" si="13"/>
        <v>42696</v>
      </c>
      <c r="E847" s="6">
        <f>MOD(Tableau1[[#This Row],[Date]],1)*24</f>
        <v>18.214172222244088</v>
      </c>
      <c r="F847" s="2" t="s">
        <v>13</v>
      </c>
    </row>
    <row r="848" spans="1:6" x14ac:dyDescent="0.25">
      <c r="A848" s="1">
        <v>847</v>
      </c>
      <c r="B848" s="2">
        <v>8</v>
      </c>
      <c r="C848" s="3">
        <v>42696.762132175929</v>
      </c>
      <c r="D848" s="4">
        <f t="shared" si="13"/>
        <v>42696</v>
      </c>
      <c r="E848" s="6">
        <f>MOD(Tableau1[[#This Row],[Date]],1)*24</f>
        <v>18.291172222292516</v>
      </c>
      <c r="F848" s="2" t="s">
        <v>13</v>
      </c>
    </row>
    <row r="849" spans="1:6" x14ac:dyDescent="0.25">
      <c r="A849" s="1">
        <v>848</v>
      </c>
      <c r="B849" s="2">
        <v>24</v>
      </c>
      <c r="C849" s="3">
        <v>42696.773037615741</v>
      </c>
      <c r="D849" s="4">
        <f t="shared" si="13"/>
        <v>42696</v>
      </c>
      <c r="E849" s="6">
        <f>MOD(Tableau1[[#This Row],[Date]],1)*24</f>
        <v>18.55290277779568</v>
      </c>
      <c r="F849" s="2" t="s">
        <v>13</v>
      </c>
    </row>
    <row r="850" spans="1:6" x14ac:dyDescent="0.25">
      <c r="A850" s="1">
        <v>849</v>
      </c>
      <c r="B850" s="2">
        <v>19</v>
      </c>
      <c r="C850" s="3">
        <v>42696.77549537037</v>
      </c>
      <c r="D850" s="4">
        <f t="shared" si="13"/>
        <v>42696</v>
      </c>
      <c r="E850" s="6">
        <f>MOD(Tableau1[[#This Row],[Date]],1)*24</f>
        <v>18.611888888874091</v>
      </c>
      <c r="F850" s="2" t="s">
        <v>13</v>
      </c>
    </row>
    <row r="851" spans="1:6" x14ac:dyDescent="0.25">
      <c r="A851" s="1">
        <v>850</v>
      </c>
      <c r="B851" s="2">
        <v>24</v>
      </c>
      <c r="C851" s="3">
        <v>42696.778176967593</v>
      </c>
      <c r="D851" s="4">
        <f t="shared" si="13"/>
        <v>42696</v>
      </c>
      <c r="E851" s="6">
        <f>MOD(Tableau1[[#This Row],[Date]],1)*24</f>
        <v>18.676247222232632</v>
      </c>
      <c r="F851" s="2" t="s">
        <v>13</v>
      </c>
    </row>
    <row r="852" spans="1:6" x14ac:dyDescent="0.25">
      <c r="A852" s="1">
        <v>851</v>
      </c>
      <c r="B852" s="2">
        <v>38</v>
      </c>
      <c r="C852" s="3">
        <v>42696.783038194444</v>
      </c>
      <c r="D852" s="4">
        <f t="shared" si="13"/>
        <v>42696</v>
      </c>
      <c r="E852" s="6">
        <f>MOD(Tableau1[[#This Row],[Date]],1)*24</f>
        <v>18.79291666665813</v>
      </c>
      <c r="F852" s="2" t="s">
        <v>13</v>
      </c>
    </row>
    <row r="853" spans="1:6" x14ac:dyDescent="0.25">
      <c r="A853" s="1">
        <v>852</v>
      </c>
      <c r="B853" s="2">
        <v>4</v>
      </c>
      <c r="C853" s="3">
        <v>42696.785514120369</v>
      </c>
      <c r="D853" s="4">
        <f t="shared" si="13"/>
        <v>42696</v>
      </c>
      <c r="E853" s="6">
        <f>MOD(Tableau1[[#This Row],[Date]],1)*24</f>
        <v>18.852338888857048</v>
      </c>
      <c r="F853" s="2" t="s">
        <v>13</v>
      </c>
    </row>
    <row r="854" spans="1:6" x14ac:dyDescent="0.25">
      <c r="A854" s="1">
        <v>853</v>
      </c>
      <c r="B854" s="2">
        <v>3</v>
      </c>
      <c r="C854" s="3">
        <v>42696.786310416668</v>
      </c>
      <c r="D854" s="4">
        <f t="shared" si="13"/>
        <v>42696</v>
      </c>
      <c r="E854" s="6">
        <f>MOD(Tableau1[[#This Row],[Date]],1)*24</f>
        <v>18.871450000035111</v>
      </c>
      <c r="F854" s="2" t="s">
        <v>13</v>
      </c>
    </row>
    <row r="855" spans="1:6" x14ac:dyDescent="0.25">
      <c r="A855" s="1">
        <v>854</v>
      </c>
      <c r="B855" s="2">
        <v>6</v>
      </c>
      <c r="C855" s="3">
        <v>42696.787569675929</v>
      </c>
      <c r="D855" s="4">
        <f t="shared" si="13"/>
        <v>42696</v>
      </c>
      <c r="E855" s="6">
        <f>MOD(Tableau1[[#This Row],[Date]],1)*24</f>
        <v>18.901672222302295</v>
      </c>
      <c r="F855" s="2" t="s">
        <v>13</v>
      </c>
    </row>
    <row r="856" spans="1:6" x14ac:dyDescent="0.25">
      <c r="A856" s="1">
        <v>855</v>
      </c>
      <c r="B856" s="2">
        <v>19</v>
      </c>
      <c r="C856" s="3">
        <v>42696.789601736113</v>
      </c>
      <c r="D856" s="4">
        <f t="shared" si="13"/>
        <v>42696</v>
      </c>
      <c r="E856" s="6">
        <f>MOD(Tableau1[[#This Row],[Date]],1)*24</f>
        <v>18.950441666704137</v>
      </c>
      <c r="F856" s="2" t="s">
        <v>13</v>
      </c>
    </row>
    <row r="857" spans="1:6" x14ac:dyDescent="0.25">
      <c r="A857" s="1">
        <v>856</v>
      </c>
      <c r="B857" s="2">
        <v>6</v>
      </c>
      <c r="C857" s="3">
        <v>42696.791509143521</v>
      </c>
      <c r="D857" s="4">
        <f t="shared" si="13"/>
        <v>42696</v>
      </c>
      <c r="E857" s="6">
        <f>MOD(Tableau1[[#This Row],[Date]],1)*24</f>
        <v>18.996219444496091</v>
      </c>
      <c r="F857" s="2" t="s">
        <v>13</v>
      </c>
    </row>
    <row r="858" spans="1:6" x14ac:dyDescent="0.25">
      <c r="A858" s="1">
        <v>857</v>
      </c>
      <c r="B858" s="2">
        <v>53</v>
      </c>
      <c r="C858" s="3">
        <v>42697.344197106482</v>
      </c>
      <c r="D858" s="4">
        <f t="shared" si="13"/>
        <v>42697</v>
      </c>
      <c r="E858" s="6">
        <f>MOD(Tableau1[[#This Row],[Date]],1)*24</f>
        <v>8.2607305555720814</v>
      </c>
      <c r="F858" s="2" t="s">
        <v>13</v>
      </c>
    </row>
    <row r="859" spans="1:6" x14ac:dyDescent="0.25">
      <c r="A859" s="1">
        <v>858</v>
      </c>
      <c r="B859" s="2">
        <v>64</v>
      </c>
      <c r="C859" s="3">
        <v>42697.351131249998</v>
      </c>
      <c r="D859" s="4">
        <f t="shared" si="13"/>
        <v>42697</v>
      </c>
      <c r="E859" s="6">
        <f>MOD(Tableau1[[#This Row],[Date]],1)*24</f>
        <v>8.4271499999449588</v>
      </c>
      <c r="F859" s="2" t="s">
        <v>13</v>
      </c>
    </row>
    <row r="860" spans="1:6" x14ac:dyDescent="0.25">
      <c r="A860" s="1">
        <v>859</v>
      </c>
      <c r="B860" s="2">
        <v>50</v>
      </c>
      <c r="C860" s="3">
        <v>42697.354865393521</v>
      </c>
      <c r="D860" s="4">
        <f t="shared" si="13"/>
        <v>42697</v>
      </c>
      <c r="E860" s="6">
        <f>MOD(Tableau1[[#This Row],[Date]],1)*24</f>
        <v>8.5167694445117377</v>
      </c>
      <c r="F860" s="2" t="s">
        <v>13</v>
      </c>
    </row>
    <row r="861" spans="1:6" x14ac:dyDescent="0.25">
      <c r="A861" s="1">
        <v>860</v>
      </c>
      <c r="B861" s="2">
        <v>28</v>
      </c>
      <c r="C861" s="3">
        <v>42697.35756527778</v>
      </c>
      <c r="D861" s="4">
        <f t="shared" si="13"/>
        <v>42697</v>
      </c>
      <c r="E861" s="6">
        <f>MOD(Tableau1[[#This Row],[Date]],1)*24</f>
        <v>8.5815666667185724</v>
      </c>
      <c r="F861" s="2" t="s">
        <v>13</v>
      </c>
    </row>
    <row r="862" spans="1:6" x14ac:dyDescent="0.25">
      <c r="A862" s="1">
        <v>861</v>
      </c>
      <c r="B862" s="2">
        <v>18</v>
      </c>
      <c r="C862" s="3">
        <v>42697.359506597226</v>
      </c>
      <c r="D862" s="4">
        <f t="shared" si="13"/>
        <v>42697</v>
      </c>
      <c r="E862" s="6">
        <f>MOD(Tableau1[[#This Row],[Date]],1)*24</f>
        <v>8.6281583334202878</v>
      </c>
      <c r="F862" s="2" t="s">
        <v>13</v>
      </c>
    </row>
    <row r="863" spans="1:6" x14ac:dyDescent="0.25">
      <c r="A863" s="1">
        <v>862</v>
      </c>
      <c r="B863" s="2">
        <v>18</v>
      </c>
      <c r="C863" s="3">
        <v>42697.392731944441</v>
      </c>
      <c r="D863" s="4">
        <f t="shared" si="13"/>
        <v>42697</v>
      </c>
      <c r="E863" s="6">
        <f>MOD(Tableau1[[#This Row],[Date]],1)*24</f>
        <v>9.4255666665849276</v>
      </c>
      <c r="F863" s="2" t="s">
        <v>13</v>
      </c>
    </row>
    <row r="864" spans="1:6" x14ac:dyDescent="0.25">
      <c r="A864" s="1">
        <v>863</v>
      </c>
      <c r="B864" s="2">
        <v>2</v>
      </c>
      <c r="C864" s="3">
        <v>42697.393586574071</v>
      </c>
      <c r="D864" s="4">
        <f t="shared" si="13"/>
        <v>42697</v>
      </c>
      <c r="E864" s="6">
        <f>MOD(Tableau1[[#This Row],[Date]],1)*24</f>
        <v>9.4460777777130716</v>
      </c>
      <c r="F864" s="2" t="s">
        <v>13</v>
      </c>
    </row>
    <row r="865" spans="1:6" x14ac:dyDescent="0.25">
      <c r="A865" s="1">
        <v>864</v>
      </c>
      <c r="B865" s="2">
        <v>55</v>
      </c>
      <c r="C865" s="3">
        <v>42697.398371990741</v>
      </c>
      <c r="D865" s="4">
        <f t="shared" si="13"/>
        <v>42697</v>
      </c>
      <c r="E865" s="6">
        <f>MOD(Tableau1[[#This Row],[Date]],1)*24</f>
        <v>9.5609277777839452</v>
      </c>
      <c r="F865" s="2" t="s">
        <v>13</v>
      </c>
    </row>
    <row r="866" spans="1:6" x14ac:dyDescent="0.25">
      <c r="A866" s="1">
        <v>865</v>
      </c>
      <c r="B866" s="2">
        <v>37</v>
      </c>
      <c r="C866" s="3">
        <v>42697.401557986108</v>
      </c>
      <c r="D866" s="4">
        <f t="shared" si="13"/>
        <v>42697</v>
      </c>
      <c r="E866" s="6">
        <f>MOD(Tableau1[[#This Row],[Date]],1)*24</f>
        <v>9.6373916665907018</v>
      </c>
      <c r="F866" s="2" t="s">
        <v>13</v>
      </c>
    </row>
    <row r="867" spans="1:6" x14ac:dyDescent="0.25">
      <c r="A867" s="1">
        <v>866</v>
      </c>
      <c r="B867" s="2">
        <v>45</v>
      </c>
      <c r="C867" s="3">
        <v>42697.407543055553</v>
      </c>
      <c r="D867" s="4">
        <f t="shared" si="13"/>
        <v>42697</v>
      </c>
      <c r="E867" s="6">
        <f>MOD(Tableau1[[#This Row],[Date]],1)*24</f>
        <v>9.7810333332745358</v>
      </c>
      <c r="F867" s="2" t="s">
        <v>13</v>
      </c>
    </row>
    <row r="868" spans="1:6" x14ac:dyDescent="0.25">
      <c r="A868" s="1">
        <v>867</v>
      </c>
      <c r="B868" s="2">
        <v>45</v>
      </c>
      <c r="C868" s="3">
        <v>42697.412750694442</v>
      </c>
      <c r="D868" s="4">
        <f t="shared" si="13"/>
        <v>42697</v>
      </c>
      <c r="E868" s="6">
        <f>MOD(Tableau1[[#This Row],[Date]],1)*24</f>
        <v>9.9060166666167788</v>
      </c>
      <c r="F868" s="2" t="s">
        <v>13</v>
      </c>
    </row>
    <row r="869" spans="1:6" x14ac:dyDescent="0.25">
      <c r="A869" s="1">
        <v>868</v>
      </c>
      <c r="B869" s="2">
        <v>25</v>
      </c>
      <c r="C869" s="3">
        <v>42697.43578078704</v>
      </c>
      <c r="D869" s="4">
        <f t="shared" si="13"/>
        <v>42697</v>
      </c>
      <c r="E869" s="6">
        <f>MOD(Tableau1[[#This Row],[Date]],1)*24</f>
        <v>10.458738888963126</v>
      </c>
      <c r="F869" s="2" t="s">
        <v>13</v>
      </c>
    </row>
    <row r="870" spans="1:6" x14ac:dyDescent="0.25">
      <c r="A870" s="1">
        <v>869</v>
      </c>
      <c r="B870" s="2">
        <v>48</v>
      </c>
      <c r="C870" s="3">
        <v>42697.441871064817</v>
      </c>
      <c r="D870" s="4">
        <f t="shared" si="13"/>
        <v>42697</v>
      </c>
      <c r="E870" s="6">
        <f>MOD(Tableau1[[#This Row],[Date]],1)*24</f>
        <v>10.60490555560682</v>
      </c>
      <c r="F870" s="2" t="s">
        <v>13</v>
      </c>
    </row>
    <row r="871" spans="1:6" x14ac:dyDescent="0.25">
      <c r="A871" s="1">
        <v>870</v>
      </c>
      <c r="B871" s="2">
        <v>43</v>
      </c>
      <c r="C871" s="3">
        <v>42697.450230324073</v>
      </c>
      <c r="D871" s="4">
        <f t="shared" si="13"/>
        <v>42697</v>
      </c>
      <c r="E871" s="6">
        <f>MOD(Tableau1[[#This Row],[Date]],1)*24</f>
        <v>10.80552777776029</v>
      </c>
      <c r="F871" s="2" t="s">
        <v>13</v>
      </c>
    </row>
    <row r="872" spans="1:6" x14ac:dyDescent="0.25">
      <c r="A872" s="1">
        <v>871</v>
      </c>
      <c r="B872" s="2">
        <v>45</v>
      </c>
      <c r="C872" s="3">
        <v>42697.454550000002</v>
      </c>
      <c r="D872" s="4">
        <f t="shared" si="13"/>
        <v>42697</v>
      </c>
      <c r="E872" s="6">
        <f>MOD(Tableau1[[#This Row],[Date]],1)*24</f>
        <v>10.909200000052806</v>
      </c>
      <c r="F872" s="2" t="s">
        <v>13</v>
      </c>
    </row>
    <row r="873" spans="1:6" x14ac:dyDescent="0.25">
      <c r="A873" s="1">
        <v>872</v>
      </c>
      <c r="B873" s="2">
        <v>45</v>
      </c>
      <c r="C873" s="3">
        <v>42697.459248726853</v>
      </c>
      <c r="D873" s="4">
        <f t="shared" si="13"/>
        <v>42697</v>
      </c>
      <c r="E873" s="6">
        <f>MOD(Tableau1[[#This Row],[Date]],1)*24</f>
        <v>11.021969444467686</v>
      </c>
      <c r="F873" s="2" t="s">
        <v>13</v>
      </c>
    </row>
    <row r="874" spans="1:6" x14ac:dyDescent="0.25">
      <c r="A874" s="1">
        <v>873</v>
      </c>
      <c r="B874" s="2">
        <v>25</v>
      </c>
      <c r="C874" s="3">
        <v>42697.464031944444</v>
      </c>
      <c r="D874" s="4">
        <f t="shared" si="13"/>
        <v>42697</v>
      </c>
      <c r="E874" s="6">
        <f>MOD(Tableau1[[#This Row],[Date]],1)*24</f>
        <v>11.136766666662879</v>
      </c>
      <c r="F874" s="2" t="s">
        <v>13</v>
      </c>
    </row>
    <row r="875" spans="1:6" x14ac:dyDescent="0.25">
      <c r="A875" s="1">
        <v>874</v>
      </c>
      <c r="B875" s="2">
        <v>30</v>
      </c>
      <c r="C875" s="3">
        <v>42697.468099652775</v>
      </c>
      <c r="D875" s="4">
        <f t="shared" si="13"/>
        <v>42697</v>
      </c>
      <c r="E875" s="6">
        <f>MOD(Tableau1[[#This Row],[Date]],1)*24</f>
        <v>11.234391666599549</v>
      </c>
      <c r="F875" s="2" t="s">
        <v>13</v>
      </c>
    </row>
    <row r="876" spans="1:6" x14ac:dyDescent="0.25">
      <c r="A876" s="1">
        <v>875</v>
      </c>
      <c r="B876" s="2">
        <v>25</v>
      </c>
      <c r="C876" s="3">
        <v>42697.471458564818</v>
      </c>
      <c r="D876" s="4">
        <f t="shared" si="13"/>
        <v>42697</v>
      </c>
      <c r="E876" s="6">
        <f>MOD(Tableau1[[#This Row],[Date]],1)*24</f>
        <v>11.315005555632524</v>
      </c>
      <c r="F876" s="2" t="s">
        <v>13</v>
      </c>
    </row>
    <row r="877" spans="1:6" x14ac:dyDescent="0.25">
      <c r="A877" s="1">
        <v>876</v>
      </c>
      <c r="B877" s="2">
        <v>39</v>
      </c>
      <c r="C877" s="3">
        <v>42697.377154398149</v>
      </c>
      <c r="D877" s="4">
        <f t="shared" si="13"/>
        <v>42697</v>
      </c>
      <c r="E877" s="6">
        <f>MOD(Tableau1[[#This Row],[Date]],1)*24</f>
        <v>9.0517055555828847</v>
      </c>
      <c r="F877" s="2" t="s">
        <v>14</v>
      </c>
    </row>
    <row r="878" spans="1:6" x14ac:dyDescent="0.25">
      <c r="A878" s="1">
        <v>877</v>
      </c>
      <c r="B878" s="2">
        <v>1</v>
      </c>
      <c r="C878" s="3">
        <v>42697.379776967595</v>
      </c>
      <c r="D878" s="4">
        <f t="shared" si="13"/>
        <v>42697</v>
      </c>
      <c r="E878" s="6">
        <f>MOD(Tableau1[[#This Row],[Date]],1)*24</f>
        <v>9.11464722227538</v>
      </c>
      <c r="F878" s="2" t="s">
        <v>14</v>
      </c>
    </row>
    <row r="879" spans="1:6" x14ac:dyDescent="0.25">
      <c r="A879" s="1">
        <v>878</v>
      </c>
      <c r="B879" s="2">
        <v>28</v>
      </c>
      <c r="C879" s="3">
        <v>42697.384317361109</v>
      </c>
      <c r="D879" s="4">
        <f t="shared" si="13"/>
        <v>42697</v>
      </c>
      <c r="E879" s="6">
        <f>MOD(Tableau1[[#This Row],[Date]],1)*24</f>
        <v>9.2236166666261852</v>
      </c>
      <c r="F879" s="2" t="s">
        <v>14</v>
      </c>
    </row>
    <row r="880" spans="1:6" x14ac:dyDescent="0.25">
      <c r="A880" s="1">
        <v>879</v>
      </c>
      <c r="B880" s="2">
        <v>25</v>
      </c>
      <c r="C880" s="3">
        <v>42697.388414236113</v>
      </c>
      <c r="D880" s="4">
        <f t="shared" si="13"/>
        <v>42697</v>
      </c>
      <c r="E880" s="6">
        <f>MOD(Tableau1[[#This Row],[Date]],1)*24</f>
        <v>9.3219416667125188</v>
      </c>
      <c r="F880" s="2" t="s">
        <v>14</v>
      </c>
    </row>
    <row r="881" spans="1:6" x14ac:dyDescent="0.25">
      <c r="A881" s="1">
        <v>880</v>
      </c>
      <c r="B881" s="2">
        <v>93</v>
      </c>
      <c r="C881" s="3">
        <v>42697.403047569445</v>
      </c>
      <c r="D881" s="4">
        <f t="shared" si="13"/>
        <v>42697</v>
      </c>
      <c r="E881" s="6">
        <f>MOD(Tableau1[[#This Row],[Date]],1)*24</f>
        <v>9.673141666688025</v>
      </c>
      <c r="F881" s="2" t="s">
        <v>14</v>
      </c>
    </row>
    <row r="882" spans="1:6" x14ac:dyDescent="0.25">
      <c r="A882" s="1">
        <v>881</v>
      </c>
      <c r="B882" s="2">
        <v>93</v>
      </c>
      <c r="C882" s="3">
        <v>42697.410888541664</v>
      </c>
      <c r="D882" s="4">
        <f t="shared" si="13"/>
        <v>42697</v>
      </c>
      <c r="E882" s="6">
        <f>MOD(Tableau1[[#This Row],[Date]],1)*24</f>
        <v>9.8613249999471009</v>
      </c>
      <c r="F882" s="2" t="s">
        <v>14</v>
      </c>
    </row>
    <row r="883" spans="1:6" x14ac:dyDescent="0.25">
      <c r="A883" s="1">
        <v>882</v>
      </c>
      <c r="B883" s="2">
        <v>35</v>
      </c>
      <c r="C883" s="3">
        <v>42697.416453587961</v>
      </c>
      <c r="D883" s="4">
        <f t="shared" si="13"/>
        <v>42697</v>
      </c>
      <c r="E883" s="6">
        <f>MOD(Tableau1[[#This Row],[Date]],1)*24</f>
        <v>9.9948861110606231</v>
      </c>
      <c r="F883" s="2" t="s">
        <v>14</v>
      </c>
    </row>
    <row r="884" spans="1:6" x14ac:dyDescent="0.25">
      <c r="A884" s="1">
        <v>883</v>
      </c>
      <c r="B884" s="2">
        <v>100</v>
      </c>
      <c r="C884" s="3">
        <v>42697.440556134257</v>
      </c>
      <c r="D884" s="4">
        <f t="shared" si="13"/>
        <v>42697</v>
      </c>
      <c r="E884" s="6">
        <f>MOD(Tableau1[[#This Row],[Date]],1)*24</f>
        <v>10.57334722217638</v>
      </c>
      <c r="F884" s="2" t="s">
        <v>14</v>
      </c>
    </row>
    <row r="885" spans="1:6" x14ac:dyDescent="0.25">
      <c r="A885" s="1">
        <v>884</v>
      </c>
      <c r="B885" s="2">
        <v>61</v>
      </c>
      <c r="C885" s="3">
        <v>42697.446700810186</v>
      </c>
      <c r="D885" s="4">
        <f t="shared" si="13"/>
        <v>42697</v>
      </c>
      <c r="E885" s="6">
        <f>MOD(Tableau1[[#This Row],[Date]],1)*24</f>
        <v>10.720819444453809</v>
      </c>
      <c r="F885" s="2" t="s">
        <v>14</v>
      </c>
    </row>
    <row r="886" spans="1:6" x14ac:dyDescent="0.25">
      <c r="A886" s="1">
        <v>885</v>
      </c>
      <c r="B886" s="2">
        <v>20</v>
      </c>
      <c r="C886" s="3">
        <v>42697.44993761574</v>
      </c>
      <c r="D886" s="4">
        <f t="shared" si="13"/>
        <v>42697</v>
      </c>
      <c r="E886" s="6">
        <f>MOD(Tableau1[[#This Row],[Date]],1)*24</f>
        <v>10.798502777761314</v>
      </c>
      <c r="F886" s="2" t="s">
        <v>14</v>
      </c>
    </row>
    <row r="887" spans="1:6" x14ac:dyDescent="0.25">
      <c r="A887" s="1">
        <v>886</v>
      </c>
      <c r="B887" s="2">
        <v>150</v>
      </c>
      <c r="C887" s="3">
        <v>42697.459308680554</v>
      </c>
      <c r="D887" s="4">
        <f t="shared" si="13"/>
        <v>42697</v>
      </c>
      <c r="E887" s="6">
        <f>MOD(Tableau1[[#This Row],[Date]],1)*24</f>
        <v>11.023408333305269</v>
      </c>
      <c r="F887" s="2" t="s">
        <v>14</v>
      </c>
    </row>
    <row r="888" spans="1:6" x14ac:dyDescent="0.25">
      <c r="A888" s="1">
        <v>887</v>
      </c>
      <c r="B888" s="2">
        <v>214</v>
      </c>
      <c r="C888" s="3">
        <v>42696.462925347223</v>
      </c>
      <c r="D888" s="4">
        <f t="shared" si="13"/>
        <v>42696</v>
      </c>
      <c r="E888" s="6">
        <f>MOD(Tableau1[[#This Row],[Date]],1)*24</f>
        <v>11.110208333353512</v>
      </c>
      <c r="F888" s="2" t="s">
        <v>15</v>
      </c>
    </row>
    <row r="889" spans="1:6" x14ac:dyDescent="0.25">
      <c r="A889" s="1">
        <v>888</v>
      </c>
      <c r="B889" s="2">
        <v>168</v>
      </c>
      <c r="C889" s="3">
        <v>42696.470290509256</v>
      </c>
      <c r="D889" s="4">
        <f t="shared" si="13"/>
        <v>42696</v>
      </c>
      <c r="E889" s="6">
        <f>MOD(Tableau1[[#This Row],[Date]],1)*24</f>
        <v>11.286972222151235</v>
      </c>
      <c r="F889" s="2" t="s">
        <v>15</v>
      </c>
    </row>
    <row r="890" spans="1:6" x14ac:dyDescent="0.25">
      <c r="A890" s="1">
        <v>889</v>
      </c>
      <c r="B890" s="2">
        <v>4</v>
      </c>
      <c r="C890" s="3">
        <v>42696.472580671296</v>
      </c>
      <c r="D890" s="4">
        <f t="shared" si="13"/>
        <v>42696</v>
      </c>
      <c r="E890" s="6">
        <f>MOD(Tableau1[[#This Row],[Date]],1)*24</f>
        <v>11.341936111100949</v>
      </c>
      <c r="F890" s="2" t="s">
        <v>15</v>
      </c>
    </row>
    <row r="891" spans="1:6" x14ac:dyDescent="0.25">
      <c r="A891" s="1">
        <v>890</v>
      </c>
      <c r="B891" s="2">
        <v>60</v>
      </c>
      <c r="C891" s="3">
        <v>42696.477350925925</v>
      </c>
      <c r="D891" s="4">
        <f t="shared" si="13"/>
        <v>42696</v>
      </c>
      <c r="E891" s="6">
        <f>MOD(Tableau1[[#This Row],[Date]],1)*24</f>
        <v>11.456422222196124</v>
      </c>
      <c r="F891" s="2" t="s">
        <v>15</v>
      </c>
    </row>
    <row r="892" spans="1:6" x14ac:dyDescent="0.25">
      <c r="A892" s="1">
        <v>891</v>
      </c>
      <c r="B892" s="2">
        <v>94</v>
      </c>
      <c r="C892" s="3">
        <v>42696.481111226851</v>
      </c>
      <c r="D892" s="4">
        <f t="shared" si="13"/>
        <v>42696</v>
      </c>
      <c r="E892" s="6">
        <f>MOD(Tableau1[[#This Row],[Date]],1)*24</f>
        <v>11.546669444418512</v>
      </c>
      <c r="F892" s="2" t="s">
        <v>15</v>
      </c>
    </row>
    <row r="893" spans="1:6" x14ac:dyDescent="0.25">
      <c r="A893" s="1">
        <v>892</v>
      </c>
      <c r="B893" s="2">
        <v>85</v>
      </c>
      <c r="C893" s="3">
        <v>42696.486081712967</v>
      </c>
      <c r="D893" s="4">
        <f t="shared" si="13"/>
        <v>42696</v>
      </c>
      <c r="E893" s="6">
        <f>MOD(Tableau1[[#This Row],[Date]],1)*24</f>
        <v>11.665961111197248</v>
      </c>
      <c r="F893" s="2" t="s">
        <v>15</v>
      </c>
    </row>
    <row r="894" spans="1:6" x14ac:dyDescent="0.25">
      <c r="A894" s="1">
        <v>893</v>
      </c>
      <c r="B894" s="2">
        <v>153</v>
      </c>
      <c r="C894" s="3">
        <v>42696.494382175923</v>
      </c>
      <c r="D894" s="4">
        <f t="shared" si="13"/>
        <v>42696</v>
      </c>
      <c r="E894" s="6">
        <f>MOD(Tableau1[[#This Row],[Date]],1)*24</f>
        <v>11.865172222140245</v>
      </c>
      <c r="F894" s="2" t="s">
        <v>15</v>
      </c>
    </row>
    <row r="895" spans="1:6" x14ac:dyDescent="0.25">
      <c r="A895" s="1">
        <v>894</v>
      </c>
      <c r="B895" s="2">
        <v>59</v>
      </c>
      <c r="C895" s="3">
        <v>42696.499278819443</v>
      </c>
      <c r="D895" s="4">
        <f t="shared" si="13"/>
        <v>42696</v>
      </c>
      <c r="E895" s="6">
        <f>MOD(Tableau1[[#This Row],[Date]],1)*24</f>
        <v>11.982691666635219</v>
      </c>
      <c r="F895" s="2" t="s">
        <v>15</v>
      </c>
    </row>
    <row r="896" spans="1:6" x14ac:dyDescent="0.25">
      <c r="A896" s="1">
        <v>895</v>
      </c>
      <c r="B896" s="2">
        <v>93</v>
      </c>
      <c r="C896" s="3">
        <v>42696.550742824074</v>
      </c>
      <c r="D896" s="4">
        <f t="shared" si="13"/>
        <v>42696</v>
      </c>
      <c r="E896" s="6">
        <f>MOD(Tableau1[[#This Row],[Date]],1)*24</f>
        <v>13.217827777785715</v>
      </c>
      <c r="F896" s="2" t="s">
        <v>15</v>
      </c>
    </row>
    <row r="897" spans="1:6" x14ac:dyDescent="0.25">
      <c r="A897" s="1">
        <v>896</v>
      </c>
      <c r="B897" s="2">
        <v>51</v>
      </c>
      <c r="C897" s="3">
        <v>42696.554299421296</v>
      </c>
      <c r="D897" s="4">
        <f t="shared" si="13"/>
        <v>42696</v>
      </c>
      <c r="E897" s="6">
        <f>MOD(Tableau1[[#This Row],[Date]],1)*24</f>
        <v>13.303186111093964</v>
      </c>
      <c r="F897" s="2" t="s">
        <v>15</v>
      </c>
    </row>
    <row r="898" spans="1:6" x14ac:dyDescent="0.25">
      <c r="A898" s="1">
        <v>897</v>
      </c>
      <c r="B898" s="2">
        <v>4</v>
      </c>
      <c r="C898" s="3">
        <v>42696.555515740743</v>
      </c>
      <c r="D898" s="4">
        <f t="shared" ref="D898:D961" si="14">INT(C898)</f>
        <v>42696</v>
      </c>
      <c r="E898" s="6">
        <f>MOD(Tableau1[[#This Row],[Date]],1)*24</f>
        <v>13.332377777842339</v>
      </c>
      <c r="F898" s="2" t="s">
        <v>15</v>
      </c>
    </row>
    <row r="899" spans="1:6" x14ac:dyDescent="0.25">
      <c r="A899" s="1">
        <v>898</v>
      </c>
      <c r="B899" s="2">
        <v>39</v>
      </c>
      <c r="C899" s="3">
        <v>42696.557505208337</v>
      </c>
      <c r="D899" s="4">
        <f t="shared" si="14"/>
        <v>42696</v>
      </c>
      <c r="E899" s="6">
        <f>MOD(Tableau1[[#This Row],[Date]],1)*24</f>
        <v>13.380125000083353</v>
      </c>
      <c r="F899" s="2" t="s">
        <v>15</v>
      </c>
    </row>
    <row r="900" spans="1:6" x14ac:dyDescent="0.25">
      <c r="A900" s="1">
        <v>899</v>
      </c>
      <c r="B900" s="2">
        <v>5</v>
      </c>
      <c r="C900" s="3">
        <v>42696.563963078705</v>
      </c>
      <c r="D900" s="4">
        <f t="shared" si="14"/>
        <v>42696</v>
      </c>
      <c r="E900" s="6">
        <f>MOD(Tableau1[[#This Row],[Date]],1)*24</f>
        <v>13.535113888909109</v>
      </c>
      <c r="F900" s="2" t="s">
        <v>15</v>
      </c>
    </row>
    <row r="901" spans="1:6" x14ac:dyDescent="0.25">
      <c r="A901" s="1">
        <v>900</v>
      </c>
      <c r="B901" s="2">
        <v>205</v>
      </c>
      <c r="C901" s="3">
        <v>42696.572046759262</v>
      </c>
      <c r="D901" s="4">
        <f t="shared" si="14"/>
        <v>42696</v>
      </c>
      <c r="E901" s="6">
        <f>MOD(Tableau1[[#This Row],[Date]],1)*24</f>
        <v>13.729122222284786</v>
      </c>
      <c r="F901" s="2" t="s">
        <v>15</v>
      </c>
    </row>
    <row r="902" spans="1:6" x14ac:dyDescent="0.25">
      <c r="A902" s="1">
        <v>901</v>
      </c>
      <c r="B902" s="2">
        <v>205</v>
      </c>
      <c r="C902" s="3">
        <v>42696.582846412035</v>
      </c>
      <c r="D902" s="4">
        <f t="shared" si="14"/>
        <v>42696</v>
      </c>
      <c r="E902" s="6">
        <f>MOD(Tableau1[[#This Row],[Date]],1)*24</f>
        <v>13.988313888839912</v>
      </c>
      <c r="F902" s="2" t="s">
        <v>15</v>
      </c>
    </row>
    <row r="903" spans="1:6" x14ac:dyDescent="0.25">
      <c r="A903" s="1">
        <v>902</v>
      </c>
      <c r="B903" s="2">
        <v>11</v>
      </c>
      <c r="C903" s="3">
        <v>42696.584106944443</v>
      </c>
      <c r="D903" s="4">
        <f t="shared" si="14"/>
        <v>42696</v>
      </c>
      <c r="E903" s="6">
        <f>MOD(Tableau1[[#This Row],[Date]],1)*24</f>
        <v>14.018566666636616</v>
      </c>
      <c r="F903" s="2" t="s">
        <v>15</v>
      </c>
    </row>
    <row r="904" spans="1:6" x14ac:dyDescent="0.25">
      <c r="A904" s="1">
        <v>903</v>
      </c>
      <c r="B904" s="2">
        <v>152</v>
      </c>
      <c r="C904" s="3">
        <v>42696.592547569446</v>
      </c>
      <c r="D904" s="4">
        <f t="shared" si="14"/>
        <v>42696</v>
      </c>
      <c r="E904" s="6">
        <f>MOD(Tableau1[[#This Row],[Date]],1)*24</f>
        <v>14.221141666697804</v>
      </c>
      <c r="F904" s="2" t="s">
        <v>15</v>
      </c>
    </row>
    <row r="905" spans="1:6" x14ac:dyDescent="0.25">
      <c r="A905" s="1">
        <v>904</v>
      </c>
      <c r="B905" s="2">
        <v>111</v>
      </c>
      <c r="C905" s="3">
        <v>42696.612525231481</v>
      </c>
      <c r="D905" s="4">
        <f t="shared" si="14"/>
        <v>42696</v>
      </c>
      <c r="E905" s="6">
        <f>MOD(Tableau1[[#This Row],[Date]],1)*24</f>
        <v>14.700605555553921</v>
      </c>
      <c r="F905" s="2" t="s">
        <v>15</v>
      </c>
    </row>
    <row r="906" spans="1:6" x14ac:dyDescent="0.25">
      <c r="A906" s="1">
        <v>905</v>
      </c>
      <c r="B906" s="2">
        <v>129</v>
      </c>
      <c r="C906" s="3">
        <v>42696.622954861108</v>
      </c>
      <c r="D906" s="4">
        <f t="shared" si="14"/>
        <v>42696</v>
      </c>
      <c r="E906" s="6">
        <f>MOD(Tableau1[[#This Row],[Date]],1)*24</f>
        <v>14.950916666595731</v>
      </c>
      <c r="F906" s="2" t="s">
        <v>15</v>
      </c>
    </row>
    <row r="907" spans="1:6" x14ac:dyDescent="0.25">
      <c r="A907" s="1">
        <v>906</v>
      </c>
      <c r="B907" s="2">
        <v>89</v>
      </c>
      <c r="C907" s="3">
        <v>42696.642439236108</v>
      </c>
      <c r="D907" s="4">
        <f t="shared" si="14"/>
        <v>42696</v>
      </c>
      <c r="E907" s="6">
        <f>MOD(Tableau1[[#This Row],[Date]],1)*24</f>
        <v>15.418541666585952</v>
      </c>
      <c r="F907" s="2" t="s">
        <v>15</v>
      </c>
    </row>
    <row r="908" spans="1:6" x14ac:dyDescent="0.25">
      <c r="A908" s="1">
        <v>907</v>
      </c>
      <c r="B908" s="2">
        <v>69</v>
      </c>
      <c r="C908" s="3">
        <v>42696.652091666663</v>
      </c>
      <c r="D908" s="4">
        <f t="shared" si="14"/>
        <v>42696</v>
      </c>
      <c r="E908" s="6">
        <f>MOD(Tableau1[[#This Row],[Date]],1)*24</f>
        <v>15.650199999916367</v>
      </c>
      <c r="F908" s="2" t="s">
        <v>15</v>
      </c>
    </row>
    <row r="909" spans="1:6" x14ac:dyDescent="0.25">
      <c r="A909" s="1">
        <v>909</v>
      </c>
      <c r="B909" s="2">
        <v>20</v>
      </c>
      <c r="C909" s="3">
        <v>42696.654772106478</v>
      </c>
      <c r="D909" s="4">
        <f t="shared" si="14"/>
        <v>42696</v>
      </c>
      <c r="E909" s="6">
        <f>MOD(Tableau1[[#This Row],[Date]],1)*24</f>
        <v>15.714530555473175</v>
      </c>
      <c r="F909" s="2" t="s">
        <v>15</v>
      </c>
    </row>
    <row r="910" spans="1:6" x14ac:dyDescent="0.25">
      <c r="A910" s="1">
        <v>910</v>
      </c>
      <c r="B910" s="2">
        <v>47</v>
      </c>
      <c r="C910" s="3">
        <v>42696.658050694445</v>
      </c>
      <c r="D910" s="4">
        <f t="shared" si="14"/>
        <v>42696</v>
      </c>
      <c r="E910" s="6">
        <f>MOD(Tableau1[[#This Row],[Date]],1)*24</f>
        <v>15.793216666672379</v>
      </c>
      <c r="F910" s="2" t="s">
        <v>15</v>
      </c>
    </row>
    <row r="911" spans="1:6" x14ac:dyDescent="0.25">
      <c r="A911" s="1">
        <v>911</v>
      </c>
      <c r="B911" s="2">
        <v>29</v>
      </c>
      <c r="C911" s="3">
        <v>42696.66090127315</v>
      </c>
      <c r="D911" s="4">
        <f t="shared" si="14"/>
        <v>42696</v>
      </c>
      <c r="E911" s="6">
        <f>MOD(Tableau1[[#This Row],[Date]],1)*24</f>
        <v>15.861630555591546</v>
      </c>
      <c r="F911" s="2" t="s">
        <v>15</v>
      </c>
    </row>
    <row r="912" spans="1:6" x14ac:dyDescent="0.25">
      <c r="A912" s="1">
        <v>912</v>
      </c>
      <c r="B912" s="2">
        <v>20</v>
      </c>
      <c r="C912" s="3">
        <v>42696.662295949071</v>
      </c>
      <c r="D912" s="4">
        <f t="shared" si="14"/>
        <v>42696</v>
      </c>
      <c r="E912" s="6">
        <f>MOD(Tableau1[[#This Row],[Date]],1)*24</f>
        <v>15.895102777692955</v>
      </c>
      <c r="F912" s="2" t="s">
        <v>15</v>
      </c>
    </row>
    <row r="913" spans="1:6" x14ac:dyDescent="0.25">
      <c r="A913" s="1">
        <v>913</v>
      </c>
      <c r="B913" s="2">
        <v>2</v>
      </c>
      <c r="C913" s="3">
        <v>42696.662690740741</v>
      </c>
      <c r="D913" s="4">
        <f t="shared" si="14"/>
        <v>42696</v>
      </c>
      <c r="E913" s="6">
        <f>MOD(Tableau1[[#This Row],[Date]],1)*24</f>
        <v>15.904577777779195</v>
      </c>
      <c r="F913" s="2" t="s">
        <v>15</v>
      </c>
    </row>
    <row r="914" spans="1:6" x14ac:dyDescent="0.25">
      <c r="A914" s="1">
        <v>914</v>
      </c>
      <c r="B914" s="2">
        <v>125</v>
      </c>
      <c r="C914" s="3">
        <v>42696.669220601849</v>
      </c>
      <c r="D914" s="4">
        <f t="shared" si="14"/>
        <v>42696</v>
      </c>
      <c r="E914" s="6">
        <f>MOD(Tableau1[[#This Row],[Date]],1)*24</f>
        <v>16.061294444371015</v>
      </c>
      <c r="F914" s="2" t="s">
        <v>15</v>
      </c>
    </row>
    <row r="915" spans="1:6" x14ac:dyDescent="0.25">
      <c r="A915" s="1">
        <v>915</v>
      </c>
      <c r="B915" s="2">
        <v>127</v>
      </c>
      <c r="C915" s="3">
        <v>42696.679470486109</v>
      </c>
      <c r="D915" s="4">
        <f t="shared" si="14"/>
        <v>42696</v>
      </c>
      <c r="E915" s="6">
        <f>MOD(Tableau1[[#This Row],[Date]],1)*24</f>
        <v>16.307291666627862</v>
      </c>
      <c r="F915" s="2" t="s">
        <v>15</v>
      </c>
    </row>
    <row r="916" spans="1:6" x14ac:dyDescent="0.25">
      <c r="A916" s="1">
        <v>916</v>
      </c>
      <c r="B916" s="2">
        <v>41</v>
      </c>
      <c r="C916" s="3">
        <v>42696.683611342596</v>
      </c>
      <c r="D916" s="4">
        <f t="shared" si="14"/>
        <v>42696</v>
      </c>
      <c r="E916" s="6">
        <f>MOD(Tableau1[[#This Row],[Date]],1)*24</f>
        <v>16.406672222306952</v>
      </c>
      <c r="F916" s="2" t="s">
        <v>15</v>
      </c>
    </row>
    <row r="917" spans="1:6" x14ac:dyDescent="0.25">
      <c r="A917" s="1">
        <v>917</v>
      </c>
      <c r="B917" s="2">
        <v>100</v>
      </c>
      <c r="C917" s="3">
        <v>42696.688195601855</v>
      </c>
      <c r="D917" s="4">
        <f t="shared" si="14"/>
        <v>42696</v>
      </c>
      <c r="E917" s="6">
        <f>MOD(Tableau1[[#This Row],[Date]],1)*24</f>
        <v>16.516694444522727</v>
      </c>
      <c r="F917" s="2" t="s">
        <v>15</v>
      </c>
    </row>
    <row r="918" spans="1:6" x14ac:dyDescent="0.25">
      <c r="A918" s="1">
        <v>918</v>
      </c>
      <c r="B918" s="2">
        <v>120</v>
      </c>
      <c r="C918" s="3">
        <v>42696.694886458332</v>
      </c>
      <c r="D918" s="4">
        <f t="shared" si="14"/>
        <v>42696</v>
      </c>
      <c r="E918" s="6">
        <f>MOD(Tableau1[[#This Row],[Date]],1)*24</f>
        <v>16.677274999965448</v>
      </c>
      <c r="F918" s="2" t="s">
        <v>15</v>
      </c>
    </row>
    <row r="919" spans="1:6" x14ac:dyDescent="0.25">
      <c r="A919" s="1">
        <v>919</v>
      </c>
      <c r="B919" s="2">
        <v>180</v>
      </c>
      <c r="C919" s="3">
        <v>42696.703451851849</v>
      </c>
      <c r="D919" s="4">
        <f t="shared" si="14"/>
        <v>42696</v>
      </c>
      <c r="E919" s="6">
        <f>MOD(Tableau1[[#This Row],[Date]],1)*24</f>
        <v>16.882844444364309</v>
      </c>
      <c r="F919" s="2" t="s">
        <v>15</v>
      </c>
    </row>
    <row r="920" spans="1:6" x14ac:dyDescent="0.25">
      <c r="A920" s="1">
        <v>926</v>
      </c>
      <c r="B920" s="2">
        <v>11</v>
      </c>
      <c r="C920" s="3">
        <v>42696.747189814814</v>
      </c>
      <c r="D920" s="4">
        <f t="shared" si="14"/>
        <v>42696</v>
      </c>
      <c r="E920" s="6">
        <f>MOD(Tableau1[[#This Row],[Date]],1)*24</f>
        <v>17.932555555540603</v>
      </c>
      <c r="F920" s="2" t="s">
        <v>15</v>
      </c>
    </row>
    <row r="921" spans="1:6" x14ac:dyDescent="0.25">
      <c r="A921" s="1">
        <v>928</v>
      </c>
      <c r="B921" s="2">
        <v>27</v>
      </c>
      <c r="C921" s="3">
        <v>42696.749325462966</v>
      </c>
      <c r="D921" s="4">
        <f t="shared" si="14"/>
        <v>42696</v>
      </c>
      <c r="E921" s="6">
        <f>MOD(Tableau1[[#This Row],[Date]],1)*24</f>
        <v>17.983811111189425</v>
      </c>
      <c r="F921" s="2" t="s">
        <v>15</v>
      </c>
    </row>
    <row r="922" spans="1:6" x14ac:dyDescent="0.25">
      <c r="A922" s="1">
        <v>929</v>
      </c>
      <c r="B922" s="2">
        <v>129</v>
      </c>
      <c r="C922" s="3">
        <v>42696.760951620374</v>
      </c>
      <c r="D922" s="4">
        <f t="shared" si="14"/>
        <v>42696</v>
      </c>
      <c r="E922" s="6">
        <f>MOD(Tableau1[[#This Row],[Date]],1)*24</f>
        <v>18.262838888971601</v>
      </c>
      <c r="F922" s="2" t="s">
        <v>15</v>
      </c>
    </row>
    <row r="923" spans="1:6" x14ac:dyDescent="0.25">
      <c r="A923" s="1">
        <v>930</v>
      </c>
      <c r="B923" s="2">
        <v>57</v>
      </c>
      <c r="C923" s="3">
        <v>42696.77089803241</v>
      </c>
      <c r="D923" s="4">
        <f t="shared" si="14"/>
        <v>42696</v>
      </c>
      <c r="E923" s="6">
        <f>MOD(Tableau1[[#This Row],[Date]],1)*24</f>
        <v>18.501552777830511</v>
      </c>
      <c r="F923" s="2" t="s">
        <v>15</v>
      </c>
    </row>
    <row r="924" spans="1:6" x14ac:dyDescent="0.25">
      <c r="A924" s="1">
        <v>931</v>
      </c>
      <c r="B924" s="2">
        <v>18</v>
      </c>
      <c r="C924" s="3">
        <v>42696.772157870371</v>
      </c>
      <c r="D924" s="4">
        <f t="shared" si="14"/>
        <v>42696</v>
      </c>
      <c r="E924" s="6">
        <f>MOD(Tableau1[[#This Row],[Date]],1)*24</f>
        <v>18.531788888911251</v>
      </c>
      <c r="F924" s="2" t="s">
        <v>15</v>
      </c>
    </row>
    <row r="925" spans="1:6" x14ac:dyDescent="0.25">
      <c r="A925" s="1">
        <v>932</v>
      </c>
      <c r="B925" s="2">
        <v>25</v>
      </c>
      <c r="C925" s="3">
        <v>42696.774112962965</v>
      </c>
      <c r="D925" s="4">
        <f t="shared" si="14"/>
        <v>42696</v>
      </c>
      <c r="E925" s="6">
        <f>MOD(Tableau1[[#This Row],[Date]],1)*24</f>
        <v>18.578711111156736</v>
      </c>
      <c r="F925" s="2" t="s">
        <v>15</v>
      </c>
    </row>
    <row r="926" spans="1:6" x14ac:dyDescent="0.25">
      <c r="A926" s="1">
        <v>933</v>
      </c>
      <c r="B926" s="2">
        <v>36</v>
      </c>
      <c r="C926" s="3">
        <v>42696.776615509261</v>
      </c>
      <c r="D926" s="4">
        <f t="shared" si="14"/>
        <v>42696</v>
      </c>
      <c r="E926" s="6">
        <f>MOD(Tableau1[[#This Row],[Date]],1)*24</f>
        <v>18.638772222271655</v>
      </c>
      <c r="F926" s="2" t="s">
        <v>15</v>
      </c>
    </row>
    <row r="927" spans="1:6" x14ac:dyDescent="0.25">
      <c r="A927" s="1">
        <v>934</v>
      </c>
      <c r="B927" s="2">
        <v>3</v>
      </c>
      <c r="C927" s="3">
        <v>42696.776937268522</v>
      </c>
      <c r="D927" s="4">
        <f t="shared" si="14"/>
        <v>42696</v>
      </c>
      <c r="E927" s="6">
        <f>MOD(Tableau1[[#This Row],[Date]],1)*24</f>
        <v>18.646494444517884</v>
      </c>
      <c r="F927" s="2" t="s">
        <v>15</v>
      </c>
    </row>
    <row r="928" spans="1:6" x14ac:dyDescent="0.25">
      <c r="A928" s="1">
        <v>935</v>
      </c>
      <c r="B928" s="2">
        <v>52</v>
      </c>
      <c r="C928" s="3">
        <v>42696.78405115741</v>
      </c>
      <c r="D928" s="4">
        <f t="shared" si="14"/>
        <v>42696</v>
      </c>
      <c r="E928" s="6">
        <f>MOD(Tableau1[[#This Row],[Date]],1)*24</f>
        <v>18.817227777850349</v>
      </c>
      <c r="F928" s="2" t="s">
        <v>15</v>
      </c>
    </row>
    <row r="929" spans="1:6" x14ac:dyDescent="0.25">
      <c r="A929" s="1">
        <v>936</v>
      </c>
      <c r="B929" s="2">
        <v>95</v>
      </c>
      <c r="C929" s="3">
        <v>42696.790780208335</v>
      </c>
      <c r="D929" s="4">
        <f t="shared" si="14"/>
        <v>42696</v>
      </c>
      <c r="E929" s="6">
        <f>MOD(Tableau1[[#This Row],[Date]],1)*24</f>
        <v>18.978725000051782</v>
      </c>
      <c r="F929" s="2" t="s">
        <v>15</v>
      </c>
    </row>
    <row r="930" spans="1:6" x14ac:dyDescent="0.25">
      <c r="A930" s="1">
        <v>937</v>
      </c>
      <c r="B930" s="2">
        <v>78</v>
      </c>
      <c r="C930" s="3">
        <v>42697.342634143519</v>
      </c>
      <c r="D930" s="4">
        <f t="shared" si="14"/>
        <v>42697</v>
      </c>
      <c r="E930" s="6">
        <f>MOD(Tableau1[[#This Row],[Date]],1)*24</f>
        <v>8.223219444451388</v>
      </c>
      <c r="F930" s="2" t="s">
        <v>15</v>
      </c>
    </row>
    <row r="931" spans="1:6" x14ac:dyDescent="0.25">
      <c r="A931" s="1">
        <v>938</v>
      </c>
      <c r="B931" s="2">
        <v>16</v>
      </c>
      <c r="C931" s="3">
        <v>42697.345670601855</v>
      </c>
      <c r="D931" s="4">
        <f t="shared" si="14"/>
        <v>42697</v>
      </c>
      <c r="E931" s="6">
        <f>MOD(Tableau1[[#This Row],[Date]],1)*24</f>
        <v>8.2960944445221685</v>
      </c>
      <c r="F931" s="2" t="s">
        <v>15</v>
      </c>
    </row>
    <row r="932" spans="1:6" x14ac:dyDescent="0.25">
      <c r="A932" s="1">
        <v>939</v>
      </c>
      <c r="B932" s="2">
        <v>11</v>
      </c>
      <c r="C932" s="3">
        <v>42697.347285300923</v>
      </c>
      <c r="D932" s="4">
        <f t="shared" si="14"/>
        <v>42697</v>
      </c>
      <c r="E932" s="6">
        <f>MOD(Tableau1[[#This Row],[Date]],1)*24</f>
        <v>8.3348472221405245</v>
      </c>
      <c r="F932" s="2" t="s">
        <v>15</v>
      </c>
    </row>
    <row r="933" spans="1:6" x14ac:dyDescent="0.25">
      <c r="A933" s="1">
        <v>940</v>
      </c>
      <c r="B933" s="2">
        <v>3</v>
      </c>
      <c r="C933" s="3">
        <v>42697.34834178241</v>
      </c>
      <c r="D933" s="4">
        <f t="shared" si="14"/>
        <v>42697</v>
      </c>
      <c r="E933" s="6">
        <f>MOD(Tableau1[[#This Row],[Date]],1)*24</f>
        <v>8.3602027778397314</v>
      </c>
      <c r="F933" s="2" t="s">
        <v>15</v>
      </c>
    </row>
    <row r="934" spans="1:6" x14ac:dyDescent="0.25">
      <c r="A934" s="1">
        <v>941</v>
      </c>
      <c r="B934" s="2">
        <v>11</v>
      </c>
      <c r="C934" s="3">
        <v>42697.349504513892</v>
      </c>
      <c r="D934" s="4">
        <f t="shared" si="14"/>
        <v>42697</v>
      </c>
      <c r="E934" s="6">
        <f>MOD(Tableau1[[#This Row],[Date]],1)*24</f>
        <v>8.3881083333981223</v>
      </c>
      <c r="F934" s="2" t="s">
        <v>15</v>
      </c>
    </row>
    <row r="935" spans="1:6" x14ac:dyDescent="0.25">
      <c r="A935" s="1">
        <v>942</v>
      </c>
      <c r="B935" s="2">
        <v>34</v>
      </c>
      <c r="C935" s="3">
        <v>42697.35149641204</v>
      </c>
      <c r="D935" s="4">
        <f t="shared" si="14"/>
        <v>42697</v>
      </c>
      <c r="E935" s="6">
        <f>MOD(Tableau1[[#This Row],[Date]],1)*24</f>
        <v>8.43591388897039</v>
      </c>
      <c r="F935" s="2" t="s">
        <v>15</v>
      </c>
    </row>
    <row r="936" spans="1:6" x14ac:dyDescent="0.25">
      <c r="A936" s="1">
        <v>943</v>
      </c>
      <c r="B936" s="2">
        <v>32</v>
      </c>
      <c r="C936" s="3">
        <v>42697.354144328703</v>
      </c>
      <c r="D936" s="4">
        <f t="shared" si="14"/>
        <v>42697</v>
      </c>
      <c r="E936" s="6">
        <f>MOD(Tableau1[[#This Row],[Date]],1)*24</f>
        <v>8.4994638888747431</v>
      </c>
      <c r="F936" s="2" t="s">
        <v>15</v>
      </c>
    </row>
    <row r="937" spans="1:6" x14ac:dyDescent="0.25">
      <c r="A937" s="1">
        <v>944</v>
      </c>
      <c r="B937" s="2">
        <v>17</v>
      </c>
      <c r="C937" s="3">
        <v>42697.355779513891</v>
      </c>
      <c r="D937" s="4">
        <f t="shared" si="14"/>
        <v>42697</v>
      </c>
      <c r="E937" s="6">
        <f>MOD(Tableau1[[#This Row],[Date]],1)*24</f>
        <v>8.5387083333916962</v>
      </c>
      <c r="F937" s="2" t="s">
        <v>15</v>
      </c>
    </row>
    <row r="938" spans="1:6" x14ac:dyDescent="0.25">
      <c r="A938" s="1">
        <v>945</v>
      </c>
      <c r="B938" s="2">
        <v>19</v>
      </c>
      <c r="C938" s="3">
        <v>42697.357174189812</v>
      </c>
      <c r="D938" s="4">
        <f t="shared" si="14"/>
        <v>42697</v>
      </c>
      <c r="E938" s="6">
        <f>MOD(Tableau1[[#This Row],[Date]],1)*24</f>
        <v>8.5721805554931052</v>
      </c>
      <c r="F938" s="2" t="s">
        <v>15</v>
      </c>
    </row>
    <row r="939" spans="1:6" x14ac:dyDescent="0.25">
      <c r="A939" s="1">
        <v>946</v>
      </c>
      <c r="B939" s="2">
        <v>26</v>
      </c>
      <c r="C939" s="3">
        <v>42697.359256018521</v>
      </c>
      <c r="D939" s="4">
        <f t="shared" si="14"/>
        <v>42697</v>
      </c>
      <c r="E939" s="6">
        <f>MOD(Tableau1[[#This Row],[Date]],1)*24</f>
        <v>8.6221444444963709</v>
      </c>
      <c r="F939" s="2" t="s">
        <v>15</v>
      </c>
    </row>
    <row r="940" spans="1:6" x14ac:dyDescent="0.25">
      <c r="A940" s="1">
        <v>947</v>
      </c>
      <c r="B940" s="2">
        <v>16</v>
      </c>
      <c r="C940" s="3">
        <v>42697.360535995373</v>
      </c>
      <c r="D940" s="4">
        <f t="shared" si="14"/>
        <v>42697</v>
      </c>
      <c r="E940" s="6">
        <f>MOD(Tableau1[[#This Row],[Date]],1)*24</f>
        <v>8.6528638889431022</v>
      </c>
      <c r="F940" s="2" t="s">
        <v>15</v>
      </c>
    </row>
    <row r="941" spans="1:6" x14ac:dyDescent="0.25">
      <c r="A941" s="1">
        <v>948</v>
      </c>
      <c r="B941" s="2">
        <v>3</v>
      </c>
      <c r="C941" s="3">
        <v>42697.36112199074</v>
      </c>
      <c r="D941" s="4">
        <f t="shared" si="14"/>
        <v>42697</v>
      </c>
      <c r="E941" s="6">
        <f>MOD(Tableau1[[#This Row],[Date]],1)*24</f>
        <v>8.6669277777546085</v>
      </c>
      <c r="F941" s="2" t="s">
        <v>15</v>
      </c>
    </row>
    <row r="942" spans="1:6" x14ac:dyDescent="0.25">
      <c r="A942" s="1">
        <v>949</v>
      </c>
      <c r="B942" s="2">
        <v>5</v>
      </c>
      <c r="C942" s="3">
        <v>42697.362110995367</v>
      </c>
      <c r="D942" s="4">
        <f t="shared" si="14"/>
        <v>42697</v>
      </c>
      <c r="E942" s="6">
        <f>MOD(Tableau1[[#This Row],[Date]],1)*24</f>
        <v>8.6906638888176531</v>
      </c>
      <c r="F942" s="2" t="s">
        <v>15</v>
      </c>
    </row>
    <row r="943" spans="1:6" x14ac:dyDescent="0.25">
      <c r="A943" s="1">
        <v>950</v>
      </c>
      <c r="B943" s="2">
        <v>1</v>
      </c>
      <c r="C943" s="3">
        <v>42697.36250023148</v>
      </c>
      <c r="D943" s="4">
        <f t="shared" si="14"/>
        <v>42697</v>
      </c>
      <c r="E943" s="6">
        <f>MOD(Tableau1[[#This Row],[Date]],1)*24</f>
        <v>8.7000055555254221</v>
      </c>
      <c r="F943" s="2" t="s">
        <v>15</v>
      </c>
    </row>
    <row r="944" spans="1:6" x14ac:dyDescent="0.25">
      <c r="A944" s="1">
        <v>951</v>
      </c>
      <c r="B944" s="2">
        <v>120</v>
      </c>
      <c r="C944" s="3">
        <v>42697.37444965278</v>
      </c>
      <c r="D944" s="4">
        <f t="shared" si="14"/>
        <v>42697</v>
      </c>
      <c r="E944" s="6">
        <f>MOD(Tableau1[[#This Row],[Date]],1)*24</f>
        <v>8.9867916667135432</v>
      </c>
      <c r="F944" s="2" t="s">
        <v>15</v>
      </c>
    </row>
    <row r="945" spans="1:6" x14ac:dyDescent="0.25">
      <c r="A945" s="1">
        <v>952</v>
      </c>
      <c r="B945" s="2">
        <v>58</v>
      </c>
      <c r="C945" s="3">
        <v>42696.437192361111</v>
      </c>
      <c r="D945" s="4">
        <f t="shared" si="14"/>
        <v>42696</v>
      </c>
      <c r="E945" s="6">
        <f>MOD(Tableau1[[#This Row],[Date]],1)*24</f>
        <v>10.492616666655522</v>
      </c>
      <c r="F945" s="2" t="s">
        <v>16</v>
      </c>
    </row>
    <row r="946" spans="1:6" x14ac:dyDescent="0.25">
      <c r="A946" s="1">
        <v>953</v>
      </c>
      <c r="B946" s="2">
        <v>59</v>
      </c>
      <c r="C946" s="3">
        <v>42696.441719212962</v>
      </c>
      <c r="D946" s="4">
        <f t="shared" si="14"/>
        <v>42696</v>
      </c>
      <c r="E946" s="6">
        <f>MOD(Tableau1[[#This Row],[Date]],1)*24</f>
        <v>10.601261111092754</v>
      </c>
      <c r="F946" s="2" t="s">
        <v>16</v>
      </c>
    </row>
    <row r="947" spans="1:6" x14ac:dyDescent="0.25">
      <c r="A947" s="1">
        <v>954</v>
      </c>
      <c r="B947" s="2">
        <v>132</v>
      </c>
      <c r="C947" s="3">
        <v>42696.448114236111</v>
      </c>
      <c r="D947" s="4">
        <f t="shared" si="14"/>
        <v>42696</v>
      </c>
      <c r="E947" s="6">
        <f>MOD(Tableau1[[#This Row],[Date]],1)*24</f>
        <v>10.754741666663904</v>
      </c>
      <c r="F947" s="2" t="s">
        <v>16</v>
      </c>
    </row>
    <row r="948" spans="1:6" x14ac:dyDescent="0.25">
      <c r="A948" s="1">
        <v>955</v>
      </c>
      <c r="B948" s="2">
        <v>102</v>
      </c>
      <c r="C948" s="3">
        <v>42696.455148842593</v>
      </c>
      <c r="D948" s="4">
        <f t="shared" si="14"/>
        <v>42696</v>
      </c>
      <c r="E948" s="6">
        <f>MOD(Tableau1[[#This Row],[Date]],1)*24</f>
        <v>10.923572222236544</v>
      </c>
      <c r="F948" s="2" t="s">
        <v>16</v>
      </c>
    </row>
    <row r="949" spans="1:6" x14ac:dyDescent="0.25">
      <c r="A949" s="1">
        <v>956</v>
      </c>
      <c r="B949" s="2">
        <v>68</v>
      </c>
      <c r="C949" s="3">
        <v>42696.463842129633</v>
      </c>
      <c r="D949" s="4">
        <f t="shared" si="14"/>
        <v>42696</v>
      </c>
      <c r="E949" s="6">
        <f>MOD(Tableau1[[#This Row],[Date]],1)*24</f>
        <v>11.13221111119492</v>
      </c>
      <c r="F949" s="2" t="s">
        <v>16</v>
      </c>
    </row>
    <row r="950" spans="1:6" x14ac:dyDescent="0.25">
      <c r="A950" s="1">
        <v>957</v>
      </c>
      <c r="B950" s="2">
        <v>123</v>
      </c>
      <c r="C950" s="3">
        <v>42696.4738005787</v>
      </c>
      <c r="D950" s="4">
        <f t="shared" si="14"/>
        <v>42696</v>
      </c>
      <c r="E950" s="6">
        <f>MOD(Tableau1[[#This Row],[Date]],1)*24</f>
        <v>11.371213888807688</v>
      </c>
      <c r="F950" s="2" t="s">
        <v>16</v>
      </c>
    </row>
    <row r="951" spans="1:6" x14ac:dyDescent="0.25">
      <c r="A951" s="1">
        <v>958</v>
      </c>
      <c r="B951" s="2">
        <v>106</v>
      </c>
      <c r="C951" s="3">
        <v>42696.48323229167</v>
      </c>
      <c r="D951" s="4">
        <f t="shared" si="14"/>
        <v>42696</v>
      </c>
      <c r="E951" s="6">
        <f>MOD(Tableau1[[#This Row],[Date]],1)*24</f>
        <v>11.597575000079814</v>
      </c>
      <c r="F951" s="2" t="s">
        <v>16</v>
      </c>
    </row>
    <row r="952" spans="1:6" x14ac:dyDescent="0.25">
      <c r="A952" s="1">
        <v>959</v>
      </c>
      <c r="B952" s="2">
        <v>55</v>
      </c>
      <c r="C952" s="3">
        <v>42696.486821527775</v>
      </c>
      <c r="D952" s="4">
        <f t="shared" si="14"/>
        <v>42696</v>
      </c>
      <c r="E952" s="6">
        <f>MOD(Tableau1[[#This Row],[Date]],1)*24</f>
        <v>11.683716666593682</v>
      </c>
      <c r="F952" s="2" t="s">
        <v>16</v>
      </c>
    </row>
    <row r="953" spans="1:6" x14ac:dyDescent="0.25">
      <c r="A953" s="1">
        <v>960</v>
      </c>
      <c r="B953" s="2">
        <v>72</v>
      </c>
      <c r="C953" s="3">
        <v>42696.497691898148</v>
      </c>
      <c r="D953" s="4">
        <f t="shared" si="14"/>
        <v>42696</v>
      </c>
      <c r="E953" s="6">
        <f>MOD(Tableau1[[#This Row],[Date]],1)*24</f>
        <v>11.944605555559974</v>
      </c>
      <c r="F953" s="2" t="s">
        <v>16</v>
      </c>
    </row>
    <row r="954" spans="1:6" x14ac:dyDescent="0.25">
      <c r="A954" s="1">
        <v>961</v>
      </c>
      <c r="B954" s="2">
        <v>133</v>
      </c>
      <c r="C954" s="3">
        <v>42696.552035879628</v>
      </c>
      <c r="D954" s="4">
        <f t="shared" si="14"/>
        <v>42696</v>
      </c>
      <c r="E954" s="6">
        <f>MOD(Tableau1[[#This Row],[Date]],1)*24</f>
        <v>13.248861111060251</v>
      </c>
      <c r="F954" s="2" t="s">
        <v>16</v>
      </c>
    </row>
    <row r="955" spans="1:6" x14ac:dyDescent="0.25">
      <c r="A955" s="1">
        <v>962</v>
      </c>
      <c r="B955" s="2">
        <v>89</v>
      </c>
      <c r="C955" s="3">
        <v>42696.559644907407</v>
      </c>
      <c r="D955" s="4">
        <f t="shared" si="14"/>
        <v>42696</v>
      </c>
      <c r="E955" s="6">
        <f>MOD(Tableau1[[#This Row],[Date]],1)*24</f>
        <v>13.431477777776308</v>
      </c>
      <c r="F955" s="2" t="s">
        <v>16</v>
      </c>
    </row>
    <row r="956" spans="1:6" x14ac:dyDescent="0.25">
      <c r="A956" s="1">
        <v>963</v>
      </c>
      <c r="B956" s="2">
        <v>71</v>
      </c>
      <c r="C956" s="3">
        <v>42696.563887731485</v>
      </c>
      <c r="D956" s="4">
        <f t="shared" si="14"/>
        <v>42696</v>
      </c>
      <c r="E956" s="6">
        <f>MOD(Tableau1[[#This Row],[Date]],1)*24</f>
        <v>13.533305555640254</v>
      </c>
      <c r="F956" s="2" t="s">
        <v>16</v>
      </c>
    </row>
    <row r="957" spans="1:6" x14ac:dyDescent="0.25">
      <c r="A957" s="1">
        <v>964</v>
      </c>
      <c r="B957" s="2">
        <v>41</v>
      </c>
      <c r="C957" s="3">
        <v>42696.568621527775</v>
      </c>
      <c r="D957" s="4">
        <f t="shared" si="14"/>
        <v>42696</v>
      </c>
      <c r="E957" s="6">
        <f>MOD(Tableau1[[#This Row],[Date]],1)*24</f>
        <v>13.646916666592006</v>
      </c>
      <c r="F957" s="2" t="s">
        <v>16</v>
      </c>
    </row>
    <row r="958" spans="1:6" x14ac:dyDescent="0.25">
      <c r="A958" s="1">
        <v>965</v>
      </c>
      <c r="B958" s="2">
        <v>80</v>
      </c>
      <c r="C958" s="3">
        <v>42696.573576967596</v>
      </c>
      <c r="D958" s="4">
        <f t="shared" si="14"/>
        <v>42696</v>
      </c>
      <c r="E958" s="6">
        <f>MOD(Tableau1[[#This Row],[Date]],1)*24</f>
        <v>13.765847222297452</v>
      </c>
      <c r="F958" s="2" t="s">
        <v>16</v>
      </c>
    </row>
    <row r="959" spans="1:6" x14ac:dyDescent="0.25">
      <c r="A959" s="1">
        <v>966</v>
      </c>
      <c r="B959" s="2">
        <v>114</v>
      </c>
      <c r="C959" s="3">
        <v>42696.582065277777</v>
      </c>
      <c r="D959" s="4">
        <f t="shared" si="14"/>
        <v>42696</v>
      </c>
      <c r="E959" s="6">
        <f>MOD(Tableau1[[#This Row],[Date]],1)*24</f>
        <v>13.969566666637547</v>
      </c>
      <c r="F959" s="2" t="s">
        <v>16</v>
      </c>
    </row>
    <row r="960" spans="1:6" x14ac:dyDescent="0.25">
      <c r="A960" s="1">
        <v>967</v>
      </c>
      <c r="B960" s="2">
        <v>71</v>
      </c>
      <c r="C960" s="3">
        <v>42696.586732523145</v>
      </c>
      <c r="D960" s="4">
        <f t="shared" si="14"/>
        <v>42696</v>
      </c>
      <c r="E960" s="6">
        <f>MOD(Tableau1[[#This Row],[Date]],1)*24</f>
        <v>14.08158055547392</v>
      </c>
      <c r="F960" s="2" t="s">
        <v>16</v>
      </c>
    </row>
    <row r="961" spans="1:6" x14ac:dyDescent="0.25">
      <c r="A961" s="1">
        <v>968</v>
      </c>
      <c r="B961" s="2">
        <v>1</v>
      </c>
      <c r="C961" s="3">
        <v>42696.588190856484</v>
      </c>
      <c r="D961" s="4">
        <f t="shared" si="14"/>
        <v>42696</v>
      </c>
      <c r="E961" s="6">
        <f>MOD(Tableau1[[#This Row],[Date]],1)*24</f>
        <v>14.116580555622932</v>
      </c>
      <c r="F961" s="2" t="s">
        <v>16</v>
      </c>
    </row>
    <row r="962" spans="1:6" x14ac:dyDescent="0.25">
      <c r="A962" s="1">
        <v>969</v>
      </c>
      <c r="B962" s="2">
        <v>1</v>
      </c>
      <c r="C962" s="3">
        <v>42696.588390046294</v>
      </c>
      <c r="D962" s="4">
        <f t="shared" ref="D962:D1020" si="15">INT(C962)</f>
        <v>42696</v>
      </c>
      <c r="E962" s="6">
        <f>MOD(Tableau1[[#This Row],[Date]],1)*24</f>
        <v>14.121361111057922</v>
      </c>
      <c r="F962" s="2" t="s">
        <v>16</v>
      </c>
    </row>
    <row r="963" spans="1:6" x14ac:dyDescent="0.25">
      <c r="A963" s="1">
        <v>970</v>
      </c>
      <c r="B963" s="2">
        <v>1</v>
      </c>
      <c r="C963" s="3">
        <v>42696.588639814814</v>
      </c>
      <c r="D963" s="4">
        <f t="shared" si="15"/>
        <v>42696</v>
      </c>
      <c r="E963" s="6">
        <f>MOD(Tableau1[[#This Row],[Date]],1)*24</f>
        <v>14.127355555538088</v>
      </c>
      <c r="F963" s="2" t="s">
        <v>16</v>
      </c>
    </row>
    <row r="964" spans="1:6" x14ac:dyDescent="0.25">
      <c r="A964" s="1">
        <v>971</v>
      </c>
      <c r="B964" s="2">
        <v>120</v>
      </c>
      <c r="C964" s="3">
        <v>42696.600729050922</v>
      </c>
      <c r="D964" s="4">
        <f t="shared" si="15"/>
        <v>42696</v>
      </c>
      <c r="E964" s="6">
        <f>MOD(Tableau1[[#This Row],[Date]],1)*24</f>
        <v>14.417497222137172</v>
      </c>
      <c r="F964" s="2" t="s">
        <v>16</v>
      </c>
    </row>
    <row r="965" spans="1:6" x14ac:dyDescent="0.25">
      <c r="A965" s="1">
        <v>972</v>
      </c>
      <c r="B965" s="2">
        <v>120</v>
      </c>
      <c r="C965" s="3">
        <v>42696.608598148145</v>
      </c>
      <c r="D965" s="4">
        <f t="shared" si="15"/>
        <v>42696</v>
      </c>
      <c r="E965" s="6">
        <f>MOD(Tableau1[[#This Row],[Date]],1)*24</f>
        <v>14.606355555471964</v>
      </c>
      <c r="F965" s="2" t="s">
        <v>16</v>
      </c>
    </row>
    <row r="966" spans="1:6" x14ac:dyDescent="0.25">
      <c r="A966" s="1">
        <v>973</v>
      </c>
      <c r="B966" s="2">
        <v>120</v>
      </c>
      <c r="C966" s="3">
        <v>42696.615825231478</v>
      </c>
      <c r="D966" s="4">
        <f t="shared" si="15"/>
        <v>42696</v>
      </c>
      <c r="E966" s="6">
        <f>MOD(Tableau1[[#This Row],[Date]],1)*24</f>
        <v>14.779805555474013</v>
      </c>
      <c r="F966" s="2" t="s">
        <v>16</v>
      </c>
    </row>
    <row r="967" spans="1:6" x14ac:dyDescent="0.25">
      <c r="A967" s="1">
        <v>974</v>
      </c>
      <c r="B967" s="2">
        <v>38</v>
      </c>
      <c r="C967" s="3">
        <v>42696.619111574073</v>
      </c>
      <c r="D967" s="4">
        <f t="shared" si="15"/>
        <v>42696</v>
      </c>
      <c r="E967" s="6">
        <f>MOD(Tableau1[[#This Row],[Date]],1)*24</f>
        <v>14.858677777752746</v>
      </c>
      <c r="F967" s="2" t="s">
        <v>16</v>
      </c>
    </row>
    <row r="968" spans="1:6" x14ac:dyDescent="0.25">
      <c r="A968" s="1">
        <v>975</v>
      </c>
      <c r="B968" s="2">
        <v>89</v>
      </c>
      <c r="C968" s="3">
        <v>42696.624855671296</v>
      </c>
      <c r="D968" s="4">
        <f t="shared" si="15"/>
        <v>42696</v>
      </c>
      <c r="E968" s="6">
        <f>MOD(Tableau1[[#This Row],[Date]],1)*24</f>
        <v>14.99653611110989</v>
      </c>
      <c r="F968" s="2" t="s">
        <v>16</v>
      </c>
    </row>
    <row r="969" spans="1:6" x14ac:dyDescent="0.25">
      <c r="A969" s="1">
        <v>976</v>
      </c>
      <c r="B969" s="2">
        <v>120</v>
      </c>
      <c r="C969" s="3">
        <v>42696.643068634257</v>
      </c>
      <c r="D969" s="4">
        <f t="shared" si="15"/>
        <v>42696</v>
      </c>
      <c r="E969" s="6">
        <f>MOD(Tableau1[[#This Row],[Date]],1)*24</f>
        <v>15.43364722217666</v>
      </c>
      <c r="F969" s="2" t="s">
        <v>16</v>
      </c>
    </row>
    <row r="970" spans="1:6" x14ac:dyDescent="0.25">
      <c r="A970" s="1">
        <v>977</v>
      </c>
      <c r="B970" s="2">
        <v>48</v>
      </c>
      <c r="C970" s="3">
        <v>42696.652870370373</v>
      </c>
      <c r="D970" s="4">
        <f t="shared" si="15"/>
        <v>42696</v>
      </c>
      <c r="E970" s="6">
        <f>MOD(Tableau1[[#This Row],[Date]],1)*24</f>
        <v>15.668888888962101</v>
      </c>
      <c r="F970" s="2" t="s">
        <v>16</v>
      </c>
    </row>
    <row r="971" spans="1:6" x14ac:dyDescent="0.25">
      <c r="A971" s="1">
        <v>978</v>
      </c>
      <c r="B971" s="2">
        <v>77</v>
      </c>
      <c r="C971" s="3">
        <v>42696.663458912037</v>
      </c>
      <c r="D971" s="4">
        <f t="shared" si="15"/>
        <v>42696</v>
      </c>
      <c r="E971" s="6">
        <f>MOD(Tableau1[[#This Row],[Date]],1)*24</f>
        <v>15.923013888881542</v>
      </c>
      <c r="F971" s="2" t="s">
        <v>16</v>
      </c>
    </row>
    <row r="972" spans="1:6" x14ac:dyDescent="0.25">
      <c r="A972" s="1">
        <v>979</v>
      </c>
      <c r="B972" s="2">
        <v>63</v>
      </c>
      <c r="C972" s="3">
        <v>42696.67486608796</v>
      </c>
      <c r="D972" s="4">
        <f t="shared" si="15"/>
        <v>42696</v>
      </c>
      <c r="E972" s="6">
        <f>MOD(Tableau1[[#This Row],[Date]],1)*24</f>
        <v>16.196786111046094</v>
      </c>
      <c r="F972" s="2" t="s">
        <v>16</v>
      </c>
    </row>
    <row r="973" spans="1:6" x14ac:dyDescent="0.25">
      <c r="A973" s="1">
        <v>980</v>
      </c>
      <c r="B973" s="2">
        <v>36</v>
      </c>
      <c r="C973" s="3">
        <v>42696.678407291663</v>
      </c>
      <c r="D973" s="4">
        <f t="shared" si="15"/>
        <v>42696</v>
      </c>
      <c r="E973" s="6">
        <f>MOD(Tableau1[[#This Row],[Date]],1)*24</f>
        <v>16.281774999923073</v>
      </c>
      <c r="F973" s="2" t="s">
        <v>16</v>
      </c>
    </row>
    <row r="974" spans="1:6" x14ac:dyDescent="0.25">
      <c r="A974" s="1">
        <v>981</v>
      </c>
      <c r="B974" s="2">
        <v>4</v>
      </c>
      <c r="C974" s="3">
        <v>42696.679056944442</v>
      </c>
      <c r="D974" s="4">
        <f t="shared" si="15"/>
        <v>42696</v>
      </c>
      <c r="E974" s="6">
        <f>MOD(Tableau1[[#This Row],[Date]],1)*24</f>
        <v>16.297366666607559</v>
      </c>
      <c r="F974" s="2" t="s">
        <v>16</v>
      </c>
    </row>
    <row r="975" spans="1:6" x14ac:dyDescent="0.25">
      <c r="A975" s="1">
        <v>982</v>
      </c>
      <c r="B975" s="2">
        <v>4</v>
      </c>
      <c r="C975" s="3">
        <v>42696.682358101854</v>
      </c>
      <c r="D975" s="4">
        <f t="shared" si="15"/>
        <v>42696</v>
      </c>
      <c r="E975" s="6">
        <f>MOD(Tableau1[[#This Row],[Date]],1)*24</f>
        <v>16.376594444504008</v>
      </c>
      <c r="F975" s="2" t="s">
        <v>16</v>
      </c>
    </row>
    <row r="976" spans="1:6" x14ac:dyDescent="0.25">
      <c r="A976" s="1">
        <v>983</v>
      </c>
      <c r="B976" s="2">
        <v>2</v>
      </c>
      <c r="C976" s="3">
        <v>42696.683615624999</v>
      </c>
      <c r="D976" s="4">
        <f t="shared" si="15"/>
        <v>42696</v>
      </c>
      <c r="E976" s="6">
        <f>MOD(Tableau1[[#This Row],[Date]],1)*24</f>
        <v>16.40677499998128</v>
      </c>
      <c r="F976" s="2" t="s">
        <v>16</v>
      </c>
    </row>
    <row r="977" spans="1:6" x14ac:dyDescent="0.25">
      <c r="A977" s="1">
        <v>984</v>
      </c>
      <c r="B977" s="2">
        <v>2</v>
      </c>
      <c r="C977" s="3">
        <v>42696.684070949072</v>
      </c>
      <c r="D977" s="4">
        <f t="shared" si="15"/>
        <v>42696</v>
      </c>
      <c r="E977" s="6">
        <f>MOD(Tableau1[[#This Row],[Date]],1)*24</f>
        <v>16.417702777718659</v>
      </c>
      <c r="F977" s="2" t="s">
        <v>16</v>
      </c>
    </row>
    <row r="978" spans="1:6" x14ac:dyDescent="0.25">
      <c r="A978" s="1">
        <v>985</v>
      </c>
      <c r="B978" s="2">
        <v>19</v>
      </c>
      <c r="C978" s="3">
        <v>42696.685672685184</v>
      </c>
      <c r="D978" s="4">
        <f t="shared" si="15"/>
        <v>42696</v>
      </c>
      <c r="E978" s="6">
        <f>MOD(Tableau1[[#This Row],[Date]],1)*24</f>
        <v>16.45614444441162</v>
      </c>
      <c r="F978" s="2" t="s">
        <v>16</v>
      </c>
    </row>
    <row r="979" spans="1:6" x14ac:dyDescent="0.25">
      <c r="A979" s="1">
        <v>986</v>
      </c>
      <c r="B979" s="2">
        <v>11</v>
      </c>
      <c r="C979" s="3">
        <v>42696.695629629627</v>
      </c>
      <c r="D979" s="4">
        <f t="shared" si="15"/>
        <v>42696</v>
      </c>
      <c r="E979" s="6">
        <f>MOD(Tableau1[[#This Row],[Date]],1)*24</f>
        <v>16.695111111039296</v>
      </c>
      <c r="F979" s="2" t="s">
        <v>16</v>
      </c>
    </row>
    <row r="980" spans="1:6" x14ac:dyDescent="0.25">
      <c r="A980" s="1">
        <v>987</v>
      </c>
      <c r="B980" s="2">
        <v>2</v>
      </c>
      <c r="C980" s="3">
        <v>42696.695957870368</v>
      </c>
      <c r="D980" s="4">
        <f t="shared" si="15"/>
        <v>42696</v>
      </c>
      <c r="E980" s="6">
        <f>MOD(Tableau1[[#This Row],[Date]],1)*24</f>
        <v>16.702988888835534</v>
      </c>
      <c r="F980" s="2" t="s">
        <v>16</v>
      </c>
    </row>
    <row r="981" spans="1:6" x14ac:dyDescent="0.25">
      <c r="A981" s="1">
        <v>988</v>
      </c>
      <c r="B981" s="2">
        <v>53</v>
      </c>
      <c r="C981" s="3">
        <v>42696.69852002315</v>
      </c>
      <c r="D981" s="4">
        <f t="shared" si="15"/>
        <v>42696</v>
      </c>
      <c r="E981" s="6">
        <f>MOD(Tableau1[[#This Row],[Date]],1)*24</f>
        <v>16.764480555604678</v>
      </c>
      <c r="F981" s="2" t="s">
        <v>16</v>
      </c>
    </row>
    <row r="982" spans="1:6" x14ac:dyDescent="0.25">
      <c r="A982" s="1">
        <v>989</v>
      </c>
      <c r="B982" s="2">
        <v>6</v>
      </c>
      <c r="C982" s="3">
        <v>42696.703270833335</v>
      </c>
      <c r="D982" s="4">
        <f t="shared" si="15"/>
        <v>42696</v>
      </c>
      <c r="E982" s="6">
        <f>MOD(Tableau1[[#This Row],[Date]],1)*24</f>
        <v>16.878500000049826</v>
      </c>
      <c r="F982" s="2" t="s">
        <v>16</v>
      </c>
    </row>
    <row r="983" spans="1:6" x14ac:dyDescent="0.25">
      <c r="A983" s="1">
        <v>990</v>
      </c>
      <c r="B983" s="2">
        <v>63</v>
      </c>
      <c r="C983" s="3">
        <v>42696.711043981479</v>
      </c>
      <c r="D983" s="4">
        <f t="shared" si="15"/>
        <v>42696</v>
      </c>
      <c r="E983" s="6">
        <f>MOD(Tableau1[[#This Row],[Date]],1)*24</f>
        <v>17.06505555548938</v>
      </c>
      <c r="F983" s="2" t="s">
        <v>16</v>
      </c>
    </row>
    <row r="984" spans="1:6" x14ac:dyDescent="0.25">
      <c r="A984" s="1">
        <v>991</v>
      </c>
      <c r="B984" s="2">
        <v>29</v>
      </c>
      <c r="C984" s="3">
        <v>42696.721113078704</v>
      </c>
      <c r="D984" s="4">
        <f t="shared" si="15"/>
        <v>42696</v>
      </c>
      <c r="E984" s="6">
        <f>MOD(Tableau1[[#This Row],[Date]],1)*24</f>
        <v>17.306713888887316</v>
      </c>
      <c r="F984" s="2" t="s">
        <v>16</v>
      </c>
    </row>
    <row r="985" spans="1:6" x14ac:dyDescent="0.25">
      <c r="A985" s="1">
        <v>992</v>
      </c>
      <c r="B985" s="2">
        <v>2</v>
      </c>
      <c r="C985" s="3">
        <v>42696.723513425924</v>
      </c>
      <c r="D985" s="4">
        <f t="shared" si="15"/>
        <v>42696</v>
      </c>
      <c r="E985" s="6">
        <f>MOD(Tableau1[[#This Row],[Date]],1)*24</f>
        <v>17.364322222187184</v>
      </c>
      <c r="F985" s="2" t="s">
        <v>16</v>
      </c>
    </row>
    <row r="986" spans="1:6" x14ac:dyDescent="0.25">
      <c r="A986" s="1">
        <v>993</v>
      </c>
      <c r="B986" s="2">
        <v>1</v>
      </c>
      <c r="C986" s="3">
        <v>42696.726001967596</v>
      </c>
      <c r="D986" s="4">
        <f t="shared" si="15"/>
        <v>42696</v>
      </c>
      <c r="E986" s="6">
        <f>MOD(Tableau1[[#This Row],[Date]],1)*24</f>
        <v>17.424047222302761</v>
      </c>
      <c r="F986" s="2" t="s">
        <v>16</v>
      </c>
    </row>
    <row r="987" spans="1:6" x14ac:dyDescent="0.25">
      <c r="A987" s="1">
        <v>994</v>
      </c>
      <c r="B987" s="2">
        <v>21</v>
      </c>
      <c r="C987" s="3">
        <v>42696.730187499998</v>
      </c>
      <c r="D987" s="4">
        <f t="shared" si="15"/>
        <v>42696</v>
      </c>
      <c r="E987" s="6">
        <f>MOD(Tableau1[[#This Row],[Date]],1)*24</f>
        <v>17.524499999941327</v>
      </c>
      <c r="F987" s="2" t="s">
        <v>16</v>
      </c>
    </row>
    <row r="988" spans="1:6" x14ac:dyDescent="0.25">
      <c r="A988" s="1">
        <v>995</v>
      </c>
      <c r="B988" s="2">
        <v>55</v>
      </c>
      <c r="C988" s="3">
        <v>42696.735017939813</v>
      </c>
      <c r="D988" s="4">
        <f t="shared" si="15"/>
        <v>42696</v>
      </c>
      <c r="E988" s="6">
        <f>MOD(Tableau1[[#This Row],[Date]],1)*24</f>
        <v>17.640430555504281</v>
      </c>
      <c r="F988" s="2" t="s">
        <v>16</v>
      </c>
    </row>
    <row r="989" spans="1:6" x14ac:dyDescent="0.25">
      <c r="A989" s="1">
        <v>996</v>
      </c>
      <c r="B989" s="2">
        <v>40</v>
      </c>
      <c r="C989" s="3">
        <v>42696.737818055553</v>
      </c>
      <c r="D989" s="4">
        <f t="shared" si="15"/>
        <v>42696</v>
      </c>
      <c r="E989" s="6">
        <f>MOD(Tableau1[[#This Row],[Date]],1)*24</f>
        <v>17.707633333280683</v>
      </c>
      <c r="F989" s="2" t="s">
        <v>16</v>
      </c>
    </row>
    <row r="990" spans="1:6" x14ac:dyDescent="0.25">
      <c r="A990" s="1">
        <v>997</v>
      </c>
      <c r="B990" s="2">
        <v>46</v>
      </c>
      <c r="C990" s="3">
        <v>42696.759816550926</v>
      </c>
      <c r="D990" s="4">
        <f t="shared" si="15"/>
        <v>42696</v>
      </c>
      <c r="E990" s="6">
        <f>MOD(Tableau1[[#This Row],[Date]],1)*24</f>
        <v>18.235597222228535</v>
      </c>
      <c r="F990" s="2" t="s">
        <v>16</v>
      </c>
    </row>
    <row r="991" spans="1:6" x14ac:dyDescent="0.25">
      <c r="A991" s="1">
        <v>998</v>
      </c>
      <c r="B991" s="2">
        <v>44</v>
      </c>
      <c r="C991" s="3">
        <v>42696.765145254627</v>
      </c>
      <c r="D991" s="4">
        <f t="shared" si="15"/>
        <v>42696</v>
      </c>
      <c r="E991" s="6">
        <f>MOD(Tableau1[[#This Row],[Date]],1)*24</f>
        <v>18.363486111047678</v>
      </c>
      <c r="F991" s="2" t="s">
        <v>16</v>
      </c>
    </row>
    <row r="992" spans="1:6" x14ac:dyDescent="0.25">
      <c r="A992" s="1">
        <v>999</v>
      </c>
      <c r="B992" s="2">
        <v>41</v>
      </c>
      <c r="C992" s="3">
        <v>42696.772397569446</v>
      </c>
      <c r="D992" s="4">
        <f t="shared" si="15"/>
        <v>42696</v>
      </c>
      <c r="E992" s="6">
        <f>MOD(Tableau1[[#This Row],[Date]],1)*24</f>
        <v>18.537541666708421</v>
      </c>
      <c r="F992" s="2" t="s">
        <v>16</v>
      </c>
    </row>
    <row r="993" spans="1:6" x14ac:dyDescent="0.25">
      <c r="A993" s="1">
        <v>1000</v>
      </c>
      <c r="B993" s="2">
        <v>17</v>
      </c>
      <c r="C993" s="3">
        <v>42696.773772916669</v>
      </c>
      <c r="D993" s="4">
        <f t="shared" si="15"/>
        <v>42696</v>
      </c>
      <c r="E993" s="6">
        <f>MOD(Tableau1[[#This Row],[Date]],1)*24</f>
        <v>18.570550000062212</v>
      </c>
      <c r="F993" s="2" t="s">
        <v>16</v>
      </c>
    </row>
    <row r="994" spans="1:6" x14ac:dyDescent="0.25">
      <c r="A994" s="1">
        <v>1001</v>
      </c>
      <c r="B994" s="2">
        <v>38</v>
      </c>
      <c r="C994" s="3">
        <v>42696.778491319441</v>
      </c>
      <c r="D994" s="4">
        <f t="shared" si="15"/>
        <v>42696</v>
      </c>
      <c r="E994" s="6">
        <f>MOD(Tableau1[[#This Row],[Date]],1)*24</f>
        <v>18.683791666582692</v>
      </c>
      <c r="F994" s="2" t="s">
        <v>16</v>
      </c>
    </row>
    <row r="995" spans="1:6" x14ac:dyDescent="0.25">
      <c r="A995" s="1">
        <v>1002</v>
      </c>
      <c r="B995" s="2">
        <v>13</v>
      </c>
      <c r="C995" s="3">
        <v>42696.780350810186</v>
      </c>
      <c r="D995" s="4">
        <f t="shared" si="15"/>
        <v>42696</v>
      </c>
      <c r="E995" s="6">
        <f>MOD(Tableau1[[#This Row],[Date]],1)*24</f>
        <v>18.728419444465544</v>
      </c>
      <c r="F995" s="2" t="s">
        <v>16</v>
      </c>
    </row>
    <row r="996" spans="1:6" x14ac:dyDescent="0.25">
      <c r="A996" s="1">
        <v>1003</v>
      </c>
      <c r="B996" s="2">
        <v>41</v>
      </c>
      <c r="C996" s="3">
        <v>42696.784847222225</v>
      </c>
      <c r="D996" s="4">
        <f t="shared" si="15"/>
        <v>42696</v>
      </c>
      <c r="E996" s="6">
        <f>MOD(Tableau1[[#This Row],[Date]],1)*24</f>
        <v>18.836333333398215</v>
      </c>
      <c r="F996" s="2" t="s">
        <v>16</v>
      </c>
    </row>
    <row r="997" spans="1:6" x14ac:dyDescent="0.25">
      <c r="A997" s="1">
        <v>1004</v>
      </c>
      <c r="B997" s="2">
        <v>41</v>
      </c>
      <c r="C997" s="3">
        <v>42696.787546180552</v>
      </c>
      <c r="D997" s="4">
        <f t="shared" si="15"/>
        <v>42696</v>
      </c>
      <c r="E997" s="6">
        <f>MOD(Tableau1[[#This Row],[Date]],1)*24</f>
        <v>18.90110833325889</v>
      </c>
      <c r="F997" s="2" t="s">
        <v>16</v>
      </c>
    </row>
    <row r="998" spans="1:6" x14ac:dyDescent="0.25">
      <c r="A998" s="1">
        <v>1005</v>
      </c>
      <c r="B998" s="2">
        <v>41</v>
      </c>
      <c r="C998" s="3">
        <v>42697.3513662037</v>
      </c>
      <c r="D998" s="4">
        <f t="shared" si="15"/>
        <v>42697</v>
      </c>
      <c r="E998" s="6">
        <f>MOD(Tableau1[[#This Row],[Date]],1)*24</f>
        <v>8.4327888888074085</v>
      </c>
      <c r="F998" s="2" t="s">
        <v>16</v>
      </c>
    </row>
    <row r="999" spans="1:6" x14ac:dyDescent="0.25">
      <c r="A999" s="1">
        <v>1006</v>
      </c>
      <c r="B999" s="2">
        <v>38</v>
      </c>
      <c r="C999" s="3">
        <v>42697.363246412038</v>
      </c>
      <c r="D999" s="4">
        <f t="shared" si="15"/>
        <v>42697</v>
      </c>
      <c r="E999" s="6">
        <f>MOD(Tableau1[[#This Row],[Date]],1)*24</f>
        <v>8.7179138889187016</v>
      </c>
      <c r="F999" s="2" t="s">
        <v>16</v>
      </c>
    </row>
    <row r="1000" spans="1:6" x14ac:dyDescent="0.25">
      <c r="A1000" s="1">
        <v>1007</v>
      </c>
      <c r="B1000" s="2">
        <v>15</v>
      </c>
      <c r="C1000" s="3">
        <v>42697.367550810188</v>
      </c>
      <c r="D1000" s="4">
        <f t="shared" si="15"/>
        <v>42697</v>
      </c>
      <c r="E1000" s="6">
        <f>MOD(Tableau1[[#This Row],[Date]],1)*24</f>
        <v>8.821219444507733</v>
      </c>
      <c r="F1000" s="2" t="s">
        <v>16</v>
      </c>
    </row>
    <row r="1001" spans="1:6" x14ac:dyDescent="0.25">
      <c r="A1001" s="1">
        <v>1008</v>
      </c>
      <c r="B1001" s="2">
        <v>13</v>
      </c>
      <c r="C1001" s="3">
        <v>42697.372150462965</v>
      </c>
      <c r="D1001" s="4">
        <f t="shared" si="15"/>
        <v>42697</v>
      </c>
      <c r="E1001" s="6">
        <f>MOD(Tableau1[[#This Row],[Date]],1)*24</f>
        <v>8.9316111111547798</v>
      </c>
      <c r="F1001" s="2" t="s">
        <v>16</v>
      </c>
    </row>
    <row r="1002" spans="1:6" x14ac:dyDescent="0.25">
      <c r="A1002" s="1">
        <v>1009</v>
      </c>
      <c r="B1002" s="2">
        <v>40</v>
      </c>
      <c r="C1002" s="3">
        <v>42697.375064120373</v>
      </c>
      <c r="D1002" s="4">
        <f t="shared" si="15"/>
        <v>42697</v>
      </c>
      <c r="E1002" s="6">
        <f>MOD(Tableau1[[#This Row],[Date]],1)*24</f>
        <v>9.0015388889587484</v>
      </c>
      <c r="F1002" s="2" t="s">
        <v>16</v>
      </c>
    </row>
    <row r="1003" spans="1:6" x14ac:dyDescent="0.25">
      <c r="A1003" s="1">
        <v>1010</v>
      </c>
      <c r="B1003" s="2">
        <v>18</v>
      </c>
      <c r="C1003" s="3">
        <v>42697.376822685183</v>
      </c>
      <c r="D1003" s="4">
        <f t="shared" si="15"/>
        <v>42697</v>
      </c>
      <c r="E1003" s="6">
        <f>MOD(Tableau1[[#This Row],[Date]],1)*24</f>
        <v>9.0437444443814456</v>
      </c>
      <c r="F1003" s="2" t="s">
        <v>16</v>
      </c>
    </row>
    <row r="1004" spans="1:6" x14ac:dyDescent="0.25">
      <c r="A1004" s="1">
        <v>1011</v>
      </c>
      <c r="B1004" s="2">
        <v>23</v>
      </c>
      <c r="C1004" s="3">
        <v>42697.379656018522</v>
      </c>
      <c r="D1004" s="4">
        <f t="shared" si="15"/>
        <v>42697</v>
      </c>
      <c r="E1004" s="6">
        <f>MOD(Tableau1[[#This Row],[Date]],1)*24</f>
        <v>9.1117444445262663</v>
      </c>
      <c r="F1004" s="2" t="s">
        <v>16</v>
      </c>
    </row>
    <row r="1005" spans="1:6" x14ac:dyDescent="0.25">
      <c r="A1005" s="1">
        <v>1012</v>
      </c>
      <c r="B1005" s="2">
        <v>1</v>
      </c>
      <c r="C1005" s="3">
        <v>42697.380076620371</v>
      </c>
      <c r="D1005" s="4">
        <f t="shared" si="15"/>
        <v>42697</v>
      </c>
      <c r="E1005" s="6">
        <f>MOD(Tableau1[[#This Row],[Date]],1)*24</f>
        <v>9.1218388889101334</v>
      </c>
      <c r="F1005" s="2" t="s">
        <v>16</v>
      </c>
    </row>
    <row r="1006" spans="1:6" x14ac:dyDescent="0.25">
      <c r="A1006" s="1">
        <v>1013</v>
      </c>
      <c r="B1006" s="2">
        <v>17</v>
      </c>
      <c r="C1006" s="3">
        <v>42697.385950810189</v>
      </c>
      <c r="D1006" s="4">
        <f t="shared" si="15"/>
        <v>42697</v>
      </c>
      <c r="E1006" s="6">
        <f>MOD(Tableau1[[#This Row],[Date]],1)*24</f>
        <v>9.2628194445278496</v>
      </c>
      <c r="F1006" s="2" t="s">
        <v>16</v>
      </c>
    </row>
    <row r="1007" spans="1:6" x14ac:dyDescent="0.25">
      <c r="A1007" s="1">
        <v>1014</v>
      </c>
      <c r="B1007" s="2">
        <v>8</v>
      </c>
      <c r="C1007" s="3">
        <v>42697.387032407409</v>
      </c>
      <c r="D1007" s="4">
        <f t="shared" si="15"/>
        <v>42697</v>
      </c>
      <c r="E1007" s="6">
        <f>MOD(Tableau1[[#This Row],[Date]],1)*24</f>
        <v>9.2887777778087184</v>
      </c>
      <c r="F1007" s="2" t="s">
        <v>16</v>
      </c>
    </row>
    <row r="1008" spans="1:6" x14ac:dyDescent="0.25">
      <c r="A1008" s="1">
        <v>1015</v>
      </c>
      <c r="B1008" s="2">
        <v>12</v>
      </c>
      <c r="C1008" s="3">
        <v>42697.388385416663</v>
      </c>
      <c r="D1008" s="4">
        <f t="shared" si="15"/>
        <v>42697</v>
      </c>
      <c r="E1008" s="6">
        <f>MOD(Tableau1[[#This Row],[Date]],1)*24</f>
        <v>9.3212499999208376</v>
      </c>
      <c r="F1008" s="2" t="s">
        <v>16</v>
      </c>
    </row>
    <row r="1009" spans="1:6" x14ac:dyDescent="0.25">
      <c r="A1009" s="1">
        <v>1016</v>
      </c>
      <c r="B1009" s="2">
        <v>40</v>
      </c>
      <c r="C1009" s="3">
        <v>42697.392647685185</v>
      </c>
      <c r="D1009" s="4">
        <f t="shared" si="15"/>
        <v>42697</v>
      </c>
      <c r="E1009" s="6">
        <f>MOD(Tableau1[[#This Row],[Date]],1)*24</f>
        <v>9.4235444444348104</v>
      </c>
      <c r="F1009" s="2" t="s">
        <v>16</v>
      </c>
    </row>
    <row r="1010" spans="1:6" x14ac:dyDescent="0.25">
      <c r="A1010" s="1">
        <v>1017</v>
      </c>
      <c r="B1010" s="2">
        <v>21</v>
      </c>
      <c r="C1010" s="3">
        <v>42697.395696064814</v>
      </c>
      <c r="D1010" s="4">
        <f t="shared" si="15"/>
        <v>42697</v>
      </c>
      <c r="E1010" s="6">
        <f>MOD(Tableau1[[#This Row],[Date]],1)*24</f>
        <v>9.496705555531662</v>
      </c>
      <c r="F1010" s="2" t="s">
        <v>16</v>
      </c>
    </row>
    <row r="1011" spans="1:6" x14ac:dyDescent="0.25">
      <c r="A1011" s="1">
        <v>1018</v>
      </c>
      <c r="B1011" s="2">
        <v>30</v>
      </c>
      <c r="C1011" s="3">
        <v>42697.398232754633</v>
      </c>
      <c r="D1011" s="4">
        <f t="shared" si="15"/>
        <v>42697</v>
      </c>
      <c r="E1011" s="6">
        <f>MOD(Tableau1[[#This Row],[Date]],1)*24</f>
        <v>9.5575861111865379</v>
      </c>
      <c r="F1011" s="2" t="s">
        <v>16</v>
      </c>
    </row>
    <row r="1012" spans="1:6" x14ac:dyDescent="0.25">
      <c r="A1012" s="1">
        <v>1019</v>
      </c>
      <c r="B1012" s="2">
        <v>10</v>
      </c>
      <c r="C1012" s="3">
        <v>42697.399996064814</v>
      </c>
      <c r="D1012" s="4">
        <f t="shared" si="15"/>
        <v>42697</v>
      </c>
      <c r="E1012" s="6">
        <f>MOD(Tableau1[[#This Row],[Date]],1)*24</f>
        <v>9.5999055555439554</v>
      </c>
      <c r="F1012" s="2" t="s">
        <v>16</v>
      </c>
    </row>
    <row r="1013" spans="1:6" x14ac:dyDescent="0.25">
      <c r="A1013" s="1">
        <v>1020</v>
      </c>
      <c r="B1013" s="2">
        <v>37</v>
      </c>
      <c r="C1013" s="3">
        <v>42697.402647685187</v>
      </c>
      <c r="D1013" s="4">
        <f t="shared" si="15"/>
        <v>42697</v>
      </c>
      <c r="E1013" s="6">
        <f>MOD(Tableau1[[#This Row],[Date]],1)*24</f>
        <v>9.6635444444837049</v>
      </c>
      <c r="F1013" s="2" t="s">
        <v>16</v>
      </c>
    </row>
    <row r="1014" spans="1:6" x14ac:dyDescent="0.25">
      <c r="A1014" s="1">
        <v>1021</v>
      </c>
      <c r="B1014" s="2">
        <v>102</v>
      </c>
      <c r="C1014" s="3">
        <v>42697.414292939815</v>
      </c>
      <c r="D1014" s="4">
        <f t="shared" si="15"/>
        <v>42697</v>
      </c>
      <c r="E1014" s="6">
        <f>MOD(Tableau1[[#This Row],[Date]],1)*24</f>
        <v>9.9430305555579253</v>
      </c>
      <c r="F1014" s="2" t="s">
        <v>16</v>
      </c>
    </row>
    <row r="1015" spans="1:6" x14ac:dyDescent="0.25">
      <c r="A1015" s="1">
        <v>1022</v>
      </c>
      <c r="B1015" s="2">
        <v>54</v>
      </c>
      <c r="C1015" s="3">
        <v>42697.430683680555</v>
      </c>
      <c r="D1015" s="4">
        <f t="shared" si="15"/>
        <v>42697</v>
      </c>
      <c r="E1015" s="6">
        <f>MOD(Tableau1[[#This Row],[Date]],1)*24</f>
        <v>10.336408333329018</v>
      </c>
      <c r="F1015" s="2" t="s">
        <v>16</v>
      </c>
    </row>
    <row r="1016" spans="1:6" x14ac:dyDescent="0.25">
      <c r="A1016" s="1">
        <v>1023</v>
      </c>
      <c r="B1016" s="2">
        <v>94</v>
      </c>
      <c r="C1016" s="3">
        <v>42697.437245370369</v>
      </c>
      <c r="D1016" s="4">
        <f t="shared" si="15"/>
        <v>42697</v>
      </c>
      <c r="E1016" s="6">
        <f>MOD(Tableau1[[#This Row],[Date]],1)*24</f>
        <v>10.493888888857327</v>
      </c>
      <c r="F1016" s="2" t="s">
        <v>16</v>
      </c>
    </row>
    <row r="1017" spans="1:6" x14ac:dyDescent="0.25">
      <c r="A1017" s="1">
        <v>1024</v>
      </c>
      <c r="B1017" s="2">
        <v>8</v>
      </c>
      <c r="C1017" s="3">
        <v>42697.44335509259</v>
      </c>
      <c r="D1017" s="4">
        <f t="shared" si="15"/>
        <v>42697</v>
      </c>
      <c r="E1017" s="6">
        <f>MOD(Tableau1[[#This Row],[Date]],1)*24</f>
        <v>10.640522222151048</v>
      </c>
      <c r="F1017" s="2" t="s">
        <v>16</v>
      </c>
    </row>
    <row r="1018" spans="1:6" x14ac:dyDescent="0.25">
      <c r="A1018" s="1">
        <v>1025</v>
      </c>
      <c r="B1018" s="2">
        <v>4</v>
      </c>
      <c r="C1018" s="3">
        <v>42697.444137268518</v>
      </c>
      <c r="D1018" s="4">
        <f t="shared" si="15"/>
        <v>42697</v>
      </c>
      <c r="E1018" s="6">
        <f>MOD(Tableau1[[#This Row],[Date]],1)*24</f>
        <v>10.65929444442736</v>
      </c>
      <c r="F1018" s="2" t="s">
        <v>16</v>
      </c>
    </row>
    <row r="1019" spans="1:6" x14ac:dyDescent="0.25">
      <c r="A1019" s="1">
        <v>1026</v>
      </c>
      <c r="B1019" s="2">
        <v>3</v>
      </c>
      <c r="C1019" s="3">
        <v>42697.444667245371</v>
      </c>
      <c r="D1019" s="4">
        <f t="shared" si="15"/>
        <v>42697</v>
      </c>
      <c r="E1019" s="6">
        <f>MOD(Tableau1[[#This Row],[Date]],1)*24</f>
        <v>10.672013888892252</v>
      </c>
      <c r="F1019" s="2" t="s">
        <v>16</v>
      </c>
    </row>
    <row r="1020" spans="1:6" x14ac:dyDescent="0.25">
      <c r="A1020" s="1">
        <v>1027</v>
      </c>
      <c r="B1020" s="2">
        <v>150</v>
      </c>
      <c r="C1020" s="3">
        <v>42697.453600462963</v>
      </c>
      <c r="D1020" s="4">
        <f t="shared" si="15"/>
        <v>42697</v>
      </c>
      <c r="E1020" s="6">
        <f>MOD(Tableau1[[#This Row],[Date]],1)*24</f>
        <v>10.886411111103371</v>
      </c>
      <c r="F1020" s="2" t="s">
        <v>16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Jean-Eric Pelouas</cp:lastModifiedBy>
  <dcterms:created xsi:type="dcterms:W3CDTF">2016-11-28T10:06:46Z</dcterms:created>
  <dcterms:modified xsi:type="dcterms:W3CDTF">2016-11-28T10:22:12Z</dcterms:modified>
</cp:coreProperties>
</file>