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Data" sheetId="1" r:id="rId1"/>
    <sheet name="Summary1" sheetId="2" r:id="rId2"/>
    <sheet name="Summary2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<sst xmlns="http://schemas.openxmlformats.org/spreadsheetml/2006/main" count="2" uniqueCount="2">
  <si>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Italy</t>
  </si>
  <si>
    <t>Country 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</si>
</sst>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6" formatCode="#,##0;[Red]\(#,##0\)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3">
    <xf numFmtId="0" fontId="0" fillId="0" borderId="0"/>
    <xf numFmtId="0" fontId="2" fillId="0" borderId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0" fontId="1" fillId="0" borderId="0"/>
  </cellStyleXfs>
  <cellXfs count="3">
    <xf numFmtId="0" fontId="0" fillId="0" borderId="0" xfId="0"/>
    <xf numFmtId="0" fontId="4" fillId="0" borderId="0" xfId="1" applyFont="1" applyBorder="1"/>
    <xf numFmtId="166" fontId="4" fillId="2" borderId="0" xfId="1" applyNumberFormat="1" applyFont="1" applyFill="1" applyAlignment="1">
      <alignment horizontal="center"/>
    </xf>
  </cellXfs>
  <cellStyles count="13">
    <cellStyle name="Comma 2" xfId="3"/>
    <cellStyle name="Comma 3" xfId="2"/>
    <cellStyle name="Euro" xfId="4"/>
    <cellStyle name="Normal" xfId="0" builtinId="0"/>
    <cellStyle name="Normal 2" xfId="5"/>
    <cellStyle name="Normal 3" xfId="6"/>
    <cellStyle name="Normal 4" xfId="7"/>
    <cellStyle name="Normal 5" xfId="8"/>
    <cellStyle name="Normal 6" xfId="11"/>
    <cellStyle name="Normal 7" xfId="12"/>
    <cellStyle name="Normal 8" xfId="1"/>
    <cellStyle name="Percent 2" xfId="10"/>
    <cellStyle name="Percent 3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Italy Asset &amp; Liabilities Risk Analysis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6047642197375027E-2"/>
          <c:y val="0.14900349956255465"/>
          <c:w val="0.8204188478880462"/>
          <c:h val="0.64890172061825602"/>
        </c:manualLayout>
      </c:layout>
      <c:lineChart>
        <c:grouping val="standard"/>
        <c:varyColors val="0"/>
        <c:ser>
          <c:idx val="0"/>
          <c:order val="0"/>
          <c:tx>
            <c:strRef>
              <c:f>'[1]Risk for Magnitude'!$C$128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('[1]Risk for Magnitude'!$D$3,'[1]Risk for Magnitude'!$F$3,'[1]Risk for Magnitude'!$G$3,'[1]Risk for Magnitude'!$H$3,'[1]Risk for Magnitude'!$K$3,'[1]Risk for Magnitude'!$Q$3,'[1]Risk for Magnitude'!$S$3,'[1]Risk for Magnitude'!$T$3,'[1]Risk for Magnitude'!$U$3,'[1]Risk for Magnitude'!$V$3)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cat>
          <c:val>
            <c:numRef>
              <c:f>('[1]Risk for Magnitude'!$D$128:$H$128,'[1]Risk for Magnitude'!$K$128,'[1]Risk for Magnitude'!$Q$128,'[1]Risk for Magnitude'!$S$128:$V$128)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9BF-4035-96E5-090BE56CEF4A}"/>
            </c:ext>
          </c:extLst>
        </c:ser>
        <c:ser>
          <c:idx val="1"/>
          <c:order val="1"/>
          <c:tx>
            <c:strRef>
              <c:f>'[1]Risk for Magnitude'!$C$130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('[1]Risk for Magnitude'!$D$3,'[1]Risk for Magnitude'!$F$3,'[1]Risk for Magnitude'!$G$3,'[1]Risk for Magnitude'!$H$3,'[1]Risk for Magnitude'!$K$3,'[1]Risk for Magnitude'!$Q$3,'[1]Risk for Magnitude'!$S$3,'[1]Risk for Magnitude'!$T$3,'[1]Risk for Magnitude'!$U$3,'[1]Risk for Magnitude'!$V$3)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cat>
          <c:val>
            <c:numRef>
              <c:f>('[1]Risk for Magnitude'!$D$130:$H$130,'[1]Risk for Magnitude'!$K$130,'[1]Risk for Magnitude'!$Q$130,'[1]Risk for Magnitude'!$S$130:$V$130)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9BF-4035-96E5-090BE56CEF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1777768"/>
        <c:axId val="211776200"/>
      </c:lineChart>
      <c:catAx>
        <c:axId val="2117777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7762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11776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777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1" l="0.75000000000001465" r="0.75000000000001465" t="1" header="0.5" footer="0.5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Italy Liquidity Gap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437257589764838"/>
          <c:y val="0.14967458236556014"/>
          <c:w val="0.79048622062712537"/>
          <c:h val="0.62079872419614035"/>
        </c:manualLayout>
      </c:layout>
      <c:lineChart>
        <c:grouping val="standard"/>
        <c:varyColors val="0"/>
        <c:ser>
          <c:idx val="0"/>
          <c:order val="0"/>
          <c:tx>
            <c:strRef>
              <c:f>'[1]Summary Liquidity'!$D$7:$D$8</c:f>
              <c:strCache>
                <c:ptCount val="1"/>
                <c:pt idx="0">
                  <c:v>#REF! #REF!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'[1]Summary Liquidity'!$C$9:$C$26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cat>
          <c:val>
            <c:numRef>
              <c:f>'[1]Summary Liquidity'!$F$9:$F$26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3A5F-490D-AF45-CD08F5E5BE4D}"/>
            </c:ext>
          </c:extLst>
        </c:ser>
        <c:ser>
          <c:idx val="1"/>
          <c:order val="1"/>
          <c:tx>
            <c:strRef>
              <c:f>'[1]Summary Liquidity'!$H$7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'[1]Summary Liquidity'!$C$9:$C$26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cat>
          <c:val>
            <c:numRef>
              <c:f>'[1]Summary Liquidity'!$H$9:$H$26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3A5F-490D-AF45-CD08F5E5BE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0450320"/>
        <c:axId val="210450712"/>
      </c:lineChart>
      <c:catAx>
        <c:axId val="2104503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450712"/>
        <c:crosses val="autoZero"/>
        <c:auto val="0"/>
        <c:lblAlgn val="ctr"/>
        <c:lblOffset val="100"/>
        <c:tickLblSkip val="2"/>
        <c:tickMarkSkip val="3"/>
        <c:noMultiLvlLbl val="0"/>
      </c:catAx>
      <c:valAx>
        <c:axId val="210450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45032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>
      <c:oddHeader>&amp;A</c:oddHeader>
      <c:oddFooter>Page &amp;P</c:oddFooter>
    </c:headerFooter>
    <c:pageMargins b="1" l="0.75000000000001465" r="0.75000000000001465" t="1" header="0.5" footer="0.5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0</xdr:rowOff>
    </xdr:from>
    <xdr:to>
      <xdr:col>8</xdr:col>
      <xdr:colOff>493183</xdr:colOff>
      <xdr:row>24</xdr:row>
      <xdr:rowOff>10583</xdr:rowOff>
    </xdr:to>
    <xdr:graphicFrame macro="">
      <xdr:nvGraphicFramePr>
        <xdr:cNvPr id="2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8</xdr:col>
      <xdr:colOff>158751</xdr:colOff>
      <xdr:row>21</xdr:row>
      <xdr:rowOff>181610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isk+%20&amp;%20Transfo++%20Q4%2018%20-%20Sloveni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isk for Magnitude"/>
      <sheetName val="Summary Liquidity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C7:E7"/>
  <sheetViews>
    <sheetView tabSelected="1" workbookViewId="0">
      <selection activeCell="E8" sqref="E8"/>
    </sheetView>
  </sheetViews>
  <sheetFormatPr baseColWidth="10" defaultColWidth="9.140625" defaultRowHeight="15" x14ac:dyDescent="0.25"/>
  <cols>
    <col min="4" max="4" width="18.28515625" customWidth="1"/>
  </cols>
  <sheetData>
    <row r="7" spans="3:5" ht="15.75" x14ac:dyDescent="0.25">
      <c r="C7" s="1" t="s">
        <v>1</v>
      </c>
      <c r="D7" s="1"/>
      <c r="E7" s="2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activeCell="L7" sqref="L7"/>
    </sheetView>
  </sheetViews>
  <sheetFormatPr baseColWidth="10" defaultColWidth="9.140625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>
      <selection activeCell="A26" sqref="A26"/>
    </sheetView>
  </sheetViews>
  <sheetFormatPr baseColWidth="10" defaultColWidth="9.140625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Summary1</vt:lpstr>
      <vt:lpstr>Summary2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MANKERIUSE Remy</dc:creator>
  <cp:lastModifiedBy>Jean-Eric</cp:lastModifiedBy>
  <dcterms:created xsi:type="dcterms:W3CDTF">2019-01-23T11:17:59Z</dcterms:created>
  <dcterms:modified xsi:type="dcterms:W3CDTF">2019-01-23T11:45:19Z</dcterms:modified>
</cp:coreProperties>
</file>