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BF71675A-689B-4714-97A1-20DEC1348657}" xr6:coauthVersionLast="40" xr6:coauthVersionMax="40" xr10:uidLastSave="{00000000-0000-0000-0000-000000000000}"/>
  <bookViews>
    <workbookView xWindow="-120" yWindow="-120" windowWidth="24240" windowHeight="13740" xr2:uid="{00000000-000D-0000-FFFF-FFFF00000000}"/>
  </bookViews>
  <sheets>
    <sheet name="Feuil2" sheetId="7" r:id="rId1"/>
    <sheet name="Données" sheetId="1" r:id="rId2"/>
    <sheet name="Evolution option A" sheetId="4" r:id="rId3"/>
    <sheet name="Evolution option B" sheetId="5" r:id="rId4"/>
  </sheets>
  <calcPr calcId="152511"/>
  <pivotCaches>
    <pivotCache cacheId="3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0B774A1-9A3D-4088-AAA7-32EFFE21E2BA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2" xr16:uid="{E4E92879-FC22-47B2-9C08-3E9CA3D31B19}" keepAlive="1" name="Requête - Tableau1 (2)" description="Connexion à la requête « Tableau1 (2) » dans le classeur." type="5" refreshedVersion="6" background="1">
    <dbPr connection="Provider=Microsoft.Mashup.OleDb.1;Data Source=$Workbook$;Location=Tableau1 (2);Extended Properties=&quot;&quot;" command="SELECT * FROM [Tableau1 (2)]"/>
  </connection>
</connections>
</file>

<file path=xl/sharedStrings.xml><?xml version="1.0" encoding="utf-8"?>
<sst xmlns="http://schemas.openxmlformats.org/spreadsheetml/2006/main" count="119" uniqueCount="31">
  <si>
    <t>Octobre</t>
  </si>
  <si>
    <t>Novembre</t>
  </si>
  <si>
    <t>Décembre</t>
  </si>
  <si>
    <t>Janvier</t>
  </si>
  <si>
    <t>Février</t>
  </si>
  <si>
    <t>Clients</t>
  </si>
  <si>
    <t>Option A</t>
  </si>
  <si>
    <t>Option B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</si>
  <si>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</si>
  <si>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</si>
  <si>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</si>
  <si>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</si>
  <si>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</si>
  <si>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</si>
  <si>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</si>
  <si>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</si>
  <si>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</si>
  <si>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</si>
  <si>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</si>
  <si>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</si>
  <si>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</si>
  <si>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</si>
  <si>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</si>
  <si>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Option</t>
  </si>
  <si>
    <t>A</t>
  </si>
  <si>
    <t>B</t>
  </si>
  <si>
    <t xml:space="preserve">Valeur </t>
  </si>
  <si>
    <t>Mois</t>
  </si>
  <si>
    <t xml:space="preserve"> Clients</t>
  </si>
  <si>
    <t>Données mises sous forme de tableau</t>
  </si>
  <si>
    <t>Ligne d'en-têtes non affichée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</si>
</sst>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>
    <font>
      <sz val="11"/>
      <color theme="1"/>
      <name val="BMW Group Light"/>
      <family val="2"/>
    </font>
    <font>
      <sz val="10"/>
      <color theme="1"/>
      <name val="BMW Type Global Pro Light"/>
    </font>
    <font>
      <sz val="11"/>
      <color rgb="FF0070C0"/>
      <name val="BMW Group Light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pivotButton="1"/>
    <xf numFmtId="0" fontId="2" fillId="0" borderId="0" xfId="0" applyFont="1"/>
  </cellXfs>
  <cellStyles count="1">
    <cellStyle name="Normal" xfId="0" builtinId="0"/>
  </cellStyles>
  <dxfs count="10"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chartsheet" Target="chartsheets/sheet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chartsheet" Target="chartsheets/sheet2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- à combiner.xlsx]Feuil2!Tableau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Feuil2!$C$3:$C$4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Feuil2!$A$5:$B$79</c:f>
              <c:multiLvlStrCache>
                <c:ptCount val="75"/>
                <c:lvl>
                  <c:pt idx="0">
                    <c:v>Client1</c:v>
                  </c:pt>
                  <c:pt idx="1">
                    <c:v>Client10</c:v>
                  </c:pt>
                  <c:pt idx="2">
                    <c:v>Client11</c:v>
                  </c:pt>
                  <c:pt idx="3">
                    <c:v>Client12</c:v>
                  </c:pt>
                  <c:pt idx="4">
                    <c:v>Client13</c:v>
                  </c:pt>
                  <c:pt idx="5">
                    <c:v>Client14</c:v>
                  </c:pt>
                  <c:pt idx="6">
                    <c:v>Client15</c:v>
                  </c:pt>
                  <c:pt idx="7">
                    <c:v>Client2</c:v>
                  </c:pt>
                  <c:pt idx="8">
                    <c:v>Client3</c:v>
                  </c:pt>
                  <c:pt idx="9">
                    <c:v>Client4</c:v>
                  </c:pt>
                  <c:pt idx="10">
                    <c:v>Client5</c:v>
                  </c:pt>
                  <c:pt idx="11">
                    <c:v>Client6</c:v>
                  </c:pt>
                  <c:pt idx="12">
                    <c:v>Client7</c:v>
                  </c:pt>
                  <c:pt idx="13">
                    <c:v>Client8</c:v>
                  </c:pt>
                  <c:pt idx="14">
                    <c:v>Client9</c:v>
                  </c:pt>
                  <c:pt idx="15">
                    <c:v>Client1</c:v>
                  </c:pt>
                  <c:pt idx="16">
                    <c:v>Client10</c:v>
                  </c:pt>
                  <c:pt idx="17">
                    <c:v>Client11</c:v>
                  </c:pt>
                  <c:pt idx="18">
                    <c:v>Client12</c:v>
                  </c:pt>
                  <c:pt idx="19">
                    <c:v>Client13</c:v>
                  </c:pt>
                  <c:pt idx="20">
                    <c:v>Client14</c:v>
                  </c:pt>
                  <c:pt idx="21">
                    <c:v>Client15</c:v>
                  </c:pt>
                  <c:pt idx="22">
                    <c:v>Client2</c:v>
                  </c:pt>
                  <c:pt idx="23">
                    <c:v>Client3</c:v>
                  </c:pt>
                  <c:pt idx="24">
                    <c:v>Client4</c:v>
                  </c:pt>
                  <c:pt idx="25">
                    <c:v>Client5</c:v>
                  </c:pt>
                  <c:pt idx="26">
                    <c:v>Client6</c:v>
                  </c:pt>
                  <c:pt idx="27">
                    <c:v>Client7</c:v>
                  </c:pt>
                  <c:pt idx="28">
                    <c:v>Client8</c:v>
                  </c:pt>
                  <c:pt idx="29">
                    <c:v>Client9</c:v>
                  </c:pt>
                  <c:pt idx="30">
                    <c:v>Client1</c:v>
                  </c:pt>
                  <c:pt idx="31">
                    <c:v>Client10</c:v>
                  </c:pt>
                  <c:pt idx="32">
                    <c:v>Client11</c:v>
                  </c:pt>
                  <c:pt idx="33">
                    <c:v>Client12</c:v>
                  </c:pt>
                  <c:pt idx="34">
                    <c:v>Client13</c:v>
                  </c:pt>
                  <c:pt idx="35">
                    <c:v>Client14</c:v>
                  </c:pt>
                  <c:pt idx="36">
                    <c:v>Client15</c:v>
                  </c:pt>
                  <c:pt idx="37">
                    <c:v>Client2</c:v>
                  </c:pt>
                  <c:pt idx="38">
                    <c:v>Client3</c:v>
                  </c:pt>
                  <c:pt idx="39">
                    <c:v>Client4</c:v>
                  </c:pt>
                  <c:pt idx="40">
                    <c:v>Client5</c:v>
                  </c:pt>
                  <c:pt idx="41">
                    <c:v>Client6</c:v>
                  </c:pt>
                  <c:pt idx="42">
                    <c:v>Client7</c:v>
                  </c:pt>
                  <c:pt idx="43">
                    <c:v>Client8</c:v>
                  </c:pt>
                  <c:pt idx="44">
                    <c:v>Client9</c:v>
                  </c:pt>
                  <c:pt idx="45">
                    <c:v>Client1</c:v>
                  </c:pt>
                  <c:pt idx="46">
                    <c:v>Client10</c:v>
                  </c:pt>
                  <c:pt idx="47">
                    <c:v>Client11</c:v>
                  </c:pt>
                  <c:pt idx="48">
                    <c:v>Client12</c:v>
                  </c:pt>
                  <c:pt idx="49">
                    <c:v>Client13</c:v>
                  </c:pt>
                  <c:pt idx="50">
                    <c:v>Client14</c:v>
                  </c:pt>
                  <c:pt idx="51">
                    <c:v>Client15</c:v>
                  </c:pt>
                  <c:pt idx="52">
                    <c:v>Client2</c:v>
                  </c:pt>
                  <c:pt idx="53">
                    <c:v>Client3</c:v>
                  </c:pt>
                  <c:pt idx="54">
                    <c:v>Client4</c:v>
                  </c:pt>
                  <c:pt idx="55">
                    <c:v>Client5</c:v>
                  </c:pt>
                  <c:pt idx="56">
                    <c:v>Client6</c:v>
                  </c:pt>
                  <c:pt idx="57">
                    <c:v>Client7</c:v>
                  </c:pt>
                  <c:pt idx="58">
                    <c:v>Client8</c:v>
                  </c:pt>
                  <c:pt idx="59">
                    <c:v>Client9</c:v>
                  </c:pt>
                  <c:pt idx="60">
                    <c:v>Client1</c:v>
                  </c:pt>
                  <c:pt idx="61">
                    <c:v>Client10</c:v>
                  </c:pt>
                  <c:pt idx="62">
                    <c:v>Client11</c:v>
                  </c:pt>
                  <c:pt idx="63">
                    <c:v>Client12</c:v>
                  </c:pt>
                  <c:pt idx="64">
                    <c:v>Client13</c:v>
                  </c:pt>
                  <c:pt idx="65">
                    <c:v>Client14</c:v>
                  </c:pt>
                  <c:pt idx="66">
                    <c:v>Client15</c:v>
                  </c:pt>
                  <c:pt idx="67">
                    <c:v>Client2</c:v>
                  </c:pt>
                  <c:pt idx="68">
                    <c:v>Client3</c:v>
                  </c:pt>
                  <c:pt idx="69">
                    <c:v>Client4</c:v>
                  </c:pt>
                  <c:pt idx="70">
                    <c:v>Client5</c:v>
                  </c:pt>
                  <c:pt idx="71">
                    <c:v>Client6</c:v>
                  </c:pt>
                  <c:pt idx="72">
                    <c:v>Client7</c:v>
                  </c:pt>
                  <c:pt idx="73">
                    <c:v>Client8</c:v>
                  </c:pt>
                  <c:pt idx="74">
                    <c:v>Client9</c:v>
                  </c:pt>
                </c:lvl>
                <c:lvl>
                  <c:pt idx="0">
                    <c:v>Octobre</c:v>
                  </c:pt>
                  <c:pt idx="15">
                    <c:v>Novembre</c:v>
                  </c:pt>
                  <c:pt idx="30">
                    <c:v>Décembre</c:v>
                  </c:pt>
                  <c:pt idx="45">
                    <c:v>Janvier</c:v>
                  </c:pt>
                  <c:pt idx="60">
                    <c:v>Février</c:v>
                  </c:pt>
                </c:lvl>
              </c:multiLvlStrCache>
            </c:multiLvlStrRef>
          </c:cat>
          <c:val>
            <c:numRef>
              <c:f>Feuil2!$C$5:$C$79</c:f>
              <c:numCache>
                <c:formatCode>0.0%</c:formatCode>
                <c:ptCount val="75"/>
                <c:pt idx="0">
                  <c:v>0.51020408163265307</c:v>
                </c:pt>
                <c:pt idx="1">
                  <c:v>0.26923076923076922</c:v>
                </c:pt>
                <c:pt idx="2">
                  <c:v>2.1276595744680851E-2</c:v>
                </c:pt>
                <c:pt idx="3">
                  <c:v>6.1946902654867256E-2</c:v>
                </c:pt>
                <c:pt idx="4">
                  <c:v>5.5555555555555552E-2</c:v>
                </c:pt>
                <c:pt idx="5">
                  <c:v>2.4539877300613498E-2</c:v>
                </c:pt>
                <c:pt idx="6">
                  <c:v>1.6E-2</c:v>
                </c:pt>
                <c:pt idx="7">
                  <c:v>7.5471698113207544E-2</c:v>
                </c:pt>
                <c:pt idx="8">
                  <c:v>0.30864197530864196</c:v>
                </c:pt>
                <c:pt idx="9">
                  <c:v>0</c:v>
                </c:pt>
                <c:pt idx="10">
                  <c:v>0.42857142857142855</c:v>
                </c:pt>
                <c:pt idx="11">
                  <c:v>0.10169491525423729</c:v>
                </c:pt>
                <c:pt idx="12">
                  <c:v>0.42857142857142855</c:v>
                </c:pt>
                <c:pt idx="13">
                  <c:v>0.24444444444444444</c:v>
                </c:pt>
                <c:pt idx="14">
                  <c:v>0.24390243902439024</c:v>
                </c:pt>
                <c:pt idx="15">
                  <c:v>0.5</c:v>
                </c:pt>
                <c:pt idx="16">
                  <c:v>0.20512820512820512</c:v>
                </c:pt>
                <c:pt idx="17">
                  <c:v>4.0983606557377046E-2</c:v>
                </c:pt>
                <c:pt idx="18">
                  <c:v>7.6923076923076927E-2</c:v>
                </c:pt>
                <c:pt idx="19">
                  <c:v>0.04</c:v>
                </c:pt>
                <c:pt idx="20">
                  <c:v>2.7522935779816515E-2</c:v>
                </c:pt>
                <c:pt idx="21">
                  <c:v>1.4184397163120567E-2</c:v>
                </c:pt>
                <c:pt idx="22">
                  <c:v>9.5238095238095233E-2</c:v>
                </c:pt>
                <c:pt idx="23">
                  <c:v>0.35922330097087379</c:v>
                </c:pt>
                <c:pt idx="24">
                  <c:v>0.33333333333333331</c:v>
                </c:pt>
                <c:pt idx="25">
                  <c:v>0.3</c:v>
                </c:pt>
                <c:pt idx="26">
                  <c:v>0.18055555555555555</c:v>
                </c:pt>
                <c:pt idx="27">
                  <c:v>0.33333333333333331</c:v>
                </c:pt>
                <c:pt idx="28">
                  <c:v>0.20689655172413793</c:v>
                </c:pt>
                <c:pt idx="29">
                  <c:v>0.22222222222222221</c:v>
                </c:pt>
                <c:pt idx="30">
                  <c:v>0.49122807017543857</c:v>
                </c:pt>
                <c:pt idx="31">
                  <c:v>0.17391304347826086</c:v>
                </c:pt>
                <c:pt idx="32">
                  <c:v>4.6666666666666669E-2</c:v>
                </c:pt>
                <c:pt idx="33">
                  <c:v>7.1895424836601302E-2</c:v>
                </c:pt>
                <c:pt idx="34">
                  <c:v>3.3333333333333333E-2</c:v>
                </c:pt>
                <c:pt idx="35">
                  <c:v>3.0534351145038167E-2</c:v>
                </c:pt>
                <c:pt idx="36">
                  <c:v>1.7857142857142856E-2</c:v>
                </c:pt>
                <c:pt idx="37">
                  <c:v>0.10714285714285714</c:v>
                </c:pt>
                <c:pt idx="38">
                  <c:v>0.31851851851851853</c:v>
                </c:pt>
                <c:pt idx="39">
                  <c:v>0.5</c:v>
                </c:pt>
                <c:pt idx="40">
                  <c:v>0.33333333333333331</c:v>
                </c:pt>
                <c:pt idx="41">
                  <c:v>0.21875</c:v>
                </c:pt>
                <c:pt idx="42">
                  <c:v>0.21428571428571427</c:v>
                </c:pt>
                <c:pt idx="43">
                  <c:v>0.23287671232876711</c:v>
                </c:pt>
                <c:pt idx="44">
                  <c:v>0.19298245614035087</c:v>
                </c:pt>
                <c:pt idx="45">
                  <c:v>0.41176470588235292</c:v>
                </c:pt>
                <c:pt idx="46">
                  <c:v>0.13793103448275862</c:v>
                </c:pt>
                <c:pt idx="47">
                  <c:v>3.9106145251396648E-2</c:v>
                </c:pt>
                <c:pt idx="48">
                  <c:v>5.5555555555555552E-2</c:v>
                </c:pt>
                <c:pt idx="49">
                  <c:v>2.4390243902439025E-2</c:v>
                </c:pt>
                <c:pt idx="50">
                  <c:v>2.3255813953488372E-2</c:v>
                </c:pt>
                <c:pt idx="51">
                  <c:v>1.2875536480686695E-2</c:v>
                </c:pt>
                <c:pt idx="52">
                  <c:v>5.8064516129032261E-2</c:v>
                </c:pt>
                <c:pt idx="53">
                  <c:v>0.26219512195121952</c:v>
                </c:pt>
                <c:pt idx="54">
                  <c:v>0.4</c:v>
                </c:pt>
                <c:pt idx="55">
                  <c:v>0.27777777777777779</c:v>
                </c:pt>
                <c:pt idx="56">
                  <c:v>0.18260869565217391</c:v>
                </c:pt>
                <c:pt idx="57">
                  <c:v>0.17647058823529413</c:v>
                </c:pt>
                <c:pt idx="58">
                  <c:v>0.19767441860465115</c:v>
                </c:pt>
                <c:pt idx="59">
                  <c:v>0.15714285714285714</c:v>
                </c:pt>
                <c:pt idx="60">
                  <c:v>0.44615384615384618</c:v>
                </c:pt>
                <c:pt idx="61">
                  <c:v>0.17857142857142858</c:v>
                </c:pt>
                <c:pt idx="62">
                  <c:v>3.8834951456310676E-2</c:v>
                </c:pt>
                <c:pt idx="63">
                  <c:v>7.179487179487179E-2</c:v>
                </c:pt>
                <c:pt idx="64">
                  <c:v>2.5000000000000001E-2</c:v>
                </c:pt>
                <c:pt idx="65">
                  <c:v>5.2023121387283239E-2</c:v>
                </c:pt>
                <c:pt idx="66">
                  <c:v>2.1645021645021644E-2</c:v>
                </c:pt>
                <c:pt idx="67">
                  <c:v>0.20661157024793389</c:v>
                </c:pt>
                <c:pt idx="68">
                  <c:v>0.37320574162679426</c:v>
                </c:pt>
                <c:pt idx="69">
                  <c:v>0.3</c:v>
                </c:pt>
                <c:pt idx="70">
                  <c:v>0.42857142857142855</c:v>
                </c:pt>
                <c:pt idx="71">
                  <c:v>0.25396825396825395</c:v>
                </c:pt>
                <c:pt idx="72">
                  <c:v>0.31818181818181818</c:v>
                </c:pt>
                <c:pt idx="73">
                  <c:v>0.23404255319148937</c:v>
                </c:pt>
                <c:pt idx="74">
                  <c:v>0.21333333333333335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7F-4F2B-8183-820F5E96641A}"/>
            </c:ext>
          </c:extLst>
        </c:ser>
        <c:ser>
          <c:idx val="1"/>
          <c:order val="1"/>
          <c:tx>
            <c:strRef>
              <c:f>Feuil2!$D$3:$D$4</c:f>
              <c:strCache>
                <c:ptCount val="1"/>
                <c:pt idx="0">
                  <c:v>B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Feuil2!$A$5:$B$79</c:f>
              <c:multiLvlStrCache>
                <c:ptCount val="75"/>
                <c:lvl>
                  <c:pt idx="0">
                    <c:v>Client1</c:v>
                  </c:pt>
                  <c:pt idx="1">
                    <c:v>Client10</c:v>
                  </c:pt>
                  <c:pt idx="2">
                    <c:v>Client11</c:v>
                  </c:pt>
                  <c:pt idx="3">
                    <c:v>Client12</c:v>
                  </c:pt>
                  <c:pt idx="4">
                    <c:v>Client13</c:v>
                  </c:pt>
                  <c:pt idx="5">
                    <c:v>Client14</c:v>
                  </c:pt>
                  <c:pt idx="6">
                    <c:v>Client15</c:v>
                  </c:pt>
                  <c:pt idx="7">
                    <c:v>Client2</c:v>
                  </c:pt>
                  <c:pt idx="8">
                    <c:v>Client3</c:v>
                  </c:pt>
                  <c:pt idx="9">
                    <c:v>Client4</c:v>
                  </c:pt>
                  <c:pt idx="10">
                    <c:v>Client5</c:v>
                  </c:pt>
                  <c:pt idx="11">
                    <c:v>Client6</c:v>
                  </c:pt>
                  <c:pt idx="12">
                    <c:v>Client7</c:v>
                  </c:pt>
                  <c:pt idx="13">
                    <c:v>Client8</c:v>
                  </c:pt>
                  <c:pt idx="14">
                    <c:v>Client9</c:v>
                  </c:pt>
                  <c:pt idx="15">
                    <c:v>Client1</c:v>
                  </c:pt>
                  <c:pt idx="16">
                    <c:v>Client10</c:v>
                  </c:pt>
                  <c:pt idx="17">
                    <c:v>Client11</c:v>
                  </c:pt>
                  <c:pt idx="18">
                    <c:v>Client12</c:v>
                  </c:pt>
                  <c:pt idx="19">
                    <c:v>Client13</c:v>
                  </c:pt>
                  <c:pt idx="20">
                    <c:v>Client14</c:v>
                  </c:pt>
                  <c:pt idx="21">
                    <c:v>Client15</c:v>
                  </c:pt>
                  <c:pt idx="22">
                    <c:v>Client2</c:v>
                  </c:pt>
                  <c:pt idx="23">
                    <c:v>Client3</c:v>
                  </c:pt>
                  <c:pt idx="24">
                    <c:v>Client4</c:v>
                  </c:pt>
                  <c:pt idx="25">
                    <c:v>Client5</c:v>
                  </c:pt>
                  <c:pt idx="26">
                    <c:v>Client6</c:v>
                  </c:pt>
                  <c:pt idx="27">
                    <c:v>Client7</c:v>
                  </c:pt>
                  <c:pt idx="28">
                    <c:v>Client8</c:v>
                  </c:pt>
                  <c:pt idx="29">
                    <c:v>Client9</c:v>
                  </c:pt>
                  <c:pt idx="30">
                    <c:v>Client1</c:v>
                  </c:pt>
                  <c:pt idx="31">
                    <c:v>Client10</c:v>
                  </c:pt>
                  <c:pt idx="32">
                    <c:v>Client11</c:v>
                  </c:pt>
                  <c:pt idx="33">
                    <c:v>Client12</c:v>
                  </c:pt>
                  <c:pt idx="34">
                    <c:v>Client13</c:v>
                  </c:pt>
                  <c:pt idx="35">
                    <c:v>Client14</c:v>
                  </c:pt>
                  <c:pt idx="36">
                    <c:v>Client15</c:v>
                  </c:pt>
                  <c:pt idx="37">
                    <c:v>Client2</c:v>
                  </c:pt>
                  <c:pt idx="38">
                    <c:v>Client3</c:v>
                  </c:pt>
                  <c:pt idx="39">
                    <c:v>Client4</c:v>
                  </c:pt>
                  <c:pt idx="40">
                    <c:v>Client5</c:v>
                  </c:pt>
                  <c:pt idx="41">
                    <c:v>Client6</c:v>
                  </c:pt>
                  <c:pt idx="42">
                    <c:v>Client7</c:v>
                  </c:pt>
                  <c:pt idx="43">
                    <c:v>Client8</c:v>
                  </c:pt>
                  <c:pt idx="44">
                    <c:v>Client9</c:v>
                  </c:pt>
                  <c:pt idx="45">
                    <c:v>Client1</c:v>
                  </c:pt>
                  <c:pt idx="46">
                    <c:v>Client10</c:v>
                  </c:pt>
                  <c:pt idx="47">
                    <c:v>Client11</c:v>
                  </c:pt>
                  <c:pt idx="48">
                    <c:v>Client12</c:v>
                  </c:pt>
                  <c:pt idx="49">
                    <c:v>Client13</c:v>
                  </c:pt>
                  <c:pt idx="50">
                    <c:v>Client14</c:v>
                  </c:pt>
                  <c:pt idx="51">
                    <c:v>Client15</c:v>
                  </c:pt>
                  <c:pt idx="52">
                    <c:v>Client2</c:v>
                  </c:pt>
                  <c:pt idx="53">
                    <c:v>Client3</c:v>
                  </c:pt>
                  <c:pt idx="54">
                    <c:v>Client4</c:v>
                  </c:pt>
                  <c:pt idx="55">
                    <c:v>Client5</c:v>
                  </c:pt>
                  <c:pt idx="56">
                    <c:v>Client6</c:v>
                  </c:pt>
                  <c:pt idx="57">
                    <c:v>Client7</c:v>
                  </c:pt>
                  <c:pt idx="58">
                    <c:v>Client8</c:v>
                  </c:pt>
                  <c:pt idx="59">
                    <c:v>Client9</c:v>
                  </c:pt>
                  <c:pt idx="60">
                    <c:v>Client1</c:v>
                  </c:pt>
                  <c:pt idx="61">
                    <c:v>Client10</c:v>
                  </c:pt>
                  <c:pt idx="62">
                    <c:v>Client11</c:v>
                  </c:pt>
                  <c:pt idx="63">
                    <c:v>Client12</c:v>
                  </c:pt>
                  <c:pt idx="64">
                    <c:v>Client13</c:v>
                  </c:pt>
                  <c:pt idx="65">
                    <c:v>Client14</c:v>
                  </c:pt>
                  <c:pt idx="66">
                    <c:v>Client15</c:v>
                  </c:pt>
                  <c:pt idx="67">
                    <c:v>Client2</c:v>
                  </c:pt>
                  <c:pt idx="68">
                    <c:v>Client3</c:v>
                  </c:pt>
                  <c:pt idx="69">
                    <c:v>Client4</c:v>
                  </c:pt>
                  <c:pt idx="70">
                    <c:v>Client5</c:v>
                  </c:pt>
                  <c:pt idx="71">
                    <c:v>Client6</c:v>
                  </c:pt>
                  <c:pt idx="72">
                    <c:v>Client7</c:v>
                  </c:pt>
                  <c:pt idx="73">
                    <c:v>Client8</c:v>
                  </c:pt>
                  <c:pt idx="74">
                    <c:v>Client9</c:v>
                  </c:pt>
                </c:lvl>
                <c:lvl>
                  <c:pt idx="0">
                    <c:v>Octobre</c:v>
                  </c:pt>
                  <c:pt idx="15">
                    <c:v>Novembre</c:v>
                  </c:pt>
                  <c:pt idx="30">
                    <c:v>Décembre</c:v>
                  </c:pt>
                  <c:pt idx="45">
                    <c:v>Janvier</c:v>
                  </c:pt>
                  <c:pt idx="60">
                    <c:v>Février</c:v>
                  </c:pt>
                </c:lvl>
              </c:multiLvlStrCache>
            </c:multiLvlStrRef>
          </c:cat>
          <c:val>
            <c:numRef>
              <c:f>Feuil2!$D$5:$D$79</c:f>
              <c:numCache>
                <c:formatCode>0.0%</c:formatCode>
                <c:ptCount val="75"/>
                <c:pt idx="0">
                  <c:v>0.10204081632653061</c:v>
                </c:pt>
                <c:pt idx="1">
                  <c:v>3.8461538461538464E-2</c:v>
                </c:pt>
                <c:pt idx="2">
                  <c:v>9.5744680851063829E-2</c:v>
                </c:pt>
                <c:pt idx="3">
                  <c:v>6.1946902654867256E-2</c:v>
                </c:pt>
                <c:pt idx="4">
                  <c:v>0</c:v>
                </c:pt>
                <c:pt idx="5">
                  <c:v>3.0674846625766871E-2</c:v>
                </c:pt>
                <c:pt idx="6">
                  <c:v>5.6000000000000001E-2</c:v>
                </c:pt>
                <c:pt idx="7">
                  <c:v>0.11320754716981132</c:v>
                </c:pt>
                <c:pt idx="8">
                  <c:v>6.1728395061728392E-2</c:v>
                </c:pt>
                <c:pt idx="9">
                  <c:v>0</c:v>
                </c:pt>
                <c:pt idx="10">
                  <c:v>0</c:v>
                </c:pt>
                <c:pt idx="11">
                  <c:v>6.7796610169491525E-2</c:v>
                </c:pt>
                <c:pt idx="12">
                  <c:v>0</c:v>
                </c:pt>
                <c:pt idx="13">
                  <c:v>0</c:v>
                </c:pt>
                <c:pt idx="14">
                  <c:v>4.878048780487805E-2</c:v>
                </c:pt>
                <c:pt idx="15">
                  <c:v>0.10714285714285714</c:v>
                </c:pt>
                <c:pt idx="16">
                  <c:v>5.128205128205128E-2</c:v>
                </c:pt>
                <c:pt idx="17">
                  <c:v>0.11475409836065574</c:v>
                </c:pt>
                <c:pt idx="18">
                  <c:v>6.1538461538461542E-2</c:v>
                </c:pt>
                <c:pt idx="19">
                  <c:v>0</c:v>
                </c:pt>
                <c:pt idx="20">
                  <c:v>3.2110091743119268E-2</c:v>
                </c:pt>
                <c:pt idx="21">
                  <c:v>4.2553191489361701E-2</c:v>
                </c:pt>
                <c:pt idx="22">
                  <c:v>0.12698412698412698</c:v>
                </c:pt>
                <c:pt idx="23">
                  <c:v>7.7669902912621352E-2</c:v>
                </c:pt>
                <c:pt idx="24">
                  <c:v>0</c:v>
                </c:pt>
                <c:pt idx="25">
                  <c:v>0</c:v>
                </c:pt>
                <c:pt idx="26">
                  <c:v>8.3333333333333329E-2</c:v>
                </c:pt>
                <c:pt idx="27">
                  <c:v>0.1111111111111111</c:v>
                </c:pt>
                <c:pt idx="28">
                  <c:v>3.4482758620689655E-2</c:v>
                </c:pt>
                <c:pt idx="29">
                  <c:v>4.4444444444444446E-2</c:v>
                </c:pt>
                <c:pt idx="30">
                  <c:v>0.10526315789473684</c:v>
                </c:pt>
                <c:pt idx="31">
                  <c:v>8.6956521739130432E-2</c:v>
                </c:pt>
                <c:pt idx="32">
                  <c:v>0.16</c:v>
                </c:pt>
                <c:pt idx="33">
                  <c:v>8.4967320261437912E-2</c:v>
                </c:pt>
                <c:pt idx="34">
                  <c:v>0.1</c:v>
                </c:pt>
                <c:pt idx="35">
                  <c:v>6.8702290076335881E-2</c:v>
                </c:pt>
                <c:pt idx="36">
                  <c:v>3.5714285714285712E-2</c:v>
                </c:pt>
                <c:pt idx="37">
                  <c:v>0.17857142857142858</c:v>
                </c:pt>
                <c:pt idx="38">
                  <c:v>0.11851851851851852</c:v>
                </c:pt>
                <c:pt idx="39">
                  <c:v>0</c:v>
                </c:pt>
                <c:pt idx="40">
                  <c:v>0</c:v>
                </c:pt>
                <c:pt idx="41">
                  <c:v>0.11458333333333333</c:v>
                </c:pt>
                <c:pt idx="42">
                  <c:v>0.14285714285714285</c:v>
                </c:pt>
                <c:pt idx="43">
                  <c:v>8.2191780821917804E-2</c:v>
                </c:pt>
                <c:pt idx="44">
                  <c:v>8.771929824561403E-2</c:v>
                </c:pt>
                <c:pt idx="45">
                  <c:v>0.11764705882352941</c:v>
                </c:pt>
                <c:pt idx="46">
                  <c:v>6.8965517241379309E-2</c:v>
                </c:pt>
                <c:pt idx="47">
                  <c:v>0.13966480446927373</c:v>
                </c:pt>
                <c:pt idx="48">
                  <c:v>9.5959595959595953E-2</c:v>
                </c:pt>
                <c:pt idx="49">
                  <c:v>7.3170731707317069E-2</c:v>
                </c:pt>
                <c:pt idx="50">
                  <c:v>5.5232558139534885E-2</c:v>
                </c:pt>
                <c:pt idx="51">
                  <c:v>6.0085836909871244E-2</c:v>
                </c:pt>
                <c:pt idx="52">
                  <c:v>0.41935483870967744</c:v>
                </c:pt>
                <c:pt idx="53">
                  <c:v>0.1402439024390244</c:v>
                </c:pt>
                <c:pt idx="54">
                  <c:v>0</c:v>
                </c:pt>
                <c:pt idx="55">
                  <c:v>5.5555555555555552E-2</c:v>
                </c:pt>
                <c:pt idx="56">
                  <c:v>0.11304347826086956</c:v>
                </c:pt>
                <c:pt idx="57">
                  <c:v>0.11764705882352941</c:v>
                </c:pt>
                <c:pt idx="58">
                  <c:v>8.1395348837209308E-2</c:v>
                </c:pt>
                <c:pt idx="59">
                  <c:v>8.5714285714285715E-2</c:v>
                </c:pt>
                <c:pt idx="60">
                  <c:v>0.12307692307692308</c:v>
                </c:pt>
                <c:pt idx="61">
                  <c:v>0.10714285714285714</c:v>
                </c:pt>
                <c:pt idx="62">
                  <c:v>0.1553398058252427</c:v>
                </c:pt>
                <c:pt idx="63">
                  <c:v>0.11282051282051282</c:v>
                </c:pt>
                <c:pt idx="64">
                  <c:v>0.125</c:v>
                </c:pt>
                <c:pt idx="65">
                  <c:v>8.6705202312138727E-2</c:v>
                </c:pt>
                <c:pt idx="66">
                  <c:v>6.0606060606060608E-2</c:v>
                </c:pt>
                <c:pt idx="67">
                  <c:v>0.13223140495867769</c:v>
                </c:pt>
                <c:pt idx="68">
                  <c:v>0.11004784688995216</c:v>
                </c:pt>
                <c:pt idx="69">
                  <c:v>0</c:v>
                </c:pt>
                <c:pt idx="70">
                  <c:v>0</c:v>
                </c:pt>
                <c:pt idx="71">
                  <c:v>0.1111111111111111</c:v>
                </c:pt>
                <c:pt idx="72">
                  <c:v>0.18181818181818182</c:v>
                </c:pt>
                <c:pt idx="73">
                  <c:v>0.10638297872340426</c:v>
                </c:pt>
                <c:pt idx="74">
                  <c:v>0.08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67F-4F2B-8183-820F5E9664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15623752"/>
        <c:axId val="915625720"/>
      </c:barChart>
      <c:catAx>
        <c:axId val="915623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5625720"/>
        <c:crosses val="autoZero"/>
        <c:auto val="1"/>
        <c:lblAlgn val="ctr"/>
        <c:lblOffset val="100"/>
        <c:noMultiLvlLbl val="0"/>
      </c:catAx>
      <c:valAx>
        <c:axId val="915625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56237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Données!$C$3</c:f>
              <c:strCache>
                <c:ptCount val="1"/>
                <c:pt idx="0">
                  <c:v>Octobre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Données!$B$5:$B$19</c:f>
              <c:strCache>
                <c:ptCount val="15"/>
                <c:pt idx="0">
                  <c:v>Client1</c:v>
                </c:pt>
                <c:pt idx="1">
                  <c:v>Client2</c:v>
                </c:pt>
                <c:pt idx="2">
                  <c:v>Client3</c:v>
                </c:pt>
                <c:pt idx="3">
                  <c:v>Client4</c:v>
                </c:pt>
                <c:pt idx="4">
                  <c:v>Client5</c:v>
                </c:pt>
                <c:pt idx="5">
                  <c:v>Client6</c:v>
                </c:pt>
                <c:pt idx="6">
                  <c:v>Client7</c:v>
                </c:pt>
                <c:pt idx="7">
                  <c:v>Client8</c:v>
                </c:pt>
                <c:pt idx="8">
                  <c:v>Client9</c:v>
                </c:pt>
                <c:pt idx="9">
                  <c:v>Client10</c:v>
                </c:pt>
                <c:pt idx="10">
                  <c:v>Client11</c:v>
                </c:pt>
                <c:pt idx="11">
                  <c:v>Client12</c:v>
                </c:pt>
                <c:pt idx="12">
                  <c:v>Client13</c:v>
                </c:pt>
                <c:pt idx="13">
                  <c:v>Client14</c:v>
                </c:pt>
                <c:pt idx="14">
                  <c:v>Client15</c:v>
                </c:pt>
              </c:strCache>
            </c:strRef>
          </c:cat>
          <c:val>
            <c:numRef>
              <c:f>Données!$C$5:$C$19</c:f>
              <c:numCache>
                <c:formatCode>0.0%</c:formatCode>
                <c:ptCount val="15"/>
                <c:pt idx="0">
                  <c:v>0.51020408163265307</c:v>
                </c:pt>
                <c:pt idx="1">
                  <c:v>7.5471698113207544E-2</c:v>
                </c:pt>
                <c:pt idx="2">
                  <c:v>0.30864197530864196</c:v>
                </c:pt>
                <c:pt idx="3">
                  <c:v>0</c:v>
                </c:pt>
                <c:pt idx="4">
                  <c:v>0.42857142857142855</c:v>
                </c:pt>
                <c:pt idx="5">
                  <c:v>0.10169491525423729</c:v>
                </c:pt>
                <c:pt idx="6">
                  <c:v>0.42857142857142855</c:v>
                </c:pt>
                <c:pt idx="7">
                  <c:v>0.24444444444444444</c:v>
                </c:pt>
                <c:pt idx="8">
                  <c:v>0.24390243902439024</c:v>
                </c:pt>
                <c:pt idx="9">
                  <c:v>0.26923076923076922</c:v>
                </c:pt>
                <c:pt idx="10">
                  <c:v>2.1276595744680851E-2</c:v>
                </c:pt>
                <c:pt idx="11">
                  <c:v>6.1946902654867256E-2</c:v>
                </c:pt>
                <c:pt idx="12">
                  <c:v>5.5555555555555552E-2</c:v>
                </c:pt>
                <c:pt idx="13">
                  <c:v>2.4539877300613498E-2</c:v>
                </c:pt>
                <c:pt idx="14">
                  <c:v>1.6E-2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EA5-4AB8-88D4-4ABFC34CEB32}"/>
            </c:ext>
          </c:extLst>
        </c:ser>
        <c:ser>
          <c:idx val="1"/>
          <c:order val="1"/>
          <c:tx>
            <c:strRef>
              <c:f>Données!$E$3</c:f>
              <c:strCache>
                <c:ptCount val="1"/>
                <c:pt idx="0">
                  <c:v>Novembre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Données!$B$5:$B$19</c:f>
              <c:strCache>
                <c:ptCount val="15"/>
                <c:pt idx="0">
                  <c:v>Client1</c:v>
                </c:pt>
                <c:pt idx="1">
                  <c:v>Client2</c:v>
                </c:pt>
                <c:pt idx="2">
                  <c:v>Client3</c:v>
                </c:pt>
                <c:pt idx="3">
                  <c:v>Client4</c:v>
                </c:pt>
                <c:pt idx="4">
                  <c:v>Client5</c:v>
                </c:pt>
                <c:pt idx="5">
                  <c:v>Client6</c:v>
                </c:pt>
                <c:pt idx="6">
                  <c:v>Client7</c:v>
                </c:pt>
                <c:pt idx="7">
                  <c:v>Client8</c:v>
                </c:pt>
                <c:pt idx="8">
                  <c:v>Client9</c:v>
                </c:pt>
                <c:pt idx="9">
                  <c:v>Client10</c:v>
                </c:pt>
                <c:pt idx="10">
                  <c:v>Client11</c:v>
                </c:pt>
                <c:pt idx="11">
                  <c:v>Client12</c:v>
                </c:pt>
                <c:pt idx="12">
                  <c:v>Client13</c:v>
                </c:pt>
                <c:pt idx="13">
                  <c:v>Client14</c:v>
                </c:pt>
                <c:pt idx="14">
                  <c:v>Client15</c:v>
                </c:pt>
              </c:strCache>
            </c:strRef>
          </c:cat>
          <c:val>
            <c:numRef>
              <c:f>Données!$E$5:$E$19</c:f>
              <c:numCache>
                <c:formatCode>0.0%</c:formatCode>
                <c:ptCount val="15"/>
                <c:pt idx="0">
                  <c:v>0.5</c:v>
                </c:pt>
                <c:pt idx="1">
                  <c:v>9.5238095238095233E-2</c:v>
                </c:pt>
                <c:pt idx="2">
                  <c:v>0.35922330097087379</c:v>
                </c:pt>
                <c:pt idx="3">
                  <c:v>0.33333333333333331</c:v>
                </c:pt>
                <c:pt idx="4">
                  <c:v>0.3</c:v>
                </c:pt>
                <c:pt idx="5">
                  <c:v>0.18055555555555555</c:v>
                </c:pt>
                <c:pt idx="6">
                  <c:v>0.33333333333333331</c:v>
                </c:pt>
                <c:pt idx="7">
                  <c:v>0.20689655172413793</c:v>
                </c:pt>
                <c:pt idx="8">
                  <c:v>0.22222222222222221</c:v>
                </c:pt>
                <c:pt idx="9">
                  <c:v>0.20512820512820512</c:v>
                </c:pt>
                <c:pt idx="10">
                  <c:v>4.0983606557377046E-2</c:v>
                </c:pt>
                <c:pt idx="11">
                  <c:v>7.6923076923076927E-2</c:v>
                </c:pt>
                <c:pt idx="12">
                  <c:v>0.04</c:v>
                </c:pt>
                <c:pt idx="13">
                  <c:v>2.7522935779816515E-2</c:v>
                </c:pt>
                <c:pt idx="14">
                  <c:v>1.4184397163120567E-2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EA5-4AB8-88D4-4ABFC34CEB32}"/>
            </c:ext>
          </c:extLst>
        </c:ser>
        <c:ser>
          <c:idx val="2"/>
          <c:order val="2"/>
          <c:tx>
            <c:strRef>
              <c:f>Données!$G$3</c:f>
              <c:strCache>
                <c:ptCount val="1"/>
                <c:pt idx="0">
                  <c:v>Décembre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Données!$B$5:$B$19</c:f>
              <c:strCache>
                <c:ptCount val="15"/>
                <c:pt idx="0">
                  <c:v>Client1</c:v>
                </c:pt>
                <c:pt idx="1">
                  <c:v>Client2</c:v>
                </c:pt>
                <c:pt idx="2">
                  <c:v>Client3</c:v>
                </c:pt>
                <c:pt idx="3">
                  <c:v>Client4</c:v>
                </c:pt>
                <c:pt idx="4">
                  <c:v>Client5</c:v>
                </c:pt>
                <c:pt idx="5">
                  <c:v>Client6</c:v>
                </c:pt>
                <c:pt idx="6">
                  <c:v>Client7</c:v>
                </c:pt>
                <c:pt idx="7">
                  <c:v>Client8</c:v>
                </c:pt>
                <c:pt idx="8">
                  <c:v>Client9</c:v>
                </c:pt>
                <c:pt idx="9">
                  <c:v>Client10</c:v>
                </c:pt>
                <c:pt idx="10">
                  <c:v>Client11</c:v>
                </c:pt>
                <c:pt idx="11">
                  <c:v>Client12</c:v>
                </c:pt>
                <c:pt idx="12">
                  <c:v>Client13</c:v>
                </c:pt>
                <c:pt idx="13">
                  <c:v>Client14</c:v>
                </c:pt>
                <c:pt idx="14">
                  <c:v>Client15</c:v>
                </c:pt>
              </c:strCache>
            </c:strRef>
          </c:cat>
          <c:val>
            <c:numRef>
              <c:f>Données!$G$5:$G$19</c:f>
              <c:numCache>
                <c:formatCode>0.0%</c:formatCode>
                <c:ptCount val="15"/>
                <c:pt idx="0">
                  <c:v>0.49122807017543857</c:v>
                </c:pt>
                <c:pt idx="1">
                  <c:v>0.10714285714285714</c:v>
                </c:pt>
                <c:pt idx="2">
                  <c:v>0.31851851851851853</c:v>
                </c:pt>
                <c:pt idx="3">
                  <c:v>0.5</c:v>
                </c:pt>
                <c:pt idx="4">
                  <c:v>0.33333333333333331</c:v>
                </c:pt>
                <c:pt idx="5">
                  <c:v>0.21875</c:v>
                </c:pt>
                <c:pt idx="6">
                  <c:v>0.21428571428571427</c:v>
                </c:pt>
                <c:pt idx="7">
                  <c:v>0.23287671232876711</c:v>
                </c:pt>
                <c:pt idx="8">
                  <c:v>0.19298245614035087</c:v>
                </c:pt>
                <c:pt idx="9">
                  <c:v>0.17391304347826086</c:v>
                </c:pt>
                <c:pt idx="10">
                  <c:v>4.6666666666666669E-2</c:v>
                </c:pt>
                <c:pt idx="11">
                  <c:v>7.1895424836601302E-2</c:v>
                </c:pt>
                <c:pt idx="12">
                  <c:v>3.3333333333333333E-2</c:v>
                </c:pt>
                <c:pt idx="13">
                  <c:v>3.0534351145038167E-2</c:v>
                </c:pt>
                <c:pt idx="14">
                  <c:v>1.7857142857142856E-2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EA5-4AB8-88D4-4ABFC34CEB32}"/>
            </c:ext>
          </c:extLst>
        </c:ser>
        <c:ser>
          <c:idx val="3"/>
          <c:order val="3"/>
          <c:tx>
            <c:strRef>
              <c:f>Données!$I$3</c:f>
              <c:strCache>
                <c:ptCount val="1"/>
                <c:pt idx="0">
                  <c:v>Janvier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Données!$B$5:$B$19</c:f>
              <c:strCache>
                <c:ptCount val="15"/>
                <c:pt idx="0">
                  <c:v>Client1</c:v>
                </c:pt>
                <c:pt idx="1">
                  <c:v>Client2</c:v>
                </c:pt>
                <c:pt idx="2">
                  <c:v>Client3</c:v>
                </c:pt>
                <c:pt idx="3">
                  <c:v>Client4</c:v>
                </c:pt>
                <c:pt idx="4">
                  <c:v>Client5</c:v>
                </c:pt>
                <c:pt idx="5">
                  <c:v>Client6</c:v>
                </c:pt>
                <c:pt idx="6">
                  <c:v>Client7</c:v>
                </c:pt>
                <c:pt idx="7">
                  <c:v>Client8</c:v>
                </c:pt>
                <c:pt idx="8">
                  <c:v>Client9</c:v>
                </c:pt>
                <c:pt idx="9">
                  <c:v>Client10</c:v>
                </c:pt>
                <c:pt idx="10">
                  <c:v>Client11</c:v>
                </c:pt>
                <c:pt idx="11">
                  <c:v>Client12</c:v>
                </c:pt>
                <c:pt idx="12">
                  <c:v>Client13</c:v>
                </c:pt>
                <c:pt idx="13">
                  <c:v>Client14</c:v>
                </c:pt>
                <c:pt idx="14">
                  <c:v>Client15</c:v>
                </c:pt>
              </c:strCache>
            </c:strRef>
          </c:cat>
          <c:val>
            <c:numRef>
              <c:f>Données!$I$5:$I$19</c:f>
              <c:numCache>
                <c:formatCode>0.0%</c:formatCode>
                <c:ptCount val="15"/>
                <c:pt idx="0">
                  <c:v>0.41176470588235292</c:v>
                </c:pt>
                <c:pt idx="1">
                  <c:v>5.8064516129032261E-2</c:v>
                </c:pt>
                <c:pt idx="2">
                  <c:v>0.26219512195121952</c:v>
                </c:pt>
                <c:pt idx="3">
                  <c:v>0.4</c:v>
                </c:pt>
                <c:pt idx="4">
                  <c:v>0.27777777777777779</c:v>
                </c:pt>
                <c:pt idx="5">
                  <c:v>0.18260869565217391</c:v>
                </c:pt>
                <c:pt idx="6">
                  <c:v>0.17647058823529413</c:v>
                </c:pt>
                <c:pt idx="7">
                  <c:v>0.19767441860465115</c:v>
                </c:pt>
                <c:pt idx="8">
                  <c:v>0.15714285714285714</c:v>
                </c:pt>
                <c:pt idx="9">
                  <c:v>0.13793103448275862</c:v>
                </c:pt>
                <c:pt idx="10">
                  <c:v>3.9106145251396648E-2</c:v>
                </c:pt>
                <c:pt idx="11">
                  <c:v>5.5555555555555552E-2</c:v>
                </c:pt>
                <c:pt idx="12">
                  <c:v>2.4390243902439025E-2</c:v>
                </c:pt>
                <c:pt idx="13">
                  <c:v>2.3255813953488372E-2</c:v>
                </c:pt>
                <c:pt idx="14">
                  <c:v>1.2875536480686695E-2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EA5-4AB8-88D4-4ABFC34CEB32}"/>
            </c:ext>
          </c:extLst>
        </c:ser>
        <c:ser>
          <c:idx val="4"/>
          <c:order val="4"/>
          <c:tx>
            <c:strRef>
              <c:f>Données!$K$3</c:f>
              <c:strCache>
                <c:ptCount val="1"/>
                <c:pt idx="0">
                  <c:v>Février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Données!$B$5:$B$19</c:f>
              <c:strCache>
                <c:ptCount val="15"/>
                <c:pt idx="0">
                  <c:v>Client1</c:v>
                </c:pt>
                <c:pt idx="1">
                  <c:v>Client2</c:v>
                </c:pt>
                <c:pt idx="2">
                  <c:v>Client3</c:v>
                </c:pt>
                <c:pt idx="3">
                  <c:v>Client4</c:v>
                </c:pt>
                <c:pt idx="4">
                  <c:v>Client5</c:v>
                </c:pt>
                <c:pt idx="5">
                  <c:v>Client6</c:v>
                </c:pt>
                <c:pt idx="6">
                  <c:v>Client7</c:v>
                </c:pt>
                <c:pt idx="7">
                  <c:v>Client8</c:v>
                </c:pt>
                <c:pt idx="8">
                  <c:v>Client9</c:v>
                </c:pt>
                <c:pt idx="9">
                  <c:v>Client10</c:v>
                </c:pt>
                <c:pt idx="10">
                  <c:v>Client11</c:v>
                </c:pt>
                <c:pt idx="11">
                  <c:v>Client12</c:v>
                </c:pt>
                <c:pt idx="12">
                  <c:v>Client13</c:v>
                </c:pt>
                <c:pt idx="13">
                  <c:v>Client14</c:v>
                </c:pt>
                <c:pt idx="14">
                  <c:v>Client15</c:v>
                </c:pt>
              </c:strCache>
            </c:strRef>
          </c:cat>
          <c:val>
            <c:numRef>
              <c:f>Données!$K$5:$K$19</c:f>
              <c:numCache>
                <c:formatCode>0.0%</c:formatCode>
                <c:ptCount val="15"/>
                <c:pt idx="0">
                  <c:v>0.44615384615384618</c:v>
                </c:pt>
                <c:pt idx="1">
                  <c:v>0.20661157024793389</c:v>
                </c:pt>
                <c:pt idx="2">
                  <c:v>0.37320574162679426</c:v>
                </c:pt>
                <c:pt idx="3">
                  <c:v>0.3</c:v>
                </c:pt>
                <c:pt idx="4">
                  <c:v>0.42857142857142855</c:v>
                </c:pt>
                <c:pt idx="5">
                  <c:v>0.25396825396825395</c:v>
                </c:pt>
                <c:pt idx="6">
                  <c:v>0.31818181818181818</c:v>
                </c:pt>
                <c:pt idx="7">
                  <c:v>0.23404255319148937</c:v>
                </c:pt>
                <c:pt idx="8">
                  <c:v>0.21333333333333335</c:v>
                </c:pt>
                <c:pt idx="9">
                  <c:v>0.17857142857142858</c:v>
                </c:pt>
                <c:pt idx="10">
                  <c:v>3.8834951456310676E-2</c:v>
                </c:pt>
                <c:pt idx="11">
                  <c:v>7.179487179487179E-2</c:v>
                </c:pt>
                <c:pt idx="12">
                  <c:v>2.5000000000000001E-2</c:v>
                </c:pt>
                <c:pt idx="13">
                  <c:v>5.2023121387283239E-2</c:v>
                </c:pt>
                <c:pt idx="14">
                  <c:v>2.1645021645021644E-2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EA5-4AB8-88D4-4ABFC34CEB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20550936"/>
        <c:axId val="520559168"/>
      </c:barChart>
      <c:catAx>
        <c:axId val="5205509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559168"/>
        <c:crosses val="autoZero"/>
        <c:auto val="1"/>
        <c:lblAlgn val="ctr"/>
        <c:lblOffset val="100"/>
        <c:noMultiLvlLbl val="0"/>
      </c:catAx>
      <c:valAx>
        <c:axId val="520559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5509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Données!$C$3</c:f>
              <c:strCache>
                <c:ptCount val="1"/>
                <c:pt idx="0">
                  <c:v>Octobre</c:v>
                </c:pt>
              </c:strCache>
            </c:strRef>
          </c:tx>
          <c:spPr>
            <a:solidFill>
              <a:schemeClr val="accent1">
                <a:shade val="53000"/>
              </a:schemeClr>
            </a:solidFill>
            <a:ln>
              <a:noFill/>
            </a:ln>
            <a:effectLst/>
          </c:spPr>
          <c:invertIfNegative val="0"/>
          <c:cat>
            <c:strRef>
              <c:f>Données!$B$5:$B$19</c:f>
              <c:strCache>
                <c:ptCount val="15"/>
                <c:pt idx="0">
                  <c:v>Client1</c:v>
                </c:pt>
                <c:pt idx="1">
                  <c:v>Client2</c:v>
                </c:pt>
                <c:pt idx="2">
                  <c:v>Client3</c:v>
                </c:pt>
                <c:pt idx="3">
                  <c:v>Client4</c:v>
                </c:pt>
                <c:pt idx="4">
                  <c:v>Client5</c:v>
                </c:pt>
                <c:pt idx="5">
                  <c:v>Client6</c:v>
                </c:pt>
                <c:pt idx="6">
                  <c:v>Client7</c:v>
                </c:pt>
                <c:pt idx="7">
                  <c:v>Client8</c:v>
                </c:pt>
                <c:pt idx="8">
                  <c:v>Client9</c:v>
                </c:pt>
                <c:pt idx="9">
                  <c:v>Client10</c:v>
                </c:pt>
                <c:pt idx="10">
                  <c:v>Client11</c:v>
                </c:pt>
                <c:pt idx="11">
                  <c:v>Client12</c:v>
                </c:pt>
                <c:pt idx="12">
                  <c:v>Client13</c:v>
                </c:pt>
                <c:pt idx="13">
                  <c:v>Client14</c:v>
                </c:pt>
                <c:pt idx="14">
                  <c:v>Client15</c:v>
                </c:pt>
              </c:strCache>
            </c:strRef>
          </c:cat>
          <c:val>
            <c:numRef>
              <c:f>Données!$D$5:$D$19</c:f>
              <c:numCache>
                <c:formatCode>0.0%</c:formatCode>
                <c:ptCount val="15"/>
                <c:pt idx="0">
                  <c:v>0.10204081632653061</c:v>
                </c:pt>
                <c:pt idx="1">
                  <c:v>0.11320754716981132</c:v>
                </c:pt>
                <c:pt idx="2">
                  <c:v>6.1728395061728392E-2</c:v>
                </c:pt>
                <c:pt idx="3">
                  <c:v>0</c:v>
                </c:pt>
                <c:pt idx="4">
                  <c:v>0</c:v>
                </c:pt>
                <c:pt idx="5">
                  <c:v>6.7796610169491525E-2</c:v>
                </c:pt>
                <c:pt idx="6">
                  <c:v>0</c:v>
                </c:pt>
                <c:pt idx="7">
                  <c:v>0</c:v>
                </c:pt>
                <c:pt idx="8">
                  <c:v>4.878048780487805E-2</c:v>
                </c:pt>
                <c:pt idx="9">
                  <c:v>3.8461538461538464E-2</c:v>
                </c:pt>
                <c:pt idx="10">
                  <c:v>9.5744680851063829E-2</c:v>
                </c:pt>
                <c:pt idx="11">
                  <c:v>6.1946902654867256E-2</c:v>
                </c:pt>
                <c:pt idx="12">
                  <c:v>0</c:v>
                </c:pt>
                <c:pt idx="13">
                  <c:v>3.0674846625766871E-2</c:v>
                </c:pt>
                <c:pt idx="14">
                  <c:v>5.6000000000000001E-2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21F-453F-B547-D3F768B8A058}"/>
            </c:ext>
          </c:extLst>
        </c:ser>
        <c:ser>
          <c:idx val="1"/>
          <c:order val="1"/>
          <c:tx>
            <c:strRef>
              <c:f>Données!$E$3</c:f>
              <c:strCache>
                <c:ptCount val="1"/>
                <c:pt idx="0">
                  <c:v>Novembre</c:v>
                </c:pt>
              </c:strCache>
            </c:strRef>
          </c:tx>
          <c:spPr>
            <a:solidFill>
              <a:schemeClr val="accent1">
                <a:shade val="76000"/>
              </a:schemeClr>
            </a:solidFill>
            <a:ln>
              <a:noFill/>
            </a:ln>
            <a:effectLst/>
          </c:spPr>
          <c:invertIfNegative val="0"/>
          <c:cat>
            <c:strRef>
              <c:f>Données!$B$5:$B$19</c:f>
              <c:strCache>
                <c:ptCount val="15"/>
                <c:pt idx="0">
                  <c:v>Client1</c:v>
                </c:pt>
                <c:pt idx="1">
                  <c:v>Client2</c:v>
                </c:pt>
                <c:pt idx="2">
                  <c:v>Client3</c:v>
                </c:pt>
                <c:pt idx="3">
                  <c:v>Client4</c:v>
                </c:pt>
                <c:pt idx="4">
                  <c:v>Client5</c:v>
                </c:pt>
                <c:pt idx="5">
                  <c:v>Client6</c:v>
                </c:pt>
                <c:pt idx="6">
                  <c:v>Client7</c:v>
                </c:pt>
                <c:pt idx="7">
                  <c:v>Client8</c:v>
                </c:pt>
                <c:pt idx="8">
                  <c:v>Client9</c:v>
                </c:pt>
                <c:pt idx="9">
                  <c:v>Client10</c:v>
                </c:pt>
                <c:pt idx="10">
                  <c:v>Client11</c:v>
                </c:pt>
                <c:pt idx="11">
                  <c:v>Client12</c:v>
                </c:pt>
                <c:pt idx="12">
                  <c:v>Client13</c:v>
                </c:pt>
                <c:pt idx="13">
                  <c:v>Client14</c:v>
                </c:pt>
                <c:pt idx="14">
                  <c:v>Client15</c:v>
                </c:pt>
              </c:strCache>
            </c:strRef>
          </c:cat>
          <c:val>
            <c:numRef>
              <c:f>Données!$F$5:$F$19</c:f>
              <c:numCache>
                <c:formatCode>0.0%</c:formatCode>
                <c:ptCount val="15"/>
                <c:pt idx="0">
                  <c:v>0.10714285714285714</c:v>
                </c:pt>
                <c:pt idx="1">
                  <c:v>0.12698412698412698</c:v>
                </c:pt>
                <c:pt idx="2">
                  <c:v>7.7669902912621352E-2</c:v>
                </c:pt>
                <c:pt idx="3">
                  <c:v>0</c:v>
                </c:pt>
                <c:pt idx="4">
                  <c:v>0</c:v>
                </c:pt>
                <c:pt idx="5">
                  <c:v>8.3333333333333329E-2</c:v>
                </c:pt>
                <c:pt idx="6">
                  <c:v>0.1111111111111111</c:v>
                </c:pt>
                <c:pt idx="7">
                  <c:v>3.4482758620689655E-2</c:v>
                </c:pt>
                <c:pt idx="8">
                  <c:v>4.4444444444444446E-2</c:v>
                </c:pt>
                <c:pt idx="9">
                  <c:v>5.128205128205128E-2</c:v>
                </c:pt>
                <c:pt idx="10">
                  <c:v>0.11475409836065574</c:v>
                </c:pt>
                <c:pt idx="11">
                  <c:v>6.1538461538461542E-2</c:v>
                </c:pt>
                <c:pt idx="12">
                  <c:v>0</c:v>
                </c:pt>
                <c:pt idx="13">
                  <c:v>3.2110091743119268E-2</c:v>
                </c:pt>
                <c:pt idx="14">
                  <c:v>4.2553191489361701E-2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21F-453F-B547-D3F768B8A058}"/>
            </c:ext>
          </c:extLst>
        </c:ser>
        <c:ser>
          <c:idx val="2"/>
          <c:order val="2"/>
          <c:tx>
            <c:strRef>
              <c:f>Données!$G$3</c:f>
              <c:strCache>
                <c:ptCount val="1"/>
                <c:pt idx="0">
                  <c:v>Décembre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Données!$B$5:$B$19</c:f>
              <c:strCache>
                <c:ptCount val="15"/>
                <c:pt idx="0">
                  <c:v>Client1</c:v>
                </c:pt>
                <c:pt idx="1">
                  <c:v>Client2</c:v>
                </c:pt>
                <c:pt idx="2">
                  <c:v>Client3</c:v>
                </c:pt>
                <c:pt idx="3">
                  <c:v>Client4</c:v>
                </c:pt>
                <c:pt idx="4">
                  <c:v>Client5</c:v>
                </c:pt>
                <c:pt idx="5">
                  <c:v>Client6</c:v>
                </c:pt>
                <c:pt idx="6">
                  <c:v>Client7</c:v>
                </c:pt>
                <c:pt idx="7">
                  <c:v>Client8</c:v>
                </c:pt>
                <c:pt idx="8">
                  <c:v>Client9</c:v>
                </c:pt>
                <c:pt idx="9">
                  <c:v>Client10</c:v>
                </c:pt>
                <c:pt idx="10">
                  <c:v>Client11</c:v>
                </c:pt>
                <c:pt idx="11">
                  <c:v>Client12</c:v>
                </c:pt>
                <c:pt idx="12">
                  <c:v>Client13</c:v>
                </c:pt>
                <c:pt idx="13">
                  <c:v>Client14</c:v>
                </c:pt>
                <c:pt idx="14">
                  <c:v>Client15</c:v>
                </c:pt>
              </c:strCache>
            </c:strRef>
          </c:cat>
          <c:val>
            <c:numRef>
              <c:f>Données!$H$5:$H$19</c:f>
              <c:numCache>
                <c:formatCode>0.0%</c:formatCode>
                <c:ptCount val="15"/>
                <c:pt idx="0">
                  <c:v>0.10526315789473684</c:v>
                </c:pt>
                <c:pt idx="1">
                  <c:v>0.17857142857142858</c:v>
                </c:pt>
                <c:pt idx="2">
                  <c:v>0.11851851851851852</c:v>
                </c:pt>
                <c:pt idx="3">
                  <c:v>0</c:v>
                </c:pt>
                <c:pt idx="4">
                  <c:v>0</c:v>
                </c:pt>
                <c:pt idx="5">
                  <c:v>0.11458333333333333</c:v>
                </c:pt>
                <c:pt idx="6">
                  <c:v>0.14285714285714285</c:v>
                </c:pt>
                <c:pt idx="7">
                  <c:v>8.2191780821917804E-2</c:v>
                </c:pt>
                <c:pt idx="8">
                  <c:v>8.771929824561403E-2</c:v>
                </c:pt>
                <c:pt idx="9">
                  <c:v>8.6956521739130432E-2</c:v>
                </c:pt>
                <c:pt idx="10">
                  <c:v>0.16</c:v>
                </c:pt>
                <c:pt idx="11">
                  <c:v>8.4967320261437912E-2</c:v>
                </c:pt>
                <c:pt idx="12">
                  <c:v>0.1</c:v>
                </c:pt>
                <c:pt idx="13">
                  <c:v>6.8702290076335881E-2</c:v>
                </c:pt>
                <c:pt idx="14">
                  <c:v>3.5714285714285712E-2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21F-453F-B547-D3F768B8A058}"/>
            </c:ext>
          </c:extLst>
        </c:ser>
        <c:ser>
          <c:idx val="3"/>
          <c:order val="3"/>
          <c:tx>
            <c:strRef>
              <c:f>Données!$I$3</c:f>
              <c:strCache>
                <c:ptCount val="1"/>
                <c:pt idx="0">
                  <c:v>Janvier</c:v>
                </c:pt>
              </c:strCache>
            </c:strRef>
          </c:tx>
          <c:spPr>
            <a:solidFill>
              <a:schemeClr val="accent1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Données!$B$5:$B$19</c:f>
              <c:strCache>
                <c:ptCount val="15"/>
                <c:pt idx="0">
                  <c:v>Client1</c:v>
                </c:pt>
                <c:pt idx="1">
                  <c:v>Client2</c:v>
                </c:pt>
                <c:pt idx="2">
                  <c:v>Client3</c:v>
                </c:pt>
                <c:pt idx="3">
                  <c:v>Client4</c:v>
                </c:pt>
                <c:pt idx="4">
                  <c:v>Client5</c:v>
                </c:pt>
                <c:pt idx="5">
                  <c:v>Client6</c:v>
                </c:pt>
                <c:pt idx="6">
                  <c:v>Client7</c:v>
                </c:pt>
                <c:pt idx="7">
                  <c:v>Client8</c:v>
                </c:pt>
                <c:pt idx="8">
                  <c:v>Client9</c:v>
                </c:pt>
                <c:pt idx="9">
                  <c:v>Client10</c:v>
                </c:pt>
                <c:pt idx="10">
                  <c:v>Client11</c:v>
                </c:pt>
                <c:pt idx="11">
                  <c:v>Client12</c:v>
                </c:pt>
                <c:pt idx="12">
                  <c:v>Client13</c:v>
                </c:pt>
                <c:pt idx="13">
                  <c:v>Client14</c:v>
                </c:pt>
                <c:pt idx="14">
                  <c:v>Client15</c:v>
                </c:pt>
              </c:strCache>
            </c:strRef>
          </c:cat>
          <c:val>
            <c:numRef>
              <c:f>Données!$J$5:$J$19</c:f>
              <c:numCache>
                <c:formatCode>0.0%</c:formatCode>
                <c:ptCount val="15"/>
                <c:pt idx="0">
                  <c:v>0.11764705882352941</c:v>
                </c:pt>
                <c:pt idx="1">
                  <c:v>0.41935483870967744</c:v>
                </c:pt>
                <c:pt idx="2">
                  <c:v>0.1402439024390244</c:v>
                </c:pt>
                <c:pt idx="3">
                  <c:v>0</c:v>
                </c:pt>
                <c:pt idx="4">
                  <c:v>5.5555555555555552E-2</c:v>
                </c:pt>
                <c:pt idx="5">
                  <c:v>0.11304347826086956</c:v>
                </c:pt>
                <c:pt idx="6">
                  <c:v>0.11764705882352941</c:v>
                </c:pt>
                <c:pt idx="7">
                  <c:v>8.1395348837209308E-2</c:v>
                </c:pt>
                <c:pt idx="8">
                  <c:v>8.5714285714285715E-2</c:v>
                </c:pt>
                <c:pt idx="9">
                  <c:v>6.8965517241379309E-2</c:v>
                </c:pt>
                <c:pt idx="10">
                  <c:v>0.13966480446927373</c:v>
                </c:pt>
                <c:pt idx="11">
                  <c:v>9.5959595959595953E-2</c:v>
                </c:pt>
                <c:pt idx="12">
                  <c:v>7.3170731707317069E-2</c:v>
                </c:pt>
                <c:pt idx="13">
                  <c:v>5.5232558139534885E-2</c:v>
                </c:pt>
                <c:pt idx="14">
                  <c:v>6.0085836909871244E-2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21F-453F-B547-D3F768B8A058}"/>
            </c:ext>
          </c:extLst>
        </c:ser>
        <c:ser>
          <c:idx val="4"/>
          <c:order val="4"/>
          <c:tx>
            <c:strRef>
              <c:f>Données!$K$3</c:f>
              <c:strCache>
                <c:ptCount val="1"/>
                <c:pt idx="0">
                  <c:v>Février</c:v>
                </c:pt>
              </c:strCache>
            </c:strRef>
          </c:tx>
          <c:spPr>
            <a:solidFill>
              <a:schemeClr val="accent1">
                <a:tint val="54000"/>
              </a:schemeClr>
            </a:solidFill>
            <a:ln>
              <a:noFill/>
            </a:ln>
            <a:effectLst/>
          </c:spPr>
          <c:invertIfNegative val="0"/>
          <c:cat>
            <c:strRef>
              <c:f>Données!$B$5:$B$19</c:f>
              <c:strCache>
                <c:ptCount val="15"/>
                <c:pt idx="0">
                  <c:v>Client1</c:v>
                </c:pt>
                <c:pt idx="1">
                  <c:v>Client2</c:v>
                </c:pt>
                <c:pt idx="2">
                  <c:v>Client3</c:v>
                </c:pt>
                <c:pt idx="3">
                  <c:v>Client4</c:v>
                </c:pt>
                <c:pt idx="4">
                  <c:v>Client5</c:v>
                </c:pt>
                <c:pt idx="5">
                  <c:v>Client6</c:v>
                </c:pt>
                <c:pt idx="6">
                  <c:v>Client7</c:v>
                </c:pt>
                <c:pt idx="7">
                  <c:v>Client8</c:v>
                </c:pt>
                <c:pt idx="8">
                  <c:v>Client9</c:v>
                </c:pt>
                <c:pt idx="9">
                  <c:v>Client10</c:v>
                </c:pt>
                <c:pt idx="10">
                  <c:v>Client11</c:v>
                </c:pt>
                <c:pt idx="11">
                  <c:v>Client12</c:v>
                </c:pt>
                <c:pt idx="12">
                  <c:v>Client13</c:v>
                </c:pt>
                <c:pt idx="13">
                  <c:v>Client14</c:v>
                </c:pt>
                <c:pt idx="14">
                  <c:v>Client15</c:v>
                </c:pt>
              </c:strCache>
            </c:strRef>
          </c:cat>
          <c:val>
            <c:numRef>
              <c:f>Données!$L$5:$L$19</c:f>
              <c:numCache>
                <c:formatCode>0.0%</c:formatCode>
                <c:ptCount val="15"/>
                <c:pt idx="0">
                  <c:v>0.12307692307692308</c:v>
                </c:pt>
                <c:pt idx="1">
                  <c:v>0.13223140495867769</c:v>
                </c:pt>
                <c:pt idx="2">
                  <c:v>0.11004784688995216</c:v>
                </c:pt>
                <c:pt idx="3">
                  <c:v>0</c:v>
                </c:pt>
                <c:pt idx="4">
                  <c:v>0</c:v>
                </c:pt>
                <c:pt idx="5">
                  <c:v>0.1111111111111111</c:v>
                </c:pt>
                <c:pt idx="6">
                  <c:v>0.18181818181818182</c:v>
                </c:pt>
                <c:pt idx="7">
                  <c:v>0.10638297872340426</c:v>
                </c:pt>
                <c:pt idx="8">
                  <c:v>0.08</c:v>
                </c:pt>
                <c:pt idx="9">
                  <c:v>0.10714285714285714</c:v>
                </c:pt>
                <c:pt idx="10">
                  <c:v>0.1553398058252427</c:v>
                </c:pt>
                <c:pt idx="11">
                  <c:v>0.11282051282051282</c:v>
                </c:pt>
                <c:pt idx="12">
                  <c:v>0.125</c:v>
                </c:pt>
                <c:pt idx="13">
                  <c:v>8.6705202312138727E-2</c:v>
                </c:pt>
                <c:pt idx="14">
                  <c:v>6.0606060606060608E-2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21F-453F-B547-D3F768B8A0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36919680"/>
        <c:axId val="236916152"/>
      </c:barChart>
      <c:catAx>
        <c:axId val="236919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6916152"/>
        <c:crosses val="autoZero"/>
        <c:auto val="1"/>
        <c:lblAlgn val="ctr"/>
        <c:lblOffset val="100"/>
        <c:noMultiLvlLbl val="0"/>
      </c:catAx>
      <c:valAx>
        <c:axId val="236916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69196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100-000000000000}">
  <sheetPr/>
  <sheetViews>
    <sheetView zoomScale="94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200-000000000000}">
  <sheetPr/>
  <sheetViews>
    <sheetView zoomScale="94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947737</xdr:colOff>
      <xdr:row>2</xdr:row>
      <xdr:rowOff>0</xdr:rowOff>
    </xdr:from>
    <xdr:to>
      <xdr:col>15</xdr:col>
      <xdr:colOff>47625</xdr:colOff>
      <xdr:row>24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DAAE624-5755-46E2-86E2-145EC719F5A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1941" cy="6069654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91941" cy="6069654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28.496404050929" backgroundQuery="1" createdVersion="6" refreshedVersion="6" minRefreshableVersion="3" recordCount="150" xr:uid="{03D403CD-4007-4E4C-9F6B-71EAB617343C}">
  <cacheSource type="external" connectionId="2"/>
  <cacheFields count="4">
    <cacheField name=" Clients" numFmtId="0">
      <sharedItems count="15">
        <s v="Client1"/>
        <s v="Client2"/>
        <s v="Client3"/>
        <s v="Client4"/>
        <s v="Client5"/>
        <s v="Client6"/>
        <s v="Client7"/>
        <s v="Client8"/>
        <s v="Client9"/>
        <s v="Client10"/>
        <s v="Client11"/>
        <s v="Client12"/>
        <s v="Client13"/>
        <s v="Client14"/>
        <s v="Client15"/>
      </sharedItems>
    </cacheField>
    <cacheField name="Mois" numFmtId="0">
      <sharedItems count="5">
        <s v="Octobre"/>
        <s v="Novembre"/>
        <s v="Décembre"/>
        <s v="Janvier"/>
        <s v="Février"/>
      </sharedItems>
    </cacheField>
    <cacheField name="Option" numFmtId="0">
      <sharedItems count="2">
        <s v="A"/>
        <s v="B"/>
      </sharedItems>
    </cacheField>
    <cacheField name="Valeur" numFmtId="0">
      <sharedItems containsSemiMixedTypes="0" containsString="0" containsNumber="1" minValue="0" maxValue="0.5102040816326530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0">
  <r>
    <x v="0"/>
    <x v="0"/>
    <x v="0"/>
    <n v="0.51020408163265307"/>
  </r>
  <r>
    <x v="0"/>
    <x v="0"/>
    <x v="1"/>
    <n v="0.10204081632653061"/>
  </r>
  <r>
    <x v="0"/>
    <x v="1"/>
    <x v="0"/>
    <n v="0.5"/>
  </r>
  <r>
    <x v="0"/>
    <x v="1"/>
    <x v="1"/>
    <n v="0.10714285714285714"/>
  </r>
  <r>
    <x v="0"/>
    <x v="2"/>
    <x v="0"/>
    <n v="0.49122807017543857"/>
  </r>
  <r>
    <x v="0"/>
    <x v="2"/>
    <x v="1"/>
    <n v="0.10526315789473684"/>
  </r>
  <r>
    <x v="0"/>
    <x v="3"/>
    <x v="0"/>
    <n v="0.41176470588235292"/>
  </r>
  <r>
    <x v="0"/>
    <x v="3"/>
    <x v="1"/>
    <n v="0.11764705882352941"/>
  </r>
  <r>
    <x v="0"/>
    <x v="4"/>
    <x v="0"/>
    <n v="0.44615384615384618"/>
  </r>
  <r>
    <x v="0"/>
    <x v="4"/>
    <x v="1"/>
    <n v="0.12307692307692308"/>
  </r>
  <r>
    <x v="1"/>
    <x v="0"/>
    <x v="0"/>
    <n v="7.5471698113207544E-2"/>
  </r>
  <r>
    <x v="1"/>
    <x v="0"/>
    <x v="1"/>
    <n v="0.11320754716981132"/>
  </r>
  <r>
    <x v="1"/>
    <x v="1"/>
    <x v="0"/>
    <n v="9.5238095238095233E-2"/>
  </r>
  <r>
    <x v="1"/>
    <x v="1"/>
    <x v="1"/>
    <n v="0.12698412698412698"/>
  </r>
  <r>
    <x v="1"/>
    <x v="2"/>
    <x v="0"/>
    <n v="0.10714285714285714"/>
  </r>
  <r>
    <x v="1"/>
    <x v="2"/>
    <x v="1"/>
    <n v="0.17857142857142858"/>
  </r>
  <r>
    <x v="1"/>
    <x v="3"/>
    <x v="0"/>
    <n v="5.8064516129032261E-2"/>
  </r>
  <r>
    <x v="1"/>
    <x v="3"/>
    <x v="1"/>
    <n v="0.41935483870967744"/>
  </r>
  <r>
    <x v="1"/>
    <x v="4"/>
    <x v="0"/>
    <n v="0.20661157024793389"/>
  </r>
  <r>
    <x v="1"/>
    <x v="4"/>
    <x v="1"/>
    <n v="0.13223140495867769"/>
  </r>
  <r>
    <x v="2"/>
    <x v="0"/>
    <x v="0"/>
    <n v="0.30864197530864196"/>
  </r>
  <r>
    <x v="2"/>
    <x v="0"/>
    <x v="1"/>
    <n v="6.1728395061728392E-2"/>
  </r>
  <r>
    <x v="2"/>
    <x v="1"/>
    <x v="0"/>
    <n v="0.35922330097087379"/>
  </r>
  <r>
    <x v="2"/>
    <x v="1"/>
    <x v="1"/>
    <n v="7.7669902912621352E-2"/>
  </r>
  <r>
    <x v="2"/>
    <x v="2"/>
    <x v="0"/>
    <n v="0.31851851851851853"/>
  </r>
  <r>
    <x v="2"/>
    <x v="2"/>
    <x v="1"/>
    <n v="0.11851851851851852"/>
  </r>
  <r>
    <x v="2"/>
    <x v="3"/>
    <x v="0"/>
    <n v="0.26219512195121952"/>
  </r>
  <r>
    <x v="2"/>
    <x v="3"/>
    <x v="1"/>
    <n v="0.1402439024390244"/>
  </r>
  <r>
    <x v="2"/>
    <x v="4"/>
    <x v="0"/>
    <n v="0.37320574162679426"/>
  </r>
  <r>
    <x v="2"/>
    <x v="4"/>
    <x v="1"/>
    <n v="0.11004784688995216"/>
  </r>
  <r>
    <x v="3"/>
    <x v="0"/>
    <x v="0"/>
    <n v="0"/>
  </r>
  <r>
    <x v="3"/>
    <x v="0"/>
    <x v="1"/>
    <n v="0"/>
  </r>
  <r>
    <x v="3"/>
    <x v="1"/>
    <x v="0"/>
    <n v="0.33333333333333331"/>
  </r>
  <r>
    <x v="3"/>
    <x v="1"/>
    <x v="1"/>
    <n v="0"/>
  </r>
  <r>
    <x v="3"/>
    <x v="2"/>
    <x v="0"/>
    <n v="0.5"/>
  </r>
  <r>
    <x v="3"/>
    <x v="2"/>
    <x v="1"/>
    <n v="0"/>
  </r>
  <r>
    <x v="3"/>
    <x v="3"/>
    <x v="0"/>
    <n v="0.4"/>
  </r>
  <r>
    <x v="3"/>
    <x v="3"/>
    <x v="1"/>
    <n v="0"/>
  </r>
  <r>
    <x v="3"/>
    <x v="4"/>
    <x v="0"/>
    <n v="0.3"/>
  </r>
  <r>
    <x v="3"/>
    <x v="4"/>
    <x v="1"/>
    <n v="0"/>
  </r>
  <r>
    <x v="4"/>
    <x v="0"/>
    <x v="0"/>
    <n v="0.42857142857142855"/>
  </r>
  <r>
    <x v="4"/>
    <x v="0"/>
    <x v="1"/>
    <n v="0"/>
  </r>
  <r>
    <x v="4"/>
    <x v="1"/>
    <x v="0"/>
    <n v="0.3"/>
  </r>
  <r>
    <x v="4"/>
    <x v="1"/>
    <x v="1"/>
    <n v="0"/>
  </r>
  <r>
    <x v="4"/>
    <x v="2"/>
    <x v="0"/>
    <n v="0.33333333333333331"/>
  </r>
  <r>
    <x v="4"/>
    <x v="2"/>
    <x v="1"/>
    <n v="0"/>
  </r>
  <r>
    <x v="4"/>
    <x v="3"/>
    <x v="0"/>
    <n v="0.27777777777777779"/>
  </r>
  <r>
    <x v="4"/>
    <x v="3"/>
    <x v="1"/>
    <n v="5.5555555555555552E-2"/>
  </r>
  <r>
    <x v="4"/>
    <x v="4"/>
    <x v="0"/>
    <n v="0.42857142857142855"/>
  </r>
  <r>
    <x v="4"/>
    <x v="4"/>
    <x v="1"/>
    <n v="0"/>
  </r>
  <r>
    <x v="5"/>
    <x v="0"/>
    <x v="0"/>
    <n v="0.10169491525423729"/>
  </r>
  <r>
    <x v="5"/>
    <x v="0"/>
    <x v="1"/>
    <n v="6.7796610169491525E-2"/>
  </r>
  <r>
    <x v="5"/>
    <x v="1"/>
    <x v="0"/>
    <n v="0.18055555555555555"/>
  </r>
  <r>
    <x v="5"/>
    <x v="1"/>
    <x v="1"/>
    <n v="8.3333333333333329E-2"/>
  </r>
  <r>
    <x v="5"/>
    <x v="2"/>
    <x v="0"/>
    <n v="0.21875"/>
  </r>
  <r>
    <x v="5"/>
    <x v="2"/>
    <x v="1"/>
    <n v="0.11458333333333333"/>
  </r>
  <r>
    <x v="5"/>
    <x v="3"/>
    <x v="0"/>
    <n v="0.18260869565217391"/>
  </r>
  <r>
    <x v="5"/>
    <x v="3"/>
    <x v="1"/>
    <n v="0.11304347826086956"/>
  </r>
  <r>
    <x v="5"/>
    <x v="4"/>
    <x v="0"/>
    <n v="0.25396825396825395"/>
  </r>
  <r>
    <x v="5"/>
    <x v="4"/>
    <x v="1"/>
    <n v="0.1111111111111111"/>
  </r>
  <r>
    <x v="6"/>
    <x v="0"/>
    <x v="0"/>
    <n v="0.42857142857142855"/>
  </r>
  <r>
    <x v="6"/>
    <x v="0"/>
    <x v="1"/>
    <n v="0"/>
  </r>
  <r>
    <x v="6"/>
    <x v="1"/>
    <x v="0"/>
    <n v="0.33333333333333331"/>
  </r>
  <r>
    <x v="6"/>
    <x v="1"/>
    <x v="1"/>
    <n v="0.1111111111111111"/>
  </r>
  <r>
    <x v="6"/>
    <x v="2"/>
    <x v="0"/>
    <n v="0.21428571428571427"/>
  </r>
  <r>
    <x v="6"/>
    <x v="2"/>
    <x v="1"/>
    <n v="0.14285714285714285"/>
  </r>
  <r>
    <x v="6"/>
    <x v="3"/>
    <x v="0"/>
    <n v="0.17647058823529413"/>
  </r>
  <r>
    <x v="6"/>
    <x v="3"/>
    <x v="1"/>
    <n v="0.11764705882352941"/>
  </r>
  <r>
    <x v="6"/>
    <x v="4"/>
    <x v="0"/>
    <n v="0.31818181818181818"/>
  </r>
  <r>
    <x v="6"/>
    <x v="4"/>
    <x v="1"/>
    <n v="0.18181818181818182"/>
  </r>
  <r>
    <x v="7"/>
    <x v="0"/>
    <x v="0"/>
    <n v="0.24444444444444444"/>
  </r>
  <r>
    <x v="7"/>
    <x v="0"/>
    <x v="1"/>
    <n v="0"/>
  </r>
  <r>
    <x v="7"/>
    <x v="1"/>
    <x v="0"/>
    <n v="0.20689655172413793"/>
  </r>
  <r>
    <x v="7"/>
    <x v="1"/>
    <x v="1"/>
    <n v="3.4482758620689655E-2"/>
  </r>
  <r>
    <x v="7"/>
    <x v="2"/>
    <x v="0"/>
    <n v="0.23287671232876711"/>
  </r>
  <r>
    <x v="7"/>
    <x v="2"/>
    <x v="1"/>
    <n v="8.2191780821917804E-2"/>
  </r>
  <r>
    <x v="7"/>
    <x v="3"/>
    <x v="0"/>
    <n v="0.19767441860465115"/>
  </r>
  <r>
    <x v="7"/>
    <x v="3"/>
    <x v="1"/>
    <n v="8.1395348837209308E-2"/>
  </r>
  <r>
    <x v="7"/>
    <x v="4"/>
    <x v="0"/>
    <n v="0.23404255319148937"/>
  </r>
  <r>
    <x v="7"/>
    <x v="4"/>
    <x v="1"/>
    <n v="0.10638297872340426"/>
  </r>
  <r>
    <x v="8"/>
    <x v="0"/>
    <x v="0"/>
    <n v="0.24390243902439024"/>
  </r>
  <r>
    <x v="8"/>
    <x v="0"/>
    <x v="1"/>
    <n v="4.878048780487805E-2"/>
  </r>
  <r>
    <x v="8"/>
    <x v="1"/>
    <x v="0"/>
    <n v="0.22222222222222221"/>
  </r>
  <r>
    <x v="8"/>
    <x v="1"/>
    <x v="1"/>
    <n v="4.4444444444444446E-2"/>
  </r>
  <r>
    <x v="8"/>
    <x v="2"/>
    <x v="0"/>
    <n v="0.19298245614035087"/>
  </r>
  <r>
    <x v="8"/>
    <x v="2"/>
    <x v="1"/>
    <n v="8.771929824561403E-2"/>
  </r>
  <r>
    <x v="8"/>
    <x v="3"/>
    <x v="0"/>
    <n v="0.15714285714285714"/>
  </r>
  <r>
    <x v="8"/>
    <x v="3"/>
    <x v="1"/>
    <n v="8.5714285714285715E-2"/>
  </r>
  <r>
    <x v="8"/>
    <x v="4"/>
    <x v="0"/>
    <n v="0.21333333333333335"/>
  </r>
  <r>
    <x v="8"/>
    <x v="4"/>
    <x v="1"/>
    <n v="0.08"/>
  </r>
  <r>
    <x v="9"/>
    <x v="0"/>
    <x v="0"/>
    <n v="0.26923076923076922"/>
  </r>
  <r>
    <x v="9"/>
    <x v="0"/>
    <x v="1"/>
    <n v="3.8461538461538464E-2"/>
  </r>
  <r>
    <x v="9"/>
    <x v="1"/>
    <x v="0"/>
    <n v="0.20512820512820512"/>
  </r>
  <r>
    <x v="9"/>
    <x v="1"/>
    <x v="1"/>
    <n v="5.128205128205128E-2"/>
  </r>
  <r>
    <x v="9"/>
    <x v="2"/>
    <x v="0"/>
    <n v="0.17391304347826086"/>
  </r>
  <r>
    <x v="9"/>
    <x v="2"/>
    <x v="1"/>
    <n v="8.6956521739130432E-2"/>
  </r>
  <r>
    <x v="9"/>
    <x v="3"/>
    <x v="0"/>
    <n v="0.13793103448275862"/>
  </r>
  <r>
    <x v="9"/>
    <x v="3"/>
    <x v="1"/>
    <n v="6.8965517241379309E-2"/>
  </r>
  <r>
    <x v="9"/>
    <x v="4"/>
    <x v="0"/>
    <n v="0.17857142857142858"/>
  </r>
  <r>
    <x v="9"/>
    <x v="4"/>
    <x v="1"/>
    <n v="0.10714285714285714"/>
  </r>
  <r>
    <x v="10"/>
    <x v="0"/>
    <x v="0"/>
    <n v="2.1276595744680851E-2"/>
  </r>
  <r>
    <x v="10"/>
    <x v="0"/>
    <x v="1"/>
    <n v="9.5744680851063829E-2"/>
  </r>
  <r>
    <x v="10"/>
    <x v="1"/>
    <x v="0"/>
    <n v="4.0983606557377046E-2"/>
  </r>
  <r>
    <x v="10"/>
    <x v="1"/>
    <x v="1"/>
    <n v="0.11475409836065574"/>
  </r>
  <r>
    <x v="10"/>
    <x v="2"/>
    <x v="0"/>
    <n v="4.6666666666666669E-2"/>
  </r>
  <r>
    <x v="10"/>
    <x v="2"/>
    <x v="1"/>
    <n v="0.16"/>
  </r>
  <r>
    <x v="10"/>
    <x v="3"/>
    <x v="0"/>
    <n v="3.9106145251396648E-2"/>
  </r>
  <r>
    <x v="10"/>
    <x v="3"/>
    <x v="1"/>
    <n v="0.13966480446927373"/>
  </r>
  <r>
    <x v="10"/>
    <x v="4"/>
    <x v="0"/>
    <n v="3.8834951456310676E-2"/>
  </r>
  <r>
    <x v="10"/>
    <x v="4"/>
    <x v="1"/>
    <n v="0.1553398058252427"/>
  </r>
  <r>
    <x v="11"/>
    <x v="0"/>
    <x v="0"/>
    <n v="6.1946902654867256E-2"/>
  </r>
  <r>
    <x v="11"/>
    <x v="0"/>
    <x v="1"/>
    <n v="6.1946902654867256E-2"/>
  </r>
  <r>
    <x v="11"/>
    <x v="1"/>
    <x v="0"/>
    <n v="7.6923076923076927E-2"/>
  </r>
  <r>
    <x v="11"/>
    <x v="1"/>
    <x v="1"/>
    <n v="6.1538461538461542E-2"/>
  </r>
  <r>
    <x v="11"/>
    <x v="2"/>
    <x v="0"/>
    <n v="7.1895424836601302E-2"/>
  </r>
  <r>
    <x v="11"/>
    <x v="2"/>
    <x v="1"/>
    <n v="8.4967320261437912E-2"/>
  </r>
  <r>
    <x v="11"/>
    <x v="3"/>
    <x v="0"/>
    <n v="5.5555555555555552E-2"/>
  </r>
  <r>
    <x v="11"/>
    <x v="3"/>
    <x v="1"/>
    <n v="9.5959595959595953E-2"/>
  </r>
  <r>
    <x v="11"/>
    <x v="4"/>
    <x v="0"/>
    <n v="7.179487179487179E-2"/>
  </r>
  <r>
    <x v="11"/>
    <x v="4"/>
    <x v="1"/>
    <n v="0.11282051282051282"/>
  </r>
  <r>
    <x v="12"/>
    <x v="0"/>
    <x v="0"/>
    <n v="5.5555555555555552E-2"/>
  </r>
  <r>
    <x v="12"/>
    <x v="0"/>
    <x v="1"/>
    <n v="0"/>
  </r>
  <r>
    <x v="12"/>
    <x v="1"/>
    <x v="0"/>
    <n v="0.04"/>
  </r>
  <r>
    <x v="12"/>
    <x v="1"/>
    <x v="1"/>
    <n v="0"/>
  </r>
  <r>
    <x v="12"/>
    <x v="2"/>
    <x v="0"/>
    <n v="3.3333333333333333E-2"/>
  </r>
  <r>
    <x v="12"/>
    <x v="2"/>
    <x v="1"/>
    <n v="0.1"/>
  </r>
  <r>
    <x v="12"/>
    <x v="3"/>
    <x v="0"/>
    <n v="2.4390243902439025E-2"/>
  </r>
  <r>
    <x v="12"/>
    <x v="3"/>
    <x v="1"/>
    <n v="7.3170731707317069E-2"/>
  </r>
  <r>
    <x v="12"/>
    <x v="4"/>
    <x v="0"/>
    <n v="2.5000000000000001E-2"/>
  </r>
  <r>
    <x v="12"/>
    <x v="4"/>
    <x v="1"/>
    <n v="0.125"/>
  </r>
  <r>
    <x v="13"/>
    <x v="0"/>
    <x v="0"/>
    <n v="2.4539877300613498E-2"/>
  </r>
  <r>
    <x v="13"/>
    <x v="0"/>
    <x v="1"/>
    <n v="3.0674846625766871E-2"/>
  </r>
  <r>
    <x v="13"/>
    <x v="1"/>
    <x v="0"/>
    <n v="2.7522935779816515E-2"/>
  </r>
  <r>
    <x v="13"/>
    <x v="1"/>
    <x v="1"/>
    <n v="3.2110091743119268E-2"/>
  </r>
  <r>
    <x v="13"/>
    <x v="2"/>
    <x v="0"/>
    <n v="3.0534351145038167E-2"/>
  </r>
  <r>
    <x v="13"/>
    <x v="2"/>
    <x v="1"/>
    <n v="6.8702290076335881E-2"/>
  </r>
  <r>
    <x v="13"/>
    <x v="3"/>
    <x v="0"/>
    <n v="2.3255813953488372E-2"/>
  </r>
  <r>
    <x v="13"/>
    <x v="3"/>
    <x v="1"/>
    <n v="5.5232558139534885E-2"/>
  </r>
  <r>
    <x v="13"/>
    <x v="4"/>
    <x v="0"/>
    <n v="5.2023121387283239E-2"/>
  </r>
  <r>
    <x v="13"/>
    <x v="4"/>
    <x v="1"/>
    <n v="8.6705202312138727E-2"/>
  </r>
  <r>
    <x v="14"/>
    <x v="0"/>
    <x v="0"/>
    <n v="1.6E-2"/>
  </r>
  <r>
    <x v="14"/>
    <x v="0"/>
    <x v="1"/>
    <n v="5.6000000000000001E-2"/>
  </r>
  <r>
    <x v="14"/>
    <x v="1"/>
    <x v="0"/>
    <n v="1.4184397163120567E-2"/>
  </r>
  <r>
    <x v="14"/>
    <x v="1"/>
    <x v="1"/>
    <n v="4.2553191489361701E-2"/>
  </r>
  <r>
    <x v="14"/>
    <x v="2"/>
    <x v="0"/>
    <n v="1.7857142857142856E-2"/>
  </r>
  <r>
    <x v="14"/>
    <x v="2"/>
    <x v="1"/>
    <n v="3.5714285714285712E-2"/>
  </r>
  <r>
    <x v="14"/>
    <x v="3"/>
    <x v="0"/>
    <n v="1.2875536480686695E-2"/>
  </r>
  <r>
    <x v="14"/>
    <x v="3"/>
    <x v="1"/>
    <n v="6.0085836909871244E-2"/>
  </r>
  <r>
    <x v="14"/>
    <x v="4"/>
    <x v="0"/>
    <n v="2.1645021645021644E-2"/>
  </r>
  <r>
    <x v="14"/>
    <x v="4"/>
    <x v="1"/>
    <n v="6.0606060606060608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AA1B2B0-AD16-41DE-81F3-E1560C49DAED}" name="Tableau croisé dynamique2" cacheId="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chartFormat="1" fieldListSortAscending="1">
  <location ref="A3:D79" firstHeaderRow="1" firstDataRow="2" firstDataCol="2"/>
  <pivotFields count="4">
    <pivotField axis="axisRow" compact="0" outline="0" showAll="0" defaultSubtotal="0">
      <items count="15">
        <item x="0"/>
        <item x="9"/>
        <item x="10"/>
        <item x="11"/>
        <item x="12"/>
        <item x="13"/>
        <item x="14"/>
        <item x="1"/>
        <item x="2"/>
        <item x="3"/>
        <item x="4"/>
        <item x="5"/>
        <item x="6"/>
        <item x="7"/>
        <item x="8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axis="axisCol" compact="0" outline="0" showAll="0" defaultSubtotal="0">
      <items count="2">
        <item x="0"/>
        <item x="1"/>
      </items>
    </pivotField>
    <pivotField dataField="1" compact="0" outline="0" showAll="0" defaultSubtotal="0"/>
  </pivotFields>
  <rowFields count="2">
    <field x="1"/>
    <field x="0"/>
  </rowFields>
  <rowItems count="75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>
      <x v="2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>
      <x v="3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>
      <x v="4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</rowItems>
  <colFields count="1">
    <field x="2"/>
  </colFields>
  <colItems count="2">
    <i>
      <x/>
    </i>
    <i>
      <x v="1"/>
    </i>
  </colItems>
  <dataFields count="1">
    <dataField name="Valeur " fld="3" baseField="0" baseItem="2" numFmtId="164"/>
  </dataFields>
  <chartFormats count="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12C028-A255-411D-A505-32681FAE40DC}" name="Tableau1" displayName="Tableau1" ref="B3:L19" headerRowCount="0" totalsRowShown="0">
  <tableColumns count="11">
    <tableColumn id="1" xr3:uid="{542A61E2-7CFF-46D7-AEBD-7A6CCFF0AFC5}" name="Colonne1"/>
    <tableColumn id="2" xr3:uid="{101F82FA-0D55-42E4-8474-8FE40F534865}" name="Colonne2" dataDxfId="9"/>
    <tableColumn id="3" xr3:uid="{D2B080F0-BCC6-476F-AAC3-FA59346DC1EC}" name="Colonne3" dataDxfId="8"/>
    <tableColumn id="4" xr3:uid="{797A8A64-32BF-4E0B-9E95-4A54976DFA82}" name="Colonne4" dataDxfId="7"/>
    <tableColumn id="5" xr3:uid="{C6C243B8-CAA8-455A-ACB1-7CBA23201D2E}" name="Colonne5" dataDxfId="6"/>
    <tableColumn id="6" xr3:uid="{4755AFBB-0CBE-4F77-A660-7B497B677659}" name="Colonne6" dataDxfId="5"/>
    <tableColumn id="7" xr3:uid="{63BFB89B-1297-4C05-BCC5-AB9E36FD870E}" name="Colonne7" dataDxfId="4"/>
    <tableColumn id="8" xr3:uid="{0FDAE629-BC84-4155-A2E4-0D9978CF5050}" name="Colonne8" dataDxfId="3"/>
    <tableColumn id="9" xr3:uid="{DE831584-66C5-446D-9FF2-E46CB7F7629F}" name="Colonne9" dataDxfId="2"/>
    <tableColumn id="10" xr3:uid="{8DAC6266-EB2F-43C7-B8DB-53798D8F2AE7}" name="Colonne10" dataDxfId="1"/>
    <tableColumn id="11" xr3:uid="{EA7508A4-5B16-48E8-9D2C-7638214E7E15}" name="Colonne11" dataDxfId="0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8B0238-CDC5-4A63-9FAB-383427E0736B}">
  <dimension ref="A3:D79"/>
  <sheetViews>
    <sheetView showGridLines="0" tabSelected="1" workbookViewId="0">
      <selection activeCell="E14" sqref="E14"/>
    </sheetView>
  </sheetViews>
  <sheetFormatPr baseColWidth="10" defaultRowHeight="14.25"/>
  <cols>
    <col min="1" max="1" width="20.75" bestFit="1" customWidth="1"/>
    <col min="2" max="2" width="9" bestFit="1" customWidth="1"/>
    <col min="3" max="3" width="8.25" bestFit="1" customWidth="1"/>
    <col min="4" max="4" width="6" bestFit="1" customWidth="1"/>
    <col min="5" max="5" width="12.625" bestFit="1" customWidth="1"/>
    <col min="6" max="6" width="12.375" bestFit="1" customWidth="1"/>
    <col min="7" max="8" width="9.875" bestFit="1" customWidth="1"/>
    <col min="9" max="9" width="13.125" bestFit="1" customWidth="1"/>
    <col min="10" max="11" width="11.875" bestFit="1" customWidth="1"/>
    <col min="12" max="12" width="15.125" bestFit="1" customWidth="1"/>
    <col min="13" max="14" width="11.75" bestFit="1" customWidth="1"/>
    <col min="15" max="15" width="15" bestFit="1" customWidth="1"/>
    <col min="16" max="16" width="12.625" bestFit="1" customWidth="1"/>
  </cols>
  <sheetData>
    <row r="3" spans="1:4">
      <c r="A3" s="3" t="s">
        <v>26</v>
      </c>
      <c r="C3" s="3" t="s">
        <v>23</v>
      </c>
    </row>
    <row r="4" spans="1:4">
      <c r="A4" s="3" t="s">
        <v>27</v>
      </c>
      <c r="B4" s="3" t="s">
        <v>28</v>
      </c>
      <c r="C4" t="s">
        <v>24</v>
      </c>
      <c r="D4" t="s">
        <v>25</v>
      </c>
    </row>
    <row r="5" spans="1:4">
      <c r="A5" t="s">
        <v>0</v>
      </c>
      <c r="B5" t="s">
        <v>8</v>
      </c>
      <c r="C5" s="2">
        <v>0.51020408163265307</v>
      </c>
      <c r="D5" s="2">
        <v>0.10204081632653061</v>
      </c>
    </row>
    <row r="6" spans="1:4">
      <c r="B6" t="s">
        <v>17</v>
      </c>
      <c r="C6" s="2">
        <v>0.26923076923076922</v>
      </c>
      <c r="D6" s="2">
        <v>3.8461538461538464E-2</v>
      </c>
    </row>
    <row r="7" spans="1:4">
      <c r="B7" t="s">
        <v>18</v>
      </c>
      <c r="C7" s="2">
        <v>2.1276595744680851E-2</v>
      </c>
      <c r="D7" s="2">
        <v>9.5744680851063829E-2</v>
      </c>
    </row>
    <row r="8" spans="1:4">
      <c r="B8" t="s">
        <v>19</v>
      </c>
      <c r="C8" s="2">
        <v>6.1946902654867256E-2</v>
      </c>
      <c r="D8" s="2">
        <v>6.1946902654867256E-2</v>
      </c>
    </row>
    <row r="9" spans="1:4">
      <c r="B9" t="s">
        <v>20</v>
      </c>
      <c r="C9" s="2">
        <v>5.5555555555555552E-2</v>
      </c>
      <c r="D9" s="2">
        <v>0</v>
      </c>
    </row>
    <row r="10" spans="1:4">
      <c r="B10" t="s">
        <v>21</v>
      </c>
      <c r="C10" s="2">
        <v>2.4539877300613498E-2</v>
      </c>
      <c r="D10" s="2">
        <v>3.0674846625766871E-2</v>
      </c>
    </row>
    <row r="11" spans="1:4">
      <c r="B11" t="s">
        <v>22</v>
      </c>
      <c r="C11" s="2">
        <v>1.6E-2</v>
      </c>
      <c r="D11" s="2">
        <v>5.6000000000000001E-2</v>
      </c>
    </row>
    <row r="12" spans="1:4">
      <c r="B12" t="s">
        <v>9</v>
      </c>
      <c r="C12" s="2">
        <v>7.5471698113207544E-2</v>
      </c>
      <c r="D12" s="2">
        <v>0.11320754716981132</v>
      </c>
    </row>
    <row r="13" spans="1:4">
      <c r="B13" t="s">
        <v>10</v>
      </c>
      <c r="C13" s="2">
        <v>0.30864197530864196</v>
      </c>
      <c r="D13" s="2">
        <v>6.1728395061728392E-2</v>
      </c>
    </row>
    <row r="14" spans="1:4">
      <c r="B14" t="s">
        <v>11</v>
      </c>
      <c r="C14" s="2">
        <v>0</v>
      </c>
      <c r="D14" s="2">
        <v>0</v>
      </c>
    </row>
    <row r="15" spans="1:4">
      <c r="B15" t="s">
        <v>12</v>
      </c>
      <c r="C15" s="2">
        <v>0.42857142857142855</v>
      </c>
      <c r="D15" s="2">
        <v>0</v>
      </c>
    </row>
    <row r="16" spans="1:4">
      <c r="B16" t="s">
        <v>13</v>
      </c>
      <c r="C16" s="2">
        <v>0.10169491525423729</v>
      </c>
      <c r="D16" s="2">
        <v>6.7796610169491525E-2</v>
      </c>
    </row>
    <row r="17" spans="1:4">
      <c r="B17" t="s">
        <v>14</v>
      </c>
      <c r="C17" s="2">
        <v>0.42857142857142855</v>
      </c>
      <c r="D17" s="2">
        <v>0</v>
      </c>
    </row>
    <row r="18" spans="1:4">
      <c r="B18" t="s">
        <v>15</v>
      </c>
      <c r="C18" s="2">
        <v>0.24444444444444444</v>
      </c>
      <c r="D18" s="2">
        <v>0</v>
      </c>
    </row>
    <row r="19" spans="1:4">
      <c r="B19" t="s">
        <v>16</v>
      </c>
      <c r="C19" s="2">
        <v>0.24390243902439024</v>
      </c>
      <c r="D19" s="2">
        <v>4.878048780487805E-2</v>
      </c>
    </row>
    <row r="20" spans="1:4">
      <c r="A20" t="s">
        <v>1</v>
      </c>
      <c r="B20" t="s">
        <v>8</v>
      </c>
      <c r="C20" s="2">
        <v>0.5</v>
      </c>
      <c r="D20" s="2">
        <v>0.10714285714285714</v>
      </c>
    </row>
    <row r="21" spans="1:4">
      <c r="B21" t="s">
        <v>17</v>
      </c>
      <c r="C21" s="2">
        <v>0.20512820512820512</v>
      </c>
      <c r="D21" s="2">
        <v>5.128205128205128E-2</v>
      </c>
    </row>
    <row r="22" spans="1:4">
      <c r="B22" t="s">
        <v>18</v>
      </c>
      <c r="C22" s="2">
        <v>4.0983606557377046E-2</v>
      </c>
      <c r="D22" s="2">
        <v>0.11475409836065574</v>
      </c>
    </row>
    <row r="23" spans="1:4">
      <c r="B23" t="s">
        <v>19</v>
      </c>
      <c r="C23" s="2">
        <v>7.6923076923076927E-2</v>
      </c>
      <c r="D23" s="2">
        <v>6.1538461538461542E-2</v>
      </c>
    </row>
    <row r="24" spans="1:4">
      <c r="B24" t="s">
        <v>20</v>
      </c>
      <c r="C24" s="2">
        <v>0.04</v>
      </c>
      <c r="D24" s="2">
        <v>0</v>
      </c>
    </row>
    <row r="25" spans="1:4">
      <c r="B25" t="s">
        <v>21</v>
      </c>
      <c r="C25" s="2">
        <v>2.7522935779816515E-2</v>
      </c>
      <c r="D25" s="2">
        <v>3.2110091743119268E-2</v>
      </c>
    </row>
    <row r="26" spans="1:4">
      <c r="B26" t="s">
        <v>22</v>
      </c>
      <c r="C26" s="2">
        <v>1.4184397163120567E-2</v>
      </c>
      <c r="D26" s="2">
        <v>4.2553191489361701E-2</v>
      </c>
    </row>
    <row r="27" spans="1:4">
      <c r="B27" t="s">
        <v>9</v>
      </c>
      <c r="C27" s="2">
        <v>9.5238095238095233E-2</v>
      </c>
      <c r="D27" s="2">
        <v>0.12698412698412698</v>
      </c>
    </row>
    <row r="28" spans="1:4">
      <c r="B28" t="s">
        <v>10</v>
      </c>
      <c r="C28" s="2">
        <v>0.35922330097087379</v>
      </c>
      <c r="D28" s="2">
        <v>7.7669902912621352E-2</v>
      </c>
    </row>
    <row r="29" spans="1:4">
      <c r="B29" t="s">
        <v>11</v>
      </c>
      <c r="C29" s="2">
        <v>0.33333333333333331</v>
      </c>
      <c r="D29" s="2">
        <v>0</v>
      </c>
    </row>
    <row r="30" spans="1:4">
      <c r="B30" t="s">
        <v>12</v>
      </c>
      <c r="C30" s="2">
        <v>0.3</v>
      </c>
      <c r="D30" s="2">
        <v>0</v>
      </c>
    </row>
    <row r="31" spans="1:4">
      <c r="B31" t="s">
        <v>13</v>
      </c>
      <c r="C31" s="2">
        <v>0.18055555555555555</v>
      </c>
      <c r="D31" s="2">
        <v>8.3333333333333329E-2</v>
      </c>
    </row>
    <row r="32" spans="1:4">
      <c r="B32" t="s">
        <v>14</v>
      </c>
      <c r="C32" s="2">
        <v>0.33333333333333331</v>
      </c>
      <c r="D32" s="2">
        <v>0.1111111111111111</v>
      </c>
    </row>
    <row r="33" spans="1:4">
      <c r="B33" t="s">
        <v>15</v>
      </c>
      <c r="C33" s="2">
        <v>0.20689655172413793</v>
      </c>
      <c r="D33" s="2">
        <v>3.4482758620689655E-2</v>
      </c>
    </row>
    <row r="34" spans="1:4">
      <c r="B34" t="s">
        <v>16</v>
      </c>
      <c r="C34" s="2">
        <v>0.22222222222222221</v>
      </c>
      <c r="D34" s="2">
        <v>4.4444444444444446E-2</v>
      </c>
    </row>
    <row r="35" spans="1:4">
      <c r="A35" t="s">
        <v>2</v>
      </c>
      <c r="B35" t="s">
        <v>8</v>
      </c>
      <c r="C35" s="2">
        <v>0.49122807017543857</v>
      </c>
      <c r="D35" s="2">
        <v>0.10526315789473684</v>
      </c>
    </row>
    <row r="36" spans="1:4">
      <c r="B36" t="s">
        <v>17</v>
      </c>
      <c r="C36" s="2">
        <v>0.17391304347826086</v>
      </c>
      <c r="D36" s="2">
        <v>8.6956521739130432E-2</v>
      </c>
    </row>
    <row r="37" spans="1:4">
      <c r="B37" t="s">
        <v>18</v>
      </c>
      <c r="C37" s="2">
        <v>4.6666666666666669E-2</v>
      </c>
      <c r="D37" s="2">
        <v>0.16</v>
      </c>
    </row>
    <row r="38" spans="1:4">
      <c r="B38" t="s">
        <v>19</v>
      </c>
      <c r="C38" s="2">
        <v>7.1895424836601302E-2</v>
      </c>
      <c r="D38" s="2">
        <v>8.4967320261437912E-2</v>
      </c>
    </row>
    <row r="39" spans="1:4">
      <c r="B39" t="s">
        <v>20</v>
      </c>
      <c r="C39" s="2">
        <v>3.3333333333333333E-2</v>
      </c>
      <c r="D39" s="2">
        <v>0.1</v>
      </c>
    </row>
    <row r="40" spans="1:4">
      <c r="B40" t="s">
        <v>21</v>
      </c>
      <c r="C40" s="2">
        <v>3.0534351145038167E-2</v>
      </c>
      <c r="D40" s="2">
        <v>6.8702290076335881E-2</v>
      </c>
    </row>
    <row r="41" spans="1:4">
      <c r="B41" t="s">
        <v>22</v>
      </c>
      <c r="C41" s="2">
        <v>1.7857142857142856E-2</v>
      </c>
      <c r="D41" s="2">
        <v>3.5714285714285712E-2</v>
      </c>
    </row>
    <row r="42" spans="1:4">
      <c r="B42" t="s">
        <v>9</v>
      </c>
      <c r="C42" s="2">
        <v>0.10714285714285714</v>
      </c>
      <c r="D42" s="2">
        <v>0.17857142857142858</v>
      </c>
    </row>
    <row r="43" spans="1:4">
      <c r="B43" t="s">
        <v>10</v>
      </c>
      <c r="C43" s="2">
        <v>0.31851851851851853</v>
      </c>
      <c r="D43" s="2">
        <v>0.11851851851851852</v>
      </c>
    </row>
    <row r="44" spans="1:4">
      <c r="B44" t="s">
        <v>11</v>
      </c>
      <c r="C44" s="2">
        <v>0.5</v>
      </c>
      <c r="D44" s="2">
        <v>0</v>
      </c>
    </row>
    <row r="45" spans="1:4">
      <c r="B45" t="s">
        <v>12</v>
      </c>
      <c r="C45" s="2">
        <v>0.33333333333333331</v>
      </c>
      <c r="D45" s="2">
        <v>0</v>
      </c>
    </row>
    <row r="46" spans="1:4">
      <c r="B46" t="s">
        <v>13</v>
      </c>
      <c r="C46" s="2">
        <v>0.21875</v>
      </c>
      <c r="D46" s="2">
        <v>0.11458333333333333</v>
      </c>
    </row>
    <row r="47" spans="1:4">
      <c r="B47" t="s">
        <v>14</v>
      </c>
      <c r="C47" s="2">
        <v>0.21428571428571427</v>
      </c>
      <c r="D47" s="2">
        <v>0.14285714285714285</v>
      </c>
    </row>
    <row r="48" spans="1:4">
      <c r="B48" t="s">
        <v>15</v>
      </c>
      <c r="C48" s="2">
        <v>0.23287671232876711</v>
      </c>
      <c r="D48" s="2">
        <v>8.2191780821917804E-2</v>
      </c>
    </row>
    <row r="49" spans="1:4">
      <c r="B49" t="s">
        <v>16</v>
      </c>
      <c r="C49" s="2">
        <v>0.19298245614035087</v>
      </c>
      <c r="D49" s="2">
        <v>8.771929824561403E-2</v>
      </c>
    </row>
    <row r="50" spans="1:4">
      <c r="A50" t="s">
        <v>3</v>
      </c>
      <c r="B50" t="s">
        <v>8</v>
      </c>
      <c r="C50" s="2">
        <v>0.41176470588235292</v>
      </c>
      <c r="D50" s="2">
        <v>0.11764705882352941</v>
      </c>
    </row>
    <row r="51" spans="1:4">
      <c r="B51" t="s">
        <v>17</v>
      </c>
      <c r="C51" s="2">
        <v>0.13793103448275862</v>
      </c>
      <c r="D51" s="2">
        <v>6.8965517241379309E-2</v>
      </c>
    </row>
    <row r="52" spans="1:4">
      <c r="B52" t="s">
        <v>18</v>
      </c>
      <c r="C52" s="2">
        <v>3.9106145251396648E-2</v>
      </c>
      <c r="D52" s="2">
        <v>0.13966480446927373</v>
      </c>
    </row>
    <row r="53" spans="1:4">
      <c r="B53" t="s">
        <v>19</v>
      </c>
      <c r="C53" s="2">
        <v>5.5555555555555552E-2</v>
      </c>
      <c r="D53" s="2">
        <v>9.5959595959595953E-2</v>
      </c>
    </row>
    <row r="54" spans="1:4">
      <c r="B54" t="s">
        <v>20</v>
      </c>
      <c r="C54" s="2">
        <v>2.4390243902439025E-2</v>
      </c>
      <c r="D54" s="2">
        <v>7.3170731707317069E-2</v>
      </c>
    </row>
    <row r="55" spans="1:4">
      <c r="B55" t="s">
        <v>21</v>
      </c>
      <c r="C55" s="2">
        <v>2.3255813953488372E-2</v>
      </c>
      <c r="D55" s="2">
        <v>5.5232558139534885E-2</v>
      </c>
    </row>
    <row r="56" spans="1:4">
      <c r="B56" t="s">
        <v>22</v>
      </c>
      <c r="C56" s="2">
        <v>1.2875536480686695E-2</v>
      </c>
      <c r="D56" s="2">
        <v>6.0085836909871244E-2</v>
      </c>
    </row>
    <row r="57" spans="1:4">
      <c r="B57" t="s">
        <v>9</v>
      </c>
      <c r="C57" s="2">
        <v>5.8064516129032261E-2</v>
      </c>
      <c r="D57" s="2">
        <v>0.41935483870967744</v>
      </c>
    </row>
    <row r="58" spans="1:4">
      <c r="B58" t="s">
        <v>10</v>
      </c>
      <c r="C58" s="2">
        <v>0.26219512195121952</v>
      </c>
      <c r="D58" s="2">
        <v>0.1402439024390244</v>
      </c>
    </row>
    <row r="59" spans="1:4">
      <c r="B59" t="s">
        <v>11</v>
      </c>
      <c r="C59" s="2">
        <v>0.4</v>
      </c>
      <c r="D59" s="2">
        <v>0</v>
      </c>
    </row>
    <row r="60" spans="1:4">
      <c r="B60" t="s">
        <v>12</v>
      </c>
      <c r="C60" s="2">
        <v>0.27777777777777779</v>
      </c>
      <c r="D60" s="2">
        <v>5.5555555555555552E-2</v>
      </c>
    </row>
    <row r="61" spans="1:4">
      <c r="B61" t="s">
        <v>13</v>
      </c>
      <c r="C61" s="2">
        <v>0.18260869565217391</v>
      </c>
      <c r="D61" s="2">
        <v>0.11304347826086956</v>
      </c>
    </row>
    <row r="62" spans="1:4">
      <c r="B62" t="s">
        <v>14</v>
      </c>
      <c r="C62" s="2">
        <v>0.17647058823529413</v>
      </c>
      <c r="D62" s="2">
        <v>0.11764705882352941</v>
      </c>
    </row>
    <row r="63" spans="1:4">
      <c r="B63" t="s">
        <v>15</v>
      </c>
      <c r="C63" s="2">
        <v>0.19767441860465115</v>
      </c>
      <c r="D63" s="2">
        <v>8.1395348837209308E-2</v>
      </c>
    </row>
    <row r="64" spans="1:4">
      <c r="B64" t="s">
        <v>16</v>
      </c>
      <c r="C64" s="2">
        <v>0.15714285714285714</v>
      </c>
      <c r="D64" s="2">
        <v>8.5714285714285715E-2</v>
      </c>
    </row>
    <row r="65" spans="1:4">
      <c r="A65" t="s">
        <v>4</v>
      </c>
      <c r="B65" t="s">
        <v>8</v>
      </c>
      <c r="C65" s="2">
        <v>0.44615384615384618</v>
      </c>
      <c r="D65" s="2">
        <v>0.12307692307692308</v>
      </c>
    </row>
    <row r="66" spans="1:4">
      <c r="B66" t="s">
        <v>17</v>
      </c>
      <c r="C66" s="2">
        <v>0.17857142857142858</v>
      </c>
      <c r="D66" s="2">
        <v>0.10714285714285714</v>
      </c>
    </row>
    <row r="67" spans="1:4">
      <c r="B67" t="s">
        <v>18</v>
      </c>
      <c r="C67" s="2">
        <v>3.8834951456310676E-2</v>
      </c>
      <c r="D67" s="2">
        <v>0.1553398058252427</v>
      </c>
    </row>
    <row r="68" spans="1:4">
      <c r="B68" t="s">
        <v>19</v>
      </c>
      <c r="C68" s="2">
        <v>7.179487179487179E-2</v>
      </c>
      <c r="D68" s="2">
        <v>0.11282051282051282</v>
      </c>
    </row>
    <row r="69" spans="1:4">
      <c r="B69" t="s">
        <v>20</v>
      </c>
      <c r="C69" s="2">
        <v>2.5000000000000001E-2</v>
      </c>
      <c r="D69" s="2">
        <v>0.125</v>
      </c>
    </row>
    <row r="70" spans="1:4">
      <c r="B70" t="s">
        <v>21</v>
      </c>
      <c r="C70" s="2">
        <v>5.2023121387283239E-2</v>
      </c>
      <c r="D70" s="2">
        <v>8.6705202312138727E-2</v>
      </c>
    </row>
    <row r="71" spans="1:4">
      <c r="B71" t="s">
        <v>22</v>
      </c>
      <c r="C71" s="2">
        <v>2.1645021645021644E-2</v>
      </c>
      <c r="D71" s="2">
        <v>6.0606060606060608E-2</v>
      </c>
    </row>
    <row r="72" spans="1:4">
      <c r="B72" t="s">
        <v>9</v>
      </c>
      <c r="C72" s="2">
        <v>0.20661157024793389</v>
      </c>
      <c r="D72" s="2">
        <v>0.13223140495867769</v>
      </c>
    </row>
    <row r="73" spans="1:4">
      <c r="B73" t="s">
        <v>10</v>
      </c>
      <c r="C73" s="2">
        <v>0.37320574162679426</v>
      </c>
      <c r="D73" s="2">
        <v>0.11004784688995216</v>
      </c>
    </row>
    <row r="74" spans="1:4">
      <c r="B74" t="s">
        <v>11</v>
      </c>
      <c r="C74" s="2">
        <v>0.3</v>
      </c>
      <c r="D74" s="2">
        <v>0</v>
      </c>
    </row>
    <row r="75" spans="1:4">
      <c r="B75" t="s">
        <v>12</v>
      </c>
      <c r="C75" s="2">
        <v>0.42857142857142855</v>
      </c>
      <c r="D75" s="2">
        <v>0</v>
      </c>
    </row>
    <row r="76" spans="1:4">
      <c r="B76" t="s">
        <v>13</v>
      </c>
      <c r="C76" s="2">
        <v>0.25396825396825395</v>
      </c>
      <c r="D76" s="2">
        <v>0.1111111111111111</v>
      </c>
    </row>
    <row r="77" spans="1:4">
      <c r="B77" t="s">
        <v>14</v>
      </c>
      <c r="C77" s="2">
        <v>0.31818181818181818</v>
      </c>
      <c r="D77" s="2">
        <v>0.18181818181818182</v>
      </c>
    </row>
    <row r="78" spans="1:4">
      <c r="B78" t="s">
        <v>15</v>
      </c>
      <c r="C78" s="2">
        <v>0.23404255319148937</v>
      </c>
      <c r="D78" s="2">
        <v>0.10638297872340426</v>
      </c>
    </row>
    <row r="79" spans="1:4">
      <c r="B79" t="s">
        <v>16</v>
      </c>
      <c r="C79" s="2">
        <v>0.21333333333333335</v>
      </c>
      <c r="D79" s="2">
        <v>0.08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N19"/>
  <sheetViews>
    <sheetView showGridLines="0" workbookViewId="0">
      <selection sqref="A1:A1048576"/>
    </sheetView>
  </sheetViews>
  <sheetFormatPr baseColWidth="10" defaultColWidth="11.25" defaultRowHeight="14.25"/>
  <cols>
    <col min="1" max="1" width="1.625" customWidth="1"/>
    <col min="2" max="2" width="19.375" bestFit="1" customWidth="1"/>
    <col min="11" max="12" width="11.5" customWidth="1"/>
  </cols>
  <sheetData>
    <row r="3" spans="1:14">
      <c r="C3" t="s">
        <v>0</v>
      </c>
      <c r="E3" t="s">
        <v>1</v>
      </c>
      <c r="G3" t="s">
        <v>2</v>
      </c>
      <c r="I3" t="s">
        <v>3</v>
      </c>
      <c r="K3" t="s">
        <v>4</v>
      </c>
      <c r="N3" s="4" t="s">
        <v>29</v>
      </c>
    </row>
    <row r="4" spans="1:14">
      <c r="A4" s="1"/>
      <c r="B4" t="s">
        <v>5</v>
      </c>
      <c r="C4" t="s">
        <v>6</v>
      </c>
      <c r="D4" t="s">
        <v>7</v>
      </c>
      <c r="E4" t="s">
        <v>6</v>
      </c>
      <c r="F4" t="s">
        <v>7</v>
      </c>
      <c r="G4" t="s">
        <v>6</v>
      </c>
      <c r="H4" t="s">
        <v>7</v>
      </c>
      <c r="I4" t="s">
        <v>6</v>
      </c>
      <c r="J4" t="s">
        <v>7</v>
      </c>
      <c r="K4" t="s">
        <v>6</v>
      </c>
      <c r="L4" t="s">
        <v>7</v>
      </c>
      <c r="N4" s="4" t="s">
        <v>30</v>
      </c>
    </row>
    <row r="5" spans="1:14">
      <c r="A5" s="1"/>
      <c r="B5" t="s">
        <v>8</v>
      </c>
      <c r="C5" s="2">
        <v>0.51020408163265307</v>
      </c>
      <c r="D5" s="2">
        <v>0.10204081632653061</v>
      </c>
      <c r="E5" s="2">
        <v>0.5</v>
      </c>
      <c r="F5" s="2">
        <v>0.10714285714285714</v>
      </c>
      <c r="G5" s="2">
        <v>0.49122807017543857</v>
      </c>
      <c r="H5" s="2">
        <v>0.10526315789473684</v>
      </c>
      <c r="I5" s="2">
        <v>0.41176470588235292</v>
      </c>
      <c r="J5" s="2">
        <v>0.11764705882352941</v>
      </c>
      <c r="K5" s="2">
        <v>0.44615384615384618</v>
      </c>
      <c r="L5" s="2">
        <v>0.12307692307692308</v>
      </c>
    </row>
    <row r="6" spans="1:14">
      <c r="A6" s="1"/>
      <c r="B6" t="s">
        <v>9</v>
      </c>
      <c r="C6" s="2">
        <v>7.5471698113207544E-2</v>
      </c>
      <c r="D6" s="2">
        <v>0.11320754716981132</v>
      </c>
      <c r="E6" s="2">
        <v>9.5238095238095233E-2</v>
      </c>
      <c r="F6" s="2">
        <v>0.12698412698412698</v>
      </c>
      <c r="G6" s="2">
        <v>0.10714285714285714</v>
      </c>
      <c r="H6" s="2">
        <v>0.17857142857142858</v>
      </c>
      <c r="I6" s="2">
        <v>5.8064516129032261E-2</v>
      </c>
      <c r="J6" s="2">
        <v>0.41935483870967744</v>
      </c>
      <c r="K6" s="2">
        <v>0.20661157024793389</v>
      </c>
      <c r="L6" s="2">
        <v>0.13223140495867769</v>
      </c>
    </row>
    <row r="7" spans="1:14">
      <c r="A7" s="1"/>
      <c r="B7" t="s">
        <v>10</v>
      </c>
      <c r="C7" s="2">
        <v>0.30864197530864196</v>
      </c>
      <c r="D7" s="2">
        <v>6.1728395061728392E-2</v>
      </c>
      <c r="E7" s="2">
        <v>0.35922330097087379</v>
      </c>
      <c r="F7" s="2">
        <v>7.7669902912621352E-2</v>
      </c>
      <c r="G7" s="2">
        <v>0.31851851851851853</v>
      </c>
      <c r="H7" s="2">
        <v>0.11851851851851852</v>
      </c>
      <c r="I7" s="2">
        <v>0.26219512195121952</v>
      </c>
      <c r="J7" s="2">
        <v>0.1402439024390244</v>
      </c>
      <c r="K7" s="2">
        <v>0.37320574162679426</v>
      </c>
      <c r="L7" s="2">
        <v>0.11004784688995216</v>
      </c>
    </row>
    <row r="8" spans="1:14">
      <c r="A8" s="1"/>
      <c r="B8" t="s">
        <v>11</v>
      </c>
      <c r="C8" s="2">
        <v>0</v>
      </c>
      <c r="D8" s="2">
        <v>0</v>
      </c>
      <c r="E8" s="2">
        <v>0.33333333333333331</v>
      </c>
      <c r="F8" s="2">
        <v>0</v>
      </c>
      <c r="G8" s="2">
        <v>0.5</v>
      </c>
      <c r="H8" s="2">
        <v>0</v>
      </c>
      <c r="I8" s="2">
        <v>0.4</v>
      </c>
      <c r="J8" s="2">
        <v>0</v>
      </c>
      <c r="K8" s="2">
        <v>0.3</v>
      </c>
      <c r="L8" s="2">
        <v>0</v>
      </c>
    </row>
    <row r="9" spans="1:14">
      <c r="A9" s="1"/>
      <c r="B9" t="s">
        <v>12</v>
      </c>
      <c r="C9" s="2">
        <v>0.42857142857142855</v>
      </c>
      <c r="D9" s="2">
        <v>0</v>
      </c>
      <c r="E9" s="2">
        <v>0.3</v>
      </c>
      <c r="F9" s="2">
        <v>0</v>
      </c>
      <c r="G9" s="2">
        <v>0.33333333333333331</v>
      </c>
      <c r="H9" s="2">
        <v>0</v>
      </c>
      <c r="I9" s="2">
        <v>0.27777777777777779</v>
      </c>
      <c r="J9" s="2">
        <v>5.5555555555555552E-2</v>
      </c>
      <c r="K9" s="2">
        <v>0.42857142857142855</v>
      </c>
      <c r="L9" s="2">
        <v>0</v>
      </c>
    </row>
    <row r="10" spans="1:14">
      <c r="A10" s="1"/>
      <c r="B10" t="s">
        <v>13</v>
      </c>
      <c r="C10" s="2">
        <v>0.10169491525423729</v>
      </c>
      <c r="D10" s="2">
        <v>6.7796610169491525E-2</v>
      </c>
      <c r="E10" s="2">
        <v>0.18055555555555555</v>
      </c>
      <c r="F10" s="2">
        <v>8.3333333333333329E-2</v>
      </c>
      <c r="G10" s="2">
        <v>0.21875</v>
      </c>
      <c r="H10" s="2">
        <v>0.11458333333333333</v>
      </c>
      <c r="I10" s="2">
        <v>0.18260869565217391</v>
      </c>
      <c r="J10" s="2">
        <v>0.11304347826086956</v>
      </c>
      <c r="K10" s="2">
        <v>0.25396825396825395</v>
      </c>
      <c r="L10" s="2">
        <v>0.1111111111111111</v>
      </c>
    </row>
    <row r="11" spans="1:14">
      <c r="A11" s="1"/>
      <c r="B11" t="s">
        <v>14</v>
      </c>
      <c r="C11" s="2">
        <v>0.42857142857142855</v>
      </c>
      <c r="D11" s="2">
        <v>0</v>
      </c>
      <c r="E11" s="2">
        <v>0.33333333333333331</v>
      </c>
      <c r="F11" s="2">
        <v>0.1111111111111111</v>
      </c>
      <c r="G11" s="2">
        <v>0.21428571428571427</v>
      </c>
      <c r="H11" s="2">
        <v>0.14285714285714285</v>
      </c>
      <c r="I11" s="2">
        <v>0.17647058823529413</v>
      </c>
      <c r="J11" s="2">
        <v>0.11764705882352941</v>
      </c>
      <c r="K11" s="2">
        <v>0.31818181818181818</v>
      </c>
      <c r="L11" s="2">
        <v>0.18181818181818182</v>
      </c>
    </row>
    <row r="12" spans="1:14">
      <c r="A12" s="1"/>
      <c r="B12" t="s">
        <v>15</v>
      </c>
      <c r="C12" s="2">
        <v>0.24444444444444444</v>
      </c>
      <c r="D12" s="2">
        <v>0</v>
      </c>
      <c r="E12" s="2">
        <v>0.20689655172413793</v>
      </c>
      <c r="F12" s="2">
        <v>3.4482758620689655E-2</v>
      </c>
      <c r="G12" s="2">
        <v>0.23287671232876711</v>
      </c>
      <c r="H12" s="2">
        <v>8.2191780821917804E-2</v>
      </c>
      <c r="I12" s="2">
        <v>0.19767441860465115</v>
      </c>
      <c r="J12" s="2">
        <v>8.1395348837209308E-2</v>
      </c>
      <c r="K12" s="2">
        <v>0.23404255319148937</v>
      </c>
      <c r="L12" s="2">
        <v>0.10638297872340426</v>
      </c>
    </row>
    <row r="13" spans="1:14">
      <c r="A13" s="1"/>
      <c r="B13" t="s">
        <v>16</v>
      </c>
      <c r="C13" s="2">
        <v>0.24390243902439024</v>
      </c>
      <c r="D13" s="2">
        <v>4.878048780487805E-2</v>
      </c>
      <c r="E13" s="2">
        <v>0.22222222222222221</v>
      </c>
      <c r="F13" s="2">
        <v>4.4444444444444446E-2</v>
      </c>
      <c r="G13" s="2">
        <v>0.19298245614035087</v>
      </c>
      <c r="H13" s="2">
        <v>8.771929824561403E-2</v>
      </c>
      <c r="I13" s="2">
        <v>0.15714285714285714</v>
      </c>
      <c r="J13" s="2">
        <v>8.5714285714285715E-2</v>
      </c>
      <c r="K13" s="2">
        <v>0.21333333333333335</v>
      </c>
      <c r="L13" s="2">
        <v>0.08</v>
      </c>
    </row>
    <row r="14" spans="1:14">
      <c r="A14" s="1"/>
      <c r="B14" t="s">
        <v>17</v>
      </c>
      <c r="C14" s="2">
        <v>0.26923076923076922</v>
      </c>
      <c r="D14" s="2">
        <v>3.8461538461538464E-2</v>
      </c>
      <c r="E14" s="2">
        <v>0.20512820512820512</v>
      </c>
      <c r="F14" s="2">
        <v>5.128205128205128E-2</v>
      </c>
      <c r="G14" s="2">
        <v>0.17391304347826086</v>
      </c>
      <c r="H14" s="2">
        <v>8.6956521739130432E-2</v>
      </c>
      <c r="I14" s="2">
        <v>0.13793103448275862</v>
      </c>
      <c r="J14" s="2">
        <v>6.8965517241379309E-2</v>
      </c>
      <c r="K14" s="2">
        <v>0.17857142857142858</v>
      </c>
      <c r="L14" s="2">
        <v>0.10714285714285714</v>
      </c>
    </row>
    <row r="15" spans="1:14">
      <c r="A15" s="1"/>
      <c r="B15" t="s">
        <v>18</v>
      </c>
      <c r="C15" s="2">
        <v>2.1276595744680851E-2</v>
      </c>
      <c r="D15" s="2">
        <v>9.5744680851063829E-2</v>
      </c>
      <c r="E15" s="2">
        <v>4.0983606557377046E-2</v>
      </c>
      <c r="F15" s="2">
        <v>0.11475409836065574</v>
      </c>
      <c r="G15" s="2">
        <v>4.6666666666666669E-2</v>
      </c>
      <c r="H15" s="2">
        <v>0.16</v>
      </c>
      <c r="I15" s="2">
        <v>3.9106145251396648E-2</v>
      </c>
      <c r="J15" s="2">
        <v>0.13966480446927373</v>
      </c>
      <c r="K15" s="2">
        <v>3.8834951456310676E-2</v>
      </c>
      <c r="L15" s="2">
        <v>0.1553398058252427</v>
      </c>
    </row>
    <row r="16" spans="1:14">
      <c r="A16" s="1"/>
      <c r="B16" t="s">
        <v>19</v>
      </c>
      <c r="C16" s="2">
        <v>6.1946902654867256E-2</v>
      </c>
      <c r="D16" s="2">
        <v>6.1946902654867256E-2</v>
      </c>
      <c r="E16" s="2">
        <v>7.6923076923076927E-2</v>
      </c>
      <c r="F16" s="2">
        <v>6.1538461538461542E-2</v>
      </c>
      <c r="G16" s="2">
        <v>7.1895424836601302E-2</v>
      </c>
      <c r="H16" s="2">
        <v>8.4967320261437912E-2</v>
      </c>
      <c r="I16" s="2">
        <v>5.5555555555555552E-2</v>
      </c>
      <c r="J16" s="2">
        <v>9.5959595959595953E-2</v>
      </c>
      <c r="K16" s="2">
        <v>7.179487179487179E-2</v>
      </c>
      <c r="L16" s="2">
        <v>0.11282051282051282</v>
      </c>
    </row>
    <row r="17" spans="1:12">
      <c r="A17" s="1"/>
      <c r="B17" t="s">
        <v>20</v>
      </c>
      <c r="C17" s="2">
        <v>5.5555555555555552E-2</v>
      </c>
      <c r="D17" s="2">
        <v>0</v>
      </c>
      <c r="E17" s="2">
        <v>0.04</v>
      </c>
      <c r="F17" s="2">
        <v>0</v>
      </c>
      <c r="G17" s="2">
        <v>3.3333333333333333E-2</v>
      </c>
      <c r="H17" s="2">
        <v>0.1</v>
      </c>
      <c r="I17" s="2">
        <v>2.4390243902439025E-2</v>
      </c>
      <c r="J17" s="2">
        <v>7.3170731707317069E-2</v>
      </c>
      <c r="K17" s="2">
        <v>2.5000000000000001E-2</v>
      </c>
      <c r="L17" s="2">
        <v>0.125</v>
      </c>
    </row>
    <row r="18" spans="1:12">
      <c r="A18" s="1"/>
      <c r="B18" t="s">
        <v>21</v>
      </c>
      <c r="C18" s="2">
        <v>2.4539877300613498E-2</v>
      </c>
      <c r="D18" s="2">
        <v>3.0674846625766871E-2</v>
      </c>
      <c r="E18" s="2">
        <v>2.7522935779816515E-2</v>
      </c>
      <c r="F18" s="2">
        <v>3.2110091743119268E-2</v>
      </c>
      <c r="G18" s="2">
        <v>3.0534351145038167E-2</v>
      </c>
      <c r="H18" s="2">
        <v>6.8702290076335881E-2</v>
      </c>
      <c r="I18" s="2">
        <v>2.3255813953488372E-2</v>
      </c>
      <c r="J18" s="2">
        <v>5.5232558139534885E-2</v>
      </c>
      <c r="K18" s="2">
        <v>5.2023121387283239E-2</v>
      </c>
      <c r="L18" s="2">
        <v>8.6705202312138727E-2</v>
      </c>
    </row>
    <row r="19" spans="1:12">
      <c r="B19" t="s">
        <v>22</v>
      </c>
      <c r="C19" s="2">
        <v>1.6E-2</v>
      </c>
      <c r="D19" s="2">
        <v>5.6000000000000001E-2</v>
      </c>
      <c r="E19" s="2">
        <v>1.4184397163120567E-2</v>
      </c>
      <c r="F19" s="2">
        <v>4.2553191489361701E-2</v>
      </c>
      <c r="G19" s="2">
        <v>1.7857142857142856E-2</v>
      </c>
      <c r="H19" s="2">
        <v>3.5714285714285712E-2</v>
      </c>
      <c r="I19" s="2">
        <v>1.2875536480686695E-2</v>
      </c>
      <c r="J19" s="2">
        <v>6.0085836909871244E-2</v>
      </c>
      <c r="K19" s="2">
        <v>2.1645021645021644E-2</v>
      </c>
      <c r="L19" s="2">
        <v>6.0606060606060608E-2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4ABFA0E-D01C-4780-9FF3-A4D89D4EC2C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2</vt:i4>
      </vt:variant>
    </vt:vector>
  </HeadingPairs>
  <TitlesOfParts>
    <vt:vector size="4" baseType="lpstr">
      <vt:lpstr>Feuil2</vt:lpstr>
      <vt:lpstr>Données</vt:lpstr>
      <vt:lpstr>Evolution option A</vt:lpstr>
      <vt:lpstr>Evolution option B</vt:lpstr>
    </vt:vector>
  </TitlesOfParts>
  <Company>BMW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Reine</dc:creator>
  <cp:lastModifiedBy>Jean-Eric Pelouas</cp:lastModifiedBy>
  <dcterms:created xsi:type="dcterms:W3CDTF">2019-03-04T10:17:13Z</dcterms:created>
  <dcterms:modified xsi:type="dcterms:W3CDTF">2019-03-04T11:05:13Z</dcterms:modified>
</cp:coreProperties>
</file>