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0490" windowHeight="795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</calcChain>
</file>

<file path=xl/sharedStrings.xml><?xml version="1.0" encoding="utf-8"?>
<sst xmlns="http://schemas.openxmlformats.org/spreadsheetml/2006/main" count="5" uniqueCount="5">
  <si>
    <t>DATE_modif</t>
  </si>
  <si>
    <t>code</t>
  </si>
  <si>
    <t>montant</t>
  </si>
  <si>
    <t>montant additionné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</si>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</sst>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Fill="1"/>
    <xf numFmtId="164" fontId="0" fillId="0" borderId="0" xfId="1" applyNumberFormat="1" applyFont="1" applyFill="1"/>
    <xf numFmtId="14" fontId="0" fillId="0" borderId="0" xfId="0" applyNumberFormat="1" applyFill="1"/>
    <xf numFmtId="164" fontId="0" fillId="0" borderId="0" xfId="0" applyNumberFormat="1" applyFill="1"/>
  </cellXfs>
  <cellStyles count="2">
    <cellStyle name="Milliers" xfId="1" builtinId="3"/>
    <cellStyle name="Normal" xfId="0" builtinId="0"/>
  </cellStyles>
  <dxfs count="7">
    <dxf>
      <numFmt numFmtId="164" formatCode="_-* #,##0\ _€_-;\-* #,##0\ _€_-;_-* &quot;-&quot;??\ _€_-;_-@_-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3" totalsRowShown="0" headerRowDxfId="6" dataDxfId="5">
  <autoFilter ref="A1:E13"/>
  <tableColumns count="5">
    <tableColumn id="1" name="code" dataDxfId="4"/>
    <tableColumn id="2" name="montant" dataDxfId="3" dataCellStyle="Milliers"/>
    <tableColumn id="3" name="montant additionné" dataDxfId="2"/>
    <tableColumn id="4" name="DATE_modif" dataDxfId="1"/>
    <tableColumn id="5" name="somme" dataDxfId="0">
      <calculatedColumnFormula>Tableau1[[#This Row],[montant]]+Tableau1[[#This Row],[montant additionné]]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showGridLines="0" tabSelected="1" workbookViewId="0">
      <selection activeCell="I8" sqref="I8"/>
    </sheetView>
  </sheetViews>
  <sheetFormatPr baseColWidth="10" defaultColWidth="9.140625" defaultRowHeight="15" x14ac:dyDescent="0.25"/>
  <cols>
    <col min="1" max="1" width="15.28515625" style="1" bestFit="1" customWidth="1"/>
    <col min="2" max="2" width="21.28515625" style="1" bestFit="1" customWidth="1"/>
    <col min="3" max="3" width="20.85546875" style="1" customWidth="1"/>
    <col min="4" max="4" width="14" style="1" customWidth="1"/>
    <col min="5" max="5" width="18" style="1" customWidth="1"/>
    <col min="6" max="16384" width="9.140625" style="1"/>
  </cols>
  <sheetData>
    <row r="1" spans="1:5" x14ac:dyDescent="0.25">
      <c r="A1" s="1" t="s">
        <v>1</v>
      </c>
      <c r="B1" s="1" t="s">
        <v>2</v>
      </c>
      <c r="C1" s="1" t="s">
        <v>3</v>
      </c>
      <c r="D1" s="1" t="s">
        <v>0</v>
      </c>
      <c r="E1" s="1" t="s">
        <v>4</v>
      </c>
    </row>
    <row r="2" spans="1:5" x14ac:dyDescent="0.25">
      <c r="A2" s="1">
        <v>900</v>
      </c>
      <c r="B2" s="2">
        <v>906905</v>
      </c>
      <c r="C2" s="1">
        <v>1</v>
      </c>
      <c r="D2" s="3">
        <v>41271</v>
      </c>
      <c r="E2" s="4">
        <f>Tableau1[[#This Row],[montant]]+Tableau1[[#This Row],[montant additionné]]</f>
        <v>906906</v>
      </c>
    </row>
    <row r="3" spans="1:5" x14ac:dyDescent="0.25">
      <c r="A3" s="1">
        <v>900</v>
      </c>
      <c r="B3" s="2">
        <v>901904</v>
      </c>
      <c r="C3" s="1">
        <v>2</v>
      </c>
      <c r="D3" s="3">
        <v>41271</v>
      </c>
      <c r="E3" s="4">
        <f>Tableau1[[#This Row],[montant]]+Tableau1[[#This Row],[montant additionné]]</f>
        <v>901906</v>
      </c>
    </row>
    <row r="4" spans="1:5" x14ac:dyDescent="0.25">
      <c r="A4" s="1">
        <v>900</v>
      </c>
      <c r="B4" s="2">
        <v>901904</v>
      </c>
      <c r="C4" s="1">
        <v>2</v>
      </c>
      <c r="D4" s="3">
        <v>41271</v>
      </c>
      <c r="E4" s="4">
        <f>Tableau1[[#This Row],[montant]]+Tableau1[[#This Row],[montant additionné]]</f>
        <v>901906</v>
      </c>
    </row>
    <row r="5" spans="1:5" x14ac:dyDescent="0.25">
      <c r="A5" s="1">
        <v>100</v>
      </c>
      <c r="B5" s="2">
        <v>102100</v>
      </c>
      <c r="C5" s="1">
        <v>2</v>
      </c>
      <c r="D5" s="3">
        <v>41192</v>
      </c>
      <c r="E5" s="4">
        <f>Tableau1[[#This Row],[montant]]+Tableau1[[#This Row],[montant additionné]]</f>
        <v>102102</v>
      </c>
    </row>
    <row r="6" spans="1:5" x14ac:dyDescent="0.25">
      <c r="A6" s="1">
        <v>100</v>
      </c>
      <c r="B6" s="2">
        <v>102100</v>
      </c>
      <c r="C6" s="1">
        <v>2</v>
      </c>
      <c r="D6" s="3">
        <v>41192</v>
      </c>
      <c r="E6" s="4">
        <f>Tableau1[[#This Row],[montant]]+Tableau1[[#This Row],[montant additionné]]</f>
        <v>102102</v>
      </c>
    </row>
    <row r="7" spans="1:5" x14ac:dyDescent="0.25">
      <c r="A7" s="1">
        <v>100</v>
      </c>
      <c r="B7" s="2">
        <v>102100</v>
      </c>
      <c r="C7" s="1">
        <v>2</v>
      </c>
      <c r="D7" s="3">
        <v>41192</v>
      </c>
      <c r="E7" s="4">
        <f>Tableau1[[#This Row],[montant]]+Tableau1[[#This Row],[montant additionné]]</f>
        <v>102102</v>
      </c>
    </row>
    <row r="8" spans="1:5" x14ac:dyDescent="0.25">
      <c r="A8" s="1">
        <v>100</v>
      </c>
      <c r="B8" s="2">
        <v>102100</v>
      </c>
      <c r="C8" s="1">
        <v>2</v>
      </c>
      <c r="D8" s="3">
        <v>41192</v>
      </c>
      <c r="E8" s="4">
        <f>Tableau1[[#This Row],[montant]]+Tableau1[[#This Row],[montant additionné]]</f>
        <v>102102</v>
      </c>
    </row>
    <row r="9" spans="1:5" x14ac:dyDescent="0.25">
      <c r="A9" s="1">
        <v>100</v>
      </c>
      <c r="B9" s="2">
        <v>102100</v>
      </c>
      <c r="C9" s="1">
        <v>2</v>
      </c>
      <c r="D9" s="3">
        <v>41192</v>
      </c>
      <c r="E9" s="4">
        <f>Tableau1[[#This Row],[montant]]+Tableau1[[#This Row],[montant additionné]]</f>
        <v>102102</v>
      </c>
    </row>
    <row r="10" spans="1:5" x14ac:dyDescent="0.25">
      <c r="A10" s="1">
        <v>100</v>
      </c>
      <c r="B10" s="2">
        <v>102100</v>
      </c>
      <c r="C10" s="1">
        <v>2</v>
      </c>
      <c r="D10" s="3">
        <v>41192</v>
      </c>
      <c r="E10" s="4">
        <f>Tableau1[[#This Row],[montant]]+Tableau1[[#This Row],[montant additionné]]</f>
        <v>102102</v>
      </c>
    </row>
    <row r="11" spans="1:5" x14ac:dyDescent="0.25">
      <c r="A11" s="1">
        <v>100</v>
      </c>
      <c r="B11" s="2">
        <v>102100</v>
      </c>
      <c r="C11" s="1">
        <v>2</v>
      </c>
      <c r="D11" s="3">
        <v>41192</v>
      </c>
      <c r="E11" s="4">
        <f>Tableau1[[#This Row],[montant]]+Tableau1[[#This Row],[montant additionné]]</f>
        <v>102102</v>
      </c>
    </row>
    <row r="12" spans="1:5" x14ac:dyDescent="0.25">
      <c r="A12" s="1">
        <v>100</v>
      </c>
      <c r="B12" s="2">
        <v>102100</v>
      </c>
      <c r="C12" s="1">
        <v>2</v>
      </c>
      <c r="D12" s="3">
        <v>41192</v>
      </c>
      <c r="E12" s="4">
        <f>Tableau1[[#This Row],[montant]]+Tableau1[[#This Row],[montant additionné]]</f>
        <v>102102</v>
      </c>
    </row>
    <row r="13" spans="1:5" x14ac:dyDescent="0.25">
      <c r="A13" s="1">
        <v>100</v>
      </c>
      <c r="B13" s="2">
        <v>102100</v>
      </c>
      <c r="C13" s="1">
        <v>2</v>
      </c>
      <c r="D13" s="3">
        <v>41192</v>
      </c>
      <c r="E13" s="4">
        <f>Tableau1[[#This Row],[montant]]+Tableau1[[#This Row],[montant additionné]]</f>
        <v>102102</v>
      </c>
    </row>
    <row r="14" spans="1:5" x14ac:dyDescent="0.25">
      <c r="D14" s="3"/>
    </row>
    <row r="15" spans="1:5" x14ac:dyDescent="0.25">
      <c r="D15" s="3"/>
    </row>
    <row r="16" spans="1:5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2015-11-25T17:13:00Z</dcterms:modified>
</cp:coreProperties>
</file>