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18735" windowHeight="1195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nfig_Lang">[1]Config!$B$1</definedName>
    <definedName name="PSR_Ref_Prog">[1]PSR!$K$2</definedName>
    <definedName name="PSR_Ref_Site">[1]PSR!$O$2</definedName>
    <definedName name="PSR_Ref_Year">[1]PSR!$M$2</definedName>
  </definedNames>
  <calcPr calcId="145621"/>
</workbook>
</file>

<file path=xl/calcChain.xml><?xml version="1.0" encoding="utf-8"?>
<calcChain xmlns="http://schemas.openxmlformats.org/spreadsheetml/2006/main">
  <c r="A2" i="1" l="1"/>
  <c r="C3" i="1"/>
  <c r="B3" i="1"/>
  <c r="A3" i="1"/>
</calcChain>
</file>

<file path=xl/sharedStrings.xml><?xml version="1.0" encoding="utf-8"?>
<sst xmlns="http://schemas.openxmlformats.org/spreadsheetml/2006/main" count="8" uniqueCount="6">
  <si>
    <t>N°</t>
  </si>
  <si>
    <t>Lettre</t>
  </si>
  <si>
    <t>jep</t>
  </si>
  <si>
    <t>aa</t>
  </si>
  <si>
    <t>bb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</si>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</sst>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Times New Roman"/>
      <family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4" fillId="0" borderId="4" xfId="0" applyFont="1" applyFill="1" applyBorder="1"/>
    <xf numFmtId="0" fontId="0" fillId="0" borderId="4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5</xdr:col>
      <xdr:colOff>647700</xdr:colOff>
      <xdr:row>2</xdr:row>
      <xdr:rowOff>53975</xdr:rowOff>
    </xdr:to>
    <xdr:sp macro="[0]!export" textlink="">
      <xdr:nvSpPr>
        <xdr:cNvPr id="2" name="Bouton01"/>
        <xdr:cNvSpPr/>
      </xdr:nvSpPr>
      <xdr:spPr>
        <a:xfrm>
          <a:off x="3048000" y="190500"/>
          <a:ext cx="14097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Export des données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SR_User_N&#176;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_Other"/>
      <sheetName val="Config_Budget"/>
      <sheetName val="Config"/>
      <sheetName val="PSR"/>
      <sheetName val="DEROG"/>
      <sheetName val="IPR-DPI"/>
      <sheetName val="QUOT"/>
      <sheetName val="ANALYS."/>
      <sheetName val="PO_BC. A"/>
      <sheetName val="RECEPT. A.1"/>
      <sheetName val="PMC_TSA"/>
      <sheetName val="IDN_BLI"/>
      <sheetName val="CONT."/>
    </sheetNames>
    <sheetDataSet>
      <sheetData sheetId="0" refreshError="1"/>
      <sheetData sheetId="1" refreshError="1"/>
      <sheetData sheetId="2" refreshError="1">
        <row r="1">
          <cell r="B1" t="str">
            <v>eng</v>
          </cell>
        </row>
      </sheetData>
      <sheetData sheetId="3" refreshError="1">
        <row r="2">
          <cell r="K2" t="str">
            <v>HQ</v>
          </cell>
          <cell r="M2">
            <v>15</v>
          </cell>
          <cell r="O2" t="str">
            <v>HQ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D21" sqref="D21"/>
    </sheetView>
  </sheetViews>
  <sheetFormatPr baseColWidth="10" defaultRowHeight="15" x14ac:dyDescent="0.25"/>
  <sheetData>
    <row r="1" spans="1:3" x14ac:dyDescent="0.25">
      <c r="A1">
        <v>3</v>
      </c>
    </row>
    <row r="2" spans="1:3" ht="15.75" thickBot="1" x14ac:dyDescent="0.3">
      <c r="A2" s="1" t="str">
        <f xml:space="preserve"> IF(Config_Lang="eng", "Mission", IF(Config_Lang="fr", "Mission ", "Misiòn"))</f>
        <v>Mission</v>
      </c>
      <c r="B2" s="2" t="s">
        <v>0</v>
      </c>
      <c r="C2" s="2" t="s">
        <v>1</v>
      </c>
    </row>
    <row r="3" spans="1:3" x14ac:dyDescent="0.25">
      <c r="A3" s="3" t="str">
        <f>IF(L3&lt;&gt;"",(IF(ISBLANK(PSR_Ref_Prog),"",PSR_Ref_Prog)),"")</f>
        <v/>
      </c>
      <c r="B3" s="4" t="str">
        <f>IF(L3&lt;&gt;"",(IF(ISBLANK(PSR_Ref_Year),"",PSR_Ref_Year)),"")</f>
        <v/>
      </c>
      <c r="C3" s="4" t="str">
        <f>IF(L3&lt;&gt;"",(IF(PSR_Ref_Site&lt;&gt;"",PSR_Ref_Site,"")),"")</f>
        <v/>
      </c>
    </row>
    <row r="4" spans="1:3" x14ac:dyDescent="0.25">
      <c r="A4" s="5" t="s">
        <v>2</v>
      </c>
      <c r="B4" s="6">
        <v>100</v>
      </c>
      <c r="C4" s="6" t="s">
        <v>3</v>
      </c>
    </row>
    <row r="5" spans="1:3" x14ac:dyDescent="0.25">
      <c r="A5" s="5" t="s">
        <v>2</v>
      </c>
      <c r="B5" s="6">
        <v>100</v>
      </c>
      <c r="C5" s="6" t="s">
        <v>4</v>
      </c>
    </row>
    <row r="6" spans="1:3" x14ac:dyDescent="0.25">
      <c r="A6" s="5" t="s">
        <v>2</v>
      </c>
      <c r="B6" s="6">
        <v>100</v>
      </c>
      <c r="C6" s="6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A16" workbookViewId="0">
      <selection activeCell="A5" sqref="A5:C4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Handicap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frenoux</dc:creator>
  <cp:lastModifiedBy>Jean-Eric</cp:lastModifiedBy>
  <dcterms:created xsi:type="dcterms:W3CDTF">2015-02-20T20:31:28Z</dcterms:created>
  <dcterms:modified xsi:type="dcterms:W3CDTF">2015-02-20T22:13:21Z</dcterms:modified>
</cp:coreProperties>
</file>