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15"/>
  </bookViews>
  <sheets>
    <sheet name="Feuil1" sheetId="1" r:id="rId1"/>
  </sheets>
  <calcPr calcId="162913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2" i="1" l="1"/>
  <c r="F3" i="1"/>
</calcChain>
</file>

<file path=xl/sharedStrings.xml><?xml version="1.0" encoding="utf-8"?>
<sst xmlns="http://schemas.openxmlformats.org/spreadsheetml/2006/main" count="6" uniqueCount="6">
  <si>
    <t>Date</t>
  </si>
  <si>
    <t>Heures</t>
  </si>
  <si>
    <t>Lieu</t>
  </si>
  <si>
    <t>Prix base</t>
  </si>
  <si>
    <t>Poste</t>
  </si>
  <si>
    <t>Prix corrigé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</si>
</sst>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6" formatCode="dddd\ dd\ mmmm\ yyyy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66" fontId="0" fillId="0" borderId="0" xfId="0" applyNumberFormat="1"/>
  </cellXfs>
  <cellStyles count="1">
    <cellStyle name="Normal" xfId="0" builtinId="0"/>
  </cellStyles>
  <dxfs count="2">
    <dxf>
      <numFmt numFmtId="0" formatCode="General"/>
    </dxf>
    <dxf>
      <numFmt numFmtId="166" formatCode="dddd\ dd\ mmmm\ 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F3" totalsRowShown="0">
  <autoFilter ref="A1:F3"/>
  <tableColumns count="6">
    <tableColumn id="1" name="Date" dataDxfId="1"/>
    <tableColumn id="2" name="Lieu"/>
    <tableColumn id="3" name="Heures"/>
    <tableColumn id="4" name="Poste"/>
    <tableColumn id="5" name="Prix base"/>
    <tableColumn id="6" name="Prix corrigé" dataDxfId="0">
      <calculatedColumnFormula>IF(OR(WEEKDAY(Tableau1[[#This Row],[Date]])=1,WEEKDAY(Tableau1[[#This Row],[Date]])=7),Tableau1[[#This Row],[Prix base]],Tableau1[[#This Row],[Prix base]]-60)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showGridLines="0" tabSelected="1" workbookViewId="0">
      <selection activeCell="D10" sqref="D10"/>
    </sheetView>
  </sheetViews>
  <sheetFormatPr baseColWidth="10" defaultRowHeight="15" x14ac:dyDescent="0.25"/>
  <cols>
    <col min="1" max="1" width="30.7109375" customWidth="1"/>
    <col min="2" max="2" width="20.7109375" customWidth="1"/>
    <col min="3" max="3" width="11.7109375" customWidth="1"/>
    <col min="4" max="4" width="20.7109375" customWidth="1"/>
    <col min="5" max="5" width="11.7109375" customWidth="1"/>
  </cols>
  <sheetData>
    <row r="1" spans="1:6" x14ac:dyDescent="0.25">
      <c r="A1" t="s">
        <v>0</v>
      </c>
      <c r="B1" t="s">
        <v>2</v>
      </c>
      <c r="C1" t="s">
        <v>1</v>
      </c>
      <c r="D1" t="s">
        <v>4</v>
      </c>
      <c r="E1" t="s">
        <v>3</v>
      </c>
      <c r="F1" t="s">
        <v>5</v>
      </c>
    </row>
    <row r="2" spans="1:6" x14ac:dyDescent="0.25">
      <c r="A2" s="1">
        <v>43347</v>
      </c>
      <c r="E2">
        <v>100</v>
      </c>
      <c r="F2">
        <f>IF(OR(WEEKDAY(Tableau1[[#This Row],[Date]])=1,WEEKDAY(Tableau1[[#This Row],[Date]])=7),Tableau1[[#This Row],[Prix base]],Tableau1[[#This Row],[Prix base]]-60)</f>
        <v>40</v>
      </c>
    </row>
    <row r="3" spans="1:6" x14ac:dyDescent="0.25">
      <c r="A3" s="1">
        <v>43352</v>
      </c>
      <c r="E3">
        <v>100</v>
      </c>
      <c r="F3">
        <f>IF(OR(WEEKDAY(Tableau1[[#This Row],[Date]])=1,WEEKDAY(Tableau1[[#This Row],[Date]])=7),Tableau1[[#This Row],[Prix base]],Tableau1[[#This Row],[Prix base]]-60)</f>
        <v>100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Baptiste Begnis</dc:creator>
  <cp:lastModifiedBy>Jean-Eric</cp:lastModifiedBy>
  <cp:lastPrinted>2018-09-11T09:02:45Z</cp:lastPrinted>
  <dcterms:created xsi:type="dcterms:W3CDTF">2018-09-11T08:02:23Z</dcterms:created>
  <dcterms:modified xsi:type="dcterms:W3CDTF">2018-09-11T09:36:15Z</dcterms:modified>
</cp:coreProperties>
</file>