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/>
  </bookViews>
  <sheets>
    <sheet name="Feuil1" sheetId="1" r:id="rId1"/>
  </sheets>
  <functionGroups builtInGroupCount="18"/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C7" i="1"/>
  <c r="C11" i="1"/>
  <c r="C15" i="1"/>
  <c r="C19" i="1"/>
  <c r="C23" i="1"/>
  <c r="C27" i="1"/>
  <c r="C31" i="1"/>
  <c r="C35" i="1"/>
  <c r="C39" i="1"/>
  <c r="C43" i="1"/>
  <c r="C47" i="1"/>
  <c r="C48" i="1"/>
  <c r="C14" i="1"/>
  <c r="C26" i="1"/>
  <c r="C30" i="1"/>
  <c r="C42" i="1"/>
  <c r="C4" i="1"/>
  <c r="C8" i="1"/>
  <c r="C12" i="1"/>
  <c r="C16" i="1"/>
  <c r="C20" i="1"/>
  <c r="C24" i="1"/>
  <c r="C28" i="1"/>
  <c r="C32" i="1"/>
  <c r="C36" i="1"/>
  <c r="C40" i="1"/>
  <c r="C44" i="1"/>
  <c r="C6" i="1"/>
  <c r="C18" i="1"/>
  <c r="C34" i="1"/>
  <c r="C46" i="1"/>
  <c r="C5" i="1"/>
  <c r="C9" i="1"/>
  <c r="C13" i="1"/>
  <c r="C17" i="1"/>
  <c r="C21" i="1"/>
  <c r="C25" i="1"/>
  <c r="C29" i="1"/>
  <c r="C33" i="1"/>
  <c r="C37" i="1"/>
  <c r="C41" i="1"/>
  <c r="C45" i="1"/>
  <c r="C49" i="1"/>
  <c r="C10" i="1"/>
  <c r="C22" i="1"/>
  <c r="C38" i="1"/>
</calcChain>
</file>

<file path=xl/sharedStrings.xml><?xml version="1.0" encoding="utf-8"?>
<sst xmlns="http://schemas.openxmlformats.org/spreadsheetml/2006/main" count="52" uniqueCount="52">
  <si>
    <t>Date de naissance</t>
  </si>
  <si>
    <t>Age</t>
  </si>
  <si>
    <t>30.07.1999</t>
  </si>
  <si>
    <t>24.03.1993</t>
  </si>
  <si>
    <t>08.09.2010</t>
  </si>
  <si>
    <t>30.01.1978</t>
  </si>
  <si>
    <t>14.11.2000</t>
  </si>
  <si>
    <t>19.05.2017</t>
  </si>
  <si>
    <t>30.01.1977</t>
  </si>
  <si>
    <t>06.08.1957</t>
  </si>
  <si>
    <t>19.02.1964</t>
  </si>
  <si>
    <t>07.06.1975</t>
  </si>
  <si>
    <t>09.12.1996</t>
  </si>
  <si>
    <t>09.07.1991</t>
  </si>
  <si>
    <t>01.04.1987</t>
  </si>
  <si>
    <t>09.04.1981</t>
  </si>
  <si>
    <t>05.10.1997</t>
  </si>
  <si>
    <t>03.09.1974</t>
  </si>
  <si>
    <t>03.03.1970</t>
  </si>
  <si>
    <t>12.01.1953</t>
  </si>
  <si>
    <t>25.05.1971</t>
  </si>
  <si>
    <t>11.05.2004</t>
  </si>
  <si>
    <t>30.07.1989</t>
  </si>
  <si>
    <t>19.09.1978</t>
  </si>
  <si>
    <t>11.10.1967</t>
  </si>
  <si>
    <t>01.01.1951</t>
  </si>
  <si>
    <t>14.12.1959</t>
  </si>
  <si>
    <t>11.05.1996</t>
  </si>
  <si>
    <t>04.07.2006</t>
  </si>
  <si>
    <t>21.11.1988</t>
  </si>
  <si>
    <t>27.06.1985</t>
  </si>
  <si>
    <t>26.04.1953</t>
  </si>
  <si>
    <t>13.09.2004</t>
  </si>
  <si>
    <t>28.12.1985</t>
  </si>
  <si>
    <t>19.11.1977</t>
  </si>
  <si>
    <t>17.04.1971</t>
  </si>
  <si>
    <t>05.09.1985</t>
  </si>
  <si>
    <t>13.09.1954</t>
  </si>
  <si>
    <t>02.07.2009</t>
  </si>
  <si>
    <t>29.04.1991</t>
  </si>
  <si>
    <t>30.05.2008</t>
  </si>
  <si>
    <t>03.01.1970</t>
  </si>
  <si>
    <t>05.06.1964</t>
  </si>
  <si>
    <t>29.06.1978</t>
  </si>
  <si>
    <t>30.04.2010</t>
  </si>
  <si>
    <t>02.08.1950</t>
  </si>
  <si>
    <t>28.05.1957</t>
  </si>
  <si>
    <t>15.12.1978</t>
  </si>
  <si>
    <t>13.09.1996</t>
  </si>
  <si>
    <t>ALT F11 pour ouvrir l'éditeur VBE</t>
  </si>
  <si>
    <t>Voir modFunctions pour la procédure VBA</t>
  </si>
  <si>
    <t>C5 : =fnAge([@[Date de naissance]])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</si>
</sst>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4">
    <xf numFmtId="0" fontId="0" fillId="0" borderId="0" xfId="0"/>
    <xf numFmtId="0" fontId="2" fillId="0" borderId="0" xfId="1"/>
    <xf numFmtId="0" fontId="1" fillId="0" borderId="0" xfId="0" applyFont="1"/>
    <xf numFmtId="0" fontId="3" fillId="0" borderId="0" xfId="0" applyFont="1"/>
  </cellXfs>
  <cellStyles count="2">
    <cellStyle name="Normal" xfId="0" builtinId="0"/>
    <cellStyle name="Texte explicatif" xfId="1" builtinId="53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</xdr:colOff>
      <xdr:row>4</xdr:row>
      <xdr:rowOff>180975</xdr:rowOff>
    </xdr:from>
    <xdr:to>
      <xdr:col>11</xdr:col>
      <xdr:colOff>285751</xdr:colOff>
      <xdr:row>17</xdr:row>
      <xdr:rowOff>28575</xdr:rowOff>
    </xdr:to>
    <xdr:sp macro="" textlink="">
      <xdr:nvSpPr>
        <xdr:cNvPr id="2" name="ZoneTexte 1"/>
        <xdr:cNvSpPr txBox="1"/>
      </xdr:nvSpPr>
      <xdr:spPr>
        <a:xfrm>
          <a:off x="5705476" y="1323975"/>
          <a:ext cx="4095750" cy="2324100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Public Function fnAge(strDate As String)</a:t>
          </a:r>
        </a:p>
        <a:p>
          <a:r>
            <a:rPr lang="fr-FR" sz="1100"/>
            <a:t>Dim dt As Date, dt2 As Date</a:t>
          </a:r>
        </a:p>
        <a:p>
          <a:r>
            <a:rPr lang="fr-FR" sz="1100"/>
            <a:t>Dim tbl As Variant</a:t>
          </a:r>
        </a:p>
        <a:p>
          <a:r>
            <a:rPr lang="fr-FR" sz="1100"/>
            <a:t>Dim iYear As Integer, iMonth As Integer, iDay As Integer</a:t>
          </a:r>
        </a:p>
        <a:p>
          <a:endParaRPr lang="fr-FR" sz="1100"/>
        </a:p>
        <a:p>
          <a:r>
            <a:rPr lang="fr-FR" sz="1100"/>
            <a:t>    tbl = Split(strDate, ".")</a:t>
          </a:r>
        </a:p>
        <a:p>
          <a:r>
            <a:rPr lang="fr-FR" sz="1100"/>
            <a:t>    iYear = tbl(2): iMonth = tbl(1): iDay = tbl(0)</a:t>
          </a:r>
        </a:p>
        <a:p>
          <a:r>
            <a:rPr lang="fr-FR" sz="1100"/>
            <a:t>    dt = DateSerial(iYear, iMonth, iDay)</a:t>
          </a:r>
        </a:p>
        <a:p>
          <a:r>
            <a:rPr lang="fr-FR" sz="1100"/>
            <a:t>    dt2 = VBA.Now()</a:t>
          </a:r>
        </a:p>
        <a:p>
          <a:r>
            <a:rPr lang="fr-FR" sz="1100"/>
            <a:t>    fnAge = DateDiff("yyyy", dt, dt2, vbMonday, vbFirstFourDays)</a:t>
          </a:r>
        </a:p>
        <a:p>
          <a:r>
            <a:rPr lang="fr-FR" sz="1100"/>
            <a:t>    If DateAdd("yyyy", fnAge, dt) &gt; Now Then fnAge = fnAge - 1</a:t>
          </a:r>
        </a:p>
        <a:p>
          <a:r>
            <a:rPr lang="fr-FR" sz="1100"/>
            <a:t>    </a:t>
          </a:r>
        </a:p>
        <a:p>
          <a:r>
            <a:rPr lang="fr-FR" sz="1100"/>
            <a:t>End Function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B2:C49" totalsRowShown="0">
  <autoFilter ref="B2:C49"/>
  <tableColumns count="2">
    <tableColumn id="1" name="Date de naissance"/>
    <tableColumn id="2" name="Age" dataDxfId="0">
      <calculatedColumnFormula>fnAge(Tableau1[[#This Row],[Date de naissance]])</calculatedColumnFormula>
    </tableColumn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G49"/>
  <sheetViews>
    <sheetView showGridLines="0" tabSelected="1" workbookViewId="0">
      <selection activeCell="B11" sqref="B11"/>
    </sheetView>
  </sheetViews>
  <sheetFormatPr baseColWidth="10" defaultRowHeight="15" x14ac:dyDescent="0.25"/>
  <cols>
    <col min="2" max="2" width="19" customWidth="1"/>
    <col min="5" max="5" width="33.85546875" bestFit="1" customWidth="1"/>
  </cols>
  <sheetData>
    <row r="2" spans="2:7" x14ac:dyDescent="0.25">
      <c r="B2" t="s">
        <v>0</v>
      </c>
      <c r="C2" t="s">
        <v>1</v>
      </c>
    </row>
    <row r="3" spans="2:7" x14ac:dyDescent="0.25">
      <c r="B3" t="s">
        <v>2</v>
      </c>
      <c r="C3">
        <f>fnAge(Tableau1[[#This Row],[Date de naissance]])</f>
        <v>18</v>
      </c>
      <c r="E3" s="1" t="s">
        <v>51</v>
      </c>
      <c r="G3" s="3" t="s">
        <v>49</v>
      </c>
    </row>
    <row r="4" spans="2:7" x14ac:dyDescent="0.25">
      <c r="B4" t="s">
        <v>3</v>
      </c>
      <c r="C4">
        <f>fnAge(Tableau1[[#This Row],[Date de naissance]])</f>
        <v>24</v>
      </c>
      <c r="G4" s="2" t="s">
        <v>50</v>
      </c>
    </row>
    <row r="5" spans="2:7" x14ac:dyDescent="0.25">
      <c r="B5" t="s">
        <v>4</v>
      </c>
      <c r="C5">
        <f>fnAge(Tableau1[[#This Row],[Date de naissance]])</f>
        <v>7</v>
      </c>
    </row>
    <row r="6" spans="2:7" x14ac:dyDescent="0.25">
      <c r="B6" t="s">
        <v>5</v>
      </c>
      <c r="C6">
        <f>fnAge(Tableau1[[#This Row],[Date de naissance]])</f>
        <v>39</v>
      </c>
    </row>
    <row r="7" spans="2:7" x14ac:dyDescent="0.25">
      <c r="B7" t="s">
        <v>6</v>
      </c>
      <c r="C7">
        <f>fnAge(Tableau1[[#This Row],[Date de naissance]])</f>
        <v>17</v>
      </c>
    </row>
    <row r="8" spans="2:7" x14ac:dyDescent="0.25">
      <c r="B8" t="s">
        <v>7</v>
      </c>
      <c r="C8">
        <f>fnAge(Tableau1[[#This Row],[Date de naissance]])</f>
        <v>0</v>
      </c>
    </row>
    <row r="9" spans="2:7" x14ac:dyDescent="0.25">
      <c r="B9" t="s">
        <v>8</v>
      </c>
      <c r="C9">
        <f>fnAge(Tableau1[[#This Row],[Date de naissance]])</f>
        <v>40</v>
      </c>
    </row>
    <row r="10" spans="2:7" x14ac:dyDescent="0.25">
      <c r="B10" t="s">
        <v>9</v>
      </c>
      <c r="C10">
        <f>fnAge(Tableau1[[#This Row],[Date de naissance]])</f>
        <v>60</v>
      </c>
    </row>
    <row r="11" spans="2:7" x14ac:dyDescent="0.25">
      <c r="B11" t="s">
        <v>10</v>
      </c>
      <c r="C11">
        <f>fnAge(Tableau1[[#This Row],[Date de naissance]])</f>
        <v>53</v>
      </c>
    </row>
    <row r="12" spans="2:7" x14ac:dyDescent="0.25">
      <c r="B12" t="s">
        <v>11</v>
      </c>
      <c r="C12">
        <f>fnAge(Tableau1[[#This Row],[Date de naissance]])</f>
        <v>42</v>
      </c>
    </row>
    <row r="13" spans="2:7" x14ac:dyDescent="0.25">
      <c r="B13" t="s">
        <v>12</v>
      </c>
      <c r="C13">
        <f>fnAge(Tableau1[[#This Row],[Date de naissance]])</f>
        <v>21</v>
      </c>
    </row>
    <row r="14" spans="2:7" x14ac:dyDescent="0.25">
      <c r="B14" t="s">
        <v>13</v>
      </c>
      <c r="C14">
        <f>fnAge(Tableau1[[#This Row],[Date de naissance]])</f>
        <v>26</v>
      </c>
    </row>
    <row r="15" spans="2:7" x14ac:dyDescent="0.25">
      <c r="B15" t="s">
        <v>14</v>
      </c>
      <c r="C15">
        <f>fnAge(Tableau1[[#This Row],[Date de naissance]])</f>
        <v>30</v>
      </c>
    </row>
    <row r="16" spans="2:7" x14ac:dyDescent="0.25">
      <c r="B16" t="s">
        <v>15</v>
      </c>
      <c r="C16">
        <f>fnAge(Tableau1[[#This Row],[Date de naissance]])</f>
        <v>36</v>
      </c>
    </row>
    <row r="17" spans="2:3" x14ac:dyDescent="0.25">
      <c r="B17" t="s">
        <v>16</v>
      </c>
      <c r="C17">
        <f>fnAge(Tableau1[[#This Row],[Date de naissance]])</f>
        <v>20</v>
      </c>
    </row>
    <row r="18" spans="2:3" x14ac:dyDescent="0.25">
      <c r="B18" t="s">
        <v>17</v>
      </c>
      <c r="C18">
        <f>fnAge(Tableau1[[#This Row],[Date de naissance]])</f>
        <v>43</v>
      </c>
    </row>
    <row r="19" spans="2:3" x14ac:dyDescent="0.25">
      <c r="B19" t="s">
        <v>18</v>
      </c>
      <c r="C19">
        <f>fnAge(Tableau1[[#This Row],[Date de naissance]])</f>
        <v>47</v>
      </c>
    </row>
    <row r="20" spans="2:3" x14ac:dyDescent="0.25">
      <c r="B20" t="s">
        <v>19</v>
      </c>
      <c r="C20">
        <f>fnAge(Tableau1[[#This Row],[Date de naissance]])</f>
        <v>64</v>
      </c>
    </row>
    <row r="21" spans="2:3" x14ac:dyDescent="0.25">
      <c r="B21" t="s">
        <v>20</v>
      </c>
      <c r="C21">
        <f>fnAge(Tableau1[[#This Row],[Date de naissance]])</f>
        <v>46</v>
      </c>
    </row>
    <row r="22" spans="2:3" x14ac:dyDescent="0.25">
      <c r="B22" t="s">
        <v>21</v>
      </c>
      <c r="C22">
        <f>fnAge(Tableau1[[#This Row],[Date de naissance]])</f>
        <v>13</v>
      </c>
    </row>
    <row r="23" spans="2:3" x14ac:dyDescent="0.25">
      <c r="B23" t="s">
        <v>22</v>
      </c>
      <c r="C23">
        <f>fnAge(Tableau1[[#This Row],[Date de naissance]])</f>
        <v>28</v>
      </c>
    </row>
    <row r="24" spans="2:3" x14ac:dyDescent="0.25">
      <c r="B24" t="s">
        <v>23</v>
      </c>
      <c r="C24">
        <f>fnAge(Tableau1[[#This Row],[Date de naissance]])</f>
        <v>39</v>
      </c>
    </row>
    <row r="25" spans="2:3" x14ac:dyDescent="0.25">
      <c r="B25" t="s">
        <v>24</v>
      </c>
      <c r="C25">
        <f>fnAge(Tableau1[[#This Row],[Date de naissance]])</f>
        <v>50</v>
      </c>
    </row>
    <row r="26" spans="2:3" x14ac:dyDescent="0.25">
      <c r="B26" t="s">
        <v>25</v>
      </c>
      <c r="C26">
        <f>fnAge(Tableau1[[#This Row],[Date de naissance]])</f>
        <v>67</v>
      </c>
    </row>
    <row r="27" spans="2:3" x14ac:dyDescent="0.25">
      <c r="B27" t="s">
        <v>26</v>
      </c>
      <c r="C27">
        <f>fnAge(Tableau1[[#This Row],[Date de naissance]])</f>
        <v>58</v>
      </c>
    </row>
    <row r="28" spans="2:3" x14ac:dyDescent="0.25">
      <c r="B28" t="s">
        <v>27</v>
      </c>
      <c r="C28">
        <f>fnAge(Tableau1[[#This Row],[Date de naissance]])</f>
        <v>21</v>
      </c>
    </row>
    <row r="29" spans="2:3" x14ac:dyDescent="0.25">
      <c r="B29" t="s">
        <v>28</v>
      </c>
      <c r="C29">
        <f>fnAge(Tableau1[[#This Row],[Date de naissance]])</f>
        <v>11</v>
      </c>
    </row>
    <row r="30" spans="2:3" x14ac:dyDescent="0.25">
      <c r="B30" t="s">
        <v>29</v>
      </c>
      <c r="C30">
        <f>fnAge(Tableau1[[#This Row],[Date de naissance]])</f>
        <v>29</v>
      </c>
    </row>
    <row r="31" spans="2:3" x14ac:dyDescent="0.25">
      <c r="B31" t="s">
        <v>30</v>
      </c>
      <c r="C31">
        <f>fnAge(Tableau1[[#This Row],[Date de naissance]])</f>
        <v>32</v>
      </c>
    </row>
    <row r="32" spans="2:3" x14ac:dyDescent="0.25">
      <c r="B32" t="s">
        <v>31</v>
      </c>
      <c r="C32">
        <f>fnAge(Tableau1[[#This Row],[Date de naissance]])</f>
        <v>64</v>
      </c>
    </row>
    <row r="33" spans="2:3" x14ac:dyDescent="0.25">
      <c r="B33" t="s">
        <v>32</v>
      </c>
      <c r="C33">
        <f>fnAge(Tableau1[[#This Row],[Date de naissance]])</f>
        <v>13</v>
      </c>
    </row>
    <row r="34" spans="2:3" x14ac:dyDescent="0.25">
      <c r="B34" t="s">
        <v>33</v>
      </c>
      <c r="C34">
        <f>fnAge(Tableau1[[#This Row],[Date de naissance]])</f>
        <v>32</v>
      </c>
    </row>
    <row r="35" spans="2:3" x14ac:dyDescent="0.25">
      <c r="B35" t="s">
        <v>34</v>
      </c>
      <c r="C35">
        <f>fnAge(Tableau1[[#This Row],[Date de naissance]])</f>
        <v>40</v>
      </c>
    </row>
    <row r="36" spans="2:3" x14ac:dyDescent="0.25">
      <c r="B36" t="s">
        <v>35</v>
      </c>
      <c r="C36">
        <f>fnAge(Tableau1[[#This Row],[Date de naissance]])</f>
        <v>46</v>
      </c>
    </row>
    <row r="37" spans="2:3" x14ac:dyDescent="0.25">
      <c r="B37" t="s">
        <v>36</v>
      </c>
      <c r="C37">
        <f>fnAge(Tableau1[[#This Row],[Date de naissance]])</f>
        <v>32</v>
      </c>
    </row>
    <row r="38" spans="2:3" x14ac:dyDescent="0.25">
      <c r="B38" t="s">
        <v>37</v>
      </c>
      <c r="C38">
        <f>fnAge(Tableau1[[#This Row],[Date de naissance]])</f>
        <v>63</v>
      </c>
    </row>
    <row r="39" spans="2:3" x14ac:dyDescent="0.25">
      <c r="B39" t="s">
        <v>38</v>
      </c>
      <c r="C39">
        <f>fnAge(Tableau1[[#This Row],[Date de naissance]])</f>
        <v>8</v>
      </c>
    </row>
    <row r="40" spans="2:3" x14ac:dyDescent="0.25">
      <c r="B40" t="s">
        <v>39</v>
      </c>
      <c r="C40">
        <f>fnAge(Tableau1[[#This Row],[Date de naissance]])</f>
        <v>26</v>
      </c>
    </row>
    <row r="41" spans="2:3" x14ac:dyDescent="0.25">
      <c r="B41" t="s">
        <v>40</v>
      </c>
      <c r="C41">
        <f>fnAge(Tableau1[[#This Row],[Date de naissance]])</f>
        <v>9</v>
      </c>
    </row>
    <row r="42" spans="2:3" x14ac:dyDescent="0.25">
      <c r="B42" t="s">
        <v>41</v>
      </c>
      <c r="C42">
        <f>fnAge(Tableau1[[#This Row],[Date de naissance]])</f>
        <v>48</v>
      </c>
    </row>
    <row r="43" spans="2:3" x14ac:dyDescent="0.25">
      <c r="B43" t="s">
        <v>42</v>
      </c>
      <c r="C43">
        <f>fnAge(Tableau1[[#This Row],[Date de naissance]])</f>
        <v>53</v>
      </c>
    </row>
    <row r="44" spans="2:3" x14ac:dyDescent="0.25">
      <c r="B44" t="s">
        <v>43</v>
      </c>
      <c r="C44">
        <f>fnAge(Tableau1[[#This Row],[Date de naissance]])</f>
        <v>39</v>
      </c>
    </row>
    <row r="45" spans="2:3" x14ac:dyDescent="0.25">
      <c r="B45" t="s">
        <v>44</v>
      </c>
      <c r="C45">
        <f>fnAge(Tableau1[[#This Row],[Date de naissance]])</f>
        <v>7</v>
      </c>
    </row>
    <row r="46" spans="2:3" x14ac:dyDescent="0.25">
      <c r="B46" t="s">
        <v>45</v>
      </c>
      <c r="C46">
        <f>fnAge(Tableau1[[#This Row],[Date de naissance]])</f>
        <v>67</v>
      </c>
    </row>
    <row r="47" spans="2:3" x14ac:dyDescent="0.25">
      <c r="B47" t="s">
        <v>46</v>
      </c>
      <c r="C47">
        <f>fnAge(Tableau1[[#This Row],[Date de naissance]])</f>
        <v>60</v>
      </c>
    </row>
    <row r="48" spans="2:3" x14ac:dyDescent="0.25">
      <c r="B48" t="s">
        <v>47</v>
      </c>
      <c r="C48">
        <f>fnAge(Tableau1[[#This Row],[Date de naissance]])</f>
        <v>39</v>
      </c>
    </row>
    <row r="49" spans="2:3" x14ac:dyDescent="0.25">
      <c r="B49" t="s">
        <v>48</v>
      </c>
      <c r="C49">
        <f>fnAge(Tableau1[[#This Row],[Date de naissance]])</f>
        <v>21</v>
      </c>
    </row>
  </sheetData>
  <pageMargins left="0.7" right="0.7" top="0.75" bottom="0.75" header="0.3" footer="0.3"/>
  <pageSetup paperSize="9" orientation="portrait" verticalDpi="0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2018-01-03T08:05:31Z</dcterms:created>
  <dcterms:modified xsi:type="dcterms:W3CDTF">2018-01-03T08:43:39Z</dcterms:modified>
</cp:coreProperties>
</file>