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D7A8211-0ECF-4F05-9E1B-7E44ED08916F}" xr6:coauthVersionLast="43" xr6:coauthVersionMax="43" xr10:uidLastSave="{00000000-0000-0000-0000-000000000000}"/>
  <bookViews>
    <workbookView xWindow="-120" yWindow="-120" windowWidth="24240" windowHeight="13740" xr2:uid="{5B91892E-2067-4AED-964D-1EA84F97CD44}"/>
  </bookViews>
  <sheets>
    <sheet name="Listes de noms" sheetId="1" r:id="rId1"/>
    <sheet name="Saisie" sheetId="2" r:id="rId2"/>
  </sheets>
  <definedNames>
    <definedName name="nom_complet">T_Personnels[Nom complet]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<sst xmlns="http://schemas.openxmlformats.org/spreadsheetml/2006/main" count="19" uniqueCount="15">
  <si>
    <t>Nom</t>
  </si>
  <si>
    <t>Prénom</t>
  </si>
  <si>
    <t>DUPONT</t>
  </si>
  <si>
    <t>Victor</t>
  </si>
  <si>
    <t>Paul</t>
  </si>
  <si>
    <t>DURANT</t>
  </si>
  <si>
    <t>Julie</t>
  </si>
  <si>
    <t>MARTIN</t>
  </si>
  <si>
    <t>Françoise</t>
  </si>
  <si>
    <t>Gabrielle</t>
  </si>
  <si>
    <t>Louis</t>
  </si>
  <si>
    <t>Date</t>
  </si>
  <si>
    <t>Nombre d'achats</t>
  </si>
  <si>
    <t>Nom complet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</si>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</sst>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_ ;[Red]\-#,##0\ "/>
  </numFmts>
  <fonts count="2">
    <font>
      <sz val="11"/>
      <color theme="1"/>
      <name val="Calibri"/>
      <family val="2"/>
      <scheme val="minor"/>
    </font>
    <font>
      <i/>
      <sz val="10"/>
      <color rgb="FF7F7F7F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applyNumberFormat="1"/>
    <xf numFmtId="165" fontId="0" fillId="0" borderId="0" xfId="0" applyNumberFormat="1"/>
  </cellXfs>
  <cellStyles count="2">
    <cellStyle name="Explanatory Text" xfId="1" builtinId="53"/>
    <cellStyle name="Normal" xfId="0" builtinId="0"/>
  </cellStyles>
  <dxfs count="2">
    <dxf>
      <numFmt numFmtId="165" formatCode="#,##0_ ;[Red]\-#,##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B9AA58-0707-4819-B260-E7F5BAC688B8}" name="T_Personnels" displayName="T_Personnels" ref="A1:C7" totalsRowShown="0">
  <autoFilter ref="A1:C7" xr:uid="{93DA7FBF-C512-48AE-9268-8538394B5155}"/>
  <tableColumns count="3">
    <tableColumn id="1" xr3:uid="{18F89643-1830-468E-8761-6562E7030A65}" name="Nom"/>
    <tableColumn id="2" xr3:uid="{3F439DD4-F5BD-446D-8F20-BD69D3CE0004}" name="Prénom"/>
    <tableColumn id="3" xr3:uid="{3BBCE0AA-4519-403D-86E0-A9E92A06877A}" name="Nom complet">
      <calculatedColumnFormula>T_Personnels[[#This Row],[Prénom]]&amp;" "&amp;T_Personnels[[#This Row],[Nom]]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07C250-4DEA-4D0A-AA74-BB8B567EA640}" name="T_Achats" displayName="T_Achats" ref="A2:C3" insertRow="1" totalsRowShown="0">
  <autoFilter ref="A2:C3" xr:uid="{9B6A0560-3CF0-4155-8EC4-E710AF456E1E}"/>
  <tableColumns count="3">
    <tableColumn id="1" xr3:uid="{FC949396-7485-4CB6-B1D5-B2694AEE202C}" name="Nom complet"/>
    <tableColumn id="2" xr3:uid="{38255477-0020-4FE4-A033-DE7BEA86C4A0}" name="Date" dataDxfId="1"/>
    <tableColumn id="3" xr3:uid="{D0FD50AE-8A34-4A3B-A025-CBAC3CA82421}" name="Nombre d'acha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BEA85-C460-4122-B059-CA825BFA4517}">
  <dimension ref="A1:C7"/>
  <sheetViews>
    <sheetView showGridLines="0" tabSelected="1" workbookViewId="0">
      <selection activeCell="C7" sqref="C7"/>
    </sheetView>
  </sheetViews>
  <sheetFormatPr defaultColWidth="11.42578125" defaultRowHeight="15"/>
  <cols>
    <col min="3" max="3" width="17.28515625" bestFit="1" customWidth="1"/>
  </cols>
  <sheetData>
    <row r="1" spans="1:3">
      <c r="A1" t="s">
        <v>0</v>
      </c>
      <c r="B1" t="s">
        <v>1</v>
      </c>
      <c r="C1" t="s">
        <v>13</v>
      </c>
    </row>
    <row r="2" spans="1:3">
      <c r="A2" t="s">
        <v>2</v>
      </c>
      <c r="B2" t="s">
        <v>3</v>
      </c>
      <c r="C2" t="str">
        <f>T_Personnels[[#This Row],[Prénom]]&amp;" "&amp;T_Personnels[[#This Row],[Nom]]</f>
        <v>Victor DUPONT</v>
      </c>
    </row>
    <row r="3" spans="1:3">
      <c r="A3" t="s">
        <v>2</v>
      </c>
      <c r="B3" t="s">
        <v>4</v>
      </c>
      <c r="C3" t="str">
        <f>T_Personnels[[#This Row],[Prénom]]&amp;" "&amp;T_Personnels[[#This Row],[Nom]]</f>
        <v>Paul DUPONT</v>
      </c>
    </row>
    <row r="4" spans="1:3">
      <c r="A4" t="s">
        <v>5</v>
      </c>
      <c r="B4" t="s">
        <v>6</v>
      </c>
      <c r="C4" t="str">
        <f>T_Personnels[[#This Row],[Prénom]]&amp;" "&amp;T_Personnels[[#This Row],[Nom]]</f>
        <v>Julie DURANT</v>
      </c>
    </row>
    <row r="5" spans="1:3">
      <c r="A5" t="s">
        <v>7</v>
      </c>
      <c r="B5" t="s">
        <v>8</v>
      </c>
      <c r="C5" t="str">
        <f>T_Personnels[[#This Row],[Prénom]]&amp;" "&amp;T_Personnels[[#This Row],[Nom]]</f>
        <v>Françoise MARTIN</v>
      </c>
    </row>
    <row r="6" spans="1:3">
      <c r="A6" t="s">
        <v>7</v>
      </c>
      <c r="B6" t="s">
        <v>9</v>
      </c>
      <c r="C6" t="str">
        <f>T_Personnels[[#This Row],[Prénom]]&amp;" "&amp;T_Personnels[[#This Row],[Nom]]</f>
        <v>Gabrielle MARTIN</v>
      </c>
    </row>
    <row r="7" spans="1:3">
      <c r="A7" t="s">
        <v>7</v>
      </c>
      <c r="B7" t="s">
        <v>10</v>
      </c>
      <c r="C7" t="str">
        <f>T_Personnels[[#This Row],[Prénom]]&amp;" "&amp;T_Personnels[[#This Row],[Nom]]</f>
        <v>Louis MARTIN</v>
      </c>
    </row>
  </sheetData>
  <pageMargins left="0.7" right="0.7" top="0.75" bottom="0.75" header="0.3" footer="0.3"/>
  <pageSetup paperSize="9" orientation="portrait" r:id="rId1"/>
  <headerFooter>
    <oddHeader>&amp;R&amp;"Calibri"&amp;12&amp;K0078D7C2&amp;1#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E88CE-C71A-4F6D-B740-DCE01798C0E4}">
  <dimension ref="A1:C3"/>
  <sheetViews>
    <sheetView showGridLines="0" workbookViewId="0">
      <selection activeCell="F12" sqref="F12"/>
    </sheetView>
  </sheetViews>
  <sheetFormatPr defaultColWidth="11.42578125" defaultRowHeight="15"/>
  <cols>
    <col min="1" max="1" width="17.28515625" bestFit="1" customWidth="1"/>
    <col min="3" max="3" width="18.140625" customWidth="1"/>
  </cols>
  <sheetData>
    <row r="1" spans="1:3">
      <c r="A1" s="1" t="s">
        <v>14</v>
      </c>
    </row>
    <row r="2" spans="1:3">
      <c r="A2" t="s">
        <v>13</v>
      </c>
      <c r="B2" t="s">
        <v>11</v>
      </c>
      <c r="C2" t="s">
        <v>12</v>
      </c>
    </row>
    <row r="3" spans="1:3">
      <c r="B3" s="2"/>
      <c r="C3" s="3"/>
    </row>
  </sheetData>
  <dataValidations count="1">
    <dataValidation type="list" allowBlank="1" showInputMessage="1" showErrorMessage="1" sqref="A3" xr:uid="{A182DA9C-D8D7-49D0-8A8A-C0B7A2D019A5}">
      <formula1>nom_complet</formula1>
    </dataValidation>
  </dataValidations>
  <pageMargins left="0.7" right="0.7" top="0.75" bottom="0.75" header="0.3" footer="0.3"/>
  <pageSetup paperSize="9" orientation="portrait" r:id="rId1"/>
  <headerFooter>
    <oddHeader>&amp;R&amp;"Calibri"&amp;12&amp;K0078D7C2&amp;1#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Listes de noms</vt:lpstr>
      <vt:lpstr>Saisie</vt:lpstr>
      <vt:lpstr>nom_complet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PERRAUD</dc:creator>
  <cp:lastModifiedBy>Jean-Eric Pelouas</cp:lastModifiedBy>
  <dcterms:created xsi:type="dcterms:W3CDTF">2019-07-04T07:18:15Z</dcterms:created>
  <dcterms:modified xsi:type="dcterms:W3CDTF">2019-07-04T08:37:08Z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cedric.perraud@savencia.com</vt:lpwstr>
  </property>
  <property fmtid="{D5CDD505-2E9C-101B-9397-08002B2CF9AE}" pid="5" name="MSIP_Label_a9be80aa-1d81-4f9b-a725-00b7929cdbde_SetDate">
    <vt:lpwstr>2019-07-04T07:58:45.1668003Z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d04c9493-ec2b-426c-81c0-ea3c93c1105e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</Properties>
</file>