
<file path=[Content_Types].xml><?xml version="1.0" encoding="utf-8"?>
<Types xmlns="http://schemas.openxmlformats.org/package/2006/content-types">
  <Default Extension="bin" ContentType="application/vnd.openxmlformats-officedocument.spreadsheetml.printerSettings"/>
  <Default Extension="jpeg" ContentType="image/jpe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tables/table1.xml" ContentType="application/vnd.openxmlformats-officedocument.spreadsheetml.table+xml"/>
  <Override PartName="/xl/drawings/drawing2.xml" ContentType="application/vnd.openxmlformats-officedocument.drawing+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mc:AlternateContent xmlns:mc="http://schemas.openxmlformats.org/markup-compatibility/2006">
    <mc:Choice Requires="x15">
      <x15ac:absPath xmlns:x15ac="http://schemas.microsoft.com/office/spreadsheetml/2010/11/ac" url="C:\Users\Jean-Eric\Downloads\"/>
    </mc:Choice>
  </mc:AlternateContent>
  <bookViews>
    <workbookView xWindow="0" yWindow="0" windowWidth="24000" windowHeight="9360"/>
  </bookViews>
  <sheets>
    <sheet name="commentaire" sheetId="12" r:id="rId1"/>
    <sheet name="recap" sheetId="30" r:id="rId2"/>
    <sheet name="visites" sheetId="28" state="hidden" r:id="rId3"/>
  </sheets>
  <definedNames>
    <definedName name="_xlnm._FilterDatabase" localSheetId="0" hidden="1">commentaire!$E$950:$H$1799</definedName>
  </definedNames>
  <calcPr calcId="171027"/>
  <fileRecoveryPr autoRecover="0"/>
</workbook>
</file>

<file path=xl/connections.xml><?xml version="1.0" encoding="utf-8"?>
<connections xmlns="http://schemas.openxmlformats.org/spreadsheetml/2006/main">
  <connection id="1" name="bretagne_essai" type="4" refreshedVersion="0" background="1">
    <webPr xml="1" sourceData="1" parsePre="1" consecutive="1" url="C:\Users\Gerald\Downloads\bretagne_essai.xml" htmlTables="1"/>
  </connection>
  <connection id="2" name="bretagne_essai(1)" type="4" refreshedVersion="0" background="1">
    <webPr xml="1" sourceData="1" parsePre="1" consecutive="1" url="C:\Users\Gerald\Downloads\bretagne_essai(1).xml" htmlTables="1"/>
  </connection>
  <connection id="3" name="normandie_2(3)" type="4" refreshedVersion="0" background="1">
    <webPr xml="1" sourceData="1" url="C:\Users\Gerald\Downloads\SUDOUEST.xml" htmlTables="1" htmlFormat="all"/>
  </connection>
  <connection id="4" name="normandie_2(4)" type="4" refreshedVersion="0" background="1">
    <webPr xml="1" sourceData="1" parsePre="1" consecutive="1" url="C:\Users\Gerald\Downloads\normandie_2(4).xml" htmlTables="1"/>
  </connection>
</connections>
</file>

<file path=xl/sharedStrings.xml><?xml version="1.0" encoding="utf-8"?>
<sst xmlns="http://schemas.openxmlformats.org/spreadsheetml/2006/main" count="14937" uniqueCount="5224">
  <si>
    <t>name</t>
  </si>
  <si>
    <t>title</t>
  </si>
  <si>
    <t>autres.Effectif</t>
  </si>
  <si>
    <t>autres.CA</t>
  </si>
  <si>
    <t>autres.Tel</t>
  </si>
  <si>
    <t>name2</t>
  </si>
  <si>
    <t>Préparation industrielle de produits à base de viande</t>
  </si>
  <si>
    <t>Transformation et conservation de la viande de volaille</t>
  </si>
  <si>
    <t>Transformation et conservation de la viande de boucherie</t>
  </si>
  <si>
    <t>GROUPE BIGARD</t>
  </si>
  <si>
    <t>3 615</t>
  </si>
  <si>
    <t>1 484 623 413</t>
  </si>
  <si>
    <t>adresse mail</t>
  </si>
  <si>
    <t xml:space="preserve"> </t>
  </si>
  <si>
    <t>Commentaire</t>
  </si>
  <si>
    <t>Colonne1</t>
  </si>
  <si>
    <t>1020Z Transformation et conservation de poisson, de crustacés et de mollusques</t>
  </si>
  <si>
    <t>1039B : Transformation et conservation de fruits</t>
  </si>
  <si>
    <t>1085Z Fabrication de plats préparés</t>
  </si>
  <si>
    <t>Fabrication d'aliments pour animaux de compagnie</t>
  </si>
  <si>
    <t>SAICA PACK FRANCE</t>
  </si>
  <si>
    <t>SMURFIT KAPPA FRANCE</t>
  </si>
  <si>
    <t>1 188</t>
  </si>
  <si>
    <t>2 710</t>
  </si>
  <si>
    <t>291 976 033</t>
  </si>
  <si>
    <t>693 015 252</t>
  </si>
  <si>
    <t>1052z Fabrication de glaces et sorbets</t>
  </si>
  <si>
    <t>1072Z Fabrication de biscuits, biscottes et pâtisseries de conservation</t>
  </si>
  <si>
    <t>4631Z Commerce de gros (commerce interentreprises) de fruits et légumes</t>
  </si>
  <si>
    <t>MONDELEZ FRANCE BISCUITS PRODUCTION SAS</t>
  </si>
  <si>
    <t>SCA FRUITS LEGUMES FLEURS</t>
  </si>
  <si>
    <t>POMONA</t>
  </si>
  <si>
    <t>SOCIETE POUR LA COMMERCIALISATION DE FRUITS ET LEGUMES</t>
  </si>
  <si>
    <t>FRUIDOR</t>
  </si>
  <si>
    <t>COMPAGNIE FRUITIERE FRANCE</t>
  </si>
  <si>
    <t>1 668</t>
  </si>
  <si>
    <t>6 558</t>
  </si>
  <si>
    <t>197 322 481</t>
  </si>
  <si>
    <t>954 317 658</t>
  </si>
  <si>
    <t>2 304 630 529</t>
  </si>
  <si>
    <t>519 641 656</t>
  </si>
  <si>
    <t>37 233 502</t>
  </si>
  <si>
    <t>102 868 081</t>
  </si>
  <si>
    <t>LECLERC</t>
  </si>
  <si>
    <t>INTERMARCHE</t>
  </si>
  <si>
    <t>BRIGNOLES</t>
  </si>
  <si>
    <t>BARJOUVILLE</t>
  </si>
  <si>
    <t>IFS</t>
  </si>
  <si>
    <t>SAINT NAZAIRE</t>
  </si>
  <si>
    <t>TOURLAVILLE</t>
  </si>
  <si>
    <t>BELLAING</t>
  </si>
  <si>
    <t>MILLAU</t>
  </si>
  <si>
    <t>ETAPLES</t>
  </si>
  <si>
    <t>CREUTZWALD</t>
  </si>
  <si>
    <t>LANESTER</t>
  </si>
  <si>
    <t/>
  </si>
  <si>
    <t>ST VINCENT DE TYROSSE</t>
  </si>
  <si>
    <t>MOISSELLES</t>
  </si>
  <si>
    <t>PLOERMEL</t>
  </si>
  <si>
    <t>LANGON</t>
  </si>
  <si>
    <t>FLEURY MEROGIS</t>
  </si>
  <si>
    <t>TOULON</t>
  </si>
  <si>
    <t>NEUFCHATEL EN BRAY</t>
  </si>
  <si>
    <t>FROUARD</t>
  </si>
  <si>
    <t>CASTELSARRASIN</t>
  </si>
  <si>
    <t>VILLEFRANCHE DE ROUERGUE</t>
  </si>
  <si>
    <t>HARLY</t>
  </si>
  <si>
    <t>LOUDEAC</t>
  </si>
  <si>
    <t>CHINON</t>
  </si>
  <si>
    <t>CHANTONNAY</t>
  </si>
  <si>
    <t>OUTREAU</t>
  </si>
  <si>
    <t>MARSANNAY LA COTE</t>
  </si>
  <si>
    <t>CROZON</t>
  </si>
  <si>
    <t>BOURGOIN JALLIEU</t>
  </si>
  <si>
    <t>ALLONNES</t>
  </si>
  <si>
    <t>MARMOUTIER</t>
  </si>
  <si>
    <t>ALES</t>
  </si>
  <si>
    <t>THIONVILLE</t>
  </si>
  <si>
    <t>AURAY</t>
  </si>
  <si>
    <t>BOURG LES VALENCE</t>
  </si>
  <si>
    <t>PORNIC</t>
  </si>
  <si>
    <t>PONTIVY</t>
  </si>
  <si>
    <t>PERSAN</t>
  </si>
  <si>
    <t>GOURNAY EN BRAY</t>
  </si>
  <si>
    <t>LECOUSSE</t>
  </si>
  <si>
    <t>CHATEAUNEUF DU FAOU</t>
  </si>
  <si>
    <t>WASSELONNE</t>
  </si>
  <si>
    <t>SAINT ORENS DE GAMEVILLE</t>
  </si>
  <si>
    <t>LA FERE</t>
  </si>
  <si>
    <t>CHATEAUDUN</t>
  </si>
  <si>
    <t>ALTKIRCH</t>
  </si>
  <si>
    <t>CHAMPIGNY SUR MARNE</t>
  </si>
  <si>
    <t>PLENEUF VAL ANDRE</t>
  </si>
  <si>
    <t>SALON DE PROVENCE</t>
  </si>
  <si>
    <t>MONTGERON</t>
  </si>
  <si>
    <t>LESCURE D'ALBIGEOIS</t>
  </si>
  <si>
    <t>MEYRARGUES</t>
  </si>
  <si>
    <t>LEVALLOIS PERRET</t>
  </si>
  <si>
    <t>CHATEAU GONTIER</t>
  </si>
  <si>
    <t>DIZY</t>
  </si>
  <si>
    <t>BEAUNE</t>
  </si>
  <si>
    <t>LE LUC</t>
  </si>
  <si>
    <t>LURE</t>
  </si>
  <si>
    <t>CAUFFRY</t>
  </si>
  <si>
    <t>CHATEAULIN</t>
  </si>
  <si>
    <t>EPINAY SUR SEINE</t>
  </si>
  <si>
    <t>LA TESTE</t>
  </si>
  <si>
    <t>BAIN DE BRETAGNE</t>
  </si>
  <si>
    <t>ORLEIX</t>
  </si>
  <si>
    <t>BIARRITZ</t>
  </si>
  <si>
    <t>ALBI</t>
  </si>
  <si>
    <t>VALDAHON</t>
  </si>
  <si>
    <t>TEMPLEUVE</t>
  </si>
  <si>
    <t>PONTAULT COMBAULT</t>
  </si>
  <si>
    <t>LOUHANS</t>
  </si>
  <si>
    <t>CLICHY</t>
  </si>
  <si>
    <t>STRASBOURG</t>
  </si>
  <si>
    <t>AULNOYE AYMERIES</t>
  </si>
  <si>
    <t>PAIMPOL</t>
  </si>
  <si>
    <t>LA FLECHE</t>
  </si>
  <si>
    <t>MONTMORILLON</t>
  </si>
  <si>
    <t>ISSENHEIM</t>
  </si>
  <si>
    <t>QUIMPER</t>
  </si>
  <si>
    <t>VENCE</t>
  </si>
  <si>
    <t>BERGERAC</t>
  </si>
  <si>
    <t>GRAMAT</t>
  </si>
  <si>
    <t>NICE</t>
  </si>
  <si>
    <t>HAUCONCOURT</t>
  </si>
  <si>
    <t>QUEVEN</t>
  </si>
  <si>
    <t>JARNY</t>
  </si>
  <si>
    <t>LE HAVRE</t>
  </si>
  <si>
    <t>LUNEVILLE</t>
  </si>
  <si>
    <t>NANTES</t>
  </si>
  <si>
    <t>BLAYE</t>
  </si>
  <si>
    <t>PARTHENAY</t>
  </si>
  <si>
    <t>LA ROCHELLE</t>
  </si>
  <si>
    <t>LANDERNEAU</t>
  </si>
  <si>
    <t>MONT DE MARSAN</t>
  </si>
  <si>
    <t>TRELISSAC</t>
  </si>
  <si>
    <t>LILLE FIVES</t>
  </si>
  <si>
    <t>RUEIL MALMAISON</t>
  </si>
  <si>
    <t>MEYZIEU</t>
  </si>
  <si>
    <t>LANNILIS</t>
  </si>
  <si>
    <t>LE FOLGOET</t>
  </si>
  <si>
    <t>CHARMES</t>
  </si>
  <si>
    <t>PLOUFRAGAN</t>
  </si>
  <si>
    <t>GOURIN</t>
  </si>
  <si>
    <t>COUTANCES</t>
  </si>
  <si>
    <t>BOURG EN BRESSE</t>
  </si>
  <si>
    <t>VALREAS</t>
  </si>
  <si>
    <t>RIANTEC</t>
  </si>
  <si>
    <t>NEUFCHATEAU</t>
  </si>
  <si>
    <t>COGOLIN</t>
  </si>
  <si>
    <t>NIMES</t>
  </si>
  <si>
    <t>CAUDRY</t>
  </si>
  <si>
    <t>YQUELON</t>
  </si>
  <si>
    <t>GUERANDE</t>
  </si>
  <si>
    <t>DINAN</t>
  </si>
  <si>
    <t>APT</t>
  </si>
  <si>
    <t>MORLAIX</t>
  </si>
  <si>
    <t>LUNEL</t>
  </si>
  <si>
    <t>AUTUN</t>
  </si>
  <si>
    <t>PONT REMY</t>
  </si>
  <si>
    <t>CERNAY</t>
  </si>
  <si>
    <t>CHAMBRY</t>
  </si>
  <si>
    <t>Compte</t>
  </si>
  <si>
    <t>Nom</t>
  </si>
  <si>
    <t>Contacts</t>
  </si>
  <si>
    <t>QualitÃ</t>
  </si>
  <si>
    <t>Mail</t>
  </si>
  <si>
    <t>CA N-1</t>
  </si>
  <si>
    <t>CA N</t>
  </si>
  <si>
    <t>CIVRIEUX D ARZEGUES</t>
  </si>
  <si>
    <t>SAINT PRIEST</t>
  </si>
  <si>
    <t>BELFORT</t>
  </si>
  <si>
    <t>HERICOURT</t>
  </si>
  <si>
    <t>COLMAR</t>
  </si>
  <si>
    <t>PUSEY</t>
  </si>
  <si>
    <t>GENAY</t>
  </si>
  <si>
    <t>DIJON</t>
  </si>
  <si>
    <t>BEYNOST</t>
  </si>
  <si>
    <t>ST MARTIN D HERES</t>
  </si>
  <si>
    <t>MULHOUSE</t>
  </si>
  <si>
    <t>CHALON SUR SAONE</t>
  </si>
  <si>
    <t>ERSTEIN</t>
  </si>
  <si>
    <t>WINTZEDIS</t>
  </si>
  <si>
    <t>LOGELBACH</t>
  </si>
  <si>
    <t>ESTRESSIN  VIENNE</t>
  </si>
  <si>
    <t>ANNEMASSE</t>
  </si>
  <si>
    <t>PONTCHARRA</t>
  </si>
  <si>
    <t>DIGOIN</t>
  </si>
  <si>
    <t>MEYZIEU CEDEX</t>
  </si>
  <si>
    <t>FERNAY VOLTAIRE</t>
  </si>
  <si>
    <t>CRAN GEVRIER</t>
  </si>
  <si>
    <t>HIRSINGUE</t>
  </si>
  <si>
    <t>SAINT LOUIS</t>
  </si>
  <si>
    <t>SARRE UNION</t>
  </si>
  <si>
    <t>ST CLAIR DU RHONE</t>
  </si>
  <si>
    <t>MONTBELIARD</t>
  </si>
  <si>
    <t>CHAMBERY</t>
  </si>
  <si>
    <t>TIGNIEU JAMEYZIEU</t>
  </si>
  <si>
    <t>GEISPOLSHEIM</t>
  </si>
  <si>
    <t>SCHILTIGHEIM</t>
  </si>
  <si>
    <t>CLAMECY</t>
  </si>
  <si>
    <t>HOUTAUD</t>
  </si>
  <si>
    <t>CHATTE</t>
  </si>
  <si>
    <t>MACON</t>
  </si>
  <si>
    <t>OBERNAI</t>
  </si>
  <si>
    <t>CHAPONNAY</t>
  </si>
  <si>
    <t>HILSENHEIM</t>
  </si>
  <si>
    <t>RIXDIS 2 SAS</t>
  </si>
  <si>
    <t>RIXHEIM</t>
  </si>
  <si>
    <t>HAGUENAU</t>
  </si>
  <si>
    <t>MASEVAUX</t>
  </si>
  <si>
    <t>LUX</t>
  </si>
  <si>
    <t>INTERMARCHE MORTEAU</t>
  </si>
  <si>
    <t>MORTEAU</t>
  </si>
  <si>
    <t>INTERMARCHE  GIVORS</t>
  </si>
  <si>
    <t>GIVORS</t>
  </si>
  <si>
    <t>INTERMARCHE SAINT LOUIS</t>
  </si>
  <si>
    <t>INTERMARCHE BOURG EN BRESSE</t>
  </si>
  <si>
    <t>INTERMARCHE OULLINS</t>
  </si>
  <si>
    <t>OULLINS</t>
  </si>
  <si>
    <t>INTERMARCHE CRAPONNE</t>
  </si>
  <si>
    <t>CRAPONNE</t>
  </si>
  <si>
    <t>INTERMARCHE GAILLARD</t>
  </si>
  <si>
    <t>GAILLARD</t>
  </si>
  <si>
    <t>INTERMARCHE CHALON SUR SAO</t>
  </si>
  <si>
    <t>INTERMARCHE MEXIMIEUX</t>
  </si>
  <si>
    <t>MEXIMIEUX</t>
  </si>
  <si>
    <t>INTERMARCHE PEAGE DE ROUSS</t>
  </si>
  <si>
    <t>INTERMARCHE ANNECY</t>
  </si>
  <si>
    <t>ANNECY</t>
  </si>
  <si>
    <t>INTERMARCHE PORT NANTUA</t>
  </si>
  <si>
    <t>PORT NANTUA</t>
  </si>
  <si>
    <t>INTERMARCHE DOMARIN</t>
  </si>
  <si>
    <t>DOMARIN</t>
  </si>
  <si>
    <t>INTERMARCHE PONT DE ROIDE</t>
  </si>
  <si>
    <t>PONT DE ROIDE</t>
  </si>
  <si>
    <t>INTERMARCHE BESANCON</t>
  </si>
  <si>
    <t>BESANCON</t>
  </si>
  <si>
    <t>INTERMARCHE AUDINCOURT</t>
  </si>
  <si>
    <t>AUDINCOURT</t>
  </si>
  <si>
    <t>INTERMARCHE BESANSON BLUM</t>
  </si>
  <si>
    <t>INTERMARCHE ST VALLIER</t>
  </si>
  <si>
    <t>ST VALLIER</t>
  </si>
  <si>
    <t>INTERMARCHE ST GENIS POUILLY</t>
  </si>
  <si>
    <t>ST GENIS POUILLY</t>
  </si>
  <si>
    <t>INTERMARCHE SAINT JULIEN</t>
  </si>
  <si>
    <t>SAINT JULIEN EN GENEVOIS</t>
  </si>
  <si>
    <t>INTERMARCHE VIENNE</t>
  </si>
  <si>
    <t>VIENNE</t>
  </si>
  <si>
    <t>INTERMARCHE BEAUNE</t>
  </si>
  <si>
    <t>INTERMARCHE ROUFFACH</t>
  </si>
  <si>
    <t>ROUFFACH</t>
  </si>
  <si>
    <t>INTERMARCHE LA BOISSE</t>
  </si>
  <si>
    <t>LA BOISSE</t>
  </si>
  <si>
    <t>INTERMARCHE AMBERIEU EN BU</t>
  </si>
  <si>
    <t>AMBERIEU EN BUGEY</t>
  </si>
  <si>
    <t>INTERMARCHE OUROUX S/SAONE</t>
  </si>
  <si>
    <t>OUROUX S/SAONE</t>
  </si>
  <si>
    <t>INTERMARCHE DOMANCY</t>
  </si>
  <si>
    <t>DOMANCY</t>
  </si>
  <si>
    <t>INTERMARCHE REPLONGES</t>
  </si>
  <si>
    <t>REPLONGES</t>
  </si>
  <si>
    <t>INTERMARCHE MARNAY</t>
  </si>
  <si>
    <t>MARNAY</t>
  </si>
  <si>
    <t>INTERMARCHE RIXHEIM</t>
  </si>
  <si>
    <t>INTERMARCHE VOLGELSHEIM</t>
  </si>
  <si>
    <t>VOLGELSHEIM</t>
  </si>
  <si>
    <t>INTERMARCHE MEYZIEU</t>
  </si>
  <si>
    <t>INTERMARCHE TULLINS</t>
  </si>
  <si>
    <t>TULLINS</t>
  </si>
  <si>
    <t>INTERMARCHE PARAY L/MONIAL</t>
  </si>
  <si>
    <t>INTERMARCHE CHATILLON S/CH</t>
  </si>
  <si>
    <t>CHATILLON S/CHALARONNE</t>
  </si>
  <si>
    <t>INTERMARCHE SEYSSINS</t>
  </si>
  <si>
    <t>SEYSSINS</t>
  </si>
  <si>
    <t>INTERMARCHE SAS JIRD</t>
  </si>
  <si>
    <t>DAMPIERRE S/SALON</t>
  </si>
  <si>
    <t>INTERMARCHE GEX</t>
  </si>
  <si>
    <t>GEX</t>
  </si>
  <si>
    <t>INTERMARCHE SAINT VIT</t>
  </si>
  <si>
    <t>SAINT VIT</t>
  </si>
  <si>
    <t>INTERMARCHE MONTCEAU L/MINES</t>
  </si>
  <si>
    <t>INTERMARCHE BENFELD</t>
  </si>
  <si>
    <t>BENFELD</t>
  </si>
  <si>
    <t>INTERMARCHE PIERRE BENITE</t>
  </si>
  <si>
    <t>PIERRE BENITE</t>
  </si>
  <si>
    <t>INTERMARCHE VESOUL</t>
  </si>
  <si>
    <t>VESOUL</t>
  </si>
  <si>
    <t>INTERMARCHE CHANAS</t>
  </si>
  <si>
    <t>CHANAS</t>
  </si>
  <si>
    <t>INTERMARCHE VETRAZ MONTHOUX</t>
  </si>
  <si>
    <t>VETRAZ MONTHOUX</t>
  </si>
  <si>
    <t>INTERMARCHE DECINES</t>
  </si>
  <si>
    <t>DECINES CHAPIEU</t>
  </si>
  <si>
    <t>INTERMARCHE AMANCY</t>
  </si>
  <si>
    <t>AMANCY</t>
  </si>
  <si>
    <t>BRICOMARCHE  SAS MIPADA</t>
  </si>
  <si>
    <t>INTERMARCHE S.A.FRAGUI</t>
  </si>
  <si>
    <t>INTERMARCHE DE QUINGEY</t>
  </si>
  <si>
    <t>QUINGEY</t>
  </si>
  <si>
    <t>INTERMARCHE DIJON</t>
  </si>
  <si>
    <t>INTERMARCHE AUTUN</t>
  </si>
  <si>
    <t>INTERMARCHE SA ELCHA SEBINE</t>
  </si>
  <si>
    <t>GRAY</t>
  </si>
  <si>
    <t>INTERMARCHE SAINT USAGE</t>
  </si>
  <si>
    <t>SAINT USAGE</t>
  </si>
  <si>
    <t>INTERMARCHE  S.A. FARO</t>
  </si>
  <si>
    <t>LAISSAUD</t>
  </si>
  <si>
    <t>INTERMARCHE ST JEAN DE BOURNAY</t>
  </si>
  <si>
    <t>ST JEAN DE BOURNAY</t>
  </si>
  <si>
    <t>INTERMARCHE MONTBELIARD</t>
  </si>
  <si>
    <t>INTERMARCHE TOURNON</t>
  </si>
  <si>
    <t>TOURNON</t>
  </si>
  <si>
    <t>INTERMARCHE POLIGNY</t>
  </si>
  <si>
    <t>POLIGNY</t>
  </si>
  <si>
    <t>INTERMARCHE PRAZ S/ ARLY</t>
  </si>
  <si>
    <t>PRAZ SUR ARLY</t>
  </si>
  <si>
    <t>INTERMARCHE BRUMATH</t>
  </si>
  <si>
    <t>BRUMATH</t>
  </si>
  <si>
    <t>INTERMARCHE LA BROQUE</t>
  </si>
  <si>
    <t>SCHIRMECK</t>
  </si>
  <si>
    <t>INTERMARCHE AUXONNE</t>
  </si>
  <si>
    <t>AUXONNE</t>
  </si>
  <si>
    <t>INTERMARCHE ST ETIENNE DE CUINES</t>
  </si>
  <si>
    <t>ST ETIENNE DE CUINES</t>
  </si>
  <si>
    <t>INTERMARCHE HOCHFELDEN</t>
  </si>
  <si>
    <t>HOCHFELDEN</t>
  </si>
  <si>
    <t>INTERMARCHE NAVENNE</t>
  </si>
  <si>
    <t>NAVENNE</t>
  </si>
  <si>
    <t>SAS BEFA</t>
  </si>
  <si>
    <t>HEYRIEUX</t>
  </si>
  <si>
    <t>INTERMARCHE RUMILLY</t>
  </si>
  <si>
    <t>RUMILLY</t>
  </si>
  <si>
    <t>INTERMARCHE ST BONNET DU MUR</t>
  </si>
  <si>
    <t>ST BONNET DU MUR</t>
  </si>
  <si>
    <t>INTERMARCHE BETSCHDORF</t>
  </si>
  <si>
    <t>BETSCHDORF</t>
  </si>
  <si>
    <t>INTERMARCHE DE SOCHAUX</t>
  </si>
  <si>
    <t>SOCHAUX</t>
  </si>
  <si>
    <t>INTERMARCHE PERON</t>
  </si>
  <si>
    <t>PERON</t>
  </si>
  <si>
    <t>INTERMARCHE VAISE</t>
  </si>
  <si>
    <t>VAISE</t>
  </si>
  <si>
    <t>INTERMARCHE AGDE</t>
  </si>
  <si>
    <t>AGDE</t>
  </si>
  <si>
    <t>INTERMARCHE HYERES</t>
  </si>
  <si>
    <t>HYERES</t>
  </si>
  <si>
    <t>INTERMARCHE NICE GAMBETTA</t>
  </si>
  <si>
    <t>NICE GAMBETTA</t>
  </si>
  <si>
    <t>INTERMARCHE SIX FOURS</t>
  </si>
  <si>
    <t>SIX FOURS</t>
  </si>
  <si>
    <t>INTERMARCHE ST LAURENT DU VAR</t>
  </si>
  <si>
    <t>SAINT LAURENT DU VAR</t>
  </si>
  <si>
    <t>INTERMARCHE CANNES LA BOCCA</t>
  </si>
  <si>
    <t>CANNES LA BOCCA</t>
  </si>
  <si>
    <t>RA</t>
  </si>
  <si>
    <t>INTERMARCHE MENTON</t>
  </si>
  <si>
    <t>MENTON</t>
  </si>
  <si>
    <t>CB</t>
  </si>
  <si>
    <t>INTERMARCHE CARPENTRAS</t>
  </si>
  <si>
    <t>CARPENTRAS</t>
  </si>
  <si>
    <t>INTERMARCHE ST REMY DE PROVENCE</t>
  </si>
  <si>
    <t>ST REMY DE PROVENCE</t>
  </si>
  <si>
    <t>INTERMARCHE TARASCON</t>
  </si>
  <si>
    <t>TARASCON</t>
  </si>
  <si>
    <t>INTERMARCHE AUBENAS</t>
  </si>
  <si>
    <t>AUBENAS</t>
  </si>
  <si>
    <t>INTERMARCHE MILHAUD</t>
  </si>
  <si>
    <t>MILHAUD</t>
  </si>
  <si>
    <t>MELAURY</t>
  </si>
  <si>
    <t>INTERMARCHE LA CIOTAT</t>
  </si>
  <si>
    <t>LA CIOTAT</t>
  </si>
  <si>
    <t>PDG</t>
  </si>
  <si>
    <t>INTERMARCHE PEYMEINADE</t>
  </si>
  <si>
    <t>PEYMEINADE</t>
  </si>
  <si>
    <t>INTERMARCHE GATTIERES</t>
  </si>
  <si>
    <t>GATTIERES</t>
  </si>
  <si>
    <t>INTERMARCHE ROQUEBRUNE CAP</t>
  </si>
  <si>
    <t>ROQUEBRUNE CAP MARTIN</t>
  </si>
  <si>
    <t>INTERMARCHE S.A.NISPOR</t>
  </si>
  <si>
    <t>INTERMARCHE SOLLIES PONT</t>
  </si>
  <si>
    <t>SOLLIES PONT</t>
  </si>
  <si>
    <t>INTERMARCHE CHATEAUNEUF-GR</t>
  </si>
  <si>
    <t>CHATEAUNEUF-GRASSE</t>
  </si>
  <si>
    <t>INTERMARCHE DRION BEZIERS</t>
  </si>
  <si>
    <t>BEZIERS</t>
  </si>
  <si>
    <t>INTERMARCHE MAUGUIO</t>
  </si>
  <si>
    <t>MAUGUIO</t>
  </si>
  <si>
    <t>INTERMARCHE VOIR 31745</t>
  </si>
  <si>
    <t>MIRAMAS</t>
  </si>
  <si>
    <t>INTERMARCHE LA GARDE</t>
  </si>
  <si>
    <t>LA GARDE</t>
  </si>
  <si>
    <t>INTERMARCHE ST MAXIMIN LA</t>
  </si>
  <si>
    <t>ST MAXIMIN LA STE BAUME</t>
  </si>
  <si>
    <t>INTERMARCHE CAVAILLON</t>
  </si>
  <si>
    <t>CAVAILLON</t>
  </si>
  <si>
    <t>INTERMARCHE ST JEAN DE MUZ</t>
  </si>
  <si>
    <t>ST JEAN DE MUZOLS</t>
  </si>
  <si>
    <t>INTERMARCHE LUNEL</t>
  </si>
  <si>
    <t>INTERMARCHE TAIN L'HERMITA</t>
  </si>
  <si>
    <t>TAIN L'HERMITAGE</t>
  </si>
  <si>
    <t>INTERMARCHE PEIPIN</t>
  </si>
  <si>
    <t>PEIPIN</t>
  </si>
  <si>
    <t>INTERMARCHE ORANGE</t>
  </si>
  <si>
    <t>ORANGE</t>
  </si>
  <si>
    <t>INTERMARCHE AIX EN PROVENC</t>
  </si>
  <si>
    <t>AIX EN PROVENCE</t>
  </si>
  <si>
    <t>INTERMARCHE FRONTIGNAN</t>
  </si>
  <si>
    <t>FRONTIGNAN</t>
  </si>
  <si>
    <t>INTERMARCHE SORGUES</t>
  </si>
  <si>
    <t>SORGUES</t>
  </si>
  <si>
    <t>INTERMARCHE CHORGES</t>
  </si>
  <si>
    <t>CHORGES</t>
  </si>
  <si>
    <t>INTERMARCHE SA TRYO ST LAURENT</t>
  </si>
  <si>
    <t>ST LAURENT DU VAR</t>
  </si>
  <si>
    <t>INTERMARCHE VALREAS</t>
  </si>
  <si>
    <t>INTERMARCHE ROMANS</t>
  </si>
  <si>
    <t>ROMANS</t>
  </si>
  <si>
    <t>INTERMARCHE LA SEYNE S/MER</t>
  </si>
  <si>
    <t>LA SEYNE S/MER</t>
  </si>
  <si>
    <t>INTERMARCHE MEZE</t>
  </si>
  <si>
    <t>MEZE</t>
  </si>
  <si>
    <t>INTERMARCHE VENTABREN</t>
  </si>
  <si>
    <t>VENTABREN</t>
  </si>
  <si>
    <t>INTERMARCHE NICE SA TEM</t>
  </si>
  <si>
    <t>NICE PESSICART</t>
  </si>
  <si>
    <t>INTERMARCHE DIGNE L/BAINS</t>
  </si>
  <si>
    <t>INTERMARCHE S.S.D PONT ST ESPRIT</t>
  </si>
  <si>
    <t>PONT ST ESPRIT</t>
  </si>
  <si>
    <t>INTERMARCHE SOMMIERES</t>
  </si>
  <si>
    <t>SOMMIERES</t>
  </si>
  <si>
    <t>INTERMARCHE ST JEAN EN ROYANS</t>
  </si>
  <si>
    <t>ST JEAN EN ROYANS</t>
  </si>
  <si>
    <t>INTERMARCHE DIE</t>
  </si>
  <si>
    <t>DIE</t>
  </si>
  <si>
    <t>INTERMARCHE AOUST SUR SYE</t>
  </si>
  <si>
    <t>AOUST SUR SYE</t>
  </si>
  <si>
    <t>INTERMARCHE CANTARON</t>
  </si>
  <si>
    <t>CANTARON</t>
  </si>
  <si>
    <t>INTERMARCHE LORIOL</t>
  </si>
  <si>
    <t>LORIOL</t>
  </si>
  <si>
    <t>INTERMARCHE ST ROMAIN VIENNOIS</t>
  </si>
  <si>
    <t>ST ROMAIN EN VIENNOIS</t>
  </si>
  <si>
    <t>INTERMARCHE LA GAUDE</t>
  </si>
  <si>
    <t>LA GAUDE</t>
  </si>
  <si>
    <t>INTERMARCHE SA VALGUI CAGNES S/M</t>
  </si>
  <si>
    <t>CAGNES S/MER</t>
  </si>
  <si>
    <t>INTERMARCHE APT</t>
  </si>
  <si>
    <t>INTERMARCHE FOS SUR MER</t>
  </si>
  <si>
    <t>FOS SUR MER</t>
  </si>
  <si>
    <t>INTERMARCHE AIGUES MORTES</t>
  </si>
  <si>
    <t>AIGUES MORTES</t>
  </si>
  <si>
    <t>INTERMARCHE CARNOUX</t>
  </si>
  <si>
    <t>CARNOUX</t>
  </si>
  <si>
    <t>INTERMARCHE MATHIEU TREVIERS</t>
  </si>
  <si>
    <t>ST MATHIEU DE TREVIERS</t>
  </si>
  <si>
    <t>INTERMARCHE EMBRUN</t>
  </si>
  <si>
    <t>EMBRUN</t>
  </si>
  <si>
    <t>INTERMARCHE ROQUEVAIRE</t>
  </si>
  <si>
    <t>ROQUEVAIRE</t>
  </si>
  <si>
    <t>INTERMARCHE VIAS</t>
  </si>
  <si>
    <t>VIAS</t>
  </si>
  <si>
    <t>INTERMARCHE MIRAMAS</t>
  </si>
  <si>
    <t>INTERMARCHE VALLAURIS</t>
  </si>
  <si>
    <t>VALLAURIS</t>
  </si>
  <si>
    <t>INTERMARCHE MONTAREN ET ST MEDIE</t>
  </si>
  <si>
    <t>MONTAREN ET ST MEDIERS</t>
  </si>
  <si>
    <t>INTERMARCHE CAVEIRAC</t>
  </si>
  <si>
    <t>CAVEIRAC</t>
  </si>
  <si>
    <t>INTERMARCHE  JACOU</t>
  </si>
  <si>
    <t>JACOU</t>
  </si>
  <si>
    <t>INTERMARCHE SA MAXI RHONE</t>
  </si>
  <si>
    <t>INTERMARCHE CAGNES S/ MER</t>
  </si>
  <si>
    <t>CAGNES SUR MER</t>
  </si>
  <si>
    <t>INTERMARCHE VERNOUX</t>
  </si>
  <si>
    <t>VERNOUX EN VIVARAIS</t>
  </si>
  <si>
    <t>INTERMARCHE THIRIX</t>
  </si>
  <si>
    <t>INTERMARCHE CREST</t>
  </si>
  <si>
    <t>CREST</t>
  </si>
  <si>
    <t>INTER SAINT MARTIN DE CRAU</t>
  </si>
  <si>
    <t>SAINT MARTIN DE CRAU</t>
  </si>
  <si>
    <t>INTERMARCHE PENPHICA</t>
  </si>
  <si>
    <t>INTERMARCHE ROQUEMAURE</t>
  </si>
  <si>
    <t>ROQUEMAURE</t>
  </si>
  <si>
    <t>INTERMARCHE PONT DU LAS</t>
  </si>
  <si>
    <t>INTERMARCHE SARRIANS</t>
  </si>
  <si>
    <t>SARRIANS</t>
  </si>
  <si>
    <t>INTERMARCHE CANNET DES MAURES</t>
  </si>
  <si>
    <t>SAS CHAILLOL INTERMARCHE</t>
  </si>
  <si>
    <t>LA FARE EN CHAMPSAUR</t>
  </si>
  <si>
    <t>INTERMARCHE GENISSIEUX</t>
  </si>
  <si>
    <t>GENISSIEUX</t>
  </si>
  <si>
    <t>SARL CARBURADO - STATION SERVICE</t>
  </si>
  <si>
    <t>INTERMARCHE NIMES</t>
  </si>
  <si>
    <t>INTERMARCHE GIGNAC</t>
  </si>
  <si>
    <t>GIGNAC</t>
  </si>
  <si>
    <t>GRASSE</t>
  </si>
  <si>
    <t>ST RAPHAEL</t>
  </si>
  <si>
    <t>ST ETIENNE DE FONTBELLON</t>
  </si>
  <si>
    <t>AVIGNON</t>
  </si>
  <si>
    <t>VALREAS CEDEX</t>
  </si>
  <si>
    <t>MOUANS SARTOUX</t>
  </si>
  <si>
    <t>LUNEL CEDEX</t>
  </si>
  <si>
    <t>MANOSQUE</t>
  </si>
  <si>
    <t>GAP</t>
  </si>
  <si>
    <t>MARIGNANE</t>
  </si>
  <si>
    <t>CABRIES</t>
  </si>
  <si>
    <t>RESP FRAIS</t>
  </si>
  <si>
    <t>MONTAUROUX</t>
  </si>
  <si>
    <t>AJACCIO</t>
  </si>
  <si>
    <t>MONTELIMAR</t>
  </si>
  <si>
    <t>ISTRES</t>
  </si>
  <si>
    <t>TAMARIS SUR MER</t>
  </si>
  <si>
    <t>CARPENTRAS CEDEX</t>
  </si>
  <si>
    <t>GHISONACCIA</t>
  </si>
  <si>
    <t>PORTO VECCHIO</t>
  </si>
  <si>
    <t>LA SEYNE SUR MER</t>
  </si>
  <si>
    <t>SAINT AUNES</t>
  </si>
  <si>
    <t>BASTIA</t>
  </si>
  <si>
    <t>GAP CEDEX</t>
  </si>
  <si>
    <t>ST RAMBERT D'ALBON</t>
  </si>
  <si>
    <t>SAN GIULIANO</t>
  </si>
  <si>
    <t>SAULCE SUR RHONE</t>
  </si>
  <si>
    <t>BRIANCON</t>
  </si>
  <si>
    <t>NICE CEDEX 3</t>
  </si>
  <si>
    <t>INTERMARCHE ST NAZAIRE DISTRIBUT</t>
  </si>
  <si>
    <t>ST NAZAIRE</t>
  </si>
  <si>
    <t>INTERMARCHE BAIN D/BRETAGNE</t>
  </si>
  <si>
    <t>INTERMARCHE ST REMY D MONTS</t>
  </si>
  <si>
    <t>SAINT REMY DES MONTS</t>
  </si>
  <si>
    <t>INTERMARCHE RENNES</t>
  </si>
  <si>
    <t>RENNES</t>
  </si>
  <si>
    <t>VALUD</t>
  </si>
  <si>
    <t>MOREAC</t>
  </si>
  <si>
    <t>INTERMARCHE PONTCHATEAU</t>
  </si>
  <si>
    <t>PONTCHATEAU</t>
  </si>
  <si>
    <t>INTERMARCHE NANTES RENARDIERES</t>
  </si>
  <si>
    <t>INTERMARCHE ORVAULT</t>
  </si>
  <si>
    <t>ORVAULT</t>
  </si>
  <si>
    <t>INTERMARCHE CHATEAUBRIAND</t>
  </si>
  <si>
    <t>CHATEAUBRIANT</t>
  </si>
  <si>
    <t>INTERMARCHE ANGERS J.MILLOT</t>
  </si>
  <si>
    <t>ANGERS</t>
  </si>
  <si>
    <t>INTERMARCHE BRUZ</t>
  </si>
  <si>
    <t>BRUZ</t>
  </si>
  <si>
    <t>INTERMARCHE NIORT</t>
  </si>
  <si>
    <t>NIORT</t>
  </si>
  <si>
    <t>INTERMARCHE LA CHATAIGNERA</t>
  </si>
  <si>
    <t>LA CHATAIGNERAIE</t>
  </si>
  <si>
    <t>INTERMARCHE SAS LUCON DISTRIBUTI</t>
  </si>
  <si>
    <t>LUCON</t>
  </si>
  <si>
    <t>INTERMARCHE PONT L ABBE</t>
  </si>
  <si>
    <t>PONT L ABBE</t>
  </si>
  <si>
    <t>INTERMARCHE TADEN</t>
  </si>
  <si>
    <t>TADEN</t>
  </si>
  <si>
    <t>INTERMARCHE ROCHEFORT</t>
  </si>
  <si>
    <t>ROCHEFORT</t>
  </si>
  <si>
    <t>INTERMARCHE LORIENT</t>
  </si>
  <si>
    <t>LORIENT</t>
  </si>
  <si>
    <t>INTERMARCHE ERDEVEN</t>
  </si>
  <si>
    <t>ERDEVEN</t>
  </si>
  <si>
    <t>INTERMARCHE RIANTEC</t>
  </si>
  <si>
    <t>INTERMARCHE VITRE</t>
  </si>
  <si>
    <t>VITRE</t>
  </si>
  <si>
    <t>INTERMARCHE SENE</t>
  </si>
  <si>
    <t>SENE</t>
  </si>
  <si>
    <t>INTERMARCHE DOUARNENEZ</t>
  </si>
  <si>
    <t>DOUARNENEZ</t>
  </si>
  <si>
    <t>INTERMARCHE AURAY</t>
  </si>
  <si>
    <t>INTERMARCHE JANZE</t>
  </si>
  <si>
    <t>JANZE</t>
  </si>
  <si>
    <t>INTERMARCHE FOUGERES</t>
  </si>
  <si>
    <t>FOUGERES</t>
  </si>
  <si>
    <t>INTERMARCHE PLOERMEL</t>
  </si>
  <si>
    <t>INTERMARCHE BRIEC DE L'ODE</t>
  </si>
  <si>
    <t>BRIEC DE L'ODET</t>
  </si>
  <si>
    <t>INTERMARCHE ROSTRENEN</t>
  </si>
  <si>
    <t>ROSTRENEN</t>
  </si>
  <si>
    <t>INTERMARCHE ST MAURE DE TOURRAIN</t>
  </si>
  <si>
    <t>ST MAURE DE TOURRAINE</t>
  </si>
  <si>
    <t>INTERMARCHE QUESTEMBERT</t>
  </si>
  <si>
    <t>QUESTEMBERT</t>
  </si>
  <si>
    <t>INTERMARCHE MOELAN SUR MER</t>
  </si>
  <si>
    <t>MOELAN SUR MER</t>
  </si>
  <si>
    <t>INTERMARCHE CONCARNEAU</t>
  </si>
  <si>
    <t>CONCARNEAU</t>
  </si>
  <si>
    <t>INTERMARCHE GUER</t>
  </si>
  <si>
    <t>GUER</t>
  </si>
  <si>
    <t>INTERMARCHE PORNICHET</t>
  </si>
  <si>
    <t>PORNICHET</t>
  </si>
  <si>
    <t>INTERMARCHE PONTIVY</t>
  </si>
  <si>
    <t>INTERMARCHE PLOMEUR</t>
  </si>
  <si>
    <t>PLOMEUR</t>
  </si>
  <si>
    <t>INTERMARCHE ST QUAY PERROS</t>
  </si>
  <si>
    <t>ST QUAY PERROS</t>
  </si>
  <si>
    <t>INTERMARCHE LA ROCHE SUR Y</t>
  </si>
  <si>
    <t>LA ROCHE SUR YON</t>
  </si>
  <si>
    <t>INTERMARCHE MINIHY TREGUIER</t>
  </si>
  <si>
    <t>MINIHY TREGUIER</t>
  </si>
  <si>
    <t>INTERMARCHE MERMEL</t>
  </si>
  <si>
    <t>MERMEL</t>
  </si>
  <si>
    <t>INTERMARCHE EVRON</t>
  </si>
  <si>
    <t>EVRON</t>
  </si>
  <si>
    <t>INTERMARCHE GUINGAMP</t>
  </si>
  <si>
    <t>GUINGAMP</t>
  </si>
  <si>
    <t>INTERMARCHE LA ROCHE S/YON</t>
  </si>
  <si>
    <t>INTERMARCHE PONTRIEUX</t>
  </si>
  <si>
    <t>PONTRIEUX</t>
  </si>
  <si>
    <t>INTERMARCHE JARNAC</t>
  </si>
  <si>
    <t>JARNAC</t>
  </si>
  <si>
    <t>INTERMARCHE DOL DE BRETAGN</t>
  </si>
  <si>
    <t>DOL DE BRETAGNE</t>
  </si>
  <si>
    <t>INTERMARCHE MELLAC</t>
  </si>
  <si>
    <t>MELLAC</t>
  </si>
  <si>
    <t>INTERMARCHE MONTAUBAN DE B</t>
  </si>
  <si>
    <t>MONTAUBAN DE BRETAGNE</t>
  </si>
  <si>
    <t>INTERMARCHE BREST</t>
  </si>
  <si>
    <t>BREST</t>
  </si>
  <si>
    <t>INTERMARCHE NANTES ERAUDIERE</t>
  </si>
  <si>
    <t>INTERMARCHE BEGARD</t>
  </si>
  <si>
    <t>BEGARD</t>
  </si>
  <si>
    <t>INTERMARCHE ST JEAN DE MON</t>
  </si>
  <si>
    <t>ST JEAN DE MONTS</t>
  </si>
  <si>
    <t>INTERMARCHE LA GUERINIERE</t>
  </si>
  <si>
    <t>LA GUERINIERE</t>
  </si>
  <si>
    <t>INTERMARCHE SA JODISSA</t>
  </si>
  <si>
    <t>INTERMARCHE GUEMENE SUR SC</t>
  </si>
  <si>
    <t>GUEMENE SUR SCORE</t>
  </si>
  <si>
    <t>INTERMARCHE GENCAY</t>
  </si>
  <si>
    <t>GENCAY</t>
  </si>
  <si>
    <t>INTERMARCHE LANVALLAY</t>
  </si>
  <si>
    <t>LANVALLAY</t>
  </si>
  <si>
    <t>INTERMARCHE SAVIGNE</t>
  </si>
  <si>
    <t>SAVIGNE</t>
  </si>
  <si>
    <t>INTERMARCHE CHAMPNIERS</t>
  </si>
  <si>
    <t>CHAMPNIERS</t>
  </si>
  <si>
    <t>INTERMARCHE MONTAIGU ST HI</t>
  </si>
  <si>
    <t>MONTAIGU ST HILAIRE</t>
  </si>
  <si>
    <t>INTERMARCHE DINARD</t>
  </si>
  <si>
    <t>DINARD</t>
  </si>
  <si>
    <t>INTERMARCHE BEAUPREAU</t>
  </si>
  <si>
    <t>BEAUPREAU</t>
  </si>
  <si>
    <t>INTERMARCHE "CLAIRVENT"</t>
  </si>
  <si>
    <t>MONTGUYON</t>
  </si>
  <si>
    <t>INTERMARCHE PAIMPOL</t>
  </si>
  <si>
    <t>INTERMARCHE PLOUEZEC</t>
  </si>
  <si>
    <t>PLOUEZEC</t>
  </si>
  <si>
    <t>INTERMARCHE ST CAST</t>
  </si>
  <si>
    <t>ST CAST</t>
  </si>
  <si>
    <t>INTERMARCHE MATHA</t>
  </si>
  <si>
    <t>MATHA</t>
  </si>
  <si>
    <t>INTERMARCHE FOURAS</t>
  </si>
  <si>
    <t>FOURAS</t>
  </si>
  <si>
    <t>INTERMARCHE CHATEAUNEUF DU</t>
  </si>
  <si>
    <t>INTERMARCHE ST JEAN D'ANGE</t>
  </si>
  <si>
    <t>ST JEAN D'ANGELY</t>
  </si>
  <si>
    <t>INTERMARCHE NANTES MARSEILLAISE</t>
  </si>
  <si>
    <t>INTERMARCHE VANNES POMPIDOU</t>
  </si>
  <si>
    <t>VANNES</t>
  </si>
  <si>
    <t>INTERMARCHE ROUMAZIERES LO</t>
  </si>
  <si>
    <t>ROUMAZIERES LOUBERT</t>
  </si>
  <si>
    <t>INTERMARCHE KERLOR LORIENT</t>
  </si>
  <si>
    <t>INTERMARCHE ST SEBASTIEN S</t>
  </si>
  <si>
    <t>ST SEBASTIEN S/LOIRE</t>
  </si>
  <si>
    <t>INTERMARCHE PONS</t>
  </si>
  <si>
    <t>PONS</t>
  </si>
  <si>
    <t>INTERMARCHE FROMENTINE</t>
  </si>
  <si>
    <t>FROMENTINE</t>
  </si>
  <si>
    <t>INTERMARCHE POCE S/CISSE</t>
  </si>
  <si>
    <t>POCE SUR CISSE</t>
  </si>
  <si>
    <t>INTERMARCHE SAINTES</t>
  </si>
  <si>
    <t>SAINTES</t>
  </si>
  <si>
    <t>INTERMARCHE GUERANDE</t>
  </si>
  <si>
    <t>INTERMARCHE LANDERNEAU</t>
  </si>
  <si>
    <t>INTERMARCHE  PORNIC</t>
  </si>
  <si>
    <t>INTERMARCHE REDON</t>
  </si>
  <si>
    <t>REDON</t>
  </si>
  <si>
    <t>INTERMARCHE RIEUX</t>
  </si>
  <si>
    <t>RIEUX</t>
  </si>
  <si>
    <t>INTERMARCHE LA GUERCHE DE B.</t>
  </si>
  <si>
    <t>LA GUERCHE DE BRETAGNE</t>
  </si>
  <si>
    <t>INTERMARCHE NOYAL S/VILAIN</t>
  </si>
  <si>
    <t>NOYAL S/VILAINE CEDEX</t>
  </si>
  <si>
    <t>INTERMARCHE CARHAIX</t>
  </si>
  <si>
    <t>CARHAIX</t>
  </si>
  <si>
    <t>INTERMARCHE BISQUINE ST MALO</t>
  </si>
  <si>
    <t>SAINT MALO</t>
  </si>
  <si>
    <t>INTERMARCHE SAINT MALO</t>
  </si>
  <si>
    <t>DALO - INTERMARCHE</t>
  </si>
  <si>
    <t>INTERMARCHE PLABENNEC</t>
  </si>
  <si>
    <t>PLABENNEC</t>
  </si>
  <si>
    <t>INTERMARCHE LA JARRIE</t>
  </si>
  <si>
    <t>LA JARRIE</t>
  </si>
  <si>
    <t>INTERMARCHE MONTENDRE</t>
  </si>
  <si>
    <t>MONTENDRE</t>
  </si>
  <si>
    <t>INTERMARCHE ST SAVINIEN</t>
  </si>
  <si>
    <t>ST SAVINIEN</t>
  </si>
  <si>
    <t>INTERMARCHE LUSSAC CHATEAU</t>
  </si>
  <si>
    <t>INTERMARCHE CHALONNES</t>
  </si>
  <si>
    <t>CHALONNES</t>
  </si>
  <si>
    <t>INTERMARCHE ST MAIXENT L'E</t>
  </si>
  <si>
    <t>INTERMARCHE LUSIGNAN</t>
  </si>
  <si>
    <t>LUSIGNAN</t>
  </si>
  <si>
    <t>INTERMARCHE DONGES</t>
  </si>
  <si>
    <t>DONGES</t>
  </si>
  <si>
    <t>INTERMARCHE SAINT FORT</t>
  </si>
  <si>
    <t>SAINT FORT</t>
  </si>
  <si>
    <t>INTERMARCHE COGNAC</t>
  </si>
  <si>
    <t>COGNAC</t>
  </si>
  <si>
    <t>INTERMARCHE CONTACT</t>
  </si>
  <si>
    <t>INTERMARCHE MARANS</t>
  </si>
  <si>
    <t>MARANS</t>
  </si>
  <si>
    <t>INTERMARCHE PLOUGUERNEAU</t>
  </si>
  <si>
    <t>PLOUGUERNEAU</t>
  </si>
  <si>
    <t>INTERMARCHE CROISIC</t>
  </si>
  <si>
    <t>INTERMARCHE ST AVE</t>
  </si>
  <si>
    <t>SAINT AVE</t>
  </si>
  <si>
    <t>INTERMARCHE CHANTEPIE</t>
  </si>
  <si>
    <t>CHANTEPIE</t>
  </si>
  <si>
    <t>INTERMARCHE LA PLAINE/MER</t>
  </si>
  <si>
    <t>LA PLAINE S/MER</t>
  </si>
  <si>
    <t>INTERMARCHE ROYAN</t>
  </si>
  <si>
    <t>VAUX SUR MER</t>
  </si>
  <si>
    <t>INTERMARCHE NANTES ROPHIDINA</t>
  </si>
  <si>
    <t>INTERMARCHE BEAUVOIR S/NIO</t>
  </si>
  <si>
    <t>BEAUVOIR S/NIORT</t>
  </si>
  <si>
    <t>INTERMARCHE PORDIC</t>
  </si>
  <si>
    <t>PORDIC</t>
  </si>
  <si>
    <t>INTERMARCHE COUHE</t>
  </si>
  <si>
    <t>COUHE</t>
  </si>
  <si>
    <t>INTERMARCHE PLAINTEL</t>
  </si>
  <si>
    <t>PLAINTEL</t>
  </si>
  <si>
    <t>INTERMARCHE BENET</t>
  </si>
  <si>
    <t>BENET</t>
  </si>
  <si>
    <t>INTERMARCHE DESCARTES</t>
  </si>
  <si>
    <t>DESCARTES</t>
  </si>
  <si>
    <t>INTERMARCHE QUESSOY</t>
  </si>
  <si>
    <t>QUESSOY</t>
  </si>
  <si>
    <t>INTERMARCHE SURGERES</t>
  </si>
  <si>
    <t>SURGERES</t>
  </si>
  <si>
    <t>INTERMARCHE CHALAIS</t>
  </si>
  <si>
    <t>CHALAIS</t>
  </si>
  <si>
    <t>INTERMARCHE PLOUHINEC</t>
  </si>
  <si>
    <t>PLOUHINEC</t>
  </si>
  <si>
    <t>INTERMARCHE CHERREAU</t>
  </si>
  <si>
    <t>CHERREAU</t>
  </si>
  <si>
    <t>INTERMARCHE TREBEURDEN</t>
  </si>
  <si>
    <t>TREBEURDEN</t>
  </si>
  <si>
    <t>INTERMARCHE TREGUEUX</t>
  </si>
  <si>
    <t>TREGUEUX</t>
  </si>
  <si>
    <t>INTERMARCHE PLUMELIAU</t>
  </si>
  <si>
    <t>PLUMELIAU</t>
  </si>
  <si>
    <t>INTERMARCHE GUIPAVAS</t>
  </si>
  <si>
    <t>GUIPAVAS</t>
  </si>
  <si>
    <t>LA RICHARDAIS</t>
  </si>
  <si>
    <t>INTERMARCHE ST VARENT</t>
  </si>
  <si>
    <t>ST VARENT</t>
  </si>
  <si>
    <t>INTERMARCHE ELVEN</t>
  </si>
  <si>
    <t>ELVEN</t>
  </si>
  <si>
    <t>INTERMARCHE S.A.DOFRAN BAIGNIES</t>
  </si>
  <si>
    <t>BAIGNES</t>
  </si>
  <si>
    <t>INTERMARCHE SEGONZAC</t>
  </si>
  <si>
    <t>SEGONZAC</t>
  </si>
  <si>
    <t>INTERMARCHE MONTBRON</t>
  </si>
  <si>
    <t>MONTBRON</t>
  </si>
  <si>
    <t>INTERMARCHE N/DAME D'OE</t>
  </si>
  <si>
    <t>NOTRE DAME D'OE</t>
  </si>
  <si>
    <t>INTERMARCHE BAUD</t>
  </si>
  <si>
    <t>BAUD</t>
  </si>
  <si>
    <t>INTERMARCHE ST JEAN BREVEL</t>
  </si>
  <si>
    <t>ST JEAN BREVELAY</t>
  </si>
  <si>
    <t>INTERMARCHE REGUINY</t>
  </si>
  <si>
    <t>REGUINY</t>
  </si>
  <si>
    <t>INTERMARCHE CHATEAULIN</t>
  </si>
  <si>
    <t>INTERMARCHE LAVAL</t>
  </si>
  <si>
    <t>LAVAL</t>
  </si>
  <si>
    <t>INTERMARCHE LANGUIDIC</t>
  </si>
  <si>
    <t>LANGUIDIC</t>
  </si>
  <si>
    <t>INTERMARCHE PLOUZANE</t>
  </si>
  <si>
    <t>PLOUZANE</t>
  </si>
  <si>
    <t>INTERMARCHE CHEF BOUTONNE</t>
  </si>
  <si>
    <t>CHEF BOUTONNE</t>
  </si>
  <si>
    <t>INTERMARCHE NAINTRE</t>
  </si>
  <si>
    <t>NAINTRE</t>
  </si>
  <si>
    <t>INTERMARCHE CHAVEIGNES</t>
  </si>
  <si>
    <t>CHAVEIGNES</t>
  </si>
  <si>
    <t>INTERMARCHE DOUE LA FONTAINE</t>
  </si>
  <si>
    <t>DOUE LA FONTAINE</t>
  </si>
  <si>
    <t>INTERMARCHE LUCEAU</t>
  </si>
  <si>
    <t>LUCEAU</t>
  </si>
  <si>
    <t>INTERMARCHE LANNION</t>
  </si>
  <si>
    <t>LANNION</t>
  </si>
  <si>
    <t>INTERMARCHE ST HERBLAIN</t>
  </si>
  <si>
    <t>ST HERBLAIN</t>
  </si>
  <si>
    <t>INTERMARCHE CHALLANS</t>
  </si>
  <si>
    <t>CHALLANS</t>
  </si>
  <si>
    <t>INTERMARCHE PLUGUFFAN</t>
  </si>
  <si>
    <t>PLUGUFFAN</t>
  </si>
  <si>
    <t>INTERMARCHE PLOMODIERN</t>
  </si>
  <si>
    <t>PLOMODIERN</t>
  </si>
  <si>
    <t>INTERMARCHE ST MELOIR DES ONDES</t>
  </si>
  <si>
    <t>ST MELOIR DES ONDES</t>
  </si>
  <si>
    <t>INTERMARCHE TOURS</t>
  </si>
  <si>
    <t>TOURS</t>
  </si>
  <si>
    <t>INTERMARCHE CALLAC D BRETAGNE</t>
  </si>
  <si>
    <t>CALLAC DE BRETAGNE</t>
  </si>
  <si>
    <t>INTERMARCHE LA PALLICE</t>
  </si>
  <si>
    <t>LA PALLICE</t>
  </si>
  <si>
    <t>INTERMARCHE POITIERS</t>
  </si>
  <si>
    <t>POITIERS</t>
  </si>
  <si>
    <t>INTERMARCHE  PRIMELIN</t>
  </si>
  <si>
    <t>PRIMELIN</t>
  </si>
  <si>
    <t>INTERMARCHE ARZON</t>
  </si>
  <si>
    <t>ARZON</t>
  </si>
  <si>
    <t>SAS SAVIDIS INTERMARCHE CONTACT</t>
  </si>
  <si>
    <t>SAINT SAVIN</t>
  </si>
  <si>
    <t>INTERMARCHE AIRVAULT</t>
  </si>
  <si>
    <t>AIRVAULT</t>
  </si>
  <si>
    <t>U EXPRESS VANNES CC DU GOLFE</t>
  </si>
  <si>
    <t>SARL  BJM  TADEN</t>
  </si>
  <si>
    <t>INTERMARCHE CONTACT STGERVAIS DN</t>
  </si>
  <si>
    <t>ST GERVAIS DN BELIN</t>
  </si>
  <si>
    <t>INTERMARCHE JARDRES</t>
  </si>
  <si>
    <t>JARDRES</t>
  </si>
  <si>
    <t>INTERMARCHE NORT S/ERDRE</t>
  </si>
  <si>
    <t>NORT SUR ERDRE</t>
  </si>
  <si>
    <t>PLOZEVET</t>
  </si>
  <si>
    <t>INTERMARCHE LIFFRE</t>
  </si>
  <si>
    <t>LIFFRE</t>
  </si>
  <si>
    <t>INTERMARCHE CLISSON</t>
  </si>
  <si>
    <t>CLISSON</t>
  </si>
  <si>
    <t>INTERMARCHE HAUTE GOULAINE</t>
  </si>
  <si>
    <t>HAUTE GOULAINE</t>
  </si>
  <si>
    <t>INTERMARCHE PLOEREN</t>
  </si>
  <si>
    <t>PLOEREN</t>
  </si>
  <si>
    <t>INTERMARCHE MAREUIL SUR LAY DISS</t>
  </si>
  <si>
    <t>MAREUIL SUR LAY DISSAIS</t>
  </si>
  <si>
    <t>INTERMARCHE JONZAC</t>
  </si>
  <si>
    <t>JONZAC</t>
  </si>
  <si>
    <t>INTERMARCHE ST ANDRE DE LA MARCH</t>
  </si>
  <si>
    <t>ST ANDRE DE LA MARCHE</t>
  </si>
  <si>
    <t>INTERMARCHE CRAC H</t>
  </si>
  <si>
    <t>CRAC H</t>
  </si>
  <si>
    <t>INTERMARCHE SERENT</t>
  </si>
  <si>
    <t>SERENT</t>
  </si>
  <si>
    <t>INTERMARCHE CAULNES</t>
  </si>
  <si>
    <t>CAULNES</t>
  </si>
  <si>
    <t>INTERMARCHE LA MEZIERE</t>
  </si>
  <si>
    <t>LA MEZIERE</t>
  </si>
  <si>
    <t>INTERMARCHE L'ABSIE</t>
  </si>
  <si>
    <t>L'ABSIE</t>
  </si>
  <si>
    <t>ALLAIRE</t>
  </si>
  <si>
    <t>INTERMARCHE CHASSENEUIL/BONNIEUR</t>
  </si>
  <si>
    <t>CHASSENEUIL / BONNIEURE</t>
  </si>
  <si>
    <t>INTERMARCHE CONTACT BONCHAMP LAV</t>
  </si>
  <si>
    <t>INTERMARCHE NANTES</t>
  </si>
  <si>
    <t>INTERMARCHE MOLLIERE</t>
  </si>
  <si>
    <t>INTERMARCHE RUFFEC</t>
  </si>
  <si>
    <t>RUFFEC</t>
  </si>
  <si>
    <t>INTERMARCHE BRIEC</t>
  </si>
  <si>
    <t>BRIEC</t>
  </si>
  <si>
    <t>STE VERGE</t>
  </si>
  <si>
    <t>SAINT BERTHEVIN</t>
  </si>
  <si>
    <t>DINAN CEDEX 4</t>
  </si>
  <si>
    <t>TOURS CEDEX 02</t>
  </si>
  <si>
    <t>ST NICOLAS DE REDON</t>
  </si>
  <si>
    <t>SAUMUR CEDEX</t>
  </si>
  <si>
    <t>LA ROCHEFOUCAULD</t>
  </si>
  <si>
    <t>BRIERE DISTRIBUTION</t>
  </si>
  <si>
    <t>LAVAL CEDEX</t>
  </si>
  <si>
    <t>RENNES CEDEX</t>
  </si>
  <si>
    <t>PLOUGASTEL</t>
  </si>
  <si>
    <t>REZE CEDEX</t>
  </si>
  <si>
    <t>BRESSUIRE</t>
  </si>
  <si>
    <t>MONTAIGU CEDEX</t>
  </si>
  <si>
    <t>FONDETTES</t>
  </si>
  <si>
    <t>PERRUSSON</t>
  </si>
  <si>
    <t>LOUDUN</t>
  </si>
  <si>
    <t>SEGRE</t>
  </si>
  <si>
    <t>ANCENIS CEDEX</t>
  </si>
  <si>
    <t>ROYAN</t>
  </si>
  <si>
    <t>PLOUDALMEZAU</t>
  </si>
  <si>
    <t>JONZAC CEDEX</t>
  </si>
  <si>
    <t>CARHAIX PLOUGUER CEDEX</t>
  </si>
  <si>
    <t>NANTES CEDEX 3</t>
  </si>
  <si>
    <t>ST JEAN D ANGELY</t>
  </si>
  <si>
    <t>HENNEBONT</t>
  </si>
  <si>
    <t>LANDERNEAU CEDEX</t>
  </si>
  <si>
    <t>KERBAR</t>
  </si>
  <si>
    <t>BREST CEDEX 2</t>
  </si>
  <si>
    <t>CHATEAUNEUF DISTRIBUTION</t>
  </si>
  <si>
    <t>SAINT HERBLAIN CEDEX</t>
  </si>
  <si>
    <t>ARCONNAY</t>
  </si>
  <si>
    <t>VOUVRAY SUR LOIR</t>
  </si>
  <si>
    <t>SAINT GREGOIRE</t>
  </si>
  <si>
    <t>MAYENNE CEDEX</t>
  </si>
  <si>
    <t>AMBOISE</t>
  </si>
  <si>
    <t>CHERRE</t>
  </si>
  <si>
    <t>LANDIVISIAU CEDEX</t>
  </si>
  <si>
    <t>BASSE GOULAINE</t>
  </si>
  <si>
    <t>LARMOR PLAGE</t>
  </si>
  <si>
    <t>BARBEZIEUX</t>
  </si>
  <si>
    <t>PLOUGUERNEVEL</t>
  </si>
  <si>
    <t>LOUDEAC  CEDEX</t>
  </si>
  <si>
    <t>SCAER</t>
  </si>
  <si>
    <t>BAZOUGES</t>
  </si>
  <si>
    <t>AUDIERNE</t>
  </si>
  <si>
    <t>QUALITE</t>
  </si>
  <si>
    <t>GOURIN DISTRIBUTION</t>
  </si>
  <si>
    <t>OLONNE S/MER</t>
  </si>
  <si>
    <t>VERN S/SEICHE</t>
  </si>
  <si>
    <t>LRK DIS</t>
  </si>
  <si>
    <t>BREST CEDEX</t>
  </si>
  <si>
    <t>VERN SUR SEICHE</t>
  </si>
  <si>
    <t>SAINT BRANDAN</t>
  </si>
  <si>
    <t>SCA OUEST ST ETIENNE DE MONTLUC</t>
  </si>
  <si>
    <t>ST ETIENNE DE MONTLUC</t>
  </si>
  <si>
    <t>BRISSAC QUINCE</t>
  </si>
  <si>
    <t>ST JEAN DE LINIERES</t>
  </si>
  <si>
    <t>BLAIN</t>
  </si>
  <si>
    <t>POIRE SUR VIE</t>
  </si>
  <si>
    <t>JOSSELIN</t>
  </si>
  <si>
    <t>SAINT MARTIN DE RE</t>
  </si>
  <si>
    <t>ST GREGOIRE</t>
  </si>
  <si>
    <t>PLUDUNO</t>
  </si>
  <si>
    <t>THEIX</t>
  </si>
  <si>
    <t>REZE</t>
  </si>
  <si>
    <t>MARENNES</t>
  </si>
  <si>
    <t>INTERMARCHE (ST) MARCEL</t>
  </si>
  <si>
    <t>ST MARCEL</t>
  </si>
  <si>
    <t>INTERMARCHE DARNETAL</t>
  </si>
  <si>
    <t>DARNETAL</t>
  </si>
  <si>
    <t>INTERMARCHE DRAVEIL</t>
  </si>
  <si>
    <t>DRAVEIL</t>
  </si>
  <si>
    <t>INTERMARCHE MENNECY</t>
  </si>
  <si>
    <t>MENNECY</t>
  </si>
  <si>
    <t>INTERMARCHE MAINVILLIERS</t>
  </si>
  <si>
    <t>MAINVILLIERS</t>
  </si>
  <si>
    <t>INTERMARCHE ARGENTEUIL</t>
  </si>
  <si>
    <t>ARGENTEUIL</t>
  </si>
  <si>
    <t>INTERMARCHE  MANTES LA JOLIE</t>
  </si>
  <si>
    <t>MANTES LA JOLIE</t>
  </si>
  <si>
    <t>INTERMARCHE ROUEN CARREL</t>
  </si>
  <si>
    <t>ROUEN</t>
  </si>
  <si>
    <t>INTERMARCHE VANVES</t>
  </si>
  <si>
    <t>VANVES</t>
  </si>
  <si>
    <t>INTERMARCHE CAEN</t>
  </si>
  <si>
    <t>CAEN</t>
  </si>
  <si>
    <t>INTERMARCHE YVETOT</t>
  </si>
  <si>
    <t>YVETOT</t>
  </si>
  <si>
    <t>INTERMARCHE CHARTRES</t>
  </si>
  <si>
    <t>CHARTRES</t>
  </si>
  <si>
    <t>INTERMARCHE NOGENT ROTROU</t>
  </si>
  <si>
    <t>INTERMARCHE BOOS</t>
  </si>
  <si>
    <t>BOOS</t>
  </si>
  <si>
    <t>INTERMARCHE EGLY</t>
  </si>
  <si>
    <t>EGLY</t>
  </si>
  <si>
    <t>INTERMARCHE YERRES</t>
  </si>
  <si>
    <t>YERRES</t>
  </si>
  <si>
    <t>INTERMARCHE GRAND COURONNE</t>
  </si>
  <si>
    <t>GRAND COURONNE</t>
  </si>
  <si>
    <t>INTERMARCHE DIVES SUR MER</t>
  </si>
  <si>
    <t>DIVES SUR MER</t>
  </si>
  <si>
    <t>INTERMARCHE DOURDAN</t>
  </si>
  <si>
    <t>DOURDAN CEDEX</t>
  </si>
  <si>
    <t>INTERMARCHE ASNIERES COLOMBES</t>
  </si>
  <si>
    <t>ASNIERES</t>
  </si>
  <si>
    <t>INTERMARCHE VIGNEUX</t>
  </si>
  <si>
    <t>VIGNEUX</t>
  </si>
  <si>
    <t>INTERMARCHE GISORS</t>
  </si>
  <si>
    <t>GISORS</t>
  </si>
  <si>
    <t>INTERMARCHE ST ETIENNE DU</t>
  </si>
  <si>
    <t>ST ETIENNE DU ROUVRAY</t>
  </si>
  <si>
    <t>INTERMARCHE MAISONS ALFORT GAMBE</t>
  </si>
  <si>
    <t>MAISONS ALFORT</t>
  </si>
  <si>
    <t>INTERMARCHE PARIS CHARENTON 12e</t>
  </si>
  <si>
    <t>PARIS</t>
  </si>
  <si>
    <t>INTERMARCHE LISSES</t>
  </si>
  <si>
    <t>LISSES</t>
  </si>
  <si>
    <t>INTERMARCHE PERREUX S/MARNE</t>
  </si>
  <si>
    <t>INTERMARCHE FRENEUSE</t>
  </si>
  <si>
    <t>FRENEUSE</t>
  </si>
  <si>
    <t>INTERMARCHE ROUEN</t>
  </si>
  <si>
    <t>INTERMARCHE BOLBEC</t>
  </si>
  <si>
    <t>BOLBEC</t>
  </si>
  <si>
    <t>PONT L'EVEQUE</t>
  </si>
  <si>
    <t>INTERMARCHE PONT AUDEMER</t>
  </si>
  <si>
    <t>PONT AUDEMER</t>
  </si>
  <si>
    <t>INTERMARCHE AULNAY S/BOIS</t>
  </si>
  <si>
    <t>AULNAY SOUS BOIS</t>
  </si>
  <si>
    <t>INTERMARCHE GIF SUR YVETTE</t>
  </si>
  <si>
    <t>GIF SUR YVETTE</t>
  </si>
  <si>
    <t>INTERMARCHE RIS ORANGIS</t>
  </si>
  <si>
    <t>RIS ORANGIS</t>
  </si>
  <si>
    <t>INTERMARCHE ST MAUR D FOSSES</t>
  </si>
  <si>
    <t>ST MAUR DES FOSSES</t>
  </si>
  <si>
    <t>INTERMARCHE MAISONS ALFORT</t>
  </si>
  <si>
    <t>INTERMARCHE BERNAY</t>
  </si>
  <si>
    <t>BERNAY</t>
  </si>
  <si>
    <t>INTERMARCHE PIERREFITTE</t>
  </si>
  <si>
    <t>PIERREFITTE</t>
  </si>
  <si>
    <t>INTERMARCHE MAINTENON</t>
  </si>
  <si>
    <t>MAINTENON</t>
  </si>
  <si>
    <t>INTERMARCHE CHAMPIGNY SUR</t>
  </si>
  <si>
    <t>INTERMARCHE ORGEVAL</t>
  </si>
  <si>
    <t>ORGEVAL</t>
  </si>
  <si>
    <t>INTERMARCHE AUBEVOYE</t>
  </si>
  <si>
    <t>AUBEVOYE</t>
  </si>
  <si>
    <t>INTERMARCHE COUTANCES</t>
  </si>
  <si>
    <t>INTERMARCHE ANTONY</t>
  </si>
  <si>
    <t>ANTONY</t>
  </si>
  <si>
    <t>INTERMARCHE ARGENCES</t>
  </si>
  <si>
    <t>ARGENCES</t>
  </si>
  <si>
    <t>INTERMARCHE GACE</t>
  </si>
  <si>
    <t>GACE</t>
  </si>
  <si>
    <t>INTERMARCHE CONDE SUR NOIR</t>
  </si>
  <si>
    <t>CONDE SUR NOIREAU</t>
  </si>
  <si>
    <t>INTERMARCHE BOURG ACHARD</t>
  </si>
  <si>
    <t>BOURG ACHARD</t>
  </si>
  <si>
    <t>INTERMARCHE DORCEAU</t>
  </si>
  <si>
    <t>DORCEAU</t>
  </si>
  <si>
    <t>INTERMARCHE LONGPONT SUR O</t>
  </si>
  <si>
    <t>LONGPONT SUR ORGE</t>
  </si>
  <si>
    <t>INTERMARCHE COBEVAL VALOGNES</t>
  </si>
  <si>
    <t>VALOGNES</t>
  </si>
  <si>
    <t>INTERMARCHE ROMILLY S ANDE</t>
  </si>
  <si>
    <t>INTERMARCHE ARGENTAN</t>
  </si>
  <si>
    <t>ARGENTAN</t>
  </si>
  <si>
    <t>INTERMARCHE DOMFRONT</t>
  </si>
  <si>
    <t>DOMFRONT</t>
  </si>
  <si>
    <t>INTERMARCHE CONCHES EN OUC</t>
  </si>
  <si>
    <t>CONCHES EN OUCHE</t>
  </si>
  <si>
    <t>INTERMARCHE BUC</t>
  </si>
  <si>
    <t>BUC CEDEX</t>
  </si>
  <si>
    <t>INTERMARCHE ST GEORGES S/E</t>
  </si>
  <si>
    <t>ST GEORGES S/EURE</t>
  </si>
  <si>
    <t>INTERMARCHE ST NICOLAS D'A</t>
  </si>
  <si>
    <t>ST NICOLAS D'ALIERMONT</t>
  </si>
  <si>
    <t>INTERMARCHE GASNY</t>
  </si>
  <si>
    <t>GASNY</t>
  </si>
  <si>
    <t>INTERMARCHE BREVAL</t>
  </si>
  <si>
    <t>BREVAL</t>
  </si>
  <si>
    <t>INTERMARCHE EU</t>
  </si>
  <si>
    <t>EU</t>
  </si>
  <si>
    <t>INTERMARCHE ST SYMPHORIEN</t>
  </si>
  <si>
    <t>INTERMARCHE EVREUX</t>
  </si>
  <si>
    <t>EVREUX</t>
  </si>
  <si>
    <t>INTERMARCHE MORTAGNE AU PE</t>
  </si>
  <si>
    <t>MORTAGNE AU PERCHE</t>
  </si>
  <si>
    <t>INTERMARCHE CHATENAY MALABRY</t>
  </si>
  <si>
    <t>CHATENAY MALABRY</t>
  </si>
  <si>
    <t>INTERMARCHE PETIT QUEVILLY</t>
  </si>
  <si>
    <t>PETIT QUEVILLY</t>
  </si>
  <si>
    <t>INTERMARCHE QUETTEHOU</t>
  </si>
  <si>
    <t>QUETTEHOU</t>
  </si>
  <si>
    <t>INTERMARCHE SAINT LO</t>
  </si>
  <si>
    <t>SAINT LO</t>
  </si>
  <si>
    <t>INTERMARCHE MONTMORENCY</t>
  </si>
  <si>
    <t>MONTMORENCY</t>
  </si>
  <si>
    <t>INTERMARCHE VIRE</t>
  </si>
  <si>
    <t>VIRE</t>
  </si>
  <si>
    <t>INTERMARCHE FECAMP</t>
  </si>
  <si>
    <t>FECAMP</t>
  </si>
  <si>
    <t>INTERMARCHE CHILLY MAZARIN</t>
  </si>
  <si>
    <t>CHILLY MAZARIN</t>
  </si>
  <si>
    <t>INTERMARCHE ST PIERRE/DIVES</t>
  </si>
  <si>
    <t>ST PIERRE S/DIVES</t>
  </si>
  <si>
    <t>INTERMARCHE CONTACT CERENCES</t>
  </si>
  <si>
    <t>CERENCES</t>
  </si>
  <si>
    <t>INTERMARCHE LISIEUX</t>
  </si>
  <si>
    <t>LISIEUX</t>
  </si>
  <si>
    <t>INTERMARCHE CONTACT CAUMONT L'EV</t>
  </si>
  <si>
    <t>CAUMONT L'EVENTE</t>
  </si>
  <si>
    <t>INTERMARCHE VERNEUIL S/AVRE</t>
  </si>
  <si>
    <t>VERNEUIL S/AVRE</t>
  </si>
  <si>
    <t>INTERMARCHE SA MONTIS</t>
  </si>
  <si>
    <t>INTERMARCHE CHAMPHOL</t>
  </si>
  <si>
    <t>CHAMPHOL</t>
  </si>
  <si>
    <t>INTERMARCHE LOUVIGNY</t>
  </si>
  <si>
    <t>LOUVIGNY</t>
  </si>
  <si>
    <t>INTERMARCHE CARENTAN</t>
  </si>
  <si>
    <t>CARENTAN</t>
  </si>
  <si>
    <t>INTERMARCHE VAUREAL</t>
  </si>
  <si>
    <t>VAUREAL</t>
  </si>
  <si>
    <t>INTERMARCHE VIRY CHATILLON</t>
  </si>
  <si>
    <t>VIRY CHATILLON</t>
  </si>
  <si>
    <t>INTERMARCHE SENONCHES</t>
  </si>
  <si>
    <t>SENONCHES</t>
  </si>
  <si>
    <t>INTERMARCHE  S.A.EXONA</t>
  </si>
  <si>
    <t>MAISSE</t>
  </si>
  <si>
    <t>INTERMARCHE SAS ERMAMONA</t>
  </si>
  <si>
    <t>ECQUEVILLY</t>
  </si>
  <si>
    <t>INTERMARCHE BOIS ARNAULT</t>
  </si>
  <si>
    <t>BOIS ARNAULT</t>
  </si>
  <si>
    <t>INTERMARCHE  CHARTRES</t>
  </si>
  <si>
    <t>INTERMARCHE EVRECY</t>
  </si>
  <si>
    <t>EVRECY</t>
  </si>
  <si>
    <t>INTERMARCHE SAS THIBAL</t>
  </si>
  <si>
    <t>COUBRON</t>
  </si>
  <si>
    <t>LONGNY AU PERCHE</t>
  </si>
  <si>
    <t>INTERMARCHE MALAKOFF</t>
  </si>
  <si>
    <t>MALAKOFF</t>
  </si>
  <si>
    <t>LA FERTE MACE</t>
  </si>
  <si>
    <t>ST ETIENNE DU ROUVRAY CEDE</t>
  </si>
  <si>
    <t>SAINT LO CEDEX</t>
  </si>
  <si>
    <t>BERNAY CEDEX</t>
  </si>
  <si>
    <t>DREUX</t>
  </si>
  <si>
    <t>NANTERRE</t>
  </si>
  <si>
    <t>BAYEUX CEDEX</t>
  </si>
  <si>
    <t>VERNON</t>
  </si>
  <si>
    <t>VITRY SUR SEINE CEDEX</t>
  </si>
  <si>
    <t>LOUVIERS CEDEX</t>
  </si>
  <si>
    <t>COUTANCES CEDEX</t>
  </si>
  <si>
    <t>TOUQUES</t>
  </si>
  <si>
    <t>GENNEVILLIERS</t>
  </si>
  <si>
    <t>COLOMBES</t>
  </si>
  <si>
    <t>CLICHY SOUS BOIS</t>
  </si>
  <si>
    <t>PANTIN CEDEX</t>
  </si>
  <si>
    <t>FALAISE</t>
  </si>
  <si>
    <t>BOIS D'ARCY</t>
  </si>
  <si>
    <t>ROUEN CEDEX</t>
  </si>
  <si>
    <t>MARGON</t>
  </si>
  <si>
    <t>AVRANCHES CEDEX</t>
  </si>
  <si>
    <t>ST LUBIN DES JONCHERETS</t>
  </si>
  <si>
    <t>ETALONDES</t>
  </si>
  <si>
    <t>EPINAY S/SEINE</t>
  </si>
  <si>
    <t>ST HILAIRE DU HARCOUET</t>
  </si>
  <si>
    <t>ROSNY S/BOIS</t>
  </si>
  <si>
    <t>CONFLANS ST HONORINE CEDEX</t>
  </si>
  <si>
    <t>ST PRIX</t>
  </si>
  <si>
    <t>THURY HARCOURT</t>
  </si>
  <si>
    <t>BONNEUIL S/MARNE CEDEX</t>
  </si>
  <si>
    <t>ACHERES</t>
  </si>
  <si>
    <t>BOBIGNY</t>
  </si>
  <si>
    <t>C LOCAL</t>
  </si>
  <si>
    <t>BAPAUME DISTRIBUTION</t>
  </si>
  <si>
    <t>BAPAUME</t>
  </si>
  <si>
    <t>C'EST DU COIN</t>
  </si>
  <si>
    <t>BAYEUX</t>
  </si>
  <si>
    <t>ST GEORGES</t>
  </si>
  <si>
    <t>PARAMAXDO</t>
  </si>
  <si>
    <t>PARIS 19EME ARRONDISSEMENT</t>
  </si>
  <si>
    <t>ANET</t>
  </si>
  <si>
    <t>Ville</t>
  </si>
  <si>
    <t>SOBEVAL</t>
  </si>
  <si>
    <t>CRUSTA C</t>
  </si>
  <si>
    <t>DELMAS POISSONS ET MAREE</t>
  </si>
  <si>
    <t>SOGOOD</t>
  </si>
  <si>
    <t>IMERYS TC</t>
  </si>
  <si>
    <t>MONIER</t>
  </si>
  <si>
    <t>GASCOGNE FLEXIBLE</t>
  </si>
  <si>
    <t>BISCUITS GARDEIL SA</t>
  </si>
  <si>
    <t>PRODIVEC EUROPE</t>
  </si>
  <si>
    <t>1 051</t>
  </si>
  <si>
    <t>187 598 612</t>
  </si>
  <si>
    <t>99 424 673</t>
  </si>
  <si>
    <t>63 550 370</t>
  </si>
  <si>
    <t>6 769 260</t>
  </si>
  <si>
    <t>290 095 280</t>
  </si>
  <si>
    <t>130 538 113</t>
  </si>
  <si>
    <t>87 283 319</t>
  </si>
  <si>
    <t>3 459 065</t>
  </si>
  <si>
    <t>6 846 844</t>
  </si>
  <si>
    <t>SUDOUEST</t>
  </si>
  <si>
    <t>2332Z Fabrication de briques, tuiles et produits de construction, en terre cuite</t>
  </si>
  <si>
    <t>1721A 1012Z Fabrication de carton ondulé et de papier</t>
  </si>
  <si>
    <t>prospection physique</t>
  </si>
  <si>
    <t>1032Z Préparation de jus de fruits et légumes</t>
  </si>
  <si>
    <t>1103Z Fabrication de cidre et de vins de fruits</t>
  </si>
  <si>
    <t>LA FERME DE CAMBES</t>
  </si>
  <si>
    <t>DISCOB</t>
  </si>
  <si>
    <t>LA DROSERA GOURMANDE</t>
  </si>
  <si>
    <t>AQUITAINE VIANDE LIMOUSIN PERIGORD</t>
  </si>
  <si>
    <t>SOCIETE BAYONNAISE DES VIANDES</t>
  </si>
  <si>
    <t>SUD VIANDES DISTRIBUTION</t>
  </si>
  <si>
    <t>ETABLISSEMENTS GRAU RAPHAEL</t>
  </si>
  <si>
    <t>SUD AVEYRON VIANDES</t>
  </si>
  <si>
    <t>LES VIANDES DU HAUT BEARN</t>
  </si>
  <si>
    <t>HALLE GIMONTOISE</t>
  </si>
  <si>
    <t>LAURIAL</t>
  </si>
  <si>
    <t>MAISON COUDEYRAT</t>
  </si>
  <si>
    <t>LAHOURATATE SAS</t>
  </si>
  <si>
    <t>SOCIETE NOUVELLE SODECO</t>
  </si>
  <si>
    <t>CODEVIA</t>
  </si>
  <si>
    <t>SOVIVO</t>
  </si>
  <si>
    <t>MALEMORT FRAIS</t>
  </si>
  <si>
    <t>LA GOURMANDE FOIE GRAS JACQUIN</t>
  </si>
  <si>
    <t>SA.DE.VIA</t>
  </si>
  <si>
    <t>PASCAL MASSONDE (SOCIETE D'EXPLOITATION)</t>
  </si>
  <si>
    <t>SOCIETE CARMAUSINE D'ABATTAGE</t>
  </si>
  <si>
    <t>NORD-AVEYRON PORC</t>
  </si>
  <si>
    <t>TUELACAU SOCIETE D'EXPLOITATION DE L'ABATTOIR</t>
  </si>
  <si>
    <t>SARL CHEVILLE CADURCIENNE</t>
  </si>
  <si>
    <t>COMPTOIR DES ABATTOIRS</t>
  </si>
  <si>
    <t>SOCIETE NOUVELLE DES ABATTOIRS</t>
  </si>
  <si>
    <t>SOCIETE DE GESTION DE L'ABATTOIR DE TARBES EN ABREGE SOGEAT</t>
  </si>
  <si>
    <t>SOCIETE GERSOISE D ABATTAGE</t>
  </si>
  <si>
    <t>SARL TAURINES</t>
  </si>
  <si>
    <t>BETAIL VIANDE ASTERIENNE DEBREGEAS</t>
  </si>
  <si>
    <t>SOCIETE COOPERATIVE AGRICOLE D'AGNEAUX DE LAIT DES PYRENEES AXURIA</t>
  </si>
  <si>
    <t>TIPIA</t>
  </si>
  <si>
    <t>BARROU</t>
  </si>
  <si>
    <t>SUAU ASSOCIES</t>
  </si>
  <si>
    <t>ADR - STE D'EXPL. ET DE GESTION DE L'ABATTOIR DU DISTRICT DE RODEZ</t>
  </si>
  <si>
    <t>BONZOM - LA CHARCUTERIE DE CERDAGNE -</t>
  </si>
  <si>
    <t>SARL DES ETABLISSEMENTS ARNOLD LECHEVIN</t>
  </si>
  <si>
    <t>AVEYRON BOYAUX</t>
  </si>
  <si>
    <t>BIGARD DISTRIBUTION</t>
  </si>
  <si>
    <t>COOPERL ARC ATLANTIQUE</t>
  </si>
  <si>
    <t>SOCIETE D'EXPLOITATION DES ABATTOIRS DE NARBONNE</t>
  </si>
  <si>
    <t>BOUCHERIE CHARCUTERIE DARTIGUELONGUE CHRISTOPHE</t>
  </si>
  <si>
    <t>ETABLISSEMENTS HEQUE SA</t>
  </si>
  <si>
    <t>AGRIVIANDE</t>
  </si>
  <si>
    <t>FERME DES ROUMEVIES</t>
  </si>
  <si>
    <t>PYRENEENNE DE VIANDES PYRENE DISTRIBUTION</t>
  </si>
  <si>
    <t>ETABLISSEMENTS CLEMENS SARL</t>
  </si>
  <si>
    <t>EURL PIERRE FABRES</t>
  </si>
  <si>
    <t>ATELIER DE DECOUPE</t>
  </si>
  <si>
    <t>VIANDES DU SUD TOULOUSAIN</t>
  </si>
  <si>
    <t>CENTRE D'ABATTAGE ET DE TRANSFORMATION DU COUSERANS</t>
  </si>
  <si>
    <t>ETABLISSEMENTS FAGET</t>
  </si>
  <si>
    <t>VIANDES OCCITANES</t>
  </si>
  <si>
    <t>LES FILS DE FORT BASILE</t>
  </si>
  <si>
    <t>SOCIETE COOPERATIVE AGRICOLE LES FERMIERS DU BAS ROUERGUE</t>
  </si>
  <si>
    <t>SARL SPV</t>
  </si>
  <si>
    <t>GUASCH ET FILS</t>
  </si>
  <si>
    <t>SOCIETE PORC MONTAGNE</t>
  </si>
  <si>
    <t>SAS SALAS DVC</t>
  </si>
  <si>
    <t>COMPTOIR APPAMEEN DES VIANDES</t>
  </si>
  <si>
    <t>SAS KERIMEL</t>
  </si>
  <si>
    <t>LA MONTOISE D'ABATTAGE</t>
  </si>
  <si>
    <t>UNITE DE VALORISATION DES ANIMAUX LOURDS ET DES TRUIES D'ELEVAGES CERTIFIES DU SUD OUEST</t>
  </si>
  <si>
    <t>S.A.R.L. MAUREL</t>
  </si>
  <si>
    <t>JEAN CADARS</t>
  </si>
  <si>
    <t>CAPDENACOISE D'ABATTAGE ET DE PRESTATIONS DE SERVICES</t>
  </si>
  <si>
    <t>SOCIETE D'EXPLOITATION DES ABATTOIRS DE PAMIERS</t>
  </si>
  <si>
    <t>COMMERCE EN BETAIL ET VIANDES ALBIGEOIS COBEVIAL</t>
  </si>
  <si>
    <t>G 2 D I S</t>
  </si>
  <si>
    <t>CHEVILLE NONTRONNAISE</t>
  </si>
  <si>
    <t>SOCIETE D'EXPLOITATION DES ABATTOIRS DU BOULONNAIS</t>
  </si>
  <si>
    <t>HIRUAK</t>
  </si>
  <si>
    <t>LA CATALANE D'ABATTAGE</t>
  </si>
  <si>
    <t>FIPSO INDUSTRIE</t>
  </si>
  <si>
    <t>SOCIETE D'EXPLOITATION DES ABATTOIRS DE MONTAUBAN</t>
  </si>
  <si>
    <t>SA DES ABATTOIRS PUYLAURENTAIS</t>
  </si>
  <si>
    <t>SOCIETE DE GESTION DE L'ABATTOIR DE GRAMAT</t>
  </si>
  <si>
    <t>ETABLISSEMENTS MASSONNIERE</t>
  </si>
  <si>
    <t>VIANDES DES BASTIDES</t>
  </si>
  <si>
    <t>ETABLISSEMENTS BAILLET</t>
  </si>
  <si>
    <t>TRADISUD</t>
  </si>
  <si>
    <t>BETAIL VIANDES MONTOIS BEVIMO</t>
  </si>
  <si>
    <t>ELIZALDIA</t>
  </si>
  <si>
    <t>ARCADIE SUD OUEST</t>
  </si>
  <si>
    <t>MONTEILLET AVEYRON</t>
  </si>
  <si>
    <t>PEDAVIA</t>
  </si>
  <si>
    <t>ETABLISSEMENTS DESTREL</t>
  </si>
  <si>
    <t>MATHIEU ET FILS</t>
  </si>
  <si>
    <t>SAVIEL FRANCE</t>
  </si>
  <si>
    <t>"ARCADIE SUD OUEST PRODUITS ELABORES", en abrégé ASO.PE.</t>
  </si>
  <si>
    <t>SARL BERNAULT VIANDES</t>
  </si>
  <si>
    <t>SOCIETE D'EXPLOITATION DES ETABLISSEMENTS JEAN BERGOUGNAN ET FILS</t>
  </si>
  <si>
    <t>PERIGORD VIANDES</t>
  </si>
  <si>
    <t>BOUCHERIE CHARCUTERIE BOUSQUET</t>
  </si>
  <si>
    <t>SICA PYRENEENNE DE BETAIL ET DE VIANDE</t>
  </si>
  <si>
    <t>GREFFEUILLE AVEYRON</t>
  </si>
  <si>
    <t>ROUSSALY</t>
  </si>
  <si>
    <t>SOCIETE COOPERATIVE AGRICOLE LES VOLAILLES D'ALBRET</t>
  </si>
  <si>
    <t>SARL BRUN</t>
  </si>
  <si>
    <t>FERME DE JEANSARTHE</t>
  </si>
  <si>
    <t>SARL PELEGRIS - MAISON PELEGRIS ET FILS</t>
  </si>
  <si>
    <t>S.A. LABEL DU GOURMET - L.B.D.G.</t>
  </si>
  <si>
    <t>L'AILE OU LA CUISSE</t>
  </si>
  <si>
    <t>ELEVAGE LES MEXICOTS</t>
  </si>
  <si>
    <t>VOLAILLES DUMAS PERIGORD NOIR</t>
  </si>
  <si>
    <t>ETABLISSEMENTS ABEL CRABOS</t>
  </si>
  <si>
    <t>SARL QUALIDUCK</t>
  </si>
  <si>
    <t>SARL DE LE RAGUET</t>
  </si>
  <si>
    <t>CONSERVERIES PIERRE LASCROUX</t>
  </si>
  <si>
    <t>ETABLISSEMENTS PARIS</t>
  </si>
  <si>
    <t>FOIE GRAS SAINT LAURENT</t>
  </si>
  <si>
    <t>TRADITIONS DES COTEAUX</t>
  </si>
  <si>
    <t>ETABLISSEMENT FOISSAC</t>
  </si>
  <si>
    <t>ABATTOIR ET DECOUPES DES TUILERIES</t>
  </si>
  <si>
    <t>SARL DES VOLAILLES DE GASCOGNE</t>
  </si>
  <si>
    <t>SARL LA BELAUDIE HAVARD</t>
  </si>
  <si>
    <t>PYRENEES AGRO</t>
  </si>
  <si>
    <t>LA FERME UHARTIA</t>
  </si>
  <si>
    <t>ALDABIA SARL</t>
  </si>
  <si>
    <t>LABEYRIE</t>
  </si>
  <si>
    <t>ARIEGE VOLAILLES</t>
  </si>
  <si>
    <t>AQUI FRAIS</t>
  </si>
  <si>
    <t>LES FERMIERS DU PERIGORD</t>
  </si>
  <si>
    <t>LES FERMIERS OCCITANS</t>
  </si>
  <si>
    <t>LAFITTE</t>
  </si>
  <si>
    <t>BLASON D'OR SAS</t>
  </si>
  <si>
    <t>COMTESSE DU BARRY</t>
  </si>
  <si>
    <t>CAILLOR LA CAILLE DES LANDES</t>
  </si>
  <si>
    <t>ESPINET</t>
  </si>
  <si>
    <t>SOCIETE COOPERATIVE AGRICOLE VIVADOUR</t>
  </si>
  <si>
    <t>VOLAGRAIN PERIGORD</t>
  </si>
  <si>
    <t>LDC AQUITAINE</t>
  </si>
  <si>
    <t>FERMIERS DU GERS</t>
  </si>
  <si>
    <t>SOCIETE COOPERATIVE AGRICOLE DE SARLAT PERIGORD FOIE GRAS</t>
  </si>
  <si>
    <t>LA QUERCYNOISE</t>
  </si>
  <si>
    <t>LES DELICES D'AUZAN</t>
  </si>
  <si>
    <t>SARL SERVIPALM SOCIETE NOUVELLE</t>
  </si>
  <si>
    <t>SOCIETE D'EXPLOITATION DES ETABLISSEMENTS PORTES SARL</t>
  </si>
  <si>
    <t>SARL DELCLAUX</t>
  </si>
  <si>
    <t>LES FERMIERS LANDAIS</t>
  </si>
  <si>
    <t>SAS SAMARAN</t>
  </si>
  <si>
    <t>PALMIGORD</t>
  </si>
  <si>
    <t>SARL LES VOLAILLES DE MARAULI</t>
  </si>
  <si>
    <t>LE GRENIER DES GASTRONOMES</t>
  </si>
  <si>
    <t>SCA FOIE GRAS DE CHALOSSE</t>
  </si>
  <si>
    <t>ETABLISSEMENTS TOURNIER SARL</t>
  </si>
  <si>
    <t>DELMOND FOIES GRAS</t>
  </si>
  <si>
    <t>RONSARD</t>
  </si>
  <si>
    <t>MAISON TETE</t>
  </si>
  <si>
    <t>RASCOL MARCEL &amp; FILS</t>
  </si>
  <si>
    <t>BERTHON</t>
  </si>
  <si>
    <t>CONSERVERIE QUATREFAGES</t>
  </si>
  <si>
    <t>SALAISONS DE BENGALI</t>
  </si>
  <si>
    <t>ETABLISSEMENTS MIQUEL</t>
  </si>
  <si>
    <t>LARTIGUE ET FILS</t>
  </si>
  <si>
    <t>ARNABAR SARL</t>
  </si>
  <si>
    <t>CASTEL FOIE GRAS</t>
  </si>
  <si>
    <t>SAS CONSOLARO</t>
  </si>
  <si>
    <t>PIERRE VALETTE SALAISONS</t>
  </si>
  <si>
    <t>SOCIETE ARNAUD</t>
  </si>
  <si>
    <t>SOCIETE PERIGORDINE DE SALAISONS</t>
  </si>
  <si>
    <t>ROUSSILLON SALAISONS</t>
  </si>
  <si>
    <t>MAISON DUBERNET</t>
  </si>
  <si>
    <t>CHARCUTERIE ADER</t>
  </si>
  <si>
    <t>SEIGNEURIE</t>
  </si>
  <si>
    <t>LAGUILHON SAS</t>
  </si>
  <si>
    <t>CONSERVERIE ARTISANALE LARROQUE</t>
  </si>
  <si>
    <t>ETABLISSEMENTS DUPERIER ET FILS</t>
  </si>
  <si>
    <t>SARL LINARD PERE ET FILS</t>
  </si>
  <si>
    <t>PIERRE OTEIZA PRODUCTION</t>
  </si>
  <si>
    <t>SOCIETE FONTALBAT-MAZARS-CHARCUTERIE DU CAUSSE</t>
  </si>
  <si>
    <t>CONSERVERIE PAPILLON MARMUS</t>
  </si>
  <si>
    <t>SARL SERIN FRERES</t>
  </si>
  <si>
    <t>ETABLISSEMENTS SEMENZIN ET FILS - LE MANOIR ALEXANDRE</t>
  </si>
  <si>
    <t>SARL RENE PUJOL</t>
  </si>
  <si>
    <t>B C P</t>
  </si>
  <si>
    <t>FGH</t>
  </si>
  <si>
    <t>FONTANILLES</t>
  </si>
  <si>
    <t>EDMOND DE LA CLOSERIE</t>
  </si>
  <si>
    <t>OROC BAT</t>
  </si>
  <si>
    <t>LE VIEUX CHENE</t>
  </si>
  <si>
    <t>ETABLISSEMENT DUPLACEAU</t>
  </si>
  <si>
    <t>SARL FERME DE BELESLOU</t>
  </si>
  <si>
    <t>CONSERVES FINES H PIQUET</t>
  </si>
  <si>
    <t>FINE LAME</t>
  </si>
  <si>
    <t>3 S</t>
  </si>
  <si>
    <t>CONSERVERIE DU HAMEAU DES SAVEURS</t>
  </si>
  <si>
    <t>SARL ANNE ROZES</t>
  </si>
  <si>
    <t>SALAISONS ARTISANALES THIERRY PARDON</t>
  </si>
  <si>
    <t>PERIGORD GAGEAC</t>
  </si>
  <si>
    <t>SARL DES ETS DARRICARRERE</t>
  </si>
  <si>
    <t>TORRES ET FILS</t>
  </si>
  <si>
    <t>SAJOUS PIERRE</t>
  </si>
  <si>
    <t>RAMAJO FOIE GRAS</t>
  </si>
  <si>
    <t>S.A.R.L. A LA TRUFFE DU PERIGORD</t>
  </si>
  <si>
    <t>LES PRODUITS DE MAZERES-PDM</t>
  </si>
  <si>
    <t>LA BASSE COUR DE CASTELNAU</t>
  </si>
  <si>
    <t>MAISON MAPPA SARL</t>
  </si>
  <si>
    <t>AGUERRIA</t>
  </si>
  <si>
    <t>ENTREPRISE CABANES</t>
  </si>
  <si>
    <t>LA MAISON DU JAMBON DE BAYONNE</t>
  </si>
  <si>
    <t>TOQUES ET GOURMANDISES</t>
  </si>
  <si>
    <t>ETABLISSEMENTS SUDREAU</t>
  </si>
  <si>
    <t>SARL GUINEBAULT</t>
  </si>
  <si>
    <t>SAS "YVETTE ET MICHEL DE CARSAC"</t>
  </si>
  <si>
    <t>LE CANARD CHEZ DEGERT</t>
  </si>
  <si>
    <t>CHARCUTERIE BORDELAISE</t>
  </si>
  <si>
    <t>EURALIS GASTRONOMIE</t>
  </si>
  <si>
    <t>DELPEYRAT</t>
  </si>
  <si>
    <t>LA LACAUNAISE ESCANDE PISTRE CIE</t>
  </si>
  <si>
    <t>GERS INDUSTRIE ALIMENTAIRE</t>
  </si>
  <si>
    <t>MONTAGNE NOIRE</t>
  </si>
  <si>
    <t>ETABLISSEMENTS GROLIERE ET FILS</t>
  </si>
  <si>
    <t>SARL FERME DE CALVIGNAC</t>
  </si>
  <si>
    <t>SOCIETE GOURSAT MARTINEZ</t>
  </si>
  <si>
    <t>CONSERVERIE ILLADAISE</t>
  </si>
  <si>
    <t>MAISON MILHAU</t>
  </si>
  <si>
    <t>LARTIGAU</t>
  </si>
  <si>
    <t>DUPOUX SALAISONS</t>
  </si>
  <si>
    <t>SALAISONS DU LACAUNAIS</t>
  </si>
  <si>
    <t>BEYNE FRERES</t>
  </si>
  <si>
    <t>JEROME CHAULET ALIMENTAIRE</t>
  </si>
  <si>
    <t>MAISON PETRICORENA</t>
  </si>
  <si>
    <t>AIME PERE ET FILS</t>
  </si>
  <si>
    <t>CONSERVES DU SUD</t>
  </si>
  <si>
    <t>SARLAT PERIGORD FOIE GRAS S.A.</t>
  </si>
  <si>
    <t>S.A. SALAISONS DE L'ADOUR</t>
  </si>
  <si>
    <t>DELPEYRAT PERIGORD</t>
  </si>
  <si>
    <t>SAS SALAISONS DU LANDOULET</t>
  </si>
  <si>
    <t>SOCIETE RAMOND FILS</t>
  </si>
  <si>
    <t>SO.DI.CAS</t>
  </si>
  <si>
    <t>STE SERRES &amp; CIE</t>
  </si>
  <si>
    <t>SOCIETE D'EXPLOITATION DE LA CHARCUTERIE ANTOINE</t>
  </si>
  <si>
    <t>S.A.S MICOULEAU</t>
  </si>
  <si>
    <t>AYMARD SAS</t>
  </si>
  <si>
    <t>SAS AUGUSTE REY</t>
  </si>
  <si>
    <t>ETABLISSEMENTS CANCE</t>
  </si>
  <si>
    <t>VALETTE FOIE GRAS</t>
  </si>
  <si>
    <t>CHARCUTERIE CAMILLE CROS</t>
  </si>
  <si>
    <t>LA MAISON DU CONFIT</t>
  </si>
  <si>
    <t>COOPERATIVE AGRICOLE DES PRODUCTIONS ET ELEVAGES LA QUERCYNOISE</t>
  </si>
  <si>
    <t>MAISON MONTAUZER SAS</t>
  </si>
  <si>
    <t>ETS G. BORIES</t>
  </si>
  <si>
    <t>CHARCUTERIE DU CAGIRE BARES ET FILS SAS</t>
  </si>
  <si>
    <t>ETABLISSEMENTS ROLLAND MOLINIER</t>
  </si>
  <si>
    <t>LA SAUCISSERIE D'AQUITAINE</t>
  </si>
  <si>
    <t>LA PETITE PERIGOURDINE</t>
  </si>
  <si>
    <t>ACEVIA</t>
  </si>
  <si>
    <t>LES PRODUCTEURS DU LAURAGAIS</t>
  </si>
  <si>
    <t>CHARCUTERIE ANDRE CAZAUX</t>
  </si>
  <si>
    <t>SPANGHERO Sas</t>
  </si>
  <si>
    <t>TRANCHAGE DE LA JASSE</t>
  </si>
  <si>
    <t>SALAISONS PYRENEENNES</t>
  </si>
  <si>
    <t>AFG FOIE GRAS</t>
  </si>
  <si>
    <t>MAINJOLLE</t>
  </si>
  <si>
    <t>LOU GASCOUN</t>
  </si>
  <si>
    <t>FOIES GRAS MONBLANC</t>
  </si>
  <si>
    <t>LES BOURIETTES</t>
  </si>
  <si>
    <t>SAS TOURNOIS</t>
  </si>
  <si>
    <t>SARL ROGER VIDAL</t>
  </si>
  <si>
    <t>BLANCHARD</t>
  </si>
  <si>
    <t>LE TRIPOUX GASCON</t>
  </si>
  <si>
    <t>CHARCUTERIE DE CAMPAGNE VAUX</t>
  </si>
  <si>
    <t>ARNAUD BIZAC SA</t>
  </si>
  <si>
    <t>ETS CASTAING ET FILS</t>
  </si>
  <si>
    <t>ETS L. SERRAULT</t>
  </si>
  <si>
    <t>SA BRUNET</t>
  </si>
  <si>
    <t>LE SALOIR DU PERIGORD</t>
  </si>
  <si>
    <t>ETS MICHEL DUPUY</t>
  </si>
  <si>
    <t>LES GOUTS DU SUD</t>
  </si>
  <si>
    <t>SARL LES GORGES DE L'AVEYRON</t>
  </si>
  <si>
    <t>LAJOURNADE SAS</t>
  </si>
  <si>
    <t>TRUFAROME</t>
  </si>
  <si>
    <t>SA DECAYZAC FOIE GRAS</t>
  </si>
  <si>
    <t>MAISON LEMBERT</t>
  </si>
  <si>
    <t>SARL D'EXPLOITATION FOIES GRAS DANOS FRERES</t>
  </si>
  <si>
    <t>ETS ERNEST OBERTI &amp; FILS</t>
  </si>
  <si>
    <t>SALAISONS ET CONSERVES DU ROUERGUE</t>
  </si>
  <si>
    <t>DELPEYRAT CHEVALLIER</t>
  </si>
  <si>
    <t>COMPTOIR DES VIANDES CHARCUTIERES</t>
  </si>
  <si>
    <t>SARL FOURGASSIE FRERES</t>
  </si>
  <si>
    <t>FOIE GRAS QUILLOT</t>
  </si>
  <si>
    <t>LES DUCS DE GASCOGNE</t>
  </si>
  <si>
    <t>ETABLISSEMENTS PAUL TOUPNOT CONSERVES VIANDES</t>
  </si>
  <si>
    <t>GRAND SALOIR SAINT NICOLAS</t>
  </si>
  <si>
    <t>HARAGUY - JAMBON DE BAYONNE</t>
  </si>
  <si>
    <t>MAISON GUINOU</t>
  </si>
  <si>
    <t>VOLVESTRE FOIE GRAS</t>
  </si>
  <si>
    <t>JEAN DOUGNAC</t>
  </si>
  <si>
    <t>S.A.S. ALBIE Foie Gras</t>
  </si>
  <si>
    <t>A. FONTES &amp; FILS</t>
  </si>
  <si>
    <t>"VIDAL FOIES GRAS"</t>
  </si>
  <si>
    <t>JEAN LARNAUDIE</t>
  </si>
  <si>
    <t>LA TABLE PERIGOURDINE</t>
  </si>
  <si>
    <t>SALAISONS DE CERDAGNE</t>
  </si>
  <si>
    <t>ETS RENE CABROL</t>
  </si>
  <si>
    <t>AQUALANDE</t>
  </si>
  <si>
    <t>BARTHOUIL</t>
  </si>
  <si>
    <t>EURL BATTELEKU</t>
  </si>
  <si>
    <t>FRIGOR</t>
  </si>
  <si>
    <t>LA TRUITE DES PYRENEES</t>
  </si>
  <si>
    <t>LES PLAISIRS DU MIDI</t>
  </si>
  <si>
    <t>LES VIVIERS CATHARES</t>
  </si>
  <si>
    <t>MERICQ INNOVATION</t>
  </si>
  <si>
    <t>PECHERIES BASQUES</t>
  </si>
  <si>
    <t>REUNIPECHE</t>
  </si>
  <si>
    <t>SA ANCHOIS DESCLAUX</t>
  </si>
  <si>
    <t>SAR OCEAN</t>
  </si>
  <si>
    <t>SOCIETE D'EXPLOITATION ROQUE</t>
  </si>
  <si>
    <t>SOCIETE COOPERATIVE AGRICOLE VALDAGEN</t>
  </si>
  <si>
    <t>COEUR DE FRUIT</t>
  </si>
  <si>
    <t>UNION DES PRUNICULTEURS DE FRANCE UNION DES COOPERATIVES AGRICOLES</t>
  </si>
  <si>
    <t>ZUEGG SPA</t>
  </si>
  <si>
    <t>PRUNIDOR</t>
  </si>
  <si>
    <t>SAVEURS DE GASCOGNE</t>
  </si>
  <si>
    <t>BRUT DE COQUES</t>
  </si>
  <si>
    <t>LA BOUTIQUE DES PRUNEAUX</t>
  </si>
  <si>
    <t>GUILLAUME ET LESGARDS</t>
  </si>
  <si>
    <t>COTOLOT ( SARL )</t>
  </si>
  <si>
    <t>COOP AGRIC FRUIT MARAICH VILLEREALAIS</t>
  </si>
  <si>
    <t>F CROPSAL</t>
  </si>
  <si>
    <t>SARL BERINO MARTINET</t>
  </si>
  <si>
    <t>MIGUELGORRY</t>
  </si>
  <si>
    <t>ST DALFOUR SAS</t>
  </si>
  <si>
    <t>FAVOLS</t>
  </si>
  <si>
    <t>PRUNIDOR SICA DES PRUNICULTEURS DU BERGERACOIS</t>
  </si>
  <si>
    <t>MAITRE PRUNILLE</t>
  </si>
  <si>
    <t>CONFITURERIE FRANCIS MIOT</t>
  </si>
  <si>
    <t>BARBES ET FILS (SARL)</t>
  </si>
  <si>
    <t>"SOCIETE COOPERATIVE AGRICOLE PRUNICOLE DU TOURNONAIS"</t>
  </si>
  <si>
    <t>COOPERATIVE AGRICOLE DE SECHAGE DE LA PRUNE DITE LA PRUNE DE DURAS (SCA)</t>
  </si>
  <si>
    <t>SARL LES FLEURONS</t>
  </si>
  <si>
    <t>SOCIETE COOPERATIVE AGRICOLE PRUNO D'OC</t>
  </si>
  <si>
    <t>BIOLOKLOCK</t>
  </si>
  <si>
    <t>FRAICHE-CUT</t>
  </si>
  <si>
    <t>ROUCADIL</t>
  </si>
  <si>
    <t>PRODUCTION LA PRADE</t>
  </si>
  <si>
    <t>PRUNEAUX DE MENET ( SARL )</t>
  </si>
  <si>
    <t>THIBAUT SERVICE FRUITS</t>
  </si>
  <si>
    <t>SARL LES GOUTERS BASQUES</t>
  </si>
  <si>
    <t>GLOSEK GOURMET</t>
  </si>
  <si>
    <t>OLHASSOUR ET JEAN CLAUDE SALLES</t>
  </si>
  <si>
    <t>FORT-BAN</t>
  </si>
  <si>
    <t>COOPERATIVE PRUNICOLE DE LEVIGNAC DE GUYENNE (SCA)</t>
  </si>
  <si>
    <t>L'AMANDON DU SOLEIL</t>
  </si>
  <si>
    <t>COOPEX-APIFRUIT, UNION DE COOPERATIVES AGRICOLES "SOCIETE EN LIQUIDATION"</t>
  </si>
  <si>
    <t>VERGERS DE GASCOGNE</t>
  </si>
  <si>
    <t>SICA UNION DES PRODUCTEURS DE PRUNEAUX</t>
  </si>
  <si>
    <t>ETABLISSEMENTS GUINGUET (SAS)</t>
  </si>
  <si>
    <t>C.O.P.Y.R.</t>
  </si>
  <si>
    <t>SOCIETE COOPERATIVE AGRICOLE DE LAMOUTHE</t>
  </si>
  <si>
    <t>RECAPE SA</t>
  </si>
  <si>
    <t>MARIE DE LIVINHAC</t>
  </si>
  <si>
    <t>SA PROGRE</t>
  </si>
  <si>
    <t>LASPEGOUR</t>
  </si>
  <si>
    <t>Fromagerie BELARD - RAULHAC</t>
  </si>
  <si>
    <t>MANITOBA</t>
  </si>
  <si>
    <t>ALAIN MARTIN LES CONSERVES DU GASCON</t>
  </si>
  <si>
    <t>SAS FALIERES</t>
  </si>
  <si>
    <t>CLAUDINE ET BERNARD BARRAL</t>
  </si>
  <si>
    <t>CONSERVERIE DU LANGUEDOC</t>
  </si>
  <si>
    <t>TRAITEUR TRADITION</t>
  </si>
  <si>
    <t>MAISON ESQUINES</t>
  </si>
  <si>
    <t>JO</t>
  </si>
  <si>
    <t>NutriNat</t>
  </si>
  <si>
    <t>LE TRAITEUR DU VAL DE CERE</t>
  </si>
  <si>
    <t>LE CANTONNAIS</t>
  </si>
  <si>
    <t>MARQUISAT PLUS</t>
  </si>
  <si>
    <t>SARL ACCOCEBERRY</t>
  </si>
  <si>
    <t>LOU TRAITEUR</t>
  </si>
  <si>
    <t>CCA PERIGORD LES BORIES DU PERIGORD</t>
  </si>
  <si>
    <t>LECHEF</t>
  </si>
  <si>
    <t>CONSERVERIE GRATIEN</t>
  </si>
  <si>
    <t>CAMPISTRON ET FILS</t>
  </si>
  <si>
    <t>MABILLE SAS</t>
  </si>
  <si>
    <t>ALIUM</t>
  </si>
  <si>
    <t>LA NAUCELLOISE</t>
  </si>
  <si>
    <t>GAILHOU ET DURDOS ENTREPRISE ARTISANALE</t>
  </si>
  <si>
    <t>PHUC LÔC</t>
  </si>
  <si>
    <t>ETABLISSEMENTS JACK BLANC</t>
  </si>
  <si>
    <t>MAISON ROUSTIT</t>
  </si>
  <si>
    <t>SOULIE RESTAURATION</t>
  </si>
  <si>
    <t>EURL SALAISONS CASTEILL</t>
  </si>
  <si>
    <t>FOIES GRAS RAYMOND D'ARTIGUES.</t>
  </si>
  <si>
    <t>LA FRAICHERIE</t>
  </si>
  <si>
    <t>LA CORNE DE GAZELLE</t>
  </si>
  <si>
    <t>LE REVELOIS</t>
  </si>
  <si>
    <t>TOULOUSE SUSHI</t>
  </si>
  <si>
    <t>CARRIER RESTAURATION</t>
  </si>
  <si>
    <t>ETABLISSEMENTS BERNADET</t>
  </si>
  <si>
    <t>FLAVOURIN</t>
  </si>
  <si>
    <t>LA POPOTE</t>
  </si>
  <si>
    <t>RAYNAL ET ROQUELAURE</t>
  </si>
  <si>
    <t>CITE GOURMANDE</t>
  </si>
  <si>
    <t>POTERIES GOICOECHEA</t>
  </si>
  <si>
    <t>BOUYER LEROUX STRUCTURE</t>
  </si>
  <si>
    <t>TERREAL</t>
  </si>
  <si>
    <t>LANGUEDOC CERAMIQUE</t>
  </si>
  <si>
    <t>SAVERDUN TERRE CUITE</t>
  </si>
  <si>
    <t>BRIQUETERIE BOUISSET</t>
  </si>
  <si>
    <t>TERRES CUITES DU SAVES</t>
  </si>
  <si>
    <t>CODICO</t>
  </si>
  <si>
    <t>VILLENEUVE PET FOOD</t>
  </si>
  <si>
    <t>NUTRISCIENCE</t>
  </si>
  <si>
    <t>DEUERER PETCARE FRANCE</t>
  </si>
  <si>
    <t>INSTITUT JERODIA</t>
  </si>
  <si>
    <t>ETABLISSEMENTS BOYER</t>
  </si>
  <si>
    <t>NONES</t>
  </si>
  <si>
    <t>PYRENEES CANIN</t>
  </si>
  <si>
    <t>CAISSERIE DE L'ARMAGNAC</t>
  </si>
  <si>
    <t>CARTONNERIE DU VAL DE LEYRE ETS P GARNUNG ET FILS</t>
  </si>
  <si>
    <t>EMBALLAGES CARTOFRANCE</t>
  </si>
  <si>
    <t>SABRIFA</t>
  </si>
  <si>
    <t>SAICA PACK TRANSFORMATEURS</t>
  </si>
  <si>
    <t>SMURFIT KAPPA  DISTRIBUTION</t>
  </si>
  <si>
    <t>SMURFIT KAPPA AQUITAINE AGENAIS</t>
  </si>
  <si>
    <t>STERIMED SAS</t>
  </si>
  <si>
    <t>GUYENNE PAPIER SAS</t>
  </si>
  <si>
    <t>SMURFIT KAPPA CELLULOSE DU PIN</t>
  </si>
  <si>
    <t>PAPETERIES DE SAINT-GIRONS</t>
  </si>
  <si>
    <t>CSI</t>
  </si>
  <si>
    <t>CONDAT</t>
  </si>
  <si>
    <t>PAPETERIE DE BEGLES</t>
  </si>
  <si>
    <t>ABZAC-LE CROUZET</t>
  </si>
  <si>
    <t>PAPETERIES LEON MARTIN</t>
  </si>
  <si>
    <t>LES PELLICULAGES TOULOUSAINS</t>
  </si>
  <si>
    <t>GASCOGNE PAPIER</t>
  </si>
  <si>
    <t>fructivia</t>
  </si>
  <si>
    <t>Les fermes Larrère</t>
  </si>
  <si>
    <t>LACOUR RENE SAS</t>
  </si>
  <si>
    <t>GROUPE ROUQUETTE</t>
  </si>
  <si>
    <t>TOPFRUITS</t>
  </si>
  <si>
    <t>REART VALLEE</t>
  </si>
  <si>
    <t>LES HERBES DU ROUSSILLON</t>
  </si>
  <si>
    <t>SICA BIO PAYS LANDAIS</t>
  </si>
  <si>
    <t>BLUE WHALE</t>
  </si>
  <si>
    <t>CANCEL FRUITS</t>
  </si>
  <si>
    <t>Vergers de Gascogne - Cap Bio</t>
  </si>
  <si>
    <t>FRUIT GOURMET</t>
  </si>
  <si>
    <t>POLE SUD</t>
  </si>
  <si>
    <t>SARL PHILIPPE FAUR</t>
  </si>
  <si>
    <t>R&amp;R ICE CREAM FRANCE SAS</t>
  </si>
  <si>
    <t>PROLAINAT</t>
  </si>
  <si>
    <t>ROLLAND S.A.S.</t>
  </si>
  <si>
    <t>La Fabrique du Sud</t>
  </si>
  <si>
    <t>BISCUITERIE VEDERE</t>
  </si>
  <si>
    <t>BISCUITERIE VITAL</t>
  </si>
  <si>
    <t>Biscotterie La Chantéracoise</t>
  </si>
  <si>
    <t>MADELEINES BIJOU</t>
  </si>
  <si>
    <t>SARL LE PIVERT</t>
  </si>
  <si>
    <t>PAINSOL</t>
  </si>
  <si>
    <t>BISCUITERIE CHOCOLATERIE DE ROCAMADOUR</t>
  </si>
  <si>
    <t>MERINGUE EN AVEYRON</t>
  </si>
  <si>
    <t>LA CURE GOURMANDE DEVELOPPEMENT</t>
  </si>
  <si>
    <t>ST MICHEL CHAMPAGNAC</t>
  </si>
  <si>
    <t>BISCUITERIE D'AGEN</t>
  </si>
  <si>
    <t>SUD BISCUITS</t>
  </si>
  <si>
    <t>BISCUITERIE DELFOUR</t>
  </si>
  <si>
    <t>GENERAL MILLS LANDES</t>
  </si>
  <si>
    <t>LOU COCAL</t>
  </si>
  <si>
    <t>BISCUITERIE FINE DE FRANCE</t>
  </si>
  <si>
    <t>LA COMPAGNIE DU BISCUIT</t>
  </si>
  <si>
    <t>ETABLISSEMENTS GAZAUD ET FILS</t>
  </si>
  <si>
    <t>S.A.S AZALBERT</t>
  </si>
  <si>
    <t>MAISON VIALADE</t>
  </si>
  <si>
    <t>LES VIGNERONS DE TUTIAC</t>
  </si>
  <si>
    <t>SOCIETE AIGUILLONNAISE DE COMMERCIALISATION DE FRUITS ET LEGUMES</t>
  </si>
  <si>
    <t>SOULAGE FRERES</t>
  </si>
  <si>
    <t>SUD FRUITS</t>
  </si>
  <si>
    <t>PM DISTRIBUTION</t>
  </si>
  <si>
    <t>LES JARDINS DE LAFRANCAISE</t>
  </si>
  <si>
    <t>PLANASA FRANCE</t>
  </si>
  <si>
    <t>SO N I SOCIETE DE NEGOCE INTERNATIONAL</t>
  </si>
  <si>
    <t>AQUISOL</t>
  </si>
  <si>
    <t>EXPO FRUITS</t>
  </si>
  <si>
    <t>MATYSHA FRANCE</t>
  </si>
  <si>
    <t>ENBATA FRUITS</t>
  </si>
  <si>
    <t>SOFRUCE</t>
  </si>
  <si>
    <t>SO.BO.DIS</t>
  </si>
  <si>
    <t>MAISON LACOSTE</t>
  </si>
  <si>
    <t>SOCIETE BOUTET LUCIEN ET FILS</t>
  </si>
  <si>
    <t>COUTON</t>
  </si>
  <si>
    <t>DISTRIMEX</t>
  </si>
  <si>
    <t>HARMONIE</t>
  </si>
  <si>
    <t>SUD DELICES</t>
  </si>
  <si>
    <t>SICA SARL QUERCY LOMAGNE</t>
  </si>
  <si>
    <t>BRUN CONDITIONNEMENT</t>
  </si>
  <si>
    <t>ESNAULT EUROFRUIT MEDITERRANEE</t>
  </si>
  <si>
    <t>FRUGAM SAS</t>
  </si>
  <si>
    <t>MAISON TRIAS</t>
  </si>
  <si>
    <t>IMAGO</t>
  </si>
  <si>
    <t>TOP ALLIANCE</t>
  </si>
  <si>
    <t>ANTILLES FRAIS SA</t>
  </si>
  <si>
    <t>FRUIDIS</t>
  </si>
  <si>
    <t>AGRI-MA INTERNATIONAL</t>
  </si>
  <si>
    <t>SMB-FL</t>
  </si>
  <si>
    <t>AGRISUD</t>
  </si>
  <si>
    <t>FRANCE FOOD</t>
  </si>
  <si>
    <t>ELHO FRUITS</t>
  </si>
  <si>
    <t>COOPERATIVE AGRICOLE QUERCY SOLEIL</t>
  </si>
  <si>
    <t>CABSO BIO</t>
  </si>
  <si>
    <t>LEGUM'LAND</t>
  </si>
  <si>
    <t>MAYSSA</t>
  </si>
  <si>
    <t>" PRIMSUD "</t>
  </si>
  <si>
    <t>SECY'PRIM</t>
  </si>
  <si>
    <t>OGAÏA</t>
  </si>
  <si>
    <t>SOCIETE COOPERATIVE AGRICOLE NOVACOOP</t>
  </si>
  <si>
    <t>SCICA CASTANG</t>
  </si>
  <si>
    <t>SOCIETE DE COMMERCIALISATION ACHAT ET VENTE EUROPE</t>
  </si>
  <si>
    <t>PHILIPPE FRUIT IMPORT P.F.I.</t>
  </si>
  <si>
    <t>TOP-FRUITS</t>
  </si>
  <si>
    <t>PAVIFRUITS</t>
  </si>
  <si>
    <t>ILLE ROUSSILLON</t>
  </si>
  <si>
    <t>VD PRIM</t>
  </si>
  <si>
    <t>ROUSSILLON ACHAT SERVICE</t>
  </si>
  <si>
    <t>PROSOL</t>
  </si>
  <si>
    <t>MESEGUER</t>
  </si>
  <si>
    <t>ALROPRIM</t>
  </si>
  <si>
    <t>ROUDEL FRUITS</t>
  </si>
  <si>
    <t>CAMILOR FRANCE INTERNATIONAL</t>
  </si>
  <si>
    <t>LES PRODUITS DU SOLEIL SA</t>
  </si>
  <si>
    <t>SUD PRIMEURS TOULOUSE</t>
  </si>
  <si>
    <t>NOLLA FRUITS</t>
  </si>
  <si>
    <t>ETABLISSEMENTS GIL FRERES</t>
  </si>
  <si>
    <t>A G R U P R I M</t>
  </si>
  <si>
    <t>ROBLEDO</t>
  </si>
  <si>
    <t>PROMAFRUIT</t>
  </si>
  <si>
    <t>CAPEL 4 SAISONS</t>
  </si>
  <si>
    <t>LANNES PRIMEURS</t>
  </si>
  <si>
    <t>PROFEX</t>
  </si>
  <si>
    <t>BOURDALES &amp; ASSOCIES</t>
  </si>
  <si>
    <t>FOOD DEVELOPPEMENT SERVICES</t>
  </si>
  <si>
    <t>SAINT CHARLES PRIMEURS</t>
  </si>
  <si>
    <t>SOCIETE COOPERATIVE AGRICOLE DE LA REGION D'ALBRET ET DU VILLENEUVOIS</t>
  </si>
  <si>
    <t>INTERPRIM</t>
  </si>
  <si>
    <t>SAINFRUIT</t>
  </si>
  <si>
    <t>ETABLISSEMENTS ANDRE KOTHE ET FILS</t>
  </si>
  <si>
    <t>AGRI COMMERCE</t>
  </si>
  <si>
    <t>TERADELIS</t>
  </si>
  <si>
    <t>STE DE DISTRIBUTION FRUITIERE</t>
  </si>
  <si>
    <t>NOVAPOM</t>
  </si>
  <si>
    <t>TOP LEGUMES</t>
  </si>
  <si>
    <t>FRANCE PRUNE</t>
  </si>
  <si>
    <t>POMMES BERTRAND HUBER HEINEMANN (SARL)</t>
  </si>
  <si>
    <t>SCA ALINEA</t>
  </si>
  <si>
    <t>ALLIANCE FRUITS</t>
  </si>
  <si>
    <t>IVY D'OR</t>
  </si>
  <si>
    <t>GUILLEM EXPORT FRANCE</t>
  </si>
  <si>
    <t>BOYER</t>
  </si>
  <si>
    <t>SUNCROPS FRANCE</t>
  </si>
  <si>
    <t>COMIFRUIT</t>
  </si>
  <si>
    <t>VITA FRUITS</t>
  </si>
  <si>
    <t>SA MOURGUES FRUITS</t>
  </si>
  <si>
    <t>SOCIETE COOPERATIVE AGRICOLE TOM D'AQUI</t>
  </si>
  <si>
    <t>SARL LA MAISON DU MELON</t>
  </si>
  <si>
    <t>PECHESUD</t>
  </si>
  <si>
    <t>CODEFA-PRIMEURS</t>
  </si>
  <si>
    <t>GARONNE FRUITS</t>
  </si>
  <si>
    <t>OL.BO EXPORT</t>
  </si>
  <si>
    <t>DEL SOL</t>
  </si>
  <si>
    <t>GROUPE FRUITIER MONTALBANAIS</t>
  </si>
  <si>
    <t>SOCIETE FRUITIERE D'EXPEDITION</t>
  </si>
  <si>
    <t>ETS TILATTI AGEN</t>
  </si>
  <si>
    <t>"UNIPROLEDI" UNION DES PRODUCTEURS DE LEGUMES DESTINES A L'INDUSTRIE</t>
  </si>
  <si>
    <t>ETABLISSEMENTS LE JANNOU</t>
  </si>
  <si>
    <t>VAL D'AUTAN</t>
  </si>
  <si>
    <t>SICA TOM'SUD</t>
  </si>
  <si>
    <t>FRUITS ROUGES DU PERIGORD</t>
  </si>
  <si>
    <t>POMONA IMPORT</t>
  </si>
  <si>
    <t>GROC</t>
  </si>
  <si>
    <t>SOCIETE COOPERATIVE AGRICOLE FRUITIERE AIGUILLONNAISE</t>
  </si>
  <si>
    <t>MOREAU FRUITS &amp; PRIMEURS</t>
  </si>
  <si>
    <t>FRULEXXO</t>
  </si>
  <si>
    <t>CANAVESE SUD OUEST</t>
  </si>
  <si>
    <t>Union de coopératives agricoles CLAIR ET VERT, dite CLAIR ET VERT</t>
  </si>
  <si>
    <t>BLAMPIN</t>
  </si>
  <si>
    <t>COBANA</t>
  </si>
  <si>
    <t>MUGUI</t>
  </si>
  <si>
    <t>PRIMAFEL</t>
  </si>
  <si>
    <t>SOLAGORA</t>
  </si>
  <si>
    <t>LEGROS BIOLOGIQUE</t>
  </si>
  <si>
    <t>AVO FRANCE</t>
  </si>
  <si>
    <t>BEL AIR PRAYSSICA S.A.</t>
  </si>
  <si>
    <t>LEILA DISTRIBUTION</t>
  </si>
  <si>
    <t>JARDINS DU MIDI</t>
  </si>
  <si>
    <t>LA TESTE PRIMEURS</t>
  </si>
  <si>
    <t>SOCIETE LES VERGERS DES COTEAUX DU PERIGORD</t>
  </si>
  <si>
    <t>SIMEXPA</t>
  </si>
  <si>
    <t>COOPERATIVE FRUITIERE QUERCY GASCOGNE</t>
  </si>
  <si>
    <t>CAMPOFEL</t>
  </si>
  <si>
    <t>ETABLISSEMENTS PASQUET</t>
  </si>
  <si>
    <t>FORTUNO &amp; FILS</t>
  </si>
  <si>
    <t>ROYAL SAVEURS</t>
  </si>
  <si>
    <t>SARL CONDIFRANCE</t>
  </si>
  <si>
    <t>VIVAFRAIS</t>
  </si>
  <si>
    <t>PRODUCTION 47</t>
  </si>
  <si>
    <t>ETABLISSEMENTS PLANAVERGNE</t>
  </si>
  <si>
    <t>GREYPE FRANCE</t>
  </si>
  <si>
    <t>STE INTERNATIONALE DE KIWI DES GAVES</t>
  </si>
  <si>
    <t>POM - PRIM (SARL)</t>
  </si>
  <si>
    <t>SOCIETE COOPERATIVE AGRICOLE MARMANDAISE DE FRUITS ET LEGUMES DITE COMAFEL STE EN LIQUIDATION</t>
  </si>
  <si>
    <t>SAS LEMOUZY</t>
  </si>
  <si>
    <t>LA PINEDE</t>
  </si>
  <si>
    <t>ROUQUETTE ET FILS</t>
  </si>
  <si>
    <t>SOCIETE COOPERATIVE AGRICOLE SUD ROUSSILLON</t>
  </si>
  <si>
    <t>SARL DEIT ET FILS</t>
  </si>
  <si>
    <t>JMF PARTENARIAT</t>
  </si>
  <si>
    <t>LE SQUALE</t>
  </si>
  <si>
    <t>LES AULX DU SUD OUEST</t>
  </si>
  <si>
    <t>SOCIETE COOPERATIVE AGRICOLE AIGUILLONNAISE DE FRUITS ET LEGUMES</t>
  </si>
  <si>
    <t>GADIRIA PRIMEURS</t>
  </si>
  <si>
    <t>FAUS DURA</t>
  </si>
  <si>
    <t>ADALIA</t>
  </si>
  <si>
    <t>ETS. A. CARRIERE &amp; SES GENDRES</t>
  </si>
  <si>
    <t>ABIS</t>
  </si>
  <si>
    <t>MOURLHON ETABLISSEMENTS</t>
  </si>
  <si>
    <t>GAVIGNAUD MAREE SERVICE</t>
  </si>
  <si>
    <t>AQUITAINE DISTRIBUTION FRUITS ET LEGUMES</t>
  </si>
  <si>
    <t>SOCIETE COOPERATIVE AGRICOLE "ILLE FRUITS"</t>
  </si>
  <si>
    <t>ROUCAUD MARCHE</t>
  </si>
  <si>
    <t>LIGNE DIRECTE PRODUCTION</t>
  </si>
  <si>
    <t>COOPERATIVE LA MELBA</t>
  </si>
  <si>
    <t>EURL LES RIVES</t>
  </si>
  <si>
    <t>APIFOOD</t>
  </si>
  <si>
    <t>SUD PRIMEURS CORDELLANE</t>
  </si>
  <si>
    <t>PRO NATURA</t>
  </si>
  <si>
    <t>ETABLISSEMENTS BOY</t>
  </si>
  <si>
    <t>JIC FRANCE</t>
  </si>
  <si>
    <t>ETABLISSEMENTS BUONANNO</t>
  </si>
  <si>
    <t>SOFRESH</t>
  </si>
  <si>
    <t>ANECOOP FRANCE</t>
  </si>
  <si>
    <t>FONTESTAD FRANCE</t>
  </si>
  <si>
    <t>EXPEDITION INNOVATION FRUITS ET LEGUMES</t>
  </si>
  <si>
    <t>COMPAGNIE DES PRODUITS SAUVAGE</t>
  </si>
  <si>
    <t>EXOFARM</t>
  </si>
  <si>
    <t>SPANFRUITS</t>
  </si>
  <si>
    <t>SOCIETE COOPERATIVE FRUITS ET LEGUMES DES COTEAUX DE PRAYSSAS</t>
  </si>
  <si>
    <t>SOCIETE DES ETABLISSEMENTS FAYOS</t>
  </si>
  <si>
    <t>BARNIOL FRANCE</t>
  </si>
  <si>
    <t>ETABLISSEMENTS ROUSSY &amp; FILS</t>
  </si>
  <si>
    <t>SARL SOLEIL ROY INTERNATIONAL</t>
  </si>
  <si>
    <t>DELISOL</t>
  </si>
  <si>
    <t>GAUTIER-SARLAT</t>
  </si>
  <si>
    <t>COOPERATIVE DE FRUITS ET LEGUMES DES PYRENNEES-ORIENTALES</t>
  </si>
  <si>
    <t>JAFF</t>
  </si>
  <si>
    <t>SCICA ALTUS SOCIETE COOPERATIVE D INTERET COLLECTIF AGRICOLE A FORME DE SOCIETE PAR ACTIONS SIMPLIFIEE</t>
  </si>
  <si>
    <t>TOUPARGEL</t>
  </si>
  <si>
    <t>ORTOLAN S.A.</t>
  </si>
  <si>
    <t>JACQUES MARCO ET FILS</t>
  </si>
  <si>
    <t>SARL VERGERS DES QUATRE LOUPS</t>
  </si>
  <si>
    <t>EURODIRECT</t>
  </si>
  <si>
    <t>SOCIETE COOPERATIVE AGRICOLE DES PRODUCTEURS D'ASPERGES DE LA REGION DE DAX (CO.PA.DAX)</t>
  </si>
  <si>
    <t>SALES PRODUCTEURS</t>
  </si>
  <si>
    <t>PRIM'ALBRET</t>
  </si>
  <si>
    <t>SOCIETE AIGUILLONNAISE DE PROMOTION AGRICOLE</t>
  </si>
  <si>
    <t>SOCIETE DIFFUSION DES PRODUITS DU SUD</t>
  </si>
  <si>
    <t>ANTEUS FRUITS</t>
  </si>
  <si>
    <t>SUD OUEST PRIMEURS</t>
  </si>
  <si>
    <t>STE COOPERATIVE AGRICOLE PLAINE DU ROUSSILLON</t>
  </si>
  <si>
    <t>COMPTOIR D ARCINS</t>
  </si>
  <si>
    <t>PROFEX ROUEN</t>
  </si>
  <si>
    <t>DORDOGNE NOIX SARL</t>
  </si>
  <si>
    <t>FESTIVAL</t>
  </si>
  <si>
    <t>PERIGORD FRUITS</t>
  </si>
  <si>
    <t>IBERFRANCE</t>
  </si>
  <si>
    <t>SARL REART VALLEE</t>
  </si>
  <si>
    <t>VAL D'AURE (SARL)</t>
  </si>
  <si>
    <t>ALBAFRUIT</t>
  </si>
  <si>
    <t>SOLDIVE - DOMAINE DES BRANDES</t>
  </si>
  <si>
    <t>ROUGELINE</t>
  </si>
  <si>
    <t>LES VERGERS DE BLUE WHALE UNION DE COOPERATIVES AGRICOLES</t>
  </si>
  <si>
    <t>COOPERATIVE ROUSSILLON</t>
  </si>
  <si>
    <t>SOCIETE DE DISTRIBUTION CANCEL FRUITS</t>
  </si>
  <si>
    <t>POMMES LOMAGNE</t>
  </si>
  <si>
    <t>AGRISPA</t>
  </si>
  <si>
    <t>COOPERATIVE FRUITS ET LEGUMES DES DEUX VALLEES</t>
  </si>
  <si>
    <t>SUN PRIM INTERNATIONAL</t>
  </si>
  <si>
    <t>BRIO France</t>
  </si>
  <si>
    <t>GROUPE SAVEUR DES CLOS - GSC SARL</t>
  </si>
  <si>
    <t>CRENO-IMPEX</t>
  </si>
  <si>
    <t>PEREZ - TABARLY DEVELOPPEMENT</t>
  </si>
  <si>
    <t>SOCIETE FREDFRUIT</t>
  </si>
  <si>
    <t>PRIMLAND</t>
  </si>
  <si>
    <t>AUX SAVEURS DU QUERCY</t>
  </si>
  <si>
    <t>SARL BIOGARONNE</t>
  </si>
  <si>
    <t>PA.SA.GE. INTERNATIONAL</t>
  </si>
  <si>
    <t>S.C.A. UNICOQUE</t>
  </si>
  <si>
    <t>SOULAGE</t>
  </si>
  <si>
    <t>SOCIETE COOPERATIVE AGRICOLE BIOLOGIQUE DU SUD OUEST</t>
  </si>
  <si>
    <t>BRISSON</t>
  </si>
  <si>
    <t>SOCIETE COOPERATIVE AGRICOLE D'AMOU ET DES PRODUCTEURS DE KIWIFRUITS DE FRANCE</t>
  </si>
  <si>
    <t>SOCIETE D'INTERET COLLECTIF AGRICOLE SIVAL</t>
  </si>
  <si>
    <t>SUD OUEST BIO</t>
  </si>
  <si>
    <t>SIDI PRODUCTION</t>
  </si>
  <si>
    <t>SOCIETE COOPERATIVE AGRICOLE DE LA VALLEE DU LOT DITE SCA DE LA VALLEE DU LOT</t>
  </si>
  <si>
    <t>ETABLISSEMENTS ROBERT HORTAL ET FILS</t>
  </si>
  <si>
    <t>LA MOUTOUNADE</t>
  </si>
  <si>
    <t>SCA QUALIFEL +</t>
  </si>
  <si>
    <t>GAUTIER LERBET IMPORTATION - GLI</t>
  </si>
  <si>
    <t>PRIM'EUROPE</t>
  </si>
  <si>
    <t>CARDELL EXPORT</t>
  </si>
  <si>
    <t>LACOUR RENE</t>
  </si>
  <si>
    <t>SARL ALTERBIO FRANCE</t>
  </si>
  <si>
    <t>"FRUIT PORT"</t>
  </si>
  <si>
    <t>EUROPRIM</t>
  </si>
  <si>
    <t>ALLIANCE KIWI FRANCE</t>
  </si>
  <si>
    <t>SA PARMENTINE</t>
  </si>
  <si>
    <t>VITAMONT</t>
  </si>
  <si>
    <t>EURL CHATEAU DE CLAU</t>
  </si>
  <si>
    <t>LES JUS DE MARMANDE</t>
  </si>
  <si>
    <t>"PERIFRUIT S.A." LA PERIGOURDINE DE JUS DE FRUITS NATURELS</t>
  </si>
  <si>
    <t>SI BIO!</t>
  </si>
  <si>
    <t>VINOVALIE</t>
  </si>
  <si>
    <t>TXOPINONDO</t>
  </si>
  <si>
    <t>2017/07: client Sopano sur toutes les réf</t>
  </si>
  <si>
    <t>2017/06: prospection physique -plaquette déposé - contacter M Grefeuille</t>
  </si>
  <si>
    <t>2017/07: contacter Emmanuel Barnet SEPTEMBRE 05 61 66 45 90 / 06 09 73 50 72</t>
  </si>
  <si>
    <t>2017/06 :prospection physique plaquette déposée - travaille GMS la personne de l'accueil ne sait pas qui gère les étiquettes - à contacter</t>
  </si>
  <si>
    <t>2017/06 :contacter Mme Perez mi AOUT - font parti du GIE 3A</t>
  </si>
  <si>
    <t>2017/07: plusieurs devis réalisés et pas placé en 2015- client relancé pour réactualisation prix suite Domino</t>
  </si>
  <si>
    <t>2017/06: prospection physique plaquette déposée - contacter M Thomas VIDAL assistant achat</t>
  </si>
  <si>
    <t>2017/06: contacter LIDWINE OGER de la part d'Aurélie POUPLIN chez Fine food</t>
  </si>
  <si>
    <t>2017/07: contacter Mme Quenez en SEPTEMBRE car achète aussi les fruits et en pleine saison - déjà bcp de fournisseurs étiquettes</t>
  </si>
  <si>
    <t>2017/04 : deja client. prend tout chez nous &amp;nbsp; 2017/07 &amp;nbsp;me consulte pour nouveau dossiert( me consulte</t>
  </si>
  <si>
    <t>2017/06: fait partie du groupe COFIGEO PARIS - cf M Thomas Dutoyer qui s'occupe des achats d'étiquettes 01 41 09 09 01</t>
  </si>
  <si>
    <t>2017/07 : devis fait bien placé mais échantillon envoyé trop tardivement - n'utilise que du blanc mais projet fin d'année étiqueteuse - DECEMBRE</t>
  </si>
  <si>
    <t>2017/07 : en prospection.&amp;nbsp;</t>
  </si>
  <si>
    <t>2017/07: cde en 2016 pour stickers NOUVEAU via Carrefour - rdv fait en janvier pour leurs étiquettes - rdv à planifier en JUILLET suite visite sur stand medfel</t>
  </si>
  <si>
    <t>2017/05: contact pris au salon medfel avec M Sylvain Fabre + mail - voir en SEPTEMBRE pour rdv</t>
  </si>
  <si>
    <t>2017/05 : contact pris au salon Medfel - compte ouvert pour le site dans le 47 - Julien Cause à contacter en SEPTEMBRE pour rdv</t>
  </si>
  <si>
    <t>2017/05: contact pris au salon avec Athiel Pierre - A contacter en SEPTEMBRE</t>
  </si>
  <si>
    <t>2017/05 : contact pris au salon medfel - Contacter le pdg M Bolfa en SEPTEMBRE (connait bien domaine des coteaux)</t>
  </si>
  <si>
    <t>2017/05: contact pris au salon medfel - Contacter M Lepage Anthony en SEPTEMBRE</t>
  </si>
  <si>
    <t>2017/07: cde stickers NOUVEAU via Carrefour - contacter Mme Duclos en SEPTEMBRE</t>
  </si>
  <si>
    <t>2017/07: en prospection - devis en cours</t>
  </si>
  <si>
    <t>2017/07: en prospection - cf Sabrina Gil pas avant fin NOVEMBRE cause saison</t>
  </si>
  <si>
    <t>2017/07: cf Céline SEPTEMBRE- environ 200 réf fait avec imprimerie Eperon</t>
  </si>
  <si>
    <t>2017/07: vu Mme Poitevin par tél - envoyé mail à Monsieur Cadalen pour rdv - appuie notre demande vu que nous travaillons avec origines&amp;amp;tea</t>
  </si>
  <si>
    <t>2017/07: rdv et devis fait en 2014 pas placé de + de 2 fois le prix (mail client pour rdv et réactualisation devis)</t>
  </si>
  <si>
    <t>2017/07: plusieurs rdv et devis fait en 2015 et fin 2016 jamais eu de retour malgré mes relances (connaissance de M Jougla) Papier spécifique non stocké - pas assez pour mini de cde</t>
  </si>
  <si>
    <t>2017/07 : plusieurs devis fait en 2014 suite à rdv pas placé - mail de relance fait ce jour pour réactualisation des offres de prix</t>
  </si>
  <si>
    <t>2017/07 : rdv et devis fait en 2015 numérique - prospect relancé ce jour pour demande de rdv</t>
  </si>
  <si>
    <t>1 387</t>
  </si>
  <si>
    <t>1 315</t>
  </si>
  <si>
    <t>1 454</t>
  </si>
  <si>
    <t>1 567</t>
  </si>
  <si>
    <t>2 760</t>
  </si>
  <si>
    <t>1 441 503</t>
  </si>
  <si>
    <t>3 176 516</t>
  </si>
  <si>
    <t>630 228</t>
  </si>
  <si>
    <t>8 862 141</t>
  </si>
  <si>
    <t>8 828 294</t>
  </si>
  <si>
    <t>8 383 614</t>
  </si>
  <si>
    <t>2 943 519</t>
  </si>
  <si>
    <t>3 244 261</t>
  </si>
  <si>
    <t>5 723 012</t>
  </si>
  <si>
    <t>1 843 070</t>
  </si>
  <si>
    <t>4 349 032</t>
  </si>
  <si>
    <t>4 262 823</t>
  </si>
  <si>
    <t>8 578 933</t>
  </si>
  <si>
    <t>8 985 608</t>
  </si>
  <si>
    <t>52 047 771</t>
  </si>
  <si>
    <t>33 507 538</t>
  </si>
  <si>
    <t>961 673</t>
  </si>
  <si>
    <t>1 011 667</t>
  </si>
  <si>
    <t>904 451</t>
  </si>
  <si>
    <t>5 981 436</t>
  </si>
  <si>
    <t>1 522 834</t>
  </si>
  <si>
    <t>805 495</t>
  </si>
  <si>
    <t>4 941 743</t>
  </si>
  <si>
    <t>2 040 699</t>
  </si>
  <si>
    <t>794 631</t>
  </si>
  <si>
    <t>641 493</t>
  </si>
  <si>
    <t>2 237 383</t>
  </si>
  <si>
    <t>2 008 430</t>
  </si>
  <si>
    <t>743 343</t>
  </si>
  <si>
    <t>2 433 461</t>
  </si>
  <si>
    <t>6 414 179</t>
  </si>
  <si>
    <t>932 153</t>
  </si>
  <si>
    <t>4 880 969</t>
  </si>
  <si>
    <t>2 630 540</t>
  </si>
  <si>
    <t>4 777 491</t>
  </si>
  <si>
    <t>1 970 024</t>
  </si>
  <si>
    <t>3 914 381</t>
  </si>
  <si>
    <t>2 889 097</t>
  </si>
  <si>
    <t>247 107 196</t>
  </si>
  <si>
    <t>1 633 543 649</t>
  </si>
  <si>
    <t>1 262 039</t>
  </si>
  <si>
    <t>2 512 091</t>
  </si>
  <si>
    <t>3 193 871</t>
  </si>
  <si>
    <t>5 650 342</t>
  </si>
  <si>
    <t>857 769</t>
  </si>
  <si>
    <t>1 873 242</t>
  </si>
  <si>
    <t>1 994 353</t>
  </si>
  <si>
    <t>922 654</t>
  </si>
  <si>
    <t>687 386</t>
  </si>
  <si>
    <t>2 181 826</t>
  </si>
  <si>
    <t>711 629</t>
  </si>
  <si>
    <t>2 149 164</t>
  </si>
  <si>
    <t>5 004 175</t>
  </si>
  <si>
    <t>6 325 347</t>
  </si>
  <si>
    <t>1 804 060</t>
  </si>
  <si>
    <t>1 296 568</t>
  </si>
  <si>
    <t>37 729 763</t>
  </si>
  <si>
    <t>54 485 423</t>
  </si>
  <si>
    <t>1 033 189</t>
  </si>
  <si>
    <t>6 931 383</t>
  </si>
  <si>
    <t>1 579 975</t>
  </si>
  <si>
    <t>1 001 562</t>
  </si>
  <si>
    <t>14 425 948</t>
  </si>
  <si>
    <t>8 041 377</t>
  </si>
  <si>
    <t>10 507 200</t>
  </si>
  <si>
    <t>1 377 262</t>
  </si>
  <si>
    <t>1 335 537</t>
  </si>
  <si>
    <t>1 691 771</t>
  </si>
  <si>
    <t>2 123 759</t>
  </si>
  <si>
    <t>4 683 741</t>
  </si>
  <si>
    <t>943 649</t>
  </si>
  <si>
    <t>7 998 136</t>
  </si>
  <si>
    <t>1 257 420</t>
  </si>
  <si>
    <t>120 129 992</t>
  </si>
  <si>
    <t>2 020 846</t>
  </si>
  <si>
    <t>3 595 428</t>
  </si>
  <si>
    <t>2 611 196</t>
  </si>
  <si>
    <t>9 546 004</t>
  </si>
  <si>
    <t>10 767 075</t>
  </si>
  <si>
    <t>8 215 166</t>
  </si>
  <si>
    <t>21 363 067</t>
  </si>
  <si>
    <t>15 686 459</t>
  </si>
  <si>
    <t>4 808 495</t>
  </si>
  <si>
    <t>227 633 824</t>
  </si>
  <si>
    <t>4 395 122</t>
  </si>
  <si>
    <t>12 912 213</t>
  </si>
  <si>
    <t>43 316 256</t>
  </si>
  <si>
    <t>4 674 133</t>
  </si>
  <si>
    <t>281 610 102</t>
  </si>
  <si>
    <t>54 979 548</t>
  </si>
  <si>
    <t>2 465 972</t>
  </si>
  <si>
    <t>20 677 874</t>
  </si>
  <si>
    <t>7 330 385</t>
  </si>
  <si>
    <t>21 666 936</t>
  </si>
  <si>
    <t>15 154 626</t>
  </si>
  <si>
    <t>15 691 678</t>
  </si>
  <si>
    <t>45 951 167</t>
  </si>
  <si>
    <t>22 437 386</t>
  </si>
  <si>
    <t>3 585 762</t>
  </si>
  <si>
    <t>2 503 399</t>
  </si>
  <si>
    <t>2 087 065</t>
  </si>
  <si>
    <t>2 852 860</t>
  </si>
  <si>
    <t>2 049 336</t>
  </si>
  <si>
    <t>1 884 022</t>
  </si>
  <si>
    <t>5 143 821</t>
  </si>
  <si>
    <t>3 382 494</t>
  </si>
  <si>
    <t>1 356 226</t>
  </si>
  <si>
    <t>5 727 797</t>
  </si>
  <si>
    <t>2 938 849</t>
  </si>
  <si>
    <t>5 007 090</t>
  </si>
  <si>
    <t>3 644 107</t>
  </si>
  <si>
    <t>1 575 053</t>
  </si>
  <si>
    <t>723 291</t>
  </si>
  <si>
    <t>1 746 700</t>
  </si>
  <si>
    <t>851 762</t>
  </si>
  <si>
    <t>859 090</t>
  </si>
  <si>
    <t>692 225</t>
  </si>
  <si>
    <t>741 161</t>
  </si>
  <si>
    <t>1 312 111</t>
  </si>
  <si>
    <t>333 264 294</t>
  </si>
  <si>
    <t>2 396 800</t>
  </si>
  <si>
    <t>11 711 900</t>
  </si>
  <si>
    <t>31 454 690</t>
  </si>
  <si>
    <t>30 370 947</t>
  </si>
  <si>
    <t>28 755 553</t>
  </si>
  <si>
    <t>43 413 959</t>
  </si>
  <si>
    <t>23 277 177</t>
  </si>
  <si>
    <t>28 222 569</t>
  </si>
  <si>
    <t>7 473 036</t>
  </si>
  <si>
    <t>230 412 748</t>
  </si>
  <si>
    <t>8 885 987</t>
  </si>
  <si>
    <t>93 523 617</t>
  </si>
  <si>
    <t>74 543 893</t>
  </si>
  <si>
    <t>2 736 505</t>
  </si>
  <si>
    <t>70 515 800</t>
  </si>
  <si>
    <t>122 637 400</t>
  </si>
  <si>
    <t>3 134 416</t>
  </si>
  <si>
    <t>933 299</t>
  </si>
  <si>
    <t>711 854</t>
  </si>
  <si>
    <t>113 480 200</t>
  </si>
  <si>
    <t>7 284 962</t>
  </si>
  <si>
    <t>3 555 481</t>
  </si>
  <si>
    <t>974 899</t>
  </si>
  <si>
    <t>26 290 311</t>
  </si>
  <si>
    <t>17 959 459</t>
  </si>
  <si>
    <t>1 741 046</t>
  </si>
  <si>
    <t>48 288 749</t>
  </si>
  <si>
    <t>129 460 200</t>
  </si>
  <si>
    <t>1 677 207</t>
  </si>
  <si>
    <t>1 224 668</t>
  </si>
  <si>
    <t>835 135</t>
  </si>
  <si>
    <t>793 311</t>
  </si>
  <si>
    <t>1 652 891</t>
  </si>
  <si>
    <t>2 608 763</t>
  </si>
  <si>
    <t>12 099 682</t>
  </si>
  <si>
    <t>2 756 962</t>
  </si>
  <si>
    <t>4 458 625</t>
  </si>
  <si>
    <t>2 671 770</t>
  </si>
  <si>
    <t>3 600 227</t>
  </si>
  <si>
    <t>1 648 395</t>
  </si>
  <si>
    <t>5 441 530</t>
  </si>
  <si>
    <t>7 711 908</t>
  </si>
  <si>
    <t>2 976 329</t>
  </si>
  <si>
    <t>3 319 474</t>
  </si>
  <si>
    <t>3 907 489</t>
  </si>
  <si>
    <t>6 834 972</t>
  </si>
  <si>
    <t>4 574 683</t>
  </si>
  <si>
    <t>3 262 845</t>
  </si>
  <si>
    <t>3 340 018</t>
  </si>
  <si>
    <t>6 663 238</t>
  </si>
  <si>
    <t>3 539 689</t>
  </si>
  <si>
    <t>730 461</t>
  </si>
  <si>
    <t>2 818 090</t>
  </si>
  <si>
    <t>12 353 497</t>
  </si>
  <si>
    <t>2 046 838</t>
  </si>
  <si>
    <t>1 467 775</t>
  </si>
  <si>
    <t>944 673</t>
  </si>
  <si>
    <t>1 578 173</t>
  </si>
  <si>
    <t>1 957 231</t>
  </si>
  <si>
    <t>3 585 383</t>
  </si>
  <si>
    <t>3 081 958</t>
  </si>
  <si>
    <t>1 329 484</t>
  </si>
  <si>
    <t>735 668</t>
  </si>
  <si>
    <t>922 052</t>
  </si>
  <si>
    <t>2 830 216</t>
  </si>
  <si>
    <t>1 397 170</t>
  </si>
  <si>
    <t>2 148 807</t>
  </si>
  <si>
    <t>2 054 279</t>
  </si>
  <si>
    <t>1 693 123</t>
  </si>
  <si>
    <t>638 394</t>
  </si>
  <si>
    <t>701 872</t>
  </si>
  <si>
    <t>1 503 654</t>
  </si>
  <si>
    <t>929 709</t>
  </si>
  <si>
    <t>991 880</t>
  </si>
  <si>
    <t>782 109</t>
  </si>
  <si>
    <t>769 215</t>
  </si>
  <si>
    <t>694 650</t>
  </si>
  <si>
    <t>1 292 613</t>
  </si>
  <si>
    <t>1 084 545</t>
  </si>
  <si>
    <t>714 677</t>
  </si>
  <si>
    <t>2 837 054</t>
  </si>
  <si>
    <t>740 850</t>
  </si>
  <si>
    <t>3 605 246</t>
  </si>
  <si>
    <t>715 488</t>
  </si>
  <si>
    <t>2 028 981</t>
  </si>
  <si>
    <t>1 955 158</t>
  </si>
  <si>
    <t>7 460 260</t>
  </si>
  <si>
    <t>360 911 721</t>
  </si>
  <si>
    <t>342 131 201</t>
  </si>
  <si>
    <t>1 492 382</t>
  </si>
  <si>
    <t>1 759 362,733</t>
  </si>
  <si>
    <t>44 880 045</t>
  </si>
  <si>
    <t>1 737 446</t>
  </si>
  <si>
    <t>1 329 496</t>
  </si>
  <si>
    <t>1 129 801</t>
  </si>
  <si>
    <t>934 336</t>
  </si>
  <si>
    <t>27 461 959</t>
  </si>
  <si>
    <t>2 930 342</t>
  </si>
  <si>
    <t>4 340 105</t>
  </si>
  <si>
    <t>1 671 982</t>
  </si>
  <si>
    <t>1 511 300</t>
  </si>
  <si>
    <t>2 219 002</t>
  </si>
  <si>
    <t>1 460 013</t>
  </si>
  <si>
    <t>1 233 149</t>
  </si>
  <si>
    <t>2 675 574</t>
  </si>
  <si>
    <t>3 981 057</t>
  </si>
  <si>
    <t>6 940 959</t>
  </si>
  <si>
    <t>1 086 444</t>
  </si>
  <si>
    <t>4 482 727</t>
  </si>
  <si>
    <t>2 970 408</t>
  </si>
  <si>
    <t>4 016 278</t>
  </si>
  <si>
    <t>3 866 015</t>
  </si>
  <si>
    <t>3 841 857</t>
  </si>
  <si>
    <t>2 575 953</t>
  </si>
  <si>
    <t>10 880 843</t>
  </si>
  <si>
    <t>3 153 402</t>
  </si>
  <si>
    <t>3 255 029</t>
  </si>
  <si>
    <t>28 297 400</t>
  </si>
  <si>
    <t>12 318 136</t>
  </si>
  <si>
    <t>10 466 879</t>
  </si>
  <si>
    <t>175 024 186</t>
  </si>
  <si>
    <t>3 643 363</t>
  </si>
  <si>
    <t>4 828 492</t>
  </si>
  <si>
    <t>4 241 716</t>
  </si>
  <si>
    <t>3 853 057</t>
  </si>
  <si>
    <t>3 974 937</t>
  </si>
  <si>
    <t>997 398</t>
  </si>
  <si>
    <t>7 421 930</t>
  </si>
  <si>
    <t>5 416 492</t>
  </si>
  <si>
    <t>5 613 568</t>
  </si>
  <si>
    <t>78 922 200</t>
  </si>
  <si>
    <t>5 133 800</t>
  </si>
  <si>
    <t>21 395 257</t>
  </si>
  <si>
    <t>10 455 139</t>
  </si>
  <si>
    <t>5 918 060</t>
  </si>
  <si>
    <t>9 105 376</t>
  </si>
  <si>
    <t>741 305</t>
  </si>
  <si>
    <t>660 434</t>
  </si>
  <si>
    <t>707 500</t>
  </si>
  <si>
    <t>603 890</t>
  </si>
  <si>
    <t>657 855</t>
  </si>
  <si>
    <t>615 885</t>
  </si>
  <si>
    <t>4 257 243</t>
  </si>
  <si>
    <t>4 339 200</t>
  </si>
  <si>
    <t>8 711 500</t>
  </si>
  <si>
    <t>8 255 963</t>
  </si>
  <si>
    <t>11 005 011</t>
  </si>
  <si>
    <t>12 564 313</t>
  </si>
  <si>
    <t>14 626 539</t>
  </si>
  <si>
    <t>6 228 600</t>
  </si>
  <si>
    <t>881 981</t>
  </si>
  <si>
    <t>1 683 126</t>
  </si>
  <si>
    <t>1 028 475</t>
  </si>
  <si>
    <t>2 256 572</t>
  </si>
  <si>
    <t>733 756</t>
  </si>
  <si>
    <t>621 072</t>
  </si>
  <si>
    <t>15 841 910</t>
  </si>
  <si>
    <t>25 607 000</t>
  </si>
  <si>
    <t>58 931 233</t>
  </si>
  <si>
    <t>740 902</t>
  </si>
  <si>
    <t>1 993 320</t>
  </si>
  <si>
    <t>614 904</t>
  </si>
  <si>
    <t>10 689 107</t>
  </si>
  <si>
    <t>18 359 519</t>
  </si>
  <si>
    <t>94 723 943</t>
  </si>
  <si>
    <t>31 677 170</t>
  </si>
  <si>
    <t>1 125 086</t>
  </si>
  <si>
    <t>1 482 971</t>
  </si>
  <si>
    <t>1 914 596</t>
  </si>
  <si>
    <t>829 067</t>
  </si>
  <si>
    <t>906 315</t>
  </si>
  <si>
    <t>1 350 409</t>
  </si>
  <si>
    <t>32 539 737</t>
  </si>
  <si>
    <t>1 658 444</t>
  </si>
  <si>
    <t>1 112 144</t>
  </si>
  <si>
    <t>1 361 125</t>
  </si>
  <si>
    <t>64 905 251</t>
  </si>
  <si>
    <t>4 760 110</t>
  </si>
  <si>
    <t>678 474</t>
  </si>
  <si>
    <t>9 750 787</t>
  </si>
  <si>
    <t>1 389 479</t>
  </si>
  <si>
    <t>16 349 025</t>
  </si>
  <si>
    <t>618 061</t>
  </si>
  <si>
    <t>5 090 140</t>
  </si>
  <si>
    <t>8 202 510</t>
  </si>
  <si>
    <t>9 096 245</t>
  </si>
  <si>
    <t>937 596</t>
  </si>
  <si>
    <t>8 455 389</t>
  </si>
  <si>
    <t>3 257 482</t>
  </si>
  <si>
    <t>507 958</t>
  </si>
  <si>
    <t>1 752 325</t>
  </si>
  <si>
    <t>5 585 667</t>
  </si>
  <si>
    <t>9 016 743</t>
  </si>
  <si>
    <t>11 148 196</t>
  </si>
  <si>
    <t>610 830</t>
  </si>
  <si>
    <t>3 070 922</t>
  </si>
  <si>
    <t>617 445</t>
  </si>
  <si>
    <t>1 441 101</t>
  </si>
  <si>
    <t>8 510 890</t>
  </si>
  <si>
    <t>487 887</t>
  </si>
  <si>
    <t>465 918</t>
  </si>
  <si>
    <t>596 453</t>
  </si>
  <si>
    <t>7 017 860</t>
  </si>
  <si>
    <t>56 885 631</t>
  </si>
  <si>
    <t>5 829 600</t>
  </si>
  <si>
    <t>2 609 060</t>
  </si>
  <si>
    <t>191 364 351</t>
  </si>
  <si>
    <t>1 990 650</t>
  </si>
  <si>
    <t>757 848</t>
  </si>
  <si>
    <t>657 880</t>
  </si>
  <si>
    <t>552 572</t>
  </si>
  <si>
    <t>3 589 604</t>
  </si>
  <si>
    <t>620 966</t>
  </si>
  <si>
    <t>895 833</t>
  </si>
  <si>
    <t>552 675</t>
  </si>
  <si>
    <t>14 945 814</t>
  </si>
  <si>
    <t>90 286 858</t>
  </si>
  <si>
    <t>7 626 381</t>
  </si>
  <si>
    <t>346 366</t>
  </si>
  <si>
    <t>839 742</t>
  </si>
  <si>
    <t>453 015</t>
  </si>
  <si>
    <t>800 967</t>
  </si>
  <si>
    <t>346 127</t>
  </si>
  <si>
    <t>1 102 979</t>
  </si>
  <si>
    <t>316 485</t>
  </si>
  <si>
    <t>3 307 995</t>
  </si>
  <si>
    <t>2 112 156</t>
  </si>
  <si>
    <t>2 937 445</t>
  </si>
  <si>
    <t>5 878 821</t>
  </si>
  <si>
    <t>3 980 063</t>
  </si>
  <si>
    <t>4 337 871</t>
  </si>
  <si>
    <t>7 311 962</t>
  </si>
  <si>
    <t>1 070 349</t>
  </si>
  <si>
    <t>3 640 026</t>
  </si>
  <si>
    <t>2 578 763</t>
  </si>
  <si>
    <t>1 003 606</t>
  </si>
  <si>
    <t>726 191</t>
  </si>
  <si>
    <t>2 092 334</t>
  </si>
  <si>
    <t>3 359 978</t>
  </si>
  <si>
    <t>13 575 358</t>
  </si>
  <si>
    <t>27 988 900</t>
  </si>
  <si>
    <t>1 305 940</t>
  </si>
  <si>
    <t>711 419</t>
  </si>
  <si>
    <t>1 657 622</t>
  </si>
  <si>
    <t>777 834</t>
  </si>
  <si>
    <t>4 430 862</t>
  </si>
  <si>
    <t>5 686 562</t>
  </si>
  <si>
    <t>990 737</t>
  </si>
  <si>
    <t>1 874 546</t>
  </si>
  <si>
    <t>7 384 651</t>
  </si>
  <si>
    <t>13 946 271</t>
  </si>
  <si>
    <t>22 168 948</t>
  </si>
  <si>
    <t>1 802 187</t>
  </si>
  <si>
    <t>4 740 409</t>
  </si>
  <si>
    <t>1 940 954</t>
  </si>
  <si>
    <t>4 587 466</t>
  </si>
  <si>
    <t>2 421 525</t>
  </si>
  <si>
    <t>1 477 133</t>
  </si>
  <si>
    <t>1 061 089</t>
  </si>
  <si>
    <t>1 384 031</t>
  </si>
  <si>
    <t>5 129 379</t>
  </si>
  <si>
    <t>54 701 700</t>
  </si>
  <si>
    <t>952 627</t>
  </si>
  <si>
    <t>1 413 625</t>
  </si>
  <si>
    <t>1 532 990</t>
  </si>
  <si>
    <t>1 052 308</t>
  </si>
  <si>
    <t>2 570 973</t>
  </si>
  <si>
    <t>3 163 421</t>
  </si>
  <si>
    <t>7 638 153</t>
  </si>
  <si>
    <t>2 531 439</t>
  </si>
  <si>
    <t>6 334 122</t>
  </si>
  <si>
    <t>715 743</t>
  </si>
  <si>
    <t>174 873 100</t>
  </si>
  <si>
    <t>22 851 748</t>
  </si>
  <si>
    <t>4 024 492</t>
  </si>
  <si>
    <t>64 265 520</t>
  </si>
  <si>
    <t>270 920 734</t>
  </si>
  <si>
    <t>1 451 056</t>
  </si>
  <si>
    <t>2 777 985</t>
  </si>
  <si>
    <t>1 402 532</t>
  </si>
  <si>
    <t>800 016</t>
  </si>
  <si>
    <t>11 364 511</t>
  </si>
  <si>
    <t>51 548 598</t>
  </si>
  <si>
    <t>2 629 709</t>
  </si>
  <si>
    <t>86 476 334</t>
  </si>
  <si>
    <t>862 434</t>
  </si>
  <si>
    <t>1 236 871</t>
  </si>
  <si>
    <t>871 352</t>
  </si>
  <si>
    <t>2 613 238</t>
  </si>
  <si>
    <t>6 284 224</t>
  </si>
  <si>
    <t>3 148 522</t>
  </si>
  <si>
    <t>1 755 935</t>
  </si>
  <si>
    <t>1 300 997</t>
  </si>
  <si>
    <t>24 140 308</t>
  </si>
  <si>
    <t>7 237 198</t>
  </si>
  <si>
    <t>4 853 172</t>
  </si>
  <si>
    <t>73 567 473</t>
  </si>
  <si>
    <t>8 303 088</t>
  </si>
  <si>
    <t>262 272 900</t>
  </si>
  <si>
    <t>49 946 500</t>
  </si>
  <si>
    <t>6 181 460</t>
  </si>
  <si>
    <t>418 277 434</t>
  </si>
  <si>
    <t>36 568 734</t>
  </si>
  <si>
    <t>10 273 352</t>
  </si>
  <si>
    <t>4 680 702</t>
  </si>
  <si>
    <t>1 285 882</t>
  </si>
  <si>
    <t>126 155 965</t>
  </si>
  <si>
    <t>9 508 837</t>
  </si>
  <si>
    <t>1 272 560</t>
  </si>
  <si>
    <t>38 588 463</t>
  </si>
  <si>
    <t>7 235 901</t>
  </si>
  <si>
    <t>196 100 595</t>
  </si>
  <si>
    <t>1 571 817</t>
  </si>
  <si>
    <t>3 190 628</t>
  </si>
  <si>
    <t>6 658 360</t>
  </si>
  <si>
    <t>1 002 265</t>
  </si>
  <si>
    <t>21 160 156</t>
  </si>
  <si>
    <t>1 570 545</t>
  </si>
  <si>
    <t>1 118 943</t>
  </si>
  <si>
    <t>736 816</t>
  </si>
  <si>
    <t>1 804 997</t>
  </si>
  <si>
    <t>16 314 064</t>
  </si>
  <si>
    <t>46 514 803</t>
  </si>
  <si>
    <t>2 929 365</t>
  </si>
  <si>
    <t>1 878 397</t>
  </si>
  <si>
    <t>675 728</t>
  </si>
  <si>
    <t>4 903 735</t>
  </si>
  <si>
    <t>1 333 070</t>
  </si>
  <si>
    <t>1 776 100</t>
  </si>
  <si>
    <t>39 964 690</t>
  </si>
  <si>
    <t>1 351 096</t>
  </si>
  <si>
    <t>5 026 499</t>
  </si>
  <si>
    <t>10 982 961</t>
  </si>
  <si>
    <t>23 266 217</t>
  </si>
  <si>
    <t>30 084 802</t>
  </si>
  <si>
    <t>4 317 157</t>
  </si>
  <si>
    <t>28 763 700</t>
  </si>
  <si>
    <t>6 622 970</t>
  </si>
  <si>
    <t>7 770 018</t>
  </si>
  <si>
    <t>5 060 648</t>
  </si>
  <si>
    <t>6 546 127</t>
  </si>
  <si>
    <t>5 138 623</t>
  </si>
  <si>
    <t>9 206 828</t>
  </si>
  <si>
    <t>19 622 253</t>
  </si>
  <si>
    <t>6 682 789</t>
  </si>
  <si>
    <t>75 165 808</t>
  </si>
  <si>
    <t>4 094 704</t>
  </si>
  <si>
    <t>3 139 712</t>
  </si>
  <si>
    <t>12 777 560</t>
  </si>
  <si>
    <t>17 843 513</t>
  </si>
  <si>
    <t>17 896 028</t>
  </si>
  <si>
    <t>23 608 638</t>
  </si>
  <si>
    <t>17 296 441</t>
  </si>
  <si>
    <t>6 209 579</t>
  </si>
  <si>
    <t>8 840 569</t>
  </si>
  <si>
    <t>8 722 600</t>
  </si>
  <si>
    <t>4 939 585</t>
  </si>
  <si>
    <t>10 186 991</t>
  </si>
  <si>
    <t>15 220 973</t>
  </si>
  <si>
    <t>15 212 457</t>
  </si>
  <si>
    <t>7 093 924</t>
  </si>
  <si>
    <t>8 039 646</t>
  </si>
  <si>
    <t>22 438 535</t>
  </si>
  <si>
    <t>4 844 843</t>
  </si>
  <si>
    <t>38 476 231</t>
  </si>
  <si>
    <t>36 239 209</t>
  </si>
  <si>
    <t>5 245 225</t>
  </si>
  <si>
    <t>16 036 957</t>
  </si>
  <si>
    <t>5 531 530</t>
  </si>
  <si>
    <t>19 816 821</t>
  </si>
  <si>
    <t>10 240 165</t>
  </si>
  <si>
    <t>16 342 559</t>
  </si>
  <si>
    <t>3 592 120</t>
  </si>
  <si>
    <t>24 160 978</t>
  </si>
  <si>
    <t>13 670 525</t>
  </si>
  <si>
    <t>23 881 877</t>
  </si>
  <si>
    <t>7 480 962</t>
  </si>
  <si>
    <t>6 114 246</t>
  </si>
  <si>
    <t>27 235 397</t>
  </si>
  <si>
    <t>16 637 196</t>
  </si>
  <si>
    <t>44 629 735</t>
  </si>
  <si>
    <t>5 431 056</t>
  </si>
  <si>
    <t>4 995 929</t>
  </si>
  <si>
    <t>381 484 530</t>
  </si>
  <si>
    <t>17 976 028</t>
  </si>
  <si>
    <t>8 265 529</t>
  </si>
  <si>
    <t>7 451 114</t>
  </si>
  <si>
    <t>7 957 764</t>
  </si>
  <si>
    <t>43 277 195</t>
  </si>
  <si>
    <t>13 115 679</t>
  </si>
  <si>
    <t>4 511 405</t>
  </si>
  <si>
    <t>8 588 425</t>
  </si>
  <si>
    <t>5 953 850</t>
  </si>
  <si>
    <t>12 674 083</t>
  </si>
  <si>
    <t>8 582 716</t>
  </si>
  <si>
    <t>75 754 244</t>
  </si>
  <si>
    <t>4 724 585</t>
  </si>
  <si>
    <t>7 002 344</t>
  </si>
  <si>
    <t>4 422 856</t>
  </si>
  <si>
    <t>3 024 543</t>
  </si>
  <si>
    <t>29 656 046</t>
  </si>
  <si>
    <t>21 980 941</t>
  </si>
  <si>
    <t>3 890 427</t>
  </si>
  <si>
    <t>23 358 871</t>
  </si>
  <si>
    <t>6 821 894</t>
  </si>
  <si>
    <t>129 630 889</t>
  </si>
  <si>
    <t>9 799 390</t>
  </si>
  <si>
    <t>4 437 666</t>
  </si>
  <si>
    <t>15 555 847</t>
  </si>
  <si>
    <t>3 345 861</t>
  </si>
  <si>
    <t>34 294 749</t>
  </si>
  <si>
    <t>5 099 053</t>
  </si>
  <si>
    <t>10 424 059</t>
  </si>
  <si>
    <t>3 220 802</t>
  </si>
  <si>
    <t>18 433 502</t>
  </si>
  <si>
    <t>6 315 585</t>
  </si>
  <si>
    <t>58 733 269</t>
  </si>
  <si>
    <t>26 421 363</t>
  </si>
  <si>
    <t>6 101 015</t>
  </si>
  <si>
    <t>4 890 736</t>
  </si>
  <si>
    <t>25 515 154</t>
  </si>
  <si>
    <t>21 504 055</t>
  </si>
  <si>
    <t>5 333 676</t>
  </si>
  <si>
    <t>17 624 833</t>
  </si>
  <si>
    <t>18 398 621</t>
  </si>
  <si>
    <t>21 009 591</t>
  </si>
  <si>
    <t>4 559 063</t>
  </si>
  <si>
    <t>17 735 053</t>
  </si>
  <si>
    <t>8 811 641</t>
  </si>
  <si>
    <t>6 964 182</t>
  </si>
  <si>
    <t>6 256 060</t>
  </si>
  <si>
    <t>35 947 054</t>
  </si>
  <si>
    <t>8 764 976</t>
  </si>
  <si>
    <t>3 840 730</t>
  </si>
  <si>
    <t>5 552 246</t>
  </si>
  <si>
    <t>21 789 081</t>
  </si>
  <si>
    <t>61 945 854</t>
  </si>
  <si>
    <t>4 202 474</t>
  </si>
  <si>
    <t>3 177 411</t>
  </si>
  <si>
    <t>8 443 151</t>
  </si>
  <si>
    <t>30 599 979</t>
  </si>
  <si>
    <t>6 047 933</t>
  </si>
  <si>
    <t>26 172 125</t>
  </si>
  <si>
    <t>39 772 658</t>
  </si>
  <si>
    <t>5 151 394</t>
  </si>
  <si>
    <t>53 650 055</t>
  </si>
  <si>
    <t>24 193 390</t>
  </si>
  <si>
    <t>26 274 333</t>
  </si>
  <si>
    <t>18 540 467</t>
  </si>
  <si>
    <t>4 890 497</t>
  </si>
  <si>
    <t>10 987 776</t>
  </si>
  <si>
    <t>3 758 989</t>
  </si>
  <si>
    <t>29 887 252</t>
  </si>
  <si>
    <t>6 379 340</t>
  </si>
  <si>
    <t>10 737 700</t>
  </si>
  <si>
    <t>8 074 412</t>
  </si>
  <si>
    <t>252 254 052</t>
  </si>
  <si>
    <t>6 401 780</t>
  </si>
  <si>
    <t>7 294 579</t>
  </si>
  <si>
    <t>9 219 496</t>
  </si>
  <si>
    <t>12 076 330</t>
  </si>
  <si>
    <t>15 508 561</t>
  </si>
  <si>
    <t>9 487 860</t>
  </si>
  <si>
    <t>3 536 863</t>
  </si>
  <si>
    <t>3 668 855</t>
  </si>
  <si>
    <t>3 002 034</t>
  </si>
  <si>
    <t>9 408 064</t>
  </si>
  <si>
    <t>16 211 077</t>
  </si>
  <si>
    <t>3 756 749</t>
  </si>
  <si>
    <t>5 703 933</t>
  </si>
  <si>
    <t>4 201 133</t>
  </si>
  <si>
    <t>6 372 804</t>
  </si>
  <si>
    <t>16 779 476</t>
  </si>
  <si>
    <t>12 106 453</t>
  </si>
  <si>
    <t>4 628 336</t>
  </si>
  <si>
    <t>11 633 593</t>
  </si>
  <si>
    <t>6 159 519</t>
  </si>
  <si>
    <t>8 560 383</t>
  </si>
  <si>
    <t>17 978 205</t>
  </si>
  <si>
    <t>4 603 368</t>
  </si>
  <si>
    <t>34 787 036</t>
  </si>
  <si>
    <t>14 999 282</t>
  </si>
  <si>
    <t>4 067 810</t>
  </si>
  <si>
    <t>8 132 130</t>
  </si>
  <si>
    <t>18 249 356</t>
  </si>
  <si>
    <t>18 070 346</t>
  </si>
  <si>
    <t>8 724 181</t>
  </si>
  <si>
    <t>20 512 634</t>
  </si>
  <si>
    <t>6 007 342</t>
  </si>
  <si>
    <t>8 961 213</t>
  </si>
  <si>
    <t>14 801 762</t>
  </si>
  <si>
    <t>3 665 042</t>
  </si>
  <si>
    <t>9 681 485</t>
  </si>
  <si>
    <t>19 854 372</t>
  </si>
  <si>
    <t>114 406 870</t>
  </si>
  <si>
    <t>5 750 162</t>
  </si>
  <si>
    <t>3 154 795</t>
  </si>
  <si>
    <t>25 200 906</t>
  </si>
  <si>
    <t>3 305 038</t>
  </si>
  <si>
    <t>88 642 180</t>
  </si>
  <si>
    <t>39 854 347</t>
  </si>
  <si>
    <t>8 779 100</t>
  </si>
  <si>
    <t>14 402 814</t>
  </si>
  <si>
    <t>4 298 945</t>
  </si>
  <si>
    <t>20 964 155</t>
  </si>
  <si>
    <t>17 123 966</t>
  </si>
  <si>
    <t>4 706 610</t>
  </si>
  <si>
    <t>3 777 627</t>
  </si>
  <si>
    <t>4 537 900</t>
  </si>
  <si>
    <t>7 214 115</t>
  </si>
  <si>
    <t>7 481 368</t>
  </si>
  <si>
    <t>13 721 184</t>
  </si>
  <si>
    <t>3 273 410</t>
  </si>
  <si>
    <t>40 168 223</t>
  </si>
  <si>
    <t>3 268 207</t>
  </si>
  <si>
    <t>36 112 953</t>
  </si>
  <si>
    <t>276 623 444</t>
  </si>
  <si>
    <t>19 700 433</t>
  </si>
  <si>
    <t>6 345 072</t>
  </si>
  <si>
    <t>4 439 082</t>
  </si>
  <si>
    <t>5 400 467</t>
  </si>
  <si>
    <t>13 206 264</t>
  </si>
  <si>
    <t>7 459 062</t>
  </si>
  <si>
    <t>20 397 976</t>
  </si>
  <si>
    <t>33 460 516</t>
  </si>
  <si>
    <t>3 051 233</t>
  </si>
  <si>
    <t>5 493 092</t>
  </si>
  <si>
    <t>3 445 488</t>
  </si>
  <si>
    <t>10 512 186</t>
  </si>
  <si>
    <t>3 800 854</t>
  </si>
  <si>
    <t>6 560 946</t>
  </si>
  <si>
    <t>3 422 019</t>
  </si>
  <si>
    <t>10 645 671</t>
  </si>
  <si>
    <t>10 485 711</t>
  </si>
  <si>
    <t>3 911 709</t>
  </si>
  <si>
    <t>13 765 914</t>
  </si>
  <si>
    <t>3 411 826</t>
  </si>
  <si>
    <t>13 031 427</t>
  </si>
  <si>
    <t>5 043 329</t>
  </si>
  <si>
    <t>105 419 132</t>
  </si>
  <si>
    <t>94 902 032</t>
  </si>
  <si>
    <t>9 801 447</t>
  </si>
  <si>
    <t>21 937 340</t>
  </si>
  <si>
    <t>14 447 134</t>
  </si>
  <si>
    <t>17 817 728</t>
  </si>
  <si>
    <t>10 848 357</t>
  </si>
  <si>
    <t>5 452 966</t>
  </si>
  <si>
    <t>8 900 377</t>
  </si>
  <si>
    <t>29 364 368</t>
  </si>
  <si>
    <t>81 847 809</t>
  </si>
  <si>
    <t>3 763 220</t>
  </si>
  <si>
    <t>10 550 254</t>
  </si>
  <si>
    <t>25 771 375</t>
  </si>
  <si>
    <t>5 197 506</t>
  </si>
  <si>
    <t>5 554 236</t>
  </si>
  <si>
    <t>14 779 950</t>
  </si>
  <si>
    <t>28 543 688</t>
  </si>
  <si>
    <t>4 031 389</t>
  </si>
  <si>
    <t>4 222 814</t>
  </si>
  <si>
    <t>12 069 017</t>
  </si>
  <si>
    <t>13 961 712</t>
  </si>
  <si>
    <t>10 380 883</t>
  </si>
  <si>
    <t>3 113 520</t>
  </si>
  <si>
    <t>3 767 706</t>
  </si>
  <si>
    <t>23 122 780</t>
  </si>
  <si>
    <t>21 924 927</t>
  </si>
  <si>
    <t>3 859 315</t>
  </si>
  <si>
    <t>18 248 096</t>
  </si>
  <si>
    <t>3 974 531</t>
  </si>
  <si>
    <t>3 819 197</t>
  </si>
  <si>
    <t>55 845 547</t>
  </si>
  <si>
    <t>88 048 253</t>
  </si>
  <si>
    <t>50 776 161</t>
  </si>
  <si>
    <t>14 497 957</t>
  </si>
  <si>
    <t>7 937 332</t>
  </si>
  <si>
    <t>14 847 442</t>
  </si>
  <si>
    <t>79 385 660</t>
  </si>
  <si>
    <t>17 695 708</t>
  </si>
  <si>
    <t>635 928</t>
  </si>
  <si>
    <t>39 768 471</t>
  </si>
  <si>
    <t>2 276 732</t>
  </si>
  <si>
    <t>701 447</t>
  </si>
  <si>
    <t>46 192 441</t>
  </si>
  <si>
    <t>304 082</t>
  </si>
  <si>
    <t>Centrale</t>
  </si>
  <si>
    <t>Code Postale</t>
  </si>
  <si>
    <t>Visites</t>
  </si>
  <si>
    <t>Satisfaction</t>
  </si>
  <si>
    <t>LECLERC GLEIZE VILLEFR</t>
  </si>
  <si>
    <t>GLEIZE-VILLEFR.S.SAONE</t>
  </si>
  <si>
    <t>20/06/2017</t>
  </si>
  <si>
    <t>O</t>
  </si>
  <si>
    <t>LECLERC CIVRIEUX D ARZEGUE</t>
  </si>
  <si>
    <t>LECLERC GAILLOT ST PRIEST</t>
  </si>
  <si>
    <t>13/06/2017</t>
  </si>
  <si>
    <t>Monsieur RESSEGAIRE _x000D__x000D_Remise tarif + cata stickers. Doit comparer avec les prix actuels. _x000D__x000D_-&gt; Suivre et relancer si besoin</t>
  </si>
  <si>
    <t>LECLERC BELFORT</t>
  </si>
  <si>
    <t>10/07/2017</t>
  </si>
  <si>
    <t>LECLERC HERICOURT</t>
  </si>
  <si>
    <t>30/05/2017</t>
  </si>
  <si>
    <t>Rdv avec MME BARI_x000D__x000D_Passage Ã  INCO 2 pas fait car bloqu</t>
  </si>
  <si>
    <t>LECLERC COLMAR</t>
  </si>
  <si>
    <t>12/07/2017</t>
  </si>
  <si>
    <t>LECLERC NOIDANS LES VESOUL</t>
  </si>
  <si>
    <t>15/06/2017</t>
  </si>
  <si>
    <t>LECLERC COULANGES LES NEVERS</t>
  </si>
  <si>
    <t>COULANGES LES NEVERS</t>
  </si>
  <si>
    <t>I</t>
  </si>
  <si>
    <t>LECLERC GENAY</t>
  </si>
  <si>
    <t>08/02/2017</t>
  </si>
  <si>
    <t>LECLERC MARMOUTIER</t>
  </si>
  <si>
    <t>LECLERC DIJON</t>
  </si>
  <si>
    <t>16/03/2017</t>
  </si>
  <si>
    <t>N</t>
  </si>
  <si>
    <t>LECLERC BEYNOST</t>
  </si>
  <si>
    <t>Rdv avec MME MARIGNY. _x000D__x000D_Magasin comman</t>
  </si>
  <si>
    <t>LECLERC SELESTAT</t>
  </si>
  <si>
    <t>SELESTAT</t>
  </si>
  <si>
    <t>18/01/2017</t>
  </si>
  <si>
    <t>LECLERC LURE</t>
  </si>
  <si>
    <t>LECLERC ECHIROLLES</t>
  </si>
  <si>
    <t>ECHIROLLES</t>
  </si>
  <si>
    <t>09/01/2017</t>
  </si>
  <si>
    <t>Rdv avec Mlle LOPES, _x000D__x000D_Changem</t>
  </si>
  <si>
    <t>LECLERC BEAUNE</t>
  </si>
  <si>
    <t>14/03/2017</t>
  </si>
  <si>
    <t>Rdv avec Audrey DAVID _x000D__x000D_Veulent passer les 75 x 90 en 75 x 120 en PPTT_x000D_Remise de plusieur</t>
  </si>
  <si>
    <t>LECLERC ST MARTIN D'HERES</t>
  </si>
  <si>
    <t>Rd</t>
  </si>
  <si>
    <t>LECLERC SOUFFLENHEIM</t>
  </si>
  <si>
    <t>SOUFFLENHEIM</t>
  </si>
  <si>
    <t>LECLERC BOURG EN BRESSE</t>
  </si>
  <si>
    <t>LECLERC MULHOUSE</t>
  </si>
  <si>
    <t>18/07/2017</t>
  </si>
  <si>
    <t>LECLERC LOUHANS</t>
  </si>
  <si>
    <t>06/07/2017</t>
  </si>
  <si>
    <t>LECLERC CHALON SUR SAONE</t>
  </si>
  <si>
    <t>19/06/2017</t>
  </si>
  <si>
    <t>LECLERC ERSTEIN</t>
  </si>
  <si>
    <t>LECLERC ISSENHEIM</t>
  </si>
  <si>
    <t>29/03/2017</t>
  </si>
  <si>
    <t xml:space="preserve">Rdv avec MR DULCE mais n'a pas pu se </t>
  </si>
  <si>
    <t>LECLERC CERNAY</t>
  </si>
  <si>
    <t>11/07/2017</t>
  </si>
  <si>
    <t>LECLERC VIENNEDIS</t>
  </si>
  <si>
    <t>21/03/2017</t>
  </si>
  <si>
    <t>LECLERC ANNEMASSE</t>
  </si>
  <si>
    <t>20/03/2017</t>
  </si>
  <si>
    <t xml:space="preserve">Rdv avec Monsieur </t>
  </si>
  <si>
    <t>LECLERC  PONTCHARRA</t>
  </si>
  <si>
    <t>LECLERC DIGOIN</t>
  </si>
  <si>
    <t>LECLERC MEYZIEU</t>
  </si>
  <si>
    <t>LECLERC FERNAY VOLTAIRE</t>
  </si>
  <si>
    <t>28/06/2017</t>
  </si>
  <si>
    <t>LECLERC AUTUN</t>
  </si>
  <si>
    <t>LECLERC CRAN GEVRIER</t>
  </si>
  <si>
    <t>07/02/2017</t>
  </si>
  <si>
    <t xml:space="preserve">Rdv </t>
  </si>
  <si>
    <t>LECLERC HIRSINGUE</t>
  </si>
  <si>
    <t>LECLERC PARAY LE MONIAL</t>
  </si>
  <si>
    <t>PARAY LE MONIAL</t>
  </si>
  <si>
    <t>LECLERC ALTKIRCH</t>
  </si>
  <si>
    <t>LECLERC LE BREUIL</t>
  </si>
  <si>
    <t>LE BREUIL</t>
  </si>
  <si>
    <t>Rdv avec MME CORDELIER_x000D__x000D_Changement de plusieurs formats pour le passage Ã  INCO 2_x000D__x000D_-&gt; Faire tarif sur tout le magasin</t>
  </si>
  <si>
    <t>LECLERC MONTCEAU LES MINES</t>
  </si>
  <si>
    <t>MONTCEAU LES MINES CEDEX</t>
  </si>
  <si>
    <t>LECLERC SAINT LOUIS</t>
  </si>
  <si>
    <t>LECLERC SARRE UNION</t>
  </si>
  <si>
    <t>LECLERC BOURGOIN JALLIEU</t>
  </si>
  <si>
    <t>03/05/2017</t>
  </si>
  <si>
    <t>Rdv avec Audrey ARNAUD resp communication. _x000D__x000D_Veulent mettre en place des stickers / rayon &amp; pour les promo mag, promo cata, alliance locale etc. _x000D__x000D_Etiquettes poids / prix ne sait pas qui commande. Voir avec Monsieur LORENZO_x000D__x000D_-&gt; Faire devis</t>
  </si>
  <si>
    <t>LECLERC MARSANNAY LA COTE</t>
  </si>
  <si>
    <t>11/04/2017</t>
  </si>
  <si>
    <t>LECLERC ST CLAIR DU RHONE</t>
  </si>
  <si>
    <t>LECLERC MONTBELIARD</t>
  </si>
  <si>
    <t>17/07/2017</t>
  </si>
  <si>
    <t>LECLERC CHAMBERY</t>
  </si>
  <si>
    <t>13/04/2017</t>
  </si>
  <si>
    <t>LECLERC TIGNIEU JAMEYZIEU</t>
  </si>
  <si>
    <t>09/02/2017</t>
  </si>
  <si>
    <t>Rdv avec Madame DOUZET</t>
  </si>
  <si>
    <t>LECLERC GEISPOLSHEIM</t>
  </si>
  <si>
    <t xml:space="preserve">Rdv avec Monsieur MICHEL_x000D__x000D_Commande le thermique transparent chez DIGI mais a tout </t>
  </si>
  <si>
    <t>LECLERC SCHILTIGHEIM</t>
  </si>
  <si>
    <t>LECLERC CLAMECY</t>
  </si>
  <si>
    <t>LECLERC  HOUTAUD</t>
  </si>
  <si>
    <t>26/06/2017</t>
  </si>
  <si>
    <t>Rdv avec MME HIVERT_x000D__x000D_Doit faire le point avec le resp BOUL / PAT &amp; le resp CHARCUTERIE pour le PPTT. Ne tiendra pas jusqu'Ã  mi Ã  fin sept. _x000D_Boucherie OK. _x000D__x000D_-&gt; Suivre et relancer si pas de nlle</t>
  </si>
  <si>
    <t>LECLERC CHATTE</t>
  </si>
  <si>
    <t>LECLERC MACON</t>
  </si>
  <si>
    <t>LECLERC VALDAHON</t>
  </si>
  <si>
    <t>LECLERC OBERNAI</t>
  </si>
  <si>
    <t>LECLERC  SELCODIS  SELESTAT</t>
  </si>
  <si>
    <t>E.LECLERC EXPRESS MONTBELIARD</t>
  </si>
  <si>
    <t>LECLERC CHAPONNAY</t>
  </si>
  <si>
    <t>LECLERC STRASBOURG</t>
  </si>
  <si>
    <t>19/01/2017</t>
  </si>
  <si>
    <t>LECLERC SELCODIS SELESTAT</t>
  </si>
  <si>
    <t>LECLERC HILSEDIS HILSENHEIM</t>
  </si>
  <si>
    <t>E LECLERC EXPRESS</t>
  </si>
  <si>
    <t>LECLERC VOYAGE</t>
  </si>
  <si>
    <t xml:space="preserve">Rdv avec </t>
  </si>
  <si>
    <t>LECLERC DRIVE BEYNOST</t>
  </si>
  <si>
    <t>LECLERC SOFIPAR</t>
  </si>
  <si>
    <t>LECLERC WASSELONNE</t>
  </si>
  <si>
    <t>LECLERC CHAMPAGNOLE</t>
  </si>
  <si>
    <t>CHAMPAGNOLE</t>
  </si>
  <si>
    <t>12/04/2017</t>
  </si>
  <si>
    <t>LECLERC MASEVAUX</t>
  </si>
  <si>
    <t>LECLERC LUX</t>
  </si>
  <si>
    <t>Rdv avec MME FERET + Camille_x000D__x000D_Passage INCO 2 pas tout Ã  fait au point_x000D_Commande via la SOCA</t>
  </si>
  <si>
    <t>LECLERC EXPRESS</t>
  </si>
  <si>
    <t>DUTTLENHEIM</t>
  </si>
  <si>
    <t>17/05/2017</t>
  </si>
  <si>
    <t>LE PEAGE DE ROUSSILLON</t>
  </si>
  <si>
    <t>INTERMARCHE CHARANCIEU LES</t>
  </si>
  <si>
    <t>CHARANCIEU LES ABRETS</t>
  </si>
  <si>
    <t>INTERMARCHE SELESTAT MAIS.ROUGE</t>
  </si>
  <si>
    <t>22/06/2017</t>
  </si>
  <si>
    <t>INTERMARCHE BONNEVILLE</t>
  </si>
  <si>
    <t>BONNEVILLE</t>
  </si>
  <si>
    <t>INTERMARCHE ALBERTVILLE</t>
  </si>
  <si>
    <t>ALBERTVILLE</t>
  </si>
  <si>
    <t>01/02/2017</t>
  </si>
  <si>
    <t>INTERMARCHE ISLE SUR DOUBS</t>
  </si>
  <si>
    <t>L'ISLE SUR LE DOUBS</t>
  </si>
  <si>
    <t>INTERMARCHE DELLE</t>
  </si>
  <si>
    <t>DELLE</t>
  </si>
  <si>
    <t>MONTCEAU LES MINES</t>
  </si>
  <si>
    <t>INTERMARCHE LES HOPITAUX N</t>
  </si>
  <si>
    <t>LES HOPITAUX NEUFS</t>
  </si>
  <si>
    <t>31/01/2017</t>
  </si>
  <si>
    <t>INTERMARCHE BELLEVILLE</t>
  </si>
  <si>
    <t>BELLEVILLE</t>
  </si>
  <si>
    <t xml:space="preserve">Rdv avec Fleur ROUSSEL _x000D__x000D_Directeur trÃ¨s content </t>
  </si>
  <si>
    <t>31/05/2017</t>
  </si>
  <si>
    <t>INTERMARCHE LA CHAPELLE D'ABONDA</t>
  </si>
  <si>
    <t>LA CHAPELLE D'ABONDANCE</t>
  </si>
  <si>
    <t>INTERMARCHE BAUME LES DAMES</t>
  </si>
  <si>
    <t>BAUME LES DAMES</t>
  </si>
  <si>
    <t>14/06/2017</t>
  </si>
  <si>
    <t>INTERMARCHE DOLE</t>
  </si>
  <si>
    <t>DOLE</t>
  </si>
  <si>
    <t>INTERMARCHE LONS LE SAUNIER</t>
  </si>
  <si>
    <t>LONS LE SAUNIER</t>
  </si>
  <si>
    <t>INTERMARCHE THONON LES BAINS</t>
  </si>
  <si>
    <t>THONON LES BINS</t>
  </si>
  <si>
    <t>01/06/2017</t>
  </si>
  <si>
    <t xml:space="preserve">Caroline absente. Rencontre avec la chef caisse. _x000D__x000D_Remise du catalogue de stickers et explication. Indication tarif bobines de caisses. _x000D__x000D_-&gt; Rappeler Caroline pour faire le point </t>
  </si>
  <si>
    <t xml:space="preserve">Gros magasin. _x000D_Charline absente. Vu responsable caisse. Remise du catalogue pour Charline &amp; du tarif des bobines de caisse. _x000D__x000D_-&gt; Rappeler S+2 Charline </t>
  </si>
  <si>
    <t xml:space="preserve">Sandra_x000D__x000D_Ne nous commande que des stickers repiquage -50. Remise cata stickers. _x000D__x000D_-&gt; Suivre et relancer si pas de nlles  </t>
  </si>
  <si>
    <t>LECLERC NANTES NORD DISTRIBUT</t>
  </si>
  <si>
    <t>09/05/2017</t>
  </si>
  <si>
    <t>VU POUR STICKERS</t>
  </si>
  <si>
    <t>LECLERC PONT L ABBE</t>
  </si>
  <si>
    <t>vu boucher</t>
  </si>
  <si>
    <t>LECLERC AZAY LE BRULET</t>
  </si>
  <si>
    <t>AZAY LE BRULET</t>
  </si>
  <si>
    <t>17/02/2016</t>
  </si>
  <si>
    <t>fait le point sur consonmable et faire offre</t>
  </si>
  <si>
    <t>LECLERC ANGERS</t>
  </si>
  <si>
    <t>24/08/2017</t>
  </si>
  <si>
    <t>offre transparent</t>
  </si>
  <si>
    <t>LECLERC STE VERGE</t>
  </si>
  <si>
    <t>06/12/2016</t>
  </si>
  <si>
    <t>VU NOUVEAU FORMATS</t>
  </si>
  <si>
    <t>LECLERC ALLONNES</t>
  </si>
  <si>
    <t>21/06/2017</t>
  </si>
  <si>
    <t>LECLERC LA FLECHE</t>
  </si>
  <si>
    <t>LECLERC SAINT BERTHEVIN</t>
  </si>
  <si>
    <t>LECLERC SABLE</t>
  </si>
  <si>
    <t>SABLE</t>
  </si>
  <si>
    <t>15/11/2016</t>
  </si>
  <si>
    <t>vu pour nouveau format</t>
  </si>
  <si>
    <t>LECLERC CHALLANS</t>
  </si>
  <si>
    <t>18/10/2016</t>
  </si>
  <si>
    <t>CDE</t>
  </si>
  <si>
    <t>LECLERC DINAN</t>
  </si>
  <si>
    <t>21/08/2017</t>
  </si>
  <si>
    <t>PROPOSITION TRANSPARENT LOWCOST</t>
  </si>
  <si>
    <t>LECLERC TOURS</t>
  </si>
  <si>
    <t>27/09/2016</t>
  </si>
  <si>
    <t>offre boucherie</t>
  </si>
  <si>
    <t>LECLERC QUIMPERLE</t>
  </si>
  <si>
    <t>QUIMPERLE</t>
  </si>
  <si>
    <t>LECLERC  ST NICOLAS DE REDON</t>
  </si>
  <si>
    <t>LECLERC CHATELLERAULT</t>
  </si>
  <si>
    <t>CHATELLERAULT</t>
  </si>
  <si>
    <t>LECLERC SAUMUR</t>
  </si>
  <si>
    <t>05/11/2014</t>
  </si>
  <si>
    <t>rdv manÃ¨ge Ã  bijo</t>
  </si>
  <si>
    <t>LECLERC LA VILLE AUX DAMES</t>
  </si>
  <si>
    <t>LA VILLE AUX DAMES</t>
  </si>
  <si>
    <t>12/10/2016</t>
  </si>
  <si>
    <t>CDE STICKERS ET OFFRE JUS D4ORANGE</t>
  </si>
  <si>
    <t>LECLERC PARTHENAY</t>
  </si>
  <si>
    <t>LECLERC LA ROCHEFOUCAULD</t>
  </si>
  <si>
    <t>VU POUR ETIQUETTES TRANSPARENTES</t>
  </si>
  <si>
    <t>LECLERC NIORT FONTENAY</t>
  </si>
  <si>
    <t>LECLERC  VITRE</t>
  </si>
  <si>
    <t>FAIT LE POINT</t>
  </si>
  <si>
    <t>LECLERC PLOERMEL</t>
  </si>
  <si>
    <t>LECLERC CHINON</t>
  </si>
  <si>
    <t>30/06/2016</t>
  </si>
  <si>
    <t>CDE ETE</t>
  </si>
  <si>
    <t>LECLERC CLISSON</t>
  </si>
  <si>
    <t>SAV ET POINT POUR CETTE 2T2</t>
  </si>
  <si>
    <t>LECLERC VANNES</t>
  </si>
  <si>
    <t>LECLERC CONCARNEAU</t>
  </si>
  <si>
    <t>14/04/2016</t>
  </si>
  <si>
    <t>offre de prix transparent</t>
  </si>
  <si>
    <t>03/07/2017</t>
  </si>
  <si>
    <t>SAV INFORMATIQUE</t>
  </si>
  <si>
    <t>LECLERC LAVAL</t>
  </si>
  <si>
    <t>LECLERC S.A.RENOUEST  RENNES</t>
  </si>
  <si>
    <t>LECLERC JOUE LES TOURS</t>
  </si>
  <si>
    <t>JOUE LES TOURS</t>
  </si>
  <si>
    <t>LECLERC BREST 2E DB</t>
  </si>
  <si>
    <t>23/09/2015</t>
  </si>
  <si>
    <t>LECLERC PLOUGASTEL</t>
  </si>
  <si>
    <t>03/02/2016</t>
  </si>
  <si>
    <t>cdes</t>
  </si>
  <si>
    <t>LECLERC REZE</t>
  </si>
  <si>
    <t>cde</t>
  </si>
  <si>
    <t>LECLERC CHOLET</t>
  </si>
  <si>
    <t>CHOLET  CEDEX</t>
  </si>
  <si>
    <t>06/07/2016</t>
  </si>
  <si>
    <t>LECLERC AURAY</t>
  </si>
  <si>
    <t>11/01/2017</t>
  </si>
  <si>
    <t>vu nouveau format</t>
  </si>
  <si>
    <t>LECLERC BRESSUIRE</t>
  </si>
  <si>
    <t>27/06/2017</t>
  </si>
  <si>
    <t>LECLERC MONTAIGU</t>
  </si>
  <si>
    <t>22/08/2017</t>
  </si>
  <si>
    <t>resp absent .AttÃªt maladi</t>
  </si>
  <si>
    <t>LECLERC FONDETTES</t>
  </si>
  <si>
    <t>LECLERC PERRUSSON</t>
  </si>
  <si>
    <t>LECLERC LES HERBIERS</t>
  </si>
  <si>
    <t>LES HERBIERS CEDEX</t>
  </si>
  <si>
    <t>29/11/2016</t>
  </si>
  <si>
    <t>CDE FIN D ANN2</t>
  </si>
  <si>
    <t>LECLERC LOUDUN</t>
  </si>
  <si>
    <t xml:space="preserve">CDE </t>
  </si>
  <si>
    <t>LECLERC CHATEAU GONTIER</t>
  </si>
  <si>
    <t>LECLERC SEGRE</t>
  </si>
  <si>
    <t>12/03/2015</t>
  </si>
  <si>
    <t>LECLERC ANCENIS</t>
  </si>
  <si>
    <t>23/02/2017</t>
  </si>
  <si>
    <t xml:space="preserve">cde </t>
  </si>
  <si>
    <t>LECLERC PORNIC</t>
  </si>
  <si>
    <t>06/09/2016</t>
  </si>
  <si>
    <t>LECLERC ROYAN</t>
  </si>
  <si>
    <t>24/02/2016</t>
  </si>
  <si>
    <t>laisser catologureÃ  mr voisi</t>
  </si>
  <si>
    <t>LECLERC PLERIN</t>
  </si>
  <si>
    <t>PLERIN</t>
  </si>
  <si>
    <t>LECLERC LUCON</t>
  </si>
  <si>
    <t>07/06/2017</t>
  </si>
  <si>
    <t>SAV Boucherie</t>
  </si>
  <si>
    <t>LECLERC LANNION</t>
  </si>
  <si>
    <t>13/07/2017</t>
  </si>
  <si>
    <t>LECLERC PLOUDALMEZAU</t>
  </si>
  <si>
    <t>16/06/2015</t>
  </si>
  <si>
    <t>LECLERC JONZAC</t>
  </si>
  <si>
    <t>VU POUR INCO</t>
  </si>
  <si>
    <t>LECLERC CARHAIX PLOUGUER</t>
  </si>
  <si>
    <t>LECLERC NANTES</t>
  </si>
  <si>
    <t>12/05/2017</t>
  </si>
  <si>
    <t>VU POUR OFFRE</t>
  </si>
  <si>
    <t>LECLERC FOUGERES</t>
  </si>
  <si>
    <t>LECLERC COGNAC</t>
  </si>
  <si>
    <t>LECLERC CHATEAUBRIANT</t>
  </si>
  <si>
    <t>08/12/2016</t>
  </si>
  <si>
    <t>PR2VU 58119SBL40ET</t>
  </si>
  <si>
    <t>LECLERC S.A.M. SAINTES</t>
  </si>
  <si>
    <t>27/02/2014</t>
  </si>
  <si>
    <t>LECLERC ST POL DE LEON</t>
  </si>
  <si>
    <t>ST POL DE LEON</t>
  </si>
  <si>
    <t>LECLERC GUINGAMP</t>
  </si>
  <si>
    <t>rdv</t>
  </si>
  <si>
    <t>LECLERC ST GILLES CROIX DE</t>
  </si>
  <si>
    <t>ST GILLES CROIX DE VIE</t>
  </si>
  <si>
    <t>LECLERC LANESTER</t>
  </si>
  <si>
    <t>CDE TRANSPARENT</t>
  </si>
  <si>
    <t>LECLERC DOUARNENEZ</t>
  </si>
  <si>
    <t>16/01/2014</t>
  </si>
  <si>
    <t>LECLERC ST JEAN D ANGELY</t>
  </si>
  <si>
    <t>17/01/2017</t>
  </si>
  <si>
    <t>faire offre stickers</t>
  </si>
  <si>
    <t>LECLERC HENNEBONT</t>
  </si>
  <si>
    <t>10/02/2016</t>
  </si>
  <si>
    <t>FAIRE OFFRE DE PRIX</t>
  </si>
  <si>
    <t>LECLERC LANDERNEAU</t>
  </si>
  <si>
    <t>SAV</t>
  </si>
  <si>
    <t>LECLERC CHATEAULIN</t>
  </si>
  <si>
    <t xml:space="preserve">SAV </t>
  </si>
  <si>
    <t>vu pour nouveau fpormat boul pat</t>
  </si>
  <si>
    <t>LECLERC CROZON</t>
  </si>
  <si>
    <t>09/11/2016</t>
  </si>
  <si>
    <t>LECLERC PLEUMELEUC</t>
  </si>
  <si>
    <t>PLEUMELEUC</t>
  </si>
  <si>
    <t>VU POUR TRANSPARENT</t>
  </si>
  <si>
    <t>LECLERC LA ROCHE S/YON</t>
  </si>
  <si>
    <t>Besoin fin septembre</t>
  </si>
  <si>
    <t>LECLERC SAINT HERBLAIN</t>
  </si>
  <si>
    <t>24/11/2014</t>
  </si>
  <si>
    <t>essais nouveau format</t>
  </si>
  <si>
    <t>LECLERC NIORT AV. PARIS</t>
  </si>
  <si>
    <t>27/04/2016</t>
  </si>
  <si>
    <t>LECLERC SADIS  SAINTES</t>
  </si>
  <si>
    <t>LECLERC ARCONNAY</t>
  </si>
  <si>
    <t>vupour inco</t>
  </si>
  <si>
    <t>LECLERC VOUVRAY SUR LOIR</t>
  </si>
  <si>
    <t>FAIRE OFFRE SUR STICKERS</t>
  </si>
  <si>
    <t>LECLERC SAINT GREGOIRE</t>
  </si>
  <si>
    <t>LIVRAISON</t>
  </si>
  <si>
    <t>LECLERC MAYENNE</t>
  </si>
  <si>
    <t>LECLERC AMBOISE</t>
  </si>
  <si>
    <t>LELCERC SAS FIFERDIS</t>
  </si>
  <si>
    <t>LECLERC MORLAIX</t>
  </si>
  <si>
    <t>sav</t>
  </si>
  <si>
    <t>LECLERC LANDIVISIAU</t>
  </si>
  <si>
    <t>vu pour projet etiquette glace</t>
  </si>
  <si>
    <t>LECLERC BAIN DE BRETAGNE</t>
  </si>
  <si>
    <t>LECLERC BASSE GOULAINE</t>
  </si>
  <si>
    <t>Offre de prix nouveau modÃ¨l</t>
  </si>
  <si>
    <t>LECLERC LARMOR PLAGE</t>
  </si>
  <si>
    <t>LECLERC RUFFEC</t>
  </si>
  <si>
    <t>LECLERC GUERANDE</t>
  </si>
  <si>
    <t>LECLERC QUIMPER</t>
  </si>
  <si>
    <t>LECLERC BARBEZIEUX</t>
  </si>
  <si>
    <t>LECLERC SAINT NAZAIRE</t>
  </si>
  <si>
    <t>LECLERC ROSTRENEN</t>
  </si>
  <si>
    <t>10/03/2016</t>
  </si>
  <si>
    <t>CDE 2T2</t>
  </si>
  <si>
    <t>LECLERC LE MANS</t>
  </si>
  <si>
    <t>LE MANS  CEDEX 2</t>
  </si>
  <si>
    <t>Vu prix transparent</t>
  </si>
  <si>
    <t>LECLERC ST BREVIN LES PINS</t>
  </si>
  <si>
    <t>ST BREVIN LES PINS</t>
  </si>
  <si>
    <t>19/04/2017</t>
  </si>
  <si>
    <t>LECLERC LOUDEAC</t>
  </si>
  <si>
    <t>12/09/2016</t>
  </si>
  <si>
    <t>CDE 60 X 80 25 COLIS MINI ET POPS 6 COLIS</t>
  </si>
  <si>
    <t>LECLERC SCAER</t>
  </si>
  <si>
    <t>06/04/2017</t>
  </si>
  <si>
    <t>SAV PINCE</t>
  </si>
  <si>
    <t>LECLERC SAINT MALO</t>
  </si>
  <si>
    <t>12/06/2017</t>
  </si>
  <si>
    <t>LECLERC CHABADIS</t>
  </si>
  <si>
    <t>09/07/2015</t>
  </si>
  <si>
    <t>fait offre 6880sbl40et et trad 5860sbl40et</t>
  </si>
  <si>
    <t>LECLERC LANNILIS</t>
  </si>
  <si>
    <t>17/06/2015</t>
  </si>
  <si>
    <t>E. LECLERC LE FOLGOET</t>
  </si>
  <si>
    <t>LECLERC PONTIVY</t>
  </si>
  <si>
    <t>11/05/2017</t>
  </si>
  <si>
    <t>LECLERC AUDIERNE</t>
  </si>
  <si>
    <t>LECLERC MONTMORILLON</t>
  </si>
  <si>
    <t>15/07/2014</t>
  </si>
  <si>
    <t>19/07/2017</t>
  </si>
  <si>
    <t>LECLERC SURGERES</t>
  </si>
  <si>
    <t>LECLERC OLONNE S/MER</t>
  </si>
  <si>
    <t>22/03/2017</t>
  </si>
  <si>
    <t>LECLERC PAIMPOL</t>
  </si>
  <si>
    <t>LECLERC ROCHEFORT</t>
  </si>
  <si>
    <t>23/06/2015</t>
  </si>
  <si>
    <t>fait point en boucherie</t>
  </si>
  <si>
    <t>LECLERC VERN S/SEICHE</t>
  </si>
  <si>
    <t>27/03/2017</t>
  </si>
  <si>
    <t>devis</t>
  </si>
  <si>
    <t>LE RELECQ KERHUON</t>
  </si>
  <si>
    <t>LECLERC PLENEUF VAL ANDRE</t>
  </si>
  <si>
    <t>LECLERC FOUESNANT</t>
  </si>
  <si>
    <t>PLEUVEN</t>
  </si>
  <si>
    <t>fait le point</t>
  </si>
  <si>
    <t>LECLERC BREST</t>
  </si>
  <si>
    <t>LECLERC NOYAL SUR VILAINE</t>
  </si>
  <si>
    <t>22/05/2017</t>
  </si>
  <si>
    <t>LECLERC EXPRESS VERN SUR SEICHE</t>
  </si>
  <si>
    <t>LECLERC PLOUFRAGAN</t>
  </si>
  <si>
    <t>06/10/2016</t>
  </si>
  <si>
    <t>LECLERC PONS</t>
  </si>
  <si>
    <t>LECLERC ST BRANDAN</t>
  </si>
  <si>
    <t>08/11/2016</t>
  </si>
  <si>
    <t>VU POUR NOUVEAU FORMAT</t>
  </si>
  <si>
    <t>LECLERC CHEMILLE</t>
  </si>
  <si>
    <t>CHEMILLE</t>
  </si>
  <si>
    <t>LECLERC  BRISSAC</t>
  </si>
  <si>
    <t>05/07/2017</t>
  </si>
  <si>
    <t>CENTRE LECLERC ST JEAN LINIERES</t>
  </si>
  <si>
    <t>LAISSE SUR PLACE ETIQUETTES</t>
  </si>
  <si>
    <t>LECLERC CHANTONNAY</t>
  </si>
  <si>
    <t>vu pour inco 2</t>
  </si>
  <si>
    <t>LECLERC RIVE GAUCHE DIST RIANTEC</t>
  </si>
  <si>
    <t>LECLERC BLAIN</t>
  </si>
  <si>
    <t>15/05/2017</t>
  </si>
  <si>
    <t>VISITE</t>
  </si>
  <si>
    <t>LECLERC JARDRES</t>
  </si>
  <si>
    <t>LECLERC POIRE SUR VIE</t>
  </si>
  <si>
    <t>25/04/2017</t>
  </si>
  <si>
    <t>LECLERC DRIVE LE MANS SUD</t>
  </si>
  <si>
    <t>LE MANS</t>
  </si>
  <si>
    <t>LECLERC JOSSELIN</t>
  </si>
  <si>
    <t>21/11/2013</t>
  </si>
  <si>
    <t>cde fin d'annÃ</t>
  </si>
  <si>
    <t>LECLERC QUEVEN</t>
  </si>
  <si>
    <t>15/12/2016</t>
  </si>
  <si>
    <t>OFFRE EN TRANSPARENT</t>
  </si>
  <si>
    <t>E. LECLERC ST MARTIN DE RE</t>
  </si>
  <si>
    <t>19/03/2015</t>
  </si>
  <si>
    <t>fait le point et cde</t>
  </si>
  <si>
    <t>LECLERC DRIVE VADIS VANNES</t>
  </si>
  <si>
    <t>LE VOYAGE GREGORIEN</t>
  </si>
  <si>
    <t>LECLERC PLUDUNO</t>
  </si>
  <si>
    <t>07/12/2015</t>
  </si>
  <si>
    <t>FAIT OFFRE DE PRIX</t>
  </si>
  <si>
    <t>LE DOSSEN SARL</t>
  </si>
  <si>
    <t>E. LECLERC DRIVE THEIX-NOYALO</t>
  </si>
  <si>
    <t>LECLERC MARENNES</t>
  </si>
  <si>
    <t>LECLERC LA ROCHELLE</t>
  </si>
  <si>
    <t>LECLERC ST PIERRE D'OLERON</t>
  </si>
  <si>
    <t>ST PIERRE D OLERON</t>
  </si>
  <si>
    <t>LECLERC LE POIRE SUR VIE</t>
  </si>
  <si>
    <t>LE POIRE SUR VIE</t>
  </si>
  <si>
    <t>13/11/2013</t>
  </si>
  <si>
    <t>pas de besoin</t>
  </si>
  <si>
    <t>15/10/2014</t>
  </si>
  <si>
    <t>travail avec la base</t>
  </si>
  <si>
    <t>13/06/2016</t>
  </si>
  <si>
    <t>12/01/2017</t>
  </si>
  <si>
    <t>fait offre</t>
  </si>
  <si>
    <t>INTERMARCHE QUIMPERLE</t>
  </si>
  <si>
    <t>INTERMARCHE LE POULIGUEN</t>
  </si>
  <si>
    <t>LE POULIGUEN</t>
  </si>
  <si>
    <t>02/03/2016</t>
  </si>
  <si>
    <t>FAIT UN POINT ET OFFRE STICKERS</t>
  </si>
  <si>
    <t>09/09/2013</t>
  </si>
  <si>
    <t>24/10/2016</t>
  </si>
  <si>
    <t>INTERMARCHE ST LEGER DE LA</t>
  </si>
  <si>
    <t>ST LEGER DE LA MARTINIERE</t>
  </si>
  <si>
    <t>19/01/2016</t>
  </si>
  <si>
    <t>TOUT avec la ctrae</t>
  </si>
  <si>
    <t>19/05/2016</t>
  </si>
  <si>
    <t>prospection</t>
  </si>
  <si>
    <t>TRAVAILLE AVEC LA BASE</t>
  </si>
  <si>
    <t>INTERMARCHE PLEINE FOUGERE</t>
  </si>
  <si>
    <t>PLEINE FOUGERES</t>
  </si>
  <si>
    <t>13/05/2013</t>
  </si>
  <si>
    <t>11/02/2013</t>
  </si>
  <si>
    <t>5875 sortie voir bon du 11/02</t>
  </si>
  <si>
    <t>10/11/2016</t>
  </si>
  <si>
    <t>OFFRE DE PRIX</t>
  </si>
  <si>
    <t>10/10/2016</t>
  </si>
  <si>
    <t>INTERMARCHE REZE LES NANTE</t>
  </si>
  <si>
    <t>REZE LES NANTES</t>
  </si>
  <si>
    <t>07/10/2013</t>
  </si>
  <si>
    <t>ouverture cpompte</t>
  </si>
  <si>
    <t>INTERMARCHE JOUE LES TOURS</t>
  </si>
  <si>
    <t>22/11/2012</t>
  </si>
  <si>
    <t>27/10/2015</t>
  </si>
  <si>
    <t>CDE FIN D4ANN2E</t>
  </si>
  <si>
    <t>23/08/2017</t>
  </si>
  <si>
    <t>Fait le point</t>
  </si>
  <si>
    <t>22/10/2014</t>
  </si>
  <si>
    <t>nouveau directeur</t>
  </si>
  <si>
    <t>13/01/2015</t>
  </si>
  <si>
    <t>fait point sur les prix</t>
  </si>
  <si>
    <t>INTERMARCHE MAUZE SUR LE M</t>
  </si>
  <si>
    <t>MAUZE SUR LE MIGNON</t>
  </si>
  <si>
    <t>11/06/2014</t>
  </si>
  <si>
    <t>INTERMARCHE PLOULECH</t>
  </si>
  <si>
    <t>PLOULECH</t>
  </si>
  <si>
    <t>15/03/2017</t>
  </si>
  <si>
    <t>rlx ce caisses</t>
  </si>
  <si>
    <t>VU POUR BOULANGERIE 58X102SM</t>
  </si>
  <si>
    <t>INTERMARCHE ST MEEN LE GRA</t>
  </si>
  <si>
    <t>ST MEEN LE GRAND</t>
  </si>
  <si>
    <t>14/01/2016</t>
  </si>
  <si>
    <t>1 cde</t>
  </si>
  <si>
    <t>boucherievolaille.distoursnord@socamaine.frDE</t>
  </si>
  <si>
    <t>INTERMARCHE AVRILLE CEDEX</t>
  </si>
  <si>
    <t>AVRILLE CEDEX</t>
  </si>
  <si>
    <t>29/06/2015</t>
  </si>
  <si>
    <t>sur centrale</t>
  </si>
  <si>
    <t>27/01/2015</t>
  </si>
  <si>
    <t>23/03/2017</t>
  </si>
  <si>
    <t>ANGOULEME</t>
  </si>
  <si>
    <t>05/04/2016</t>
  </si>
  <si>
    <t>INTERMARCHE LE POIRE SUR V</t>
  </si>
  <si>
    <t>29/02/2012</t>
  </si>
  <si>
    <t>29/06/2016</t>
  </si>
  <si>
    <t>INTERMARCHE CHOLET</t>
  </si>
  <si>
    <t>CHOLET</t>
  </si>
  <si>
    <t>cde vtÃ</t>
  </si>
  <si>
    <t>07/06/2016</t>
  </si>
  <si>
    <t>18/02/2015</t>
  </si>
  <si>
    <t>PROPOSITION SES</t>
  </si>
  <si>
    <t>05/07/2016</t>
  </si>
  <si>
    <t>INTERMARCHE LA TURBALLE</t>
  </si>
  <si>
    <t>LA TURBALLE</t>
  </si>
  <si>
    <t>INTERMARCHE AIGREFEUILLE D</t>
  </si>
  <si>
    <t>AIGREFEUILLE D'AUNIS</t>
  </si>
  <si>
    <t>22/04/2014</t>
  </si>
  <si>
    <t>absent</t>
  </si>
  <si>
    <t>03/07/2014</t>
  </si>
  <si>
    <t>cde en f/lÃ</t>
  </si>
  <si>
    <t>10/02/2015</t>
  </si>
  <si>
    <t>REMISE DE PRIX</t>
  </si>
  <si>
    <t>14/11/2012</t>
  </si>
  <si>
    <t>pas vde besoin</t>
  </si>
  <si>
    <t>24/02/2015</t>
  </si>
  <si>
    <t>refait tarif plus caissses</t>
  </si>
  <si>
    <t>INTERMARCHE LE LUDE</t>
  </si>
  <si>
    <t>LE LUDE</t>
  </si>
  <si>
    <t>01/12/2015</t>
  </si>
  <si>
    <t>INTERMARCHE PLEURTHUIT</t>
  </si>
  <si>
    <t>PLEURTUIT</t>
  </si>
  <si>
    <t>14/06/2016</t>
  </si>
  <si>
    <t>11/05/2016</t>
  </si>
  <si>
    <t>cde frais</t>
  </si>
  <si>
    <t>INTERMARCHE LAMBALLE</t>
  </si>
  <si>
    <t>LAMBALLE</t>
  </si>
  <si>
    <t>29/06/2017</t>
  </si>
  <si>
    <t>INTERMARCHE LE CHATEAU D'O</t>
  </si>
  <si>
    <t>LE CHATEAU D'OLONNE</t>
  </si>
  <si>
    <t>09/02/2012</t>
  </si>
  <si>
    <t>REVOIR EN MAI</t>
  </si>
  <si>
    <t>22/11/2016</t>
  </si>
  <si>
    <t>04/07/2016</t>
  </si>
  <si>
    <t>DOLUS D'OLERON</t>
  </si>
  <si>
    <t>15/06/2016</t>
  </si>
  <si>
    <t>offre de prix pour nouveau stickers</t>
  </si>
  <si>
    <t>INTERMARCHE LASSAY LES CHA</t>
  </si>
  <si>
    <t>LASSAY LES CHATEAUX</t>
  </si>
  <si>
    <t>17/03/2016</t>
  </si>
  <si>
    <t>LUSSAC LES CHATEAUX</t>
  </si>
  <si>
    <t>INTERMARCHE BEAUFORT EN VALLEE</t>
  </si>
  <si>
    <t>BEAUFORT EN VALLEE</t>
  </si>
  <si>
    <t>VU POUR 2TIQUETTES BOUCHERIE</t>
  </si>
  <si>
    <t>ST MAIXENT L'ECOLE</t>
  </si>
  <si>
    <t>EST PASSE SUR CTRALE</t>
  </si>
  <si>
    <t>INTERMARCHE CELLES S/BELLE</t>
  </si>
  <si>
    <t>CELLES S/BELLE</t>
  </si>
  <si>
    <t>PAS DE BESOIN</t>
  </si>
  <si>
    <t>30/11/2016</t>
  </si>
  <si>
    <t>INTERMARCHE ST LAMBERT D LEVEES</t>
  </si>
  <si>
    <t>ST LAMBERT DES LEVEES</t>
  </si>
  <si>
    <t>CDE FIN D ANNEE</t>
  </si>
  <si>
    <t>LE CROISIC</t>
  </si>
  <si>
    <t>03/05/2012</t>
  </si>
  <si>
    <t>sur central</t>
  </si>
  <si>
    <t>INTERMARCHE VILLENEUVE L SALINES</t>
  </si>
  <si>
    <t>VILLENEUVE LES SALINES</t>
  </si>
  <si>
    <t>18/01/2016</t>
  </si>
  <si>
    <t>INTERMARCHE LEZAY</t>
  </si>
  <si>
    <t>LEZAY</t>
  </si>
  <si>
    <t>10/05/2012</t>
  </si>
  <si>
    <t>cde stock</t>
  </si>
  <si>
    <t>26/04/2017</t>
  </si>
  <si>
    <t>07/09/2015</t>
  </si>
  <si>
    <t>rl de caisses Ã  31</t>
  </si>
  <si>
    <t>15/07/2015</t>
  </si>
  <si>
    <t>23/05/2013</t>
  </si>
  <si>
    <t>INTERMARCHE SALLES S/MER</t>
  </si>
  <si>
    <t>SALLES S/MER</t>
  </si>
  <si>
    <t>21/02/2017</t>
  </si>
  <si>
    <t>INTERMARCHE LE MAY S/EVRE</t>
  </si>
  <si>
    <t>LE MAY S/EVRE</t>
  </si>
  <si>
    <t>INTERMARCHE BOUL'MICH LE RICHAR</t>
  </si>
  <si>
    <t>02/10/2013</t>
  </si>
  <si>
    <t>08/07/2014</t>
  </si>
  <si>
    <t xml:space="preserve"> cde stickers</t>
  </si>
  <si>
    <t>INTERMARCHE PLOURIN LES MO</t>
  </si>
  <si>
    <t>PLOURIN LES MORLAIX</t>
  </si>
  <si>
    <t>13/03/2017</t>
  </si>
  <si>
    <t>offre caisses</t>
  </si>
  <si>
    <t>cde Ã  la concurrenc</t>
  </si>
  <si>
    <t>INTERMARCHE ANGOULEME MA CAMPAGN</t>
  </si>
  <si>
    <t>INTERMARCHE LES PONTS DE CE</t>
  </si>
  <si>
    <t>LES PONTS DE CE</t>
  </si>
  <si>
    <t>offre de prix en cours</t>
  </si>
  <si>
    <t>28/02/2017</t>
  </si>
  <si>
    <t>19/02/2015</t>
  </si>
  <si>
    <t>12/06/2014</t>
  </si>
  <si>
    <t>28/11/2016</t>
  </si>
  <si>
    <t>INTERMARCHE ARGENTRE D/PLESSIS</t>
  </si>
  <si>
    <t>ARGENTRE DU PLESSIS</t>
  </si>
  <si>
    <t>09/05/2012</t>
  </si>
  <si>
    <t>CDE STOCK</t>
  </si>
  <si>
    <t>INTERMARCHE BLERE</t>
  </si>
  <si>
    <t>BLERE</t>
  </si>
  <si>
    <t>INTERMARCHE LA ROCHELLE</t>
  </si>
  <si>
    <t>23/02/2016</t>
  </si>
  <si>
    <t>VEUT PASSER SUR CTRALE</t>
  </si>
  <si>
    <t>INTERMARCHE SA LERMON</t>
  </si>
  <si>
    <t>INTERMARCHE LE MANS</t>
  </si>
  <si>
    <t>15/05/2013</t>
  </si>
  <si>
    <t>livraison</t>
  </si>
  <si>
    <t>05/05/2015</t>
  </si>
  <si>
    <t>ABSENT RDV</t>
  </si>
  <si>
    <t>INTERMARCHE ANGOULEME</t>
  </si>
  <si>
    <t>21/06/2016</t>
  </si>
  <si>
    <t xml:space="preserve">absent </t>
  </si>
  <si>
    <t>INTERMARCHE AIGREFEUILLE S/MAINE</t>
  </si>
  <si>
    <t>AIGREFEUILLE SUR MAINE</t>
  </si>
  <si>
    <t>08/02/2012</t>
  </si>
  <si>
    <t>stock</t>
  </si>
  <si>
    <t>03/06/2014</t>
  </si>
  <si>
    <t>BONCHAMP LES LAVAL</t>
  </si>
  <si>
    <t>24/03/2016</t>
  </si>
  <si>
    <t>26/04/2016</t>
  </si>
  <si>
    <t>INTERMARCHE CONFOLENS</t>
  </si>
  <si>
    <t>CONFOLENS</t>
  </si>
  <si>
    <t>faire offre</t>
  </si>
  <si>
    <t>MOUTIERS LES MAUXFAITS</t>
  </si>
  <si>
    <t>LECLERC ST MEDARD EN JALLE</t>
  </si>
  <si>
    <t>ST MEDARD EN JALLES</t>
  </si>
  <si>
    <t>point nouveaux formats pour INCO2_x000D_devis Ã  faire en PPTT (concurrence ShadÃ¨s sur le dossie</t>
  </si>
  <si>
    <t>LECLERC PERPIGNAN DALBIEZ</t>
  </si>
  <si>
    <t>PERPIGNAN CEDEX</t>
  </si>
  <si>
    <t>06/11/2013</t>
  </si>
  <si>
    <t>LECLERC MONTAUBAN ABBAYE</t>
  </si>
  <si>
    <t>MONTAUBAN CEDEX</t>
  </si>
  <si>
    <t>cde + vu pb pop Digi - faire NC d'un colis</t>
  </si>
  <si>
    <t>LECLERC SAINT ORENS DE GAM</t>
  </si>
  <si>
    <t>LECLERC SOUILLAC</t>
  </si>
  <si>
    <t>SOUILLAC</t>
  </si>
  <si>
    <t>LECLERC ANGLET</t>
  </si>
  <si>
    <t>ANGLET CEDEX</t>
  </si>
  <si>
    <t>24/04/2014</t>
  </si>
  <si>
    <t>LECLERC PORT STE FOY</t>
  </si>
  <si>
    <t>PORT STE FOY -</t>
  </si>
  <si>
    <t>LECLERC BORDEAUX</t>
  </si>
  <si>
    <t>BORDEAUX</t>
  </si>
  <si>
    <t>LECLERC BERGERAC</t>
  </si>
  <si>
    <t>LECLERC BRUGES</t>
  </si>
  <si>
    <t>BRUGES</t>
  </si>
  <si>
    <t>26/06/2014</t>
  </si>
  <si>
    <t>Rdv Monsieur Armisen pour devis Etiquettes Balances + stickers_x000D_Envoyer devis par courrier_x000D_Travaille avec ShadÃ¨</t>
  </si>
  <si>
    <t>LECLERC LEOGNAN</t>
  </si>
  <si>
    <t>LEOGNAN</t>
  </si>
  <si>
    <t>26/11/2013</t>
  </si>
  <si>
    <t>LECLERC CASTELJALOUX</t>
  </si>
  <si>
    <t>CASTELJALOUX</t>
  </si>
  <si>
    <t>LECLERC URRUGNE</t>
  </si>
  <si>
    <t>URRUGNE</t>
  </si>
  <si>
    <t>30/09/2014</t>
  </si>
  <si>
    <t>LECLERC SARLAT</t>
  </si>
  <si>
    <t>SARLAT</t>
  </si>
  <si>
    <t>LECLERC ORTHEZ</t>
  </si>
  <si>
    <t>ORTHEZ CEDEX</t>
  </si>
  <si>
    <t>01/10/2014</t>
  </si>
  <si>
    <t>LECLERC OLORON STE MARIE</t>
  </si>
  <si>
    <t>OLORON STE MARIE</t>
  </si>
  <si>
    <t>16/06/2017</t>
  </si>
  <si>
    <t>Devis Ã  faire en boucherie stickers perso + cde traiteu</t>
  </si>
  <si>
    <t>LECLERC EAUZE</t>
  </si>
  <si>
    <t>EAUZE</t>
  </si>
  <si>
    <t>LECLERC TONNEINS</t>
  </si>
  <si>
    <t>TONNEINS</t>
  </si>
  <si>
    <t>LECLERC SAINT GAUDENS</t>
  </si>
  <si>
    <t>ST GAUDENS</t>
  </si>
  <si>
    <t>05/02/2014</t>
  </si>
  <si>
    <t>LECLERC GAILLAC</t>
  </si>
  <si>
    <t>GAILLAC</t>
  </si>
  <si>
    <t>LECLERC ALBI</t>
  </si>
  <si>
    <t>12/07/2016</t>
  </si>
  <si>
    <t>LECLERC LESCURE D'ALBIGEOI</t>
  </si>
  <si>
    <t>LECLERC ROUFFIAC TOLOSAN</t>
  </si>
  <si>
    <t>ROUFFIAC TOLOSAN</t>
  </si>
  <si>
    <t>LECLERC BLAYE</t>
  </si>
  <si>
    <t>07/10/2014</t>
  </si>
  <si>
    <t>LECLERC PERPIGNAN LANGUEDOC</t>
  </si>
  <si>
    <t>LECLERC ONET LE CHATEAU</t>
  </si>
  <si>
    <t>ONET LE CHATEAU</t>
  </si>
  <si>
    <t>LECLERC SAINT ASTIER</t>
  </si>
  <si>
    <t>SAINT ASTIER</t>
  </si>
  <si>
    <t>LECLERC LIBOURNE</t>
  </si>
  <si>
    <t>LIBOURNE</t>
  </si>
  <si>
    <t>06/10/2014</t>
  </si>
  <si>
    <t>LECLERC BARCELONNE DU GERS</t>
  </si>
  <si>
    <t>BARCELONNE DU GERS</t>
  </si>
  <si>
    <t>LECLERC ARES</t>
  </si>
  <si>
    <t>ARES</t>
  </si>
  <si>
    <t>LECLERC GRAULHET</t>
  </si>
  <si>
    <t>GRAULHET</t>
  </si>
  <si>
    <t>LECLERC CARCASSONNE</t>
  </si>
  <si>
    <t>CARCASSONNE</t>
  </si>
  <si>
    <t>15/02/2017</t>
  </si>
  <si>
    <t>LECLERC LE PIAN EN MEDOC</t>
  </si>
  <si>
    <t>LE PIAN EN MEDOC</t>
  </si>
  <si>
    <t>21/10/2014</t>
  </si>
  <si>
    <t>LECLERC PAU</t>
  </si>
  <si>
    <t>PAU</t>
  </si>
  <si>
    <t>04/07/2017</t>
  </si>
  <si>
    <t>LECLERC MONTAYRAL</t>
  </si>
  <si>
    <t>MONTAYRAL</t>
  </si>
  <si>
    <t>LECLERC LE BOULOU</t>
  </si>
  <si>
    <t>LE BOULOU</t>
  </si>
  <si>
    <t>LECLERC MIMIZAN</t>
  </si>
  <si>
    <t>MIMIZAN</t>
  </si>
  <si>
    <t>27/05/2015</t>
  </si>
  <si>
    <t>Vu Monsieur Debord - ok pour travailler avec nous - prendre contact nouveau resp frais en juin</t>
  </si>
  <si>
    <t>LECLERC VILLEFRANCHE DE ROUERGUE</t>
  </si>
  <si>
    <t>LECLERC LIMOUX</t>
  </si>
  <si>
    <t>LIMOUX</t>
  </si>
  <si>
    <t>20/05/2016</t>
  </si>
  <si>
    <t>LECLERC VILLEMUR SUR /TARN</t>
  </si>
  <si>
    <t>VILLEMUR SUR /TARN</t>
  </si>
  <si>
    <t>reprise colis suite Ã  erreur gencod manquan</t>
  </si>
  <si>
    <t>LECLERC CASTELCULIER</t>
  </si>
  <si>
    <t>CASTELCULIER</t>
  </si>
  <si>
    <t>LECLERC GRAMAT</t>
  </si>
  <si>
    <t>02/04/2014</t>
  </si>
  <si>
    <t>LECLERC MONT DE MARSAN</t>
  </si>
  <si>
    <t>MONT DE MARSAN CEDEX</t>
  </si>
  <si>
    <t>LECLERC CAPBRETON</t>
  </si>
  <si>
    <t>CAPBRETON</t>
  </si>
  <si>
    <t>RDV M Fagotto Directeur_x000D_Commande Ã  valider dans la semaine pour PPTT sur rayon PÃ¢tisser</t>
  </si>
  <si>
    <t>LECLERC SOUSTONS</t>
  </si>
  <si>
    <t>SOUSTONS</t>
  </si>
  <si>
    <t>LECLERC MARMANDE</t>
  </si>
  <si>
    <t>MARMANDE</t>
  </si>
  <si>
    <t>LECLERC ARCACHON</t>
  </si>
  <si>
    <t>ARCACHON</t>
  </si>
  <si>
    <t>LECLERC AUCH</t>
  </si>
  <si>
    <t>AUCH</t>
  </si>
  <si>
    <t>09/11/2015</t>
  </si>
  <si>
    <t>envoyer catalogue stickers_x000D_faire devis boucherie</t>
  </si>
  <si>
    <t>LECLERC CAPDENAC LE HAUT</t>
  </si>
  <si>
    <t>CAPDENAC LE HAUT</t>
  </si>
  <si>
    <t>LECLERC  SN MODIS</t>
  </si>
  <si>
    <t>MOURENX</t>
  </si>
  <si>
    <t>LECLERC BIARRITZ</t>
  </si>
  <si>
    <t>LECLERC HOSSEGOR</t>
  </si>
  <si>
    <t>HOSSEGOR</t>
  </si>
  <si>
    <t>LECLERC BEGLES</t>
  </si>
  <si>
    <t>BEGLES</t>
  </si>
  <si>
    <t>26/11/2014</t>
  </si>
  <si>
    <t>LECLERC LANGON</t>
  </si>
  <si>
    <t>RDV_x000D_</t>
  </si>
  <si>
    <t>LECLERC COUTRAS</t>
  </si>
  <si>
    <t>COUTRAS</t>
  </si>
  <si>
    <t xml:space="preserve">Vu Monsieur </t>
  </si>
  <si>
    <t>LECLERC ST VINCENT DE TYROSSE</t>
  </si>
  <si>
    <t>LECLERC TRELISSAC</t>
  </si>
  <si>
    <t>LECLERC ORLEIX</t>
  </si>
  <si>
    <t>LECLERC PINEUILH</t>
  </si>
  <si>
    <t>PINEUILH</t>
  </si>
  <si>
    <t>LECLERC BLAGNAC</t>
  </si>
  <si>
    <t>BLAGNAC CEDEX</t>
  </si>
  <si>
    <t>20/04/2017</t>
  </si>
  <si>
    <t>LECLERC MILLAU</t>
  </si>
  <si>
    <t>LECLERC BAYONNE</t>
  </si>
  <si>
    <t>BAYONNE CEDEX</t>
  </si>
  <si>
    <t>04/05/2017</t>
  </si>
  <si>
    <t>reprise colis suite NC</t>
  </si>
  <si>
    <t>LECLERC RIBERAC</t>
  </si>
  <si>
    <t>RIBERAC</t>
  </si>
  <si>
    <t>LECLERC ST MAGNE DE CASTILLON</t>
  </si>
  <si>
    <t>ST MAGNE DE CASTILLON</t>
  </si>
  <si>
    <t>20/10/2014</t>
  </si>
  <si>
    <t>Point sans bpa avec mme cevaer_x000D_+ rdv M Leplatre resp pÃ¢t pour stickers perso = ok command</t>
  </si>
  <si>
    <t>ESPACE CULTURE -LECLERC-BERGERAC</t>
  </si>
  <si>
    <t>pOINT AVANT SAISON_x000D_CDE BOUCHERIE</t>
  </si>
  <si>
    <t>LECLERC AUSSONNE</t>
  </si>
  <si>
    <t>MONTAUBAN</t>
  </si>
  <si>
    <t>LECLERC NARBONNE</t>
  </si>
  <si>
    <t>NARBONNE</t>
  </si>
  <si>
    <t>18/05/2016</t>
  </si>
  <si>
    <t>LECLERC LA TESTE DE BUCH</t>
  </si>
  <si>
    <t>LA TESTEDE BUCH</t>
  </si>
  <si>
    <t>LECLERC ST PAUL LES DAX</t>
  </si>
  <si>
    <t>ST PAUL LES DAX</t>
  </si>
  <si>
    <t>LECLERC LOURDES</t>
  </si>
  <si>
    <t>LOURDES</t>
  </si>
  <si>
    <t>DAX</t>
  </si>
  <si>
    <t>MARINA HAMMEL</t>
  </si>
  <si>
    <t>mhamel@leclerc-sodiart.com</t>
  </si>
  <si>
    <t>BAYONNE</t>
  </si>
  <si>
    <t>INTERMARCHE ORTHEZ</t>
  </si>
  <si>
    <t>ORTHEZ</t>
  </si>
  <si>
    <t>INTERMARCHE NONTRON</t>
  </si>
  <si>
    <t>NONTRON</t>
  </si>
  <si>
    <t>INTERMARCHE GRADIGNAN</t>
  </si>
  <si>
    <t>GRADIGNAN</t>
  </si>
  <si>
    <t>INTERMARCHE ST LIZIER</t>
  </si>
  <si>
    <t>ST LIZIER</t>
  </si>
  <si>
    <t>INTERMARCHE CASTANET TOLOS</t>
  </si>
  <si>
    <t>CASTANET TOLOSAN</t>
  </si>
  <si>
    <t>03/04/2014</t>
  </si>
  <si>
    <t xml:space="preserve">Rdv avec Estelle Lebreton : </t>
  </si>
  <si>
    <t>INTERMARCHE YVRAC</t>
  </si>
  <si>
    <t>YVRAC</t>
  </si>
  <si>
    <t>INTERMARCHE ST PAUL L/DAX</t>
  </si>
  <si>
    <t>Vu Monsieur Renard - Ã  revoir septembre pour point ensembles 3 magasin</t>
  </si>
  <si>
    <t>INTERMARCHE GRENADE</t>
  </si>
  <si>
    <t>GRENADE</t>
  </si>
  <si>
    <t>INTERMARCHE TARBES</t>
  </si>
  <si>
    <t>TARBES</t>
  </si>
  <si>
    <t>INTERMARCHE BEAUMONT DE LO</t>
  </si>
  <si>
    <t>BEAUMONT DE LOMAGNE</t>
  </si>
  <si>
    <t>04/10/2013</t>
  </si>
  <si>
    <t>INTERMARCHE S.A.JANELI</t>
  </si>
  <si>
    <t>RODEZ</t>
  </si>
  <si>
    <t>INTERMARCHE CUGNAUX</t>
  </si>
  <si>
    <t>CUGNAUX</t>
  </si>
  <si>
    <t>02/10/2014</t>
  </si>
  <si>
    <t>INTERMARCHE LE SEQUESTRE</t>
  </si>
  <si>
    <t>LE SEQUESTRE</t>
  </si>
  <si>
    <t>INTERMARCHE MONTPON</t>
  </si>
  <si>
    <t>MONTPON</t>
  </si>
  <si>
    <t>INTERMARCHE VILLEREAL</t>
  </si>
  <si>
    <t>VILLEREAL</t>
  </si>
  <si>
    <t>INTERMARCHE ANDERNOS</t>
  </si>
  <si>
    <t>ANDERNOS</t>
  </si>
  <si>
    <t>INTERMARCHE ISPOURE</t>
  </si>
  <si>
    <t>ISPOURE</t>
  </si>
  <si>
    <t>INTERMARCHE COARRAZE</t>
  </si>
  <si>
    <t>COARRAZE</t>
  </si>
  <si>
    <t>INTERMARCHE LANTON</t>
  </si>
  <si>
    <t>LANTON</t>
  </si>
  <si>
    <t>INTERMARCHE ARTIGUES</t>
  </si>
  <si>
    <t>ARTIGUES</t>
  </si>
  <si>
    <t>15/04/2015</t>
  </si>
  <si>
    <t>vu avec Cynthia - le directeur a tout passer sur base suite INCO</t>
  </si>
  <si>
    <t>INTERMARCHE MURET</t>
  </si>
  <si>
    <t>MURET</t>
  </si>
  <si>
    <t>INTERMARCHE AUCH</t>
  </si>
  <si>
    <t>INTERMARCHE ST MEDARD MUSSIDAN</t>
  </si>
  <si>
    <t>ST MEDARD DE MUSSIDAN</t>
  </si>
  <si>
    <t>INTERMARCHE TRELISSAC</t>
  </si>
  <si>
    <t>INTERMARCHE LE BUGUE</t>
  </si>
  <si>
    <t>LE BUGUE</t>
  </si>
  <si>
    <t>INTERMARCHE HAGETMAU</t>
  </si>
  <si>
    <t>HAGETMAU</t>
  </si>
  <si>
    <t>05/05/2017</t>
  </si>
  <si>
    <t>INTERMARCHE MAULEON CHERAU</t>
  </si>
  <si>
    <t>MAULEON CHERAUTE</t>
  </si>
  <si>
    <t>INTERMARCHE DAX</t>
  </si>
  <si>
    <t>INTERMARCHE LA REOLE</t>
  </si>
  <si>
    <t>LA REOLE</t>
  </si>
  <si>
    <t>05/02/2015</t>
  </si>
  <si>
    <t>INTERMARCHE CARCASSONNE</t>
  </si>
  <si>
    <t>INTERMARCHE ALBI</t>
  </si>
  <si>
    <t>INTERMARCHE LA TESTE</t>
  </si>
  <si>
    <t>17/09/2014</t>
  </si>
  <si>
    <t>Point cde + pb livraison rlx caisse</t>
  </si>
  <si>
    <t>INTERMARCHE OLORON</t>
  </si>
  <si>
    <t>OLORON</t>
  </si>
  <si>
    <t>INTERMARCHE SA ANTTOBI</t>
  </si>
  <si>
    <t>LABENNE</t>
  </si>
  <si>
    <t>INTERMARCHE PLAISANCE DU T</t>
  </si>
  <si>
    <t>PLAISANCE DU TOUCH</t>
  </si>
  <si>
    <t>16/04/2015</t>
  </si>
  <si>
    <t xml:space="preserve">vu M Negrier - va passer une commande - Envoyer tarif stickers sur stock </t>
  </si>
  <si>
    <t>INTERMARCHE CASTRES</t>
  </si>
  <si>
    <t>CASTRES</t>
  </si>
  <si>
    <t>INTERMARCHE ST PARDOUX</t>
  </si>
  <si>
    <t>ST PARDOUX ISAAC</t>
  </si>
  <si>
    <t>INTERMARCHE  JURANCON</t>
  </si>
  <si>
    <t>JURANCON</t>
  </si>
  <si>
    <t>10/07/2014</t>
  </si>
  <si>
    <t>INTERMARCHE BILLERE</t>
  </si>
  <si>
    <t>BILLERE</t>
  </si>
  <si>
    <t>INTERMARCHE LA ROCHE CHALA</t>
  </si>
  <si>
    <t>LA ROCHE CHALAIS</t>
  </si>
  <si>
    <t>INTERMARCHE BON ENCONTRE</t>
  </si>
  <si>
    <t>BON ENCONTRE</t>
  </si>
  <si>
    <t>Pb colle avec sac fl = voir Mme Lamy pour solution</t>
  </si>
  <si>
    <t>INTERMARCHE BERGERAC MARMANDE</t>
  </si>
  <si>
    <t>INTERMARCHE CHANCELADE</t>
  </si>
  <si>
    <t>CHANCELADE</t>
  </si>
  <si>
    <t>INTERMARCHE MONTIGNAC</t>
  </si>
  <si>
    <t>MONTIGNAC</t>
  </si>
  <si>
    <t>INTERMARCHE AICIRITS</t>
  </si>
  <si>
    <t>AICIRITS</t>
  </si>
  <si>
    <t>INTERMARCHE ST SAVIN DE BLAYE</t>
  </si>
  <si>
    <t>ST SAVIN DE BLAYE</t>
  </si>
  <si>
    <t>INTERMARCHE CAZAUBON</t>
  </si>
  <si>
    <t>CAZAUBON</t>
  </si>
  <si>
    <t>INTERMARCHE CABESTANY</t>
  </si>
  <si>
    <t>CABESTANY CEDEX</t>
  </si>
  <si>
    <t>03/04/2012</t>
  </si>
  <si>
    <t>Encore stock, Ã  recontacter en  fin Ma</t>
  </si>
  <si>
    <t>INTERMARCHE TERRASSON</t>
  </si>
  <si>
    <t>TERRASSON</t>
  </si>
  <si>
    <t>INTERMARCHE LANGOIRAN</t>
  </si>
  <si>
    <t>LANGOIRAN</t>
  </si>
  <si>
    <t>INTERMARCHE MONT DE MARSAN</t>
  </si>
  <si>
    <t>22/10/2013</t>
  </si>
  <si>
    <t>Vu Sophie Responsable Boulangerie_x000D_R</t>
  </si>
  <si>
    <t>INTERMARCHE AIRE S L ADOUR</t>
  </si>
  <si>
    <t>AIRE SUR L ADOUR</t>
  </si>
  <si>
    <t>21/05/2015</t>
  </si>
  <si>
    <t>INTERMARCHE MILLAS</t>
  </si>
  <si>
    <t>MILLAS</t>
  </si>
  <si>
    <t>INTERMARCHE HASPARREN</t>
  </si>
  <si>
    <t>HASPARREN</t>
  </si>
  <si>
    <t>INTERMARCHE VERGT</t>
  </si>
  <si>
    <t>VERGT</t>
  </si>
  <si>
    <t>INTERMARCHE PINSAGUEL</t>
  </si>
  <si>
    <t>PINSAGUEL</t>
  </si>
  <si>
    <t>INTERMARCHE GARLIN</t>
  </si>
  <si>
    <t>GARLIN</t>
  </si>
  <si>
    <t>INTERMARCHE PAUILLAC</t>
  </si>
  <si>
    <t>PAUILLAC</t>
  </si>
  <si>
    <t>INTERMARCHE LANGON</t>
  </si>
  <si>
    <t>INTERMARCHE ST LYS</t>
  </si>
  <si>
    <t>ST LYS</t>
  </si>
  <si>
    <t>INTERMARCHE COUTRAS</t>
  </si>
  <si>
    <t>INTERMARCHE CAZERES</t>
  </si>
  <si>
    <t>CAZERES</t>
  </si>
  <si>
    <t>18/03/2015</t>
  </si>
  <si>
    <t>INTERMARCHE ST SEVER</t>
  </si>
  <si>
    <t>ST SEVER</t>
  </si>
  <si>
    <t>28/07/2015</t>
  </si>
  <si>
    <t>vu Resp boucherie M Marostica_x000D_point cde bat ok 10 colis</t>
  </si>
  <si>
    <t>INTERMARCHE TOULOUSE</t>
  </si>
  <si>
    <t>TOULOUSE</t>
  </si>
  <si>
    <t>INTERMARCHE PALAMINY</t>
  </si>
  <si>
    <t>PALAMINY</t>
  </si>
  <si>
    <t>INTERMARCHE BEAUTIRAN</t>
  </si>
  <si>
    <t>BEAUTIRAN</t>
  </si>
  <si>
    <t>24/09/2013</t>
  </si>
  <si>
    <t>INTERMARCHE YZOSSE</t>
  </si>
  <si>
    <t>YZOSSE</t>
  </si>
  <si>
    <t>25/09/2013</t>
  </si>
  <si>
    <t>INTERMARCHE L'ISLE JOURDAI</t>
  </si>
  <si>
    <t>L'ISLE JOURDAIN</t>
  </si>
  <si>
    <t>INTERMARCHE MONTECH</t>
  </si>
  <si>
    <t>MONTECH</t>
  </si>
  <si>
    <t>22/05/2015</t>
  </si>
  <si>
    <t>INTERMARCHE  BERGERAC ST ALVERE</t>
  </si>
  <si>
    <t>INTERMARCHE LOUIS DE MONTFERRAND</t>
  </si>
  <si>
    <t>ST LOUIS DE MONTFERRAND</t>
  </si>
  <si>
    <t>INTERMARCHE CESTAS</t>
  </si>
  <si>
    <t>CESTAS</t>
  </si>
  <si>
    <t>27/11/2013</t>
  </si>
  <si>
    <t>Pas le temps de me recevoir - Pas de besoin</t>
  </si>
  <si>
    <t>INTERMARCHE POUILLON</t>
  </si>
  <si>
    <t>POUILLON</t>
  </si>
  <si>
    <t>INTERMARCHE MONTEILS</t>
  </si>
  <si>
    <t>MONTEILS</t>
  </si>
  <si>
    <t>10/12/2013</t>
  </si>
  <si>
    <t>INTERMARCHE BORDEAUX CAUDERAN</t>
  </si>
  <si>
    <t>BORDEAUX CAUDERAN</t>
  </si>
  <si>
    <t>INTERMARCHE CONDOM</t>
  </si>
  <si>
    <t>CONDOM</t>
  </si>
  <si>
    <t>INTERMARCHE LALINDE</t>
  </si>
  <si>
    <t>LALINDE</t>
  </si>
  <si>
    <t>INTERMARCHE BEGUEY</t>
  </si>
  <si>
    <t>BEGUEY</t>
  </si>
  <si>
    <t>INTERMARCHE CASTELSARRASIN</t>
  </si>
  <si>
    <t>INTERMARCHE CARBON BLANC</t>
  </si>
  <si>
    <t>CARBON BLANC</t>
  </si>
  <si>
    <t>INTERMARCHE TALENCE</t>
  </si>
  <si>
    <t>TALENCE</t>
  </si>
  <si>
    <t>14/04/2015</t>
  </si>
  <si>
    <t>INTERMARCHE FONSORBES</t>
  </si>
  <si>
    <t>FONSORBES</t>
  </si>
  <si>
    <t>INTERMARCHE GARIDECH</t>
  </si>
  <si>
    <t>GARIDECH</t>
  </si>
  <si>
    <t>INTERMARCHE GOURDON</t>
  </si>
  <si>
    <t>GOURDON</t>
  </si>
  <si>
    <t>INTERMARCHE LABRUGUIERE</t>
  </si>
  <si>
    <t>LABRUGUIERE</t>
  </si>
  <si>
    <t>08/10/2013</t>
  </si>
  <si>
    <t>Vu 2 Respo</t>
  </si>
  <si>
    <t>INTERMARCHE MORLAAS</t>
  </si>
  <si>
    <t>MORLAAS</t>
  </si>
  <si>
    <t>INTERMARCHE PONTONX SUR L'</t>
  </si>
  <si>
    <t>PONTONX SUR L'ADOUR</t>
  </si>
  <si>
    <t>INTERMARCHE LABOUHEYRE</t>
  </si>
  <si>
    <t>LABOUHEYRE</t>
  </si>
  <si>
    <t>INTERMARCHE SA LUMIERE</t>
  </si>
  <si>
    <t>LA SALVETAT ST GILLES</t>
  </si>
  <si>
    <t>INTERMARCHE CAMBO L/BAINS</t>
  </si>
  <si>
    <t>CAMBO LES BAINS</t>
  </si>
  <si>
    <t>INTERMARCHE MARCILLAC VALL</t>
  </si>
  <si>
    <t>MARCILLAC VALLON</t>
  </si>
  <si>
    <t>INTERMARCHE EYSINES</t>
  </si>
  <si>
    <t>EYSINES</t>
  </si>
  <si>
    <t>INTERMARCHE MONEIN</t>
  </si>
  <si>
    <t>MONEIN</t>
  </si>
  <si>
    <t>INTERMARCHE CAUSSADE</t>
  </si>
  <si>
    <t>CAUSSADE</t>
  </si>
  <si>
    <t>INTERMARCHE SAVERDUN</t>
  </si>
  <si>
    <t>SAVERDUN</t>
  </si>
  <si>
    <t>11/06/2015</t>
  </si>
  <si>
    <t>INTERMARCHE NAUCELLE</t>
  </si>
  <si>
    <t>NAUCELLE</t>
  </si>
  <si>
    <t>INTERMARCHE LALANNE</t>
  </si>
  <si>
    <t>LALANNE</t>
  </si>
  <si>
    <t>INTERMARCHE PAU</t>
  </si>
  <si>
    <t>INTERMARCHE CAPVERN L/BAINS</t>
  </si>
  <si>
    <t>CAPVERN LES BAINS</t>
  </si>
  <si>
    <t>INTERMARCHE SR MARCEL S AUDE</t>
  </si>
  <si>
    <t>ST MARCEL SUR AUDE</t>
  </si>
  <si>
    <t>INTERMARCHE VALENCE D'AGEN</t>
  </si>
  <si>
    <t>VALENCE D'AGEN</t>
  </si>
  <si>
    <t>03/10/2013</t>
  </si>
  <si>
    <t>Vu M Pouzergues Respo</t>
  </si>
  <si>
    <t>INTERMARCHE CORNEBARRIEU</t>
  </si>
  <si>
    <t>CORNEBARRIEU</t>
  </si>
  <si>
    <t>18/11/2014</t>
  </si>
  <si>
    <t>INTERMARCHE ETAULIERS</t>
  </si>
  <si>
    <t>ETAULIERS</t>
  </si>
  <si>
    <t>INTERMARCHE LE PASSAGE</t>
  </si>
  <si>
    <t>LE PASSAGE</t>
  </si>
  <si>
    <t>09/12/2013</t>
  </si>
  <si>
    <t>LA TESTE DE BUCH</t>
  </si>
  <si>
    <t>16/11/2016</t>
  </si>
  <si>
    <t>PYREVAL- INTERMARCHE</t>
  </si>
  <si>
    <t>PAMIERS</t>
  </si>
  <si>
    <t>06/03/2017</t>
  </si>
  <si>
    <t xml:space="preserve">point diff rayons pour stickers perso_x000D_cde </t>
  </si>
  <si>
    <t>INTERMARCHE AGEN</t>
  </si>
  <si>
    <t>AGEN</t>
  </si>
  <si>
    <t>INTERMARCHE PRAYSSAC</t>
  </si>
  <si>
    <t>PRAYSSAC</t>
  </si>
  <si>
    <t>INTERMARCHE CASTELJALOUX</t>
  </si>
  <si>
    <t>INTERMARCHE  SARL ENIADA</t>
  </si>
  <si>
    <t>INTERMARCHE MIRANDE</t>
  </si>
  <si>
    <t>MIRANDE</t>
  </si>
  <si>
    <t>INTERMARCHE BORDES S/ARIZE</t>
  </si>
  <si>
    <t>LES BORDES SUR ARIZE</t>
  </si>
  <si>
    <t>INTERMARCHE ST MEDARD EN J</t>
  </si>
  <si>
    <t>INTERMARCHE AVENSAN</t>
  </si>
  <si>
    <t>AVENSAN</t>
  </si>
  <si>
    <t>INTERMARCHE CAUNEILLE</t>
  </si>
  <si>
    <t>CAUNEILLE</t>
  </si>
  <si>
    <t>INTERMARCHE ST PEE S/NIVEL</t>
  </si>
  <si>
    <t>ST PEE S/NIVELLE</t>
  </si>
  <si>
    <t>INTERMARCHE SAS ARGIBEX</t>
  </si>
  <si>
    <t>ST SYMPHORIEN</t>
  </si>
  <si>
    <t>INTERMARCHE SEVERAC L/CHATEAU</t>
  </si>
  <si>
    <t>SEVERAC LE CHATEAU</t>
  </si>
  <si>
    <t>INTERMARCHE SUSMIOU</t>
  </si>
  <si>
    <t>SUSMIOU</t>
  </si>
  <si>
    <t>09/06/2015</t>
  </si>
  <si>
    <t>INTERMARCHE NARBONNNE</t>
  </si>
  <si>
    <t>point devis en cours - attendre Berkel pour essai transparent + nouveau format</t>
  </si>
  <si>
    <t>INTERMARCHE  NEUVIC</t>
  </si>
  <si>
    <t>NEUVIC</t>
  </si>
  <si>
    <t>INTERMARCHE PORT STE MARIE</t>
  </si>
  <si>
    <t>PORT STE MARIE</t>
  </si>
  <si>
    <t>INTERMARCHE ST PAUL S/SAVE</t>
  </si>
  <si>
    <t>ST PAUL SUR SAVE</t>
  </si>
  <si>
    <t>rdv avec Olivier THUILLE (nouveau boucher)_x000D_Vu</t>
  </si>
  <si>
    <t>INTERMARCHE ARGELES SUR MER</t>
  </si>
  <si>
    <t>ARGELES SUR MER</t>
  </si>
  <si>
    <t>cde Boucherie + rÃ´tisserie + pÃ¢tisserie Ã  venir semaine procha</t>
  </si>
  <si>
    <t>INTERMARCHE CASTELNAUDARY</t>
  </si>
  <si>
    <t>CASTELNAUDARY</t>
  </si>
  <si>
    <t>INTERMARCHE  ESPERAZA</t>
  </si>
  <si>
    <t>ESPERAZA</t>
  </si>
  <si>
    <t>06/06/2017</t>
  </si>
  <si>
    <t>reprise colis suite Ã  impay</t>
  </si>
  <si>
    <t>INTERMARCHE SAS SELMUR</t>
  </si>
  <si>
    <t>LEZIGNAN</t>
  </si>
  <si>
    <t>02/10/2012</t>
  </si>
  <si>
    <t>Laisser carte et plaquette Ã  Mr ROYE, me contacte si besoi</t>
  </si>
  <si>
    <t>INTERMARCHE CASTETS</t>
  </si>
  <si>
    <t>CASTETS</t>
  </si>
  <si>
    <t>INTERMARCHE  S.A. VOLO</t>
  </si>
  <si>
    <t>INTERMARCHE AMOU</t>
  </si>
  <si>
    <t>AMOU</t>
  </si>
  <si>
    <t>INTERMARCHE POLLESTRES</t>
  </si>
  <si>
    <t>POLLESTRES</t>
  </si>
  <si>
    <t>INTERMARCHE AIGUILLON</t>
  </si>
  <si>
    <t>AIGUILLON</t>
  </si>
  <si>
    <t>INTERMARCHE TARTAS</t>
  </si>
  <si>
    <t>TARTAS</t>
  </si>
  <si>
    <t>INTERMARCHE MONTESCOT</t>
  </si>
  <si>
    <t>MONTESCOT</t>
  </si>
  <si>
    <t>INTERMARCHE  CANOHES</t>
  </si>
  <si>
    <t>CANOHES</t>
  </si>
  <si>
    <t xml:space="preserve"> Cde de 3 colis en boulangerie</t>
  </si>
  <si>
    <t>INTERMARCHE  LA REDORTE</t>
  </si>
  <si>
    <t>LAREDORTE</t>
  </si>
  <si>
    <t>INTERMARCHE TREBES</t>
  </si>
  <si>
    <t>TREBES</t>
  </si>
  <si>
    <t>INTERMARCHE LATOUR BAS ELNE</t>
  </si>
  <si>
    <t>LA TOUR BAS ELNE</t>
  </si>
  <si>
    <t>INTERMARCHE ARTIX</t>
  </si>
  <si>
    <t>ARTIX</t>
  </si>
  <si>
    <t>INTERMARCHE PIEGUT PLUVIERS</t>
  </si>
  <si>
    <t>PIEGUT PLUVIERS</t>
  </si>
  <si>
    <t>INTERMARCHE CAHORS</t>
  </si>
  <si>
    <t>CAHORS</t>
  </si>
  <si>
    <t>INTERMARCHE BORDES</t>
  </si>
  <si>
    <t>BORDES</t>
  </si>
  <si>
    <t>INTERMARCHE RODEZ</t>
  </si>
  <si>
    <t>INTERMARCHE LE PORGE</t>
  </si>
  <si>
    <t>LE PORGE</t>
  </si>
  <si>
    <t>INTERMARCHE BIDART</t>
  </si>
  <si>
    <t>BIDART</t>
  </si>
  <si>
    <t>pOINT Nouveau magasin avec nouvelle resp frais</t>
  </si>
  <si>
    <t>INTERMARCHE MOISSAC</t>
  </si>
  <si>
    <t>MOISSAC</t>
  </si>
  <si>
    <t>nouveaux stickers perso Ã  faire pour rayon frais_x000D_+ devis sur bobine de caiss</t>
  </si>
  <si>
    <t>INTERMARCHE ST CLAR</t>
  </si>
  <si>
    <t>SAINT CLAR</t>
  </si>
  <si>
    <t>INTERMARCHE PRADES</t>
  </si>
  <si>
    <t>PRADES</t>
  </si>
  <si>
    <t>LECLERC ST PAUL L/ROMANS</t>
  </si>
  <si>
    <t>ST PAUL LES ROMANS</t>
  </si>
  <si>
    <t>INCO2</t>
  </si>
  <si>
    <t>LECLERC GRASSE</t>
  </si>
  <si>
    <t>COMMANDE ETE</t>
  </si>
  <si>
    <t>LECLERC ST RAPHAEL</t>
  </si>
  <si>
    <t>LECLERC VALENCE</t>
  </si>
  <si>
    <t>VALENCE CEDEX</t>
  </si>
  <si>
    <t>08/09/2015</t>
  </si>
  <si>
    <t>1ere visite</t>
  </si>
  <si>
    <t>LECLERC ST ETIENNE DE FONTBELLON</t>
  </si>
  <si>
    <t>19/05/2015</t>
  </si>
  <si>
    <t>On ne travaille plus avec eux depuis 2007, RDV avec le boucher pour devis.</t>
  </si>
  <si>
    <t>LECLERC AVIGNON</t>
  </si>
  <si>
    <t>LECLERC ARLES</t>
  </si>
  <si>
    <t>ARLES</t>
  </si>
  <si>
    <t>LECLERC LE LUC</t>
  </si>
  <si>
    <t>LE LUC EN PROVENCE</t>
  </si>
  <si>
    <t>LECLERC VALREAS CEDEX</t>
  </si>
  <si>
    <t>Devis</t>
  </si>
  <si>
    <t>LECLERC MOUANS SARTOUX</t>
  </si>
  <si>
    <t>COMMANDE</t>
  </si>
  <si>
    <t>LECLERC NIMES</t>
  </si>
  <si>
    <t>LECLERC LUNEL</t>
  </si>
  <si>
    <t>08/06/2017</t>
  </si>
  <si>
    <t>LECLERC MANOSQUE</t>
  </si>
  <si>
    <t>26/10/2015</t>
  </si>
  <si>
    <t>LECLERC APT</t>
  </si>
  <si>
    <t>LECLERC BEZIERS</t>
  </si>
  <si>
    <t>LECLERC BRIGNOLLES</t>
  </si>
  <si>
    <t>NOUVELLE ACHETEUSE</t>
  </si>
  <si>
    <t>LECLERC HYERES</t>
  </si>
  <si>
    <t>LECLERC GAP</t>
  </si>
  <si>
    <t>DEVIS</t>
  </si>
  <si>
    <t>LECLERC MARIGNANE</t>
  </si>
  <si>
    <t>23/03/2015</t>
  </si>
  <si>
    <t>LECLERC CABRIES</t>
  </si>
  <si>
    <t>30/01/2017</t>
  </si>
  <si>
    <t>LECLERC NICE  SAS NIKAIDIS II</t>
  </si>
  <si>
    <t>10/05/2017</t>
  </si>
  <si>
    <t>COMMANDE PPTT + DEVIS PPTT</t>
  </si>
  <si>
    <t>LECLERC TOULON</t>
  </si>
  <si>
    <t>01/03/2017</t>
  </si>
  <si>
    <t>LECLERC MONTAUROUX</t>
  </si>
  <si>
    <t>LECLERC BOURG LES VALENCE</t>
  </si>
  <si>
    <t>CDE EN STICK POUR DIVERS RAYONS</t>
  </si>
  <si>
    <t>LECLERC VITROLLES CEDEX</t>
  </si>
  <si>
    <t>VITROLLES CEDEX</t>
  </si>
  <si>
    <t>Visite</t>
  </si>
  <si>
    <t>LECLERC ALES GARE</t>
  </si>
  <si>
    <t>ALES GARE</t>
  </si>
  <si>
    <t>24/07/2017</t>
  </si>
  <si>
    <t>LECLERC COGOLIN</t>
  </si>
  <si>
    <t>E.LECLERC AJACCIO</t>
  </si>
  <si>
    <t>09/05/2016</t>
  </si>
  <si>
    <t>LECLERC NICE PONT MICHEL</t>
  </si>
  <si>
    <t>HYPER LECLERC MONTELIMAR</t>
  </si>
  <si>
    <t>LECLERC ISTRES</t>
  </si>
  <si>
    <t>COMMANDE + DEVIS</t>
  </si>
  <si>
    <t>LECLERC TAMARIES S/MER</t>
  </si>
  <si>
    <t xml:space="preserve">VISITE ANNUELLE </t>
  </si>
  <si>
    <t>LECLERC BOLLENE</t>
  </si>
  <si>
    <t>BOLLENE</t>
  </si>
  <si>
    <t>LECLERC LES ANGLES</t>
  </si>
  <si>
    <t>LES ANGLES</t>
  </si>
  <si>
    <t>LECLERC LA COLLE SUR LOUP</t>
  </si>
  <si>
    <t>LA COLLE SUR LOUP</t>
  </si>
  <si>
    <t>PPTT COMMANDE DEBUT SEPTEMBRE</t>
  </si>
  <si>
    <t>LECLERC MARSEILLE</t>
  </si>
  <si>
    <t>MARSEILLE</t>
  </si>
  <si>
    <t>31/03/2014</t>
  </si>
  <si>
    <t>TJRS SHADES</t>
  </si>
  <si>
    <t>LECLERC LE CANNET ROCHEVIL</t>
  </si>
  <si>
    <t>LE CANNET ROCHEVILLE</t>
  </si>
  <si>
    <t>LECLERC CARPENTRAS</t>
  </si>
  <si>
    <t>LECLERC GHISONACCIA</t>
  </si>
  <si>
    <t>LECLERC SALON DE PROVENCE</t>
  </si>
  <si>
    <t>LECLERC PORTO VECCHIO</t>
  </si>
  <si>
    <t>10/05/2016</t>
  </si>
  <si>
    <t>Commande</t>
  </si>
  <si>
    <t>LECLERC LA SEYNE SUR MER</t>
  </si>
  <si>
    <t>VISITE ANNUELLE</t>
  </si>
  <si>
    <t>LECLERC MORIERES L AVIGNON</t>
  </si>
  <si>
    <t>MORIERES LES AVIGNON</t>
  </si>
  <si>
    <t>COMMANDE + NOUVELLES REFS</t>
  </si>
  <si>
    <t>LECLERC VENCE</t>
  </si>
  <si>
    <t>LECLERC ALERIA</t>
  </si>
  <si>
    <t>ALERIA</t>
  </si>
  <si>
    <t>LECLERC CARBU PAPE CAVAILLON</t>
  </si>
  <si>
    <t>LECLERC LE CANNET</t>
  </si>
  <si>
    <t>LE CANNET</t>
  </si>
  <si>
    <t>29/05/2013</t>
  </si>
  <si>
    <t>ras_x000D_</t>
  </si>
  <si>
    <t>LECLERC HYPER SAINT AUNES</t>
  </si>
  <si>
    <t>CENTRE AUTO LECLERC</t>
  </si>
  <si>
    <t>E.LECLERC ILE ROUSSE</t>
  </si>
  <si>
    <t>ILE ROUSSE</t>
  </si>
  <si>
    <t>05/06/2013</t>
  </si>
  <si>
    <t>CDE POUR ETE REPRIS UN COLI ERREUR DE FABRICATION</t>
  </si>
  <si>
    <t>LECLERC DRIVE</t>
  </si>
  <si>
    <t>LECLERC BASTIA</t>
  </si>
  <si>
    <t>13/05/2016</t>
  </si>
  <si>
    <t>L'AUTO E.LECLERC</t>
  </si>
  <si>
    <t>LECLERC CANNES</t>
  </si>
  <si>
    <t>SAS LE LUC AUTO</t>
  </si>
  <si>
    <t xml:space="preserve">REPASSE CHEZ METLER </t>
  </si>
  <si>
    <t>12/05/2016</t>
  </si>
  <si>
    <t>LECLERC DRIVE NIMES</t>
  </si>
  <si>
    <t>23/02/2015</t>
  </si>
  <si>
    <t>LECLERC SAULDIS</t>
  </si>
  <si>
    <t>LECLERC BRIANCON</t>
  </si>
  <si>
    <t>Visite avec le boucher</t>
  </si>
  <si>
    <t>LECLERC NICE - RIVIERADIS SAS</t>
  </si>
  <si>
    <t>M. LESCUYER</t>
  </si>
  <si>
    <t>COMMANDE ETE PPTT + CAISSE</t>
  </si>
  <si>
    <t>26/08/2015</t>
  </si>
  <si>
    <t>Commande Viandes FranÃ§aise en autre</t>
  </si>
  <si>
    <t>03/03/2015</t>
  </si>
  <si>
    <t>08/10/2015</t>
  </si>
  <si>
    <t>SAV reprise 58102SM 1 colis</t>
  </si>
  <si>
    <t>20/11/2013</t>
  </si>
  <si>
    <t>PLUS SOPANO PB DE PRIX</t>
  </si>
  <si>
    <t xml:space="preserve">M. PUGNIERE, Luc </t>
  </si>
  <si>
    <t xml:space="preserve">Manageur </t>
  </si>
  <si>
    <t>04/66/56/46/36</t>
  </si>
  <si>
    <t>lpugniere@cora.fr</t>
  </si>
  <si>
    <t>21/05/2012</t>
  </si>
  <si>
    <t>VU DIRECTEUR CDE POUR TOUS</t>
  </si>
  <si>
    <t>11/02/2016</t>
  </si>
  <si>
    <t>INTERMARCHE OLLIOULES</t>
  </si>
  <si>
    <t>OLLIOULES</t>
  </si>
  <si>
    <t>17/11/2015</t>
  </si>
  <si>
    <t>INTERMARCHE MARSEILLE ST LOUP</t>
  </si>
  <si>
    <t>31/01/2014</t>
  </si>
  <si>
    <t>envoye par harry envoye presentation societe</t>
  </si>
  <si>
    <t>31/03/2015</t>
  </si>
  <si>
    <t>NICE WALESA</t>
  </si>
  <si>
    <t>INTERMARCHE MARSEILLE</t>
  </si>
  <si>
    <t>20/02/2012</t>
  </si>
  <si>
    <t>REVOIR EN MAI STOCK METLER</t>
  </si>
  <si>
    <t>INTERMARCHE PERNES LES FONTAINES</t>
  </si>
  <si>
    <t>PERNES LES FONTAINES</t>
  </si>
  <si>
    <t>DILANE</t>
  </si>
  <si>
    <t>boucheriesadibo@yahoo.com</t>
  </si>
  <si>
    <t>INTERMARCHE BOLLENE</t>
  </si>
  <si>
    <t>17/03/2017</t>
  </si>
  <si>
    <t>INTERMARCHE LA FARLEDE</t>
  </si>
  <si>
    <t>LA FARLEDE</t>
  </si>
  <si>
    <t xml:space="preserve">COMMANDE </t>
  </si>
  <si>
    <t>15/05/2012</t>
  </si>
  <si>
    <t>CDE POUR TOUS</t>
  </si>
  <si>
    <t>DEVIS PPTT</t>
  </si>
  <si>
    <t>INTERMARCHE ST CHRISTOL LE</t>
  </si>
  <si>
    <t>ST CHRISTOL LES ALES</t>
  </si>
  <si>
    <t>INTERMARCHE ISLE S/SORGUE</t>
  </si>
  <si>
    <t>ISLE SUR SORGUE</t>
  </si>
  <si>
    <t>INTERMARCHE LALEVADE</t>
  </si>
  <si>
    <t>LALEVADE</t>
  </si>
  <si>
    <t>INTERMARCHE LE THOR</t>
  </si>
  <si>
    <t>LE THOR</t>
  </si>
  <si>
    <t>29/07/2015</t>
  </si>
  <si>
    <t>Commande pour fin aout</t>
  </si>
  <si>
    <t>25/07/2017</t>
  </si>
  <si>
    <t>DEVIS RLX DE CAISSES</t>
  </si>
  <si>
    <t>INTERMARCHE MALLEMORT</t>
  </si>
  <si>
    <t>MALLEMORT</t>
  </si>
  <si>
    <t>centrale</t>
  </si>
  <si>
    <t>DIGNE LES BAINS</t>
  </si>
  <si>
    <t>25/07/2016</t>
  </si>
  <si>
    <t>Commande + Devis</t>
  </si>
  <si>
    <t>16/03/2016</t>
  </si>
  <si>
    <t>08/06/2015</t>
  </si>
  <si>
    <t>Relance devis sur place</t>
  </si>
  <si>
    <t>09/02/2016</t>
  </si>
  <si>
    <t>INTERMARCHE VALENCE</t>
  </si>
  <si>
    <t>VALENCE</t>
  </si>
  <si>
    <t>16/02/2017</t>
  </si>
  <si>
    <t>M. LECONTE</t>
  </si>
  <si>
    <t>pdv10180@mousquetaires.com</t>
  </si>
  <si>
    <t>INTERMARCHE VENELLES</t>
  </si>
  <si>
    <t>VENELLES</t>
  </si>
  <si>
    <t>STOCK OK</t>
  </si>
  <si>
    <t>04/03/2015</t>
  </si>
  <si>
    <t>14/09/2016</t>
  </si>
  <si>
    <t>07/01/2016</t>
  </si>
  <si>
    <t>18/07/2016</t>
  </si>
  <si>
    <t>25/11/2015</t>
  </si>
  <si>
    <t>INTERMARCHE ALES</t>
  </si>
  <si>
    <t>INTERMARCHE VACQUEROLLES NIMES</t>
  </si>
  <si>
    <t>INTERMARCHE ROQUEFORT LES PINS</t>
  </si>
  <si>
    <t>ROQUEFORT LES PINS</t>
  </si>
  <si>
    <t>28/09/2016</t>
  </si>
  <si>
    <t>01/07/2015</t>
  </si>
  <si>
    <t>13/03/2012</t>
  </si>
  <si>
    <t>VOIR DIRECTEUR</t>
  </si>
  <si>
    <t>INTERMARCHE VILLENEUVE  MAGUELON</t>
  </si>
  <si>
    <t>VILLENEUVE LES MAGUELONE</t>
  </si>
  <si>
    <t>20/07/2017</t>
  </si>
  <si>
    <t>15/10/2015</t>
  </si>
  <si>
    <t>Ne commande plus chez nous depuis que plus personne sur le terrain</t>
  </si>
  <si>
    <t>LE CANNET DES MAURES</t>
  </si>
  <si>
    <t>30/03/2017</t>
  </si>
  <si>
    <t>PPTT</t>
  </si>
  <si>
    <t>LECLERC LE NEUBOURG</t>
  </si>
  <si>
    <t>LE NEUBOURG</t>
  </si>
  <si>
    <t>LECLERC LA FERTE MACE</t>
  </si>
  <si>
    <t>15/03/2016</t>
  </si>
  <si>
    <t>rencontre avec Mr Lemonier_x000D_</t>
  </si>
  <si>
    <t>LECLERC ST PIERRE LES ELBEUF</t>
  </si>
  <si>
    <t>ST PIERRE LES ELBEUF</t>
  </si>
  <si>
    <t xml:space="preserve">Eu ce jour </t>
  </si>
  <si>
    <t>LECLERC PERSAN</t>
  </si>
  <si>
    <t>prise de commande pour les rayons boucherie et fleg</t>
  </si>
  <si>
    <t>LECLERC ST ETIENNE ROUVRAY</t>
  </si>
  <si>
    <t>28/08/2017</t>
  </si>
  <si>
    <t>LECLERC QUERQUEVILLE</t>
  </si>
  <si>
    <t>QUERQUEVILLE</t>
  </si>
  <si>
    <t>LECLERC ARGENTAN</t>
  </si>
  <si>
    <t>31/05/2016</t>
  </si>
  <si>
    <t>Rencontre avec Mr Fleury resp boucher_x000D_prise de commande_x000D_travaille avec tous le magasin sauf caisse et textile_x000D_a contacter la resp caisse et resp qualitÃ</t>
  </si>
  <si>
    <t>LECLERC AGNEAUX</t>
  </si>
  <si>
    <t>LECLERC CAEN DISTRIBUTION</t>
  </si>
  <si>
    <t>LECLERC ST DENIS L/PONTS</t>
  </si>
  <si>
    <t>LECLERC VIRE</t>
  </si>
  <si>
    <t>Vu Mr Baucher responsable boulangerie._x000D_Faire devis pour du 75X100 transp pÃ¢tisserie, 75X100 blanche 2C et 75X90 charcuterie, 58X100 2C fromage._x000D_Balance Mettler 3300 ETICA._x000D_Devis Ã  32â‚¬ le mill</t>
  </si>
  <si>
    <t>LECLERC BERNAY CEDEX</t>
  </si>
  <si>
    <t>02/03/2017</t>
  </si>
  <si>
    <t>80X80 44â‚¬ le mille_x000D_80X190 80â‚¬ le m</t>
  </si>
  <si>
    <t>LECLERC DREUX</t>
  </si>
  <si>
    <t>24/06/2014</t>
  </si>
  <si>
    <t>LECLERC LISIEUX</t>
  </si>
  <si>
    <t>LECLERC LEVALLOIS PERRET</t>
  </si>
  <si>
    <t>LECLERC NANTERRE</t>
  </si>
  <si>
    <t>RDV ce jour avec Olivier Finot, responsable frais._x000D_Il a bien recu la commande des nouveaux formats._x000D_Il souhaite un devis pour des stickers et pour du transparent en 75X100 et 75X140._x000D_Nouvelle embaleuse Mettler donc pas de besoin en sticker stock.</t>
  </si>
  <si>
    <t>LECLERC NEUVILLE L/DIEPPE</t>
  </si>
  <si>
    <t>NEUVILLE LES DIEPPE</t>
  </si>
  <si>
    <t>LECLERC BAYEUX</t>
  </si>
  <si>
    <t>30/03/2016</t>
  </si>
  <si>
    <t>LECLERC MONTGERON</t>
  </si>
  <si>
    <t>LECLERC VERNON</t>
  </si>
  <si>
    <t>18/04/2017</t>
  </si>
  <si>
    <t>LECLERC HONFLEUR</t>
  </si>
  <si>
    <t>HONFLEUR</t>
  </si>
  <si>
    <t>LECLERC CARENTAN</t>
  </si>
  <si>
    <t>RDV ce jour avec Mme Michel, commande en boucherie et boulangerie._x000D_Commande en transparent pour la pÃ¢tisserie pour livraison juillet._x000D_Devis pourb des stickers avec Gen code.</t>
  </si>
  <si>
    <t>LECLERC TOURLAVILLE</t>
  </si>
  <si>
    <t>16/05/2017</t>
  </si>
  <si>
    <t>LECLERC BARJOUVILLE</t>
  </si>
  <si>
    <t>07/03/2017</t>
  </si>
  <si>
    <t>LECLERC NEUFCHATEL EN BRAY</t>
  </si>
  <si>
    <t>01/12/2016</t>
  </si>
  <si>
    <t>LECLERC GRANVILLE</t>
  </si>
  <si>
    <t xml:space="preserve">RDV </t>
  </si>
  <si>
    <t>LECLERC VITRY SUR SEINE</t>
  </si>
  <si>
    <t>20/06/2016</t>
  </si>
  <si>
    <t>LECLERC LOUVIERS</t>
  </si>
  <si>
    <t>27/06/2016</t>
  </si>
  <si>
    <t>LECLERC GOURNAY EN BRAY</t>
  </si>
  <si>
    <t>rencontre avec Mr breton resp boucherie_x000D_changement de ref pour la boucherie LS 7580SML76ET</t>
  </si>
  <si>
    <t>LECLERC COUTANCES</t>
  </si>
  <si>
    <t>LECLERC TOUQUES</t>
  </si>
  <si>
    <t>19/04/2016</t>
  </si>
  <si>
    <t>LECLERC GENNEVILLIERS</t>
  </si>
  <si>
    <t>LECLERC  COLOMBES</t>
  </si>
  <si>
    <t>01/09/2015</t>
  </si>
  <si>
    <t>PRISE DE COMMANDE</t>
  </si>
  <si>
    <t>LECLERC EPINAY S/S</t>
  </si>
  <si>
    <t>13/05/2015</t>
  </si>
  <si>
    <t>PRISE DE COMMANDE POUR LE RAYON FLEG</t>
  </si>
  <si>
    <t>LECLERC LE HOULME</t>
  </si>
  <si>
    <t>LE HOULME</t>
  </si>
  <si>
    <t>27/04/2017</t>
  </si>
  <si>
    <t>LECLERC IFS</t>
  </si>
  <si>
    <t>LECLERC ST PIERRE LES ELBE</t>
  </si>
  <si>
    <t>04/04/2017</t>
  </si>
  <si>
    <t>RDV ce jour avec Mme Mignot Nathalie et avec le re</t>
  </si>
  <si>
    <t>LECLERC CLICHY S/BOIS</t>
  </si>
  <si>
    <t>23/05/2016</t>
  </si>
  <si>
    <t>LECLERC PANTIN</t>
  </si>
  <si>
    <t xml:space="preserve">RDV ce jour avec Mme Kiritharan afin de faire </t>
  </si>
  <si>
    <t>LECLERC LE KREMLIN BICETRE</t>
  </si>
  <si>
    <t>LE KREMLIN BICETRE</t>
  </si>
  <si>
    <t>27/03/2012</t>
  </si>
  <si>
    <t>VISITE CLIENT AVANT RDV SCADIF POUR VOIR FOURNISSEUR EN PLACE_x000D_SCHADES SUR ENTRPOT</t>
  </si>
  <si>
    <t>LECLERC ST VALERY EN CAUX</t>
  </si>
  <si>
    <t>ST VALERY EN CAUX</t>
  </si>
  <si>
    <t>LECLERC L AIGLE CEDEX</t>
  </si>
  <si>
    <t>L AIGLE CEDEX</t>
  </si>
  <si>
    <t>LECLERC FALAISE</t>
  </si>
  <si>
    <t>26/07/2017</t>
  </si>
  <si>
    <t>LECLERC FRANCONVILLE</t>
  </si>
  <si>
    <t>FRANCONVILLE</t>
  </si>
  <si>
    <t>08/10/2012</t>
  </si>
  <si>
    <t>IMPOSSIBLE DE PLACER OFFRE DISCUSSION FERMEE, PREND UNIQUEMENT STICKERS QUAND IL NE PEUT PAS FAIRE AUTREMENT...</t>
  </si>
  <si>
    <t>LECLERC BAPEAUME LES ROUEN</t>
  </si>
  <si>
    <t>BAPEAUME LES ROUEN</t>
  </si>
  <si>
    <t>LECLERC RUEIL MALMAISON</t>
  </si>
  <si>
    <t>RDV ce jour avec Mr Gandon, resp boucherie. _x000D_Il travaille actuellement avec Bizerba suite Ã  des problÃ¨mes de colle avec nous. _x000D_Devis pour la ref 6880SBL76ET et pour des stickers de diam 3</t>
  </si>
  <si>
    <t>LECLERC CHAMPIGNY S MARNE</t>
  </si>
  <si>
    <t>LECLERC VIRY CHATILLON</t>
  </si>
  <si>
    <t>LECLERC BOIS D'ARCY</t>
  </si>
  <si>
    <t>LECLERC ROUEN</t>
  </si>
  <si>
    <t>12/04/2016</t>
  </si>
  <si>
    <t>LECLERC YVETOT</t>
  </si>
  <si>
    <t>LECLERC MARGON</t>
  </si>
  <si>
    <t>21/11/2012</t>
  </si>
  <si>
    <t>Pas de besoins</t>
  </si>
  <si>
    <t>LECLERC AVRANCHES</t>
  </si>
  <si>
    <t xml:space="preserve">RDV ce </t>
  </si>
  <si>
    <t>LECLERC ST LUBIN DES JONCHERETS</t>
  </si>
  <si>
    <t>24/05/2016</t>
  </si>
  <si>
    <t>rencontre avec Mr Delaire resp boucherie_x000D_travaille avec shadess par central_x000D_lui envoyer tabl ref</t>
  </si>
  <si>
    <t>LECLERC FLERS</t>
  </si>
  <si>
    <t>FLERS</t>
  </si>
  <si>
    <t>LECLERC  ETALONDES</t>
  </si>
  <si>
    <t>31/03/2016</t>
  </si>
  <si>
    <t>LECLERC GONFREVILLE L'ORCH</t>
  </si>
  <si>
    <t>GONFREVILLE L'ORCHER</t>
  </si>
  <si>
    <t>RDV ce jour avec Mr Leduey e</t>
  </si>
  <si>
    <t>LECLERC EPINAY</t>
  </si>
  <si>
    <t>LECLERC ST HILAIRE DU HARC</t>
  </si>
  <si>
    <t>14/02/2017</t>
  </si>
  <si>
    <t>LECLERC MOISSELLES</t>
  </si>
  <si>
    <t>17/08/2017</t>
  </si>
  <si>
    <t>RDV ce jour</t>
  </si>
  <si>
    <t>LECLERC CAER NORMANVILLE</t>
  </si>
  <si>
    <t>CAER NORMANVILLE</t>
  </si>
  <si>
    <t>LECLERC CLICHY</t>
  </si>
  <si>
    <t>22/02/2017</t>
  </si>
  <si>
    <t>LECLERC  ROSNY S/BOIS</t>
  </si>
  <si>
    <t>chefdep1.rosny@scapnord.fr</t>
  </si>
  <si>
    <t>rencontre avec Mme Kadar resp frais_x000D_envoyer tarifs bobine de caisse</t>
  </si>
  <si>
    <t>LECLERC CONFLANS ST HONORI</t>
  </si>
  <si>
    <t>02/05/2017</t>
  </si>
  <si>
    <t>LECLERC ST PRIX</t>
  </si>
  <si>
    <t>rencontre avec Mr Lecoeur resp boule pat_x000D_bobine caisse passe par la centrale</t>
  </si>
  <si>
    <t>LECLERC THURY HARCOURT</t>
  </si>
  <si>
    <t>13/11/2014</t>
  </si>
  <si>
    <t>LECLERC BONNEUIL EXPLOITATIO</t>
  </si>
  <si>
    <t>LECLERC COVADIS COLOMBE</t>
  </si>
  <si>
    <t>03/09/2014</t>
  </si>
  <si>
    <t>BRICO LECLERC CAER</t>
  </si>
  <si>
    <t>LECLERC ANGERVILLE</t>
  </si>
  <si>
    <t>ANGERVILLE</t>
  </si>
  <si>
    <t>LECLERC SPORT &amp; LOISIRS</t>
  </si>
  <si>
    <t>BRICO LECLERC AGENTAN</t>
  </si>
  <si>
    <t>LECLERC VAUBADIS LE HAVRE</t>
  </si>
  <si>
    <t>17/04/2012</t>
  </si>
  <si>
    <t>SAINT LEONARD</t>
  </si>
  <si>
    <t>LECLERC CLICHY CE</t>
  </si>
  <si>
    <t>LECLERC PONTAULT COMBAULT</t>
  </si>
  <si>
    <t>12/11/2015</t>
  </si>
  <si>
    <t>PRISE DE COMMANDES SUR GAMME STICKERS ET PERSO</t>
  </si>
  <si>
    <t>LECLERC ACHERES</t>
  </si>
  <si>
    <t>RDV ce</t>
  </si>
  <si>
    <t>LECLERC BOBIGNY</t>
  </si>
  <si>
    <t>09/12/2014</t>
  </si>
  <si>
    <t>REPOSITIONNER NOUVEAU RDV CLIENT ABSENT</t>
  </si>
  <si>
    <t>CENTRE LECLERC DRIVE IFS</t>
  </si>
  <si>
    <t>SOTTEVILLE LES ROUEN</t>
  </si>
  <si>
    <t>LECLERC FLEURY MEROGIS</t>
  </si>
  <si>
    <t>Mr Planchenault Francis</t>
  </si>
  <si>
    <t>poissons.lisieux @scanormande.fr</t>
  </si>
  <si>
    <t>LECLERC ARGENCES</t>
  </si>
  <si>
    <t>17/11/2016</t>
  </si>
  <si>
    <t>LECLERC ST GEORGES</t>
  </si>
  <si>
    <t>LECLERC - SAS VALDIS</t>
  </si>
  <si>
    <t>LECLERC CHATELET - DIS</t>
  </si>
  <si>
    <t>LE CHATELET EN BRIE</t>
  </si>
  <si>
    <t>LECLERC PARIS XIX</t>
  </si>
  <si>
    <t>LECLERC VILLERS BOCAGE</t>
  </si>
  <si>
    <t>VILLERS BOCAGE</t>
  </si>
  <si>
    <t>03/01/2017</t>
  </si>
  <si>
    <t>RDV ce jour avec Mr Euzebi</t>
  </si>
  <si>
    <t>23/06/2016</t>
  </si>
  <si>
    <t>16/10/2013</t>
  </si>
  <si>
    <t>boucherie pas de besoins passe les fetes me recontact en boulangerie</t>
  </si>
  <si>
    <t>21/01/2015</t>
  </si>
  <si>
    <t>INTERMARCHE VALENTON</t>
  </si>
  <si>
    <t>VALENTON</t>
  </si>
  <si>
    <t>INTERMARCHE LE HAVRE</t>
  </si>
  <si>
    <t>INTERMARCHE LES ANDELYS</t>
  </si>
  <si>
    <t>LES ANDELYS</t>
  </si>
  <si>
    <t>07/11/2013</t>
  </si>
  <si>
    <t>LE CLIENT NE SOUHAITE TOUJOURS PAS REPASSER CHEZ SOPANO..._x000D_RESTERA SUR LA BASE</t>
  </si>
  <si>
    <t>PRISE DE COMMANDE POUR LES RAYONS FRAIS</t>
  </si>
  <si>
    <t>20/11/2012</t>
  </si>
  <si>
    <t>rencontre avec le boucher et fais point sur le stock</t>
  </si>
  <si>
    <t>RDV ce jour avec Mr Therin, on a fait le p</t>
  </si>
  <si>
    <t>INTERMARCHE VILLEMOMBLE</t>
  </si>
  <si>
    <t>VILLEMONBLE</t>
  </si>
  <si>
    <t>NOGENT LE ROTROU</t>
  </si>
  <si>
    <t>25/03/2013</t>
  </si>
  <si>
    <t>ANCIEN CLIENTRELANCE Visite en Boucherie Ã  suivr</t>
  </si>
  <si>
    <t>INTERMARCHE NOISY LE GRAND</t>
  </si>
  <si>
    <t>NOISY LE GRAND</t>
  </si>
  <si>
    <t>15/02/2012</t>
  </si>
  <si>
    <t>CLIENT TRAVAILLE SUR BASE?</t>
  </si>
  <si>
    <t>26/05/2016</t>
  </si>
  <si>
    <t>rencontre avec Mr Deffa</t>
  </si>
  <si>
    <t>23/10/2012</t>
  </si>
  <si>
    <t>Visite sans commande</t>
  </si>
  <si>
    <t>INTERMARCHE VILLECRESNES</t>
  </si>
  <si>
    <t>VILLECRESNES</t>
  </si>
  <si>
    <t>02/06/2015</t>
  </si>
  <si>
    <t>PRISE DE COMMANDE POUR LE RAYON BOUCHERIE; pas de changement de format ou balance de prevu dans l immediat</t>
  </si>
  <si>
    <t>04/02/2016</t>
  </si>
  <si>
    <t>commande BO LS et nouvelle ref Bob continue BO Trad.</t>
  </si>
  <si>
    <t>INTERMARCHE AIGLE</t>
  </si>
  <si>
    <t>L AIGLE</t>
  </si>
  <si>
    <t>24/02/2017</t>
  </si>
  <si>
    <t>RDV ce jour avec Cyril, responsable boucherie LS pour commande de l'</t>
  </si>
  <si>
    <t>30/10/2013</t>
  </si>
  <si>
    <t>TOUJOURS STOCKE PAS DE BESOIN...</t>
  </si>
  <si>
    <t>15/01/2013</t>
  </si>
  <si>
    <t>INTERMARCHE VERT LE PETIT</t>
  </si>
  <si>
    <t>VERT LE PETIT</t>
  </si>
  <si>
    <t>16/11/2015</t>
  </si>
  <si>
    <t xml:space="preserve">PRISE DE COMMANDE POUR LES RAYONS FRAIS </t>
  </si>
  <si>
    <t>23/05/2012</t>
  </si>
  <si>
    <t>PRSIE DE COMMANDE POUR LE RAYON BOUCHERIE ET POISSONERIE</t>
  </si>
  <si>
    <t>07/11/2012</t>
  </si>
  <si>
    <t>INTERMARCHE ONCY SUR ECOLE</t>
  </si>
  <si>
    <t>ONCY SUR ECOLE</t>
  </si>
  <si>
    <t>LE PERREUX SUR MARNE</t>
  </si>
  <si>
    <t>08/10/2014</t>
  </si>
  <si>
    <t>20/02/2017</t>
  </si>
  <si>
    <t>Prospe</t>
  </si>
  <si>
    <t>INTERMARCHE MAULETTE</t>
  </si>
  <si>
    <t>MAULETTE</t>
  </si>
  <si>
    <t>27/11/2012</t>
  </si>
  <si>
    <t>Visite - Recontacter dir pour finaliser commande</t>
  </si>
  <si>
    <t>INTERMARCHE RAMBOUILLET</t>
  </si>
  <si>
    <t>RAMBOUILLET</t>
  </si>
  <si>
    <t>11/04/2016</t>
  </si>
  <si>
    <t>INTERMARCHE  SAS STECILE</t>
  </si>
  <si>
    <t>INTERMARCHE NOGENT LE ROI</t>
  </si>
  <si>
    <t>NOGENT LE ROI</t>
  </si>
  <si>
    <t>16/02/2012</t>
  </si>
  <si>
    <t>RAS</t>
  </si>
  <si>
    <t>18/11/2016</t>
  </si>
  <si>
    <t>INTERMARCHE VERNOUILLET</t>
  </si>
  <si>
    <t>VERNOUILLET</t>
  </si>
  <si>
    <t>24/06/2015</t>
  </si>
  <si>
    <t>entretien avec directeur, changement de balance poisson ==&gt; me communiquera le nouveau format lorsque disponible- dde de tarif Caisse, BOB T et Etiq Boucherie ==&gt; Faire offre suivre</t>
  </si>
  <si>
    <t>INTERMARCHE VILLENEUVE LE ROI</t>
  </si>
  <si>
    <t>VILLENEUVE LE ROI</t>
  </si>
  <si>
    <t>15/01/2014</t>
  </si>
  <si>
    <t>RAS commanderepasser en mai-juin.</t>
  </si>
  <si>
    <t>17/07/2014</t>
  </si>
  <si>
    <t>PAS DE BESOIN IMMEDIAT</t>
  </si>
  <si>
    <t>INTERMARCHE VERRIERES LE B</t>
  </si>
  <si>
    <t>VERRIERES LE BUISSON</t>
  </si>
  <si>
    <t>08/04/2013</t>
  </si>
  <si>
    <t>Vu ce jour Corinne, resp charcuterie. Doit me passer commande de 2 colis mais attend le retour du resp boucherie (en vacance) pour grouper la commande._x000D_Devis pour les bobines caisses, le directeur les commandes Ã  la centrale</t>
  </si>
  <si>
    <t>INTERMARCHE SOTTEVILLE LES</t>
  </si>
  <si>
    <t>INTERMARCHE MONTVILLE</t>
  </si>
  <si>
    <t>MONTVILLE</t>
  </si>
  <si>
    <t>09/04/2015</t>
  </si>
  <si>
    <t>19/03/2012</t>
  </si>
  <si>
    <t>30/03/2015</t>
  </si>
  <si>
    <t>INTERMARCHE EQUEMAUVILLE</t>
  </si>
  <si>
    <t>EQUEMAUVILLE</t>
  </si>
  <si>
    <t>23/11/2016</t>
  </si>
  <si>
    <t>Lors d'unn rdv au Leclerc</t>
  </si>
  <si>
    <t>05/03/2015</t>
  </si>
  <si>
    <t>06/06/2013</t>
  </si>
  <si>
    <t>INTERMARCHE VILLEDIEU LES POELES</t>
  </si>
  <si>
    <t>VILLEDIEU LES POELES</t>
  </si>
  <si>
    <t>23/11/2015</t>
  </si>
  <si>
    <t>PRISE DE COMMANDE POUR L ENSEMBLE DES RAYONS FRAIS</t>
  </si>
  <si>
    <t>09/11/2011</t>
  </si>
  <si>
    <t>03/04/2017</t>
  </si>
  <si>
    <t>ROMILLY S ANDELLE</t>
  </si>
  <si>
    <t>11/10/2012</t>
  </si>
  <si>
    <t>rencontre avec Mr Auvray resp boucher_x000D_travaille avec tous les rayons sauf boucherie trad devis Ã  envoyer_x000D_bobine caisse amalgam</t>
  </si>
  <si>
    <t>INTERMARCHE VILLEBON S/YVE</t>
  </si>
  <si>
    <t>VILLEBON S/YVETTE</t>
  </si>
  <si>
    <t>26/02/2015</t>
  </si>
  <si>
    <t>RAS Commande</t>
  </si>
  <si>
    <t>01/06/2015</t>
  </si>
  <si>
    <t>INTERMARCHE CHARENTON LE P</t>
  </si>
  <si>
    <t>CHARENTON LE PONT</t>
  </si>
  <si>
    <t>INTERMARCHE GOMETZ LE CHATEL</t>
  </si>
  <si>
    <t>GOMETZ LE CHATEL</t>
  </si>
  <si>
    <t>recontacter fin Aout travaux Ã  la boucherie stockage impossibl</t>
  </si>
  <si>
    <t>INTERMARCHE LE NEUBOURG</t>
  </si>
  <si>
    <t>rencontre avec fabrice(chef boucher)_x000D_laisser au magasin book de stickers_x000D_</t>
  </si>
  <si>
    <t>laisser book au directeur</t>
  </si>
  <si>
    <t>03/10/2012</t>
  </si>
  <si>
    <t>08/04/2015</t>
  </si>
  <si>
    <t>ST SYMPHORIEN LE VALOIS</t>
  </si>
  <si>
    <t>10/06/2015</t>
  </si>
  <si>
    <t>point changement de format etq bo LSreprise ancien format</t>
  </si>
  <si>
    <t>04/12/2015</t>
  </si>
  <si>
    <t>point stock pas de besoin suite changement de balance prevoir passage courant mars pour proposer 58102sm76</t>
  </si>
  <si>
    <t>INTERMARCHE ROUXMESNIL BOUTEILLE</t>
  </si>
  <si>
    <t>ROUXMESNIL BOUTEILLES</t>
  </si>
  <si>
    <t>30/09/2015</t>
  </si>
  <si>
    <t>16/09/2015</t>
  </si>
  <si>
    <t>INTERMARCHE LESSAY</t>
  </si>
  <si>
    <t>LESSAY</t>
  </si>
  <si>
    <t>RAS Commanderepasser en sept/Oct</t>
  </si>
  <si>
    <t>10/05/2011</t>
  </si>
  <si>
    <t>TRAVAILLE DESORMAIS AVEC LA CENTRALE</t>
  </si>
  <si>
    <t>15/06/2015</t>
  </si>
  <si>
    <t>PRISE DE COMMANDE BOUCHERIE</t>
  </si>
  <si>
    <t>Vu Olivier le directeur, il passe commande Ã  la Centrale._x000D_J'ai fait le tour des rayons afin de lui envoyer une proposition avec bobine caisse</t>
  </si>
  <si>
    <t>22/06/2016</t>
  </si>
  <si>
    <t>Prise de contactsans commandeStickers sur base et etq balance boucherie Sopano</t>
  </si>
  <si>
    <t>14/06/2013</t>
  </si>
  <si>
    <t>04/11/2015</t>
  </si>
  <si>
    <t>01/03/2013</t>
  </si>
  <si>
    <t>ISNEAUVILLE</t>
  </si>
  <si>
    <t>08/06/2016</t>
  </si>
  <si>
    <t>01/02/2011</t>
  </si>
  <si>
    <t>LE TECHNICIEN METTLER N A TOUJORS PAS MIS EN PLACE LE FORMAT ATTENDRE POUR VALIDER LA COMMANDE 58X102 76MM</t>
  </si>
  <si>
    <t>23/10/2013</t>
  </si>
  <si>
    <t>INTERMARCHE ITTEVILLE</t>
  </si>
  <si>
    <t>ITTEVILLE</t>
  </si>
  <si>
    <t>Boulangerie utilise du 58x102 chez Berkelfaire offre</t>
  </si>
  <si>
    <t>INTERMARCHE BEUZEVILLE</t>
  </si>
  <si>
    <t>BEUZEVILLE</t>
  </si>
  <si>
    <t>29/03/2016</t>
  </si>
  <si>
    <t>06/12/2012</t>
  </si>
  <si>
    <t>INTERMARCHE MEREVILLE</t>
  </si>
  <si>
    <t>MEREVILLE</t>
  </si>
  <si>
    <t>18/06/2015</t>
  </si>
  <si>
    <t>Commande et relance afin de reprendre la Boucherie LS Ã  Berkeldevis Ã  la signature directiona suiv</t>
  </si>
  <si>
    <t>ISSY LES MOULINEAUX</t>
  </si>
  <si>
    <t>INTERMARCHE CAUMONT LEVENTE</t>
  </si>
  <si>
    <t>CAUMONT LEVENTE</t>
  </si>
  <si>
    <t>1071A : Fabrication industrielle de pain et de pâtisserie fraîche</t>
  </si>
  <si>
    <t>2020Z Fabrication de pesticides et d'autres produits agrochimiques</t>
  </si>
  <si>
    <t>2041z Fabrication de savons, détergents et produits d'entretien</t>
  </si>
  <si>
    <t>RONDE DES FRAICHEURS</t>
  </si>
  <si>
    <t>ETABLISSEMENTS BOUNIORD</t>
  </si>
  <si>
    <t>GAIA</t>
  </si>
  <si>
    <t>L'ALBIGEOISE DE PATONS</t>
  </si>
  <si>
    <t>FROMENTIERS MAGASINS</t>
  </si>
  <si>
    <t>O FOURNIL GOURMAND</t>
  </si>
  <si>
    <t>SAS LE 48</t>
  </si>
  <si>
    <t>L'EPI DU ROUERGUE</t>
  </si>
  <si>
    <t>REY SURGELES</t>
  </si>
  <si>
    <t>LA PANETIERE DU ROUERGUE</t>
  </si>
  <si>
    <t>LA COUPIAGAISE</t>
  </si>
  <si>
    <t>GIRONDE SPECIALITES</t>
  </si>
  <si>
    <t>L'EPI BEARNAIS</t>
  </si>
  <si>
    <t>F.DIRASSE</t>
  </si>
  <si>
    <t>HAFNER PERIGORD</t>
  </si>
  <si>
    <t>LE PETRIN DU PAPE</t>
  </si>
  <si>
    <t>Mademoiselle Desserts Valade</t>
  </si>
  <si>
    <t>GALZIN</t>
  </si>
  <si>
    <t>BOULANGERIE GRANGE</t>
  </si>
  <si>
    <t>L'EPI CATALAN</t>
  </si>
  <si>
    <t>MARIE BOULANGE</t>
  </si>
  <si>
    <t>SARL AQUITAINE SPECIALITES</t>
  </si>
  <si>
    <t>LES MAINS DANS LA PATE</t>
  </si>
  <si>
    <t>BOULANGERIE PATISSERIE AU PAIN VIENNOIS</t>
  </si>
  <si>
    <t>BAGUIPAIN</t>
  </si>
  <si>
    <t>BORIE INDUSTRIES</t>
  </si>
  <si>
    <t>ENSYSTEX EUROPE</t>
  </si>
  <si>
    <t>BASF FRANCE SAS</t>
  </si>
  <si>
    <t>CEREXAGRI</t>
  </si>
  <si>
    <t>NATURAL PLANT PROTECTION NPP</t>
  </si>
  <si>
    <t>LIPHATECH</t>
  </si>
  <si>
    <t>SOPRODIS</t>
  </si>
  <si>
    <t>CHRISTEYNS FOOD HYGIENE</t>
  </si>
  <si>
    <t>PROGAREIN FRANCE</t>
  </si>
  <si>
    <t>BIOTICK</t>
  </si>
  <si>
    <t>DALTA</t>
  </si>
  <si>
    <t>PROCALP</t>
  </si>
  <si>
    <t>JOLIBIJOUX</t>
  </si>
  <si>
    <t>SOCIETE DE LA CIERGERIE LOURDAISE</t>
  </si>
  <si>
    <t>ACTION PIN</t>
  </si>
  <si>
    <t>FIRCHIM FRANCE</t>
  </si>
  <si>
    <t>1 343</t>
  </si>
  <si>
    <t>6 082 561</t>
  </si>
  <si>
    <t>2 720 890</t>
  </si>
  <si>
    <t>1 574 459</t>
  </si>
  <si>
    <t>8 111 140</t>
  </si>
  <si>
    <t>20 492 500</t>
  </si>
  <si>
    <t>2 381 071</t>
  </si>
  <si>
    <t>10 393 100</t>
  </si>
  <si>
    <t>13 677 629</t>
  </si>
  <si>
    <t>2 477 841</t>
  </si>
  <si>
    <t>6 279 502</t>
  </si>
  <si>
    <t>4 709 451</t>
  </si>
  <si>
    <t>4 016 711</t>
  </si>
  <si>
    <t>4 835 593</t>
  </si>
  <si>
    <t>2 018 155</t>
  </si>
  <si>
    <t>4 270 844</t>
  </si>
  <si>
    <t>8 654 672</t>
  </si>
  <si>
    <t>47 878 633</t>
  </si>
  <si>
    <t>7 704 519</t>
  </si>
  <si>
    <t>1 673 219</t>
  </si>
  <si>
    <t>1 497 129</t>
  </si>
  <si>
    <t>1 197 649</t>
  </si>
  <si>
    <t>5 841 656</t>
  </si>
  <si>
    <t>1 179 493</t>
  </si>
  <si>
    <t>2 971 378</t>
  </si>
  <si>
    <t>1 077 565</t>
  </si>
  <si>
    <t>20 817 551</t>
  </si>
  <si>
    <t>2 310 626</t>
  </si>
  <si>
    <t>829 021 515</t>
  </si>
  <si>
    <t>64 522 146</t>
  </si>
  <si>
    <t>1 958 103</t>
  </si>
  <si>
    <t>19 405 533</t>
  </si>
  <si>
    <t>2 616 087</t>
  </si>
  <si>
    <t>3 924 256</t>
  </si>
  <si>
    <t>726 690</t>
  </si>
  <si>
    <t>1 191 410</t>
  </si>
  <si>
    <t>6 745 441</t>
  </si>
  <si>
    <t>3 544 669</t>
  </si>
  <si>
    <t>1 698 343</t>
  </si>
  <si>
    <t>1 430 713</t>
  </si>
  <si>
    <t>33 094 496</t>
  </si>
  <si>
    <t>2 370 982</t>
  </si>
  <si>
    <t>INTERM</t>
  </si>
  <si>
    <t>Ca compares du 01/10/2016 au 31/08/201</t>
  </si>
  <si>
    <t>Telepho</t>
  </si>
  <si>
    <t>Rdv Mme Sartoris : pas lÃ  (chez le coiffeur !)_x000D_Vu son mari : etiquettes FROM achete Ã  la base_x000D_Bob thermique continue achete Ã  la base_x000D_cf comptable pour qu'elle me donne le</t>
  </si>
  <si>
    <t>Vu Mme Eridia Resp Caisse - c'est le mois anniversaire donc pas trop de temps_x000D_Interesse pour devis sur etiquettes electronique + fera passer devis aux autres rayons_x000D_Travaille en etiquettes perso avec Etic</t>
  </si>
  <si>
    <t>Visite de presentation avec Christophe GAS</t>
  </si>
  <si>
    <t xml:space="preserve">presentation etiquettes PPTT + point suite Ã  echantillon pour la station = cde Ã  venir pour la saison </t>
  </si>
  <si>
    <t>Point rayon pour cde Boucherie+ echantillons POP fluo Digi + point BAT en cours Boulangerie (tjs pas valide par directio</t>
  </si>
  <si>
    <t>Point avec diff rayons car dans le coin - Mme Poujardieu en conge</t>
  </si>
  <si>
    <t>Presentation + point cde en cours_x000D_Vu Monsieur Julien Directeur du mag_x000D_Faire devis Pricer + bob de caisse + Rlx trad continue 58x40_x000D_Boul / Pat 58x102_x000D_Bas</t>
  </si>
  <si>
    <t>Vu l'adherent - reprise colis suite changement de format + cde nouveau format + devis caiss</t>
  </si>
  <si>
    <t>Vu la nouvelle resp boucherie_x000D_interÃªt pour stickers boucherie car en utilise bcp : envoyer tarif + visuel Ã  adresse mail Ã  son atten</t>
  </si>
  <si>
    <t>vu Monsieur Burri pour etiquettes transparentes - devis en cours - laisse echantil</t>
  </si>
  <si>
    <t>Magasin remplace par CARREFOUR MARKET_x000D_M. Gabrillargues (patron) pas dispo - laisse une carte de visite_x000D_Commande sur Base</t>
  </si>
  <si>
    <t>Vu Gregoriy Pangrasi sur St Paul les dax_x000D_Il s'occupe des 3 magasins_x000D_Faire devis pour nouvelle etiquette perso commune aux 3 magasins._x000D_Actualiser les prix pour les 3 magasins car differents tarifs alors que mÃªme ch</t>
  </si>
  <si>
    <t>Vu par tel venir le mercredi de 9h Ã  18h ils recoivent les ciaux //_x000D_Visite le 25/09 Ã  14h : M Dezon pas lÃ  Ã  voir plus</t>
  </si>
  <si>
    <t xml:space="preserve">Monsieur Mieulet a encore oublie le rdv_x000D_Ne plus y aller - selon hotesse d'accueil, lui arrive tout le temps </t>
  </si>
  <si>
    <t>presentation nouveau resp boucherie_x000D_commande pris</t>
  </si>
  <si>
    <t>pb avec kit ses livre = decallage_x000D_Devis en 57x100 boul + boucherie_x000D_Devis sur 42690 = 20cts + cher que la ba</t>
  </si>
  <si>
    <t>Point sur besoin - encore beaucoup de stock - prix donne pour nouveau format  mais cde sur base pour prix et franc</t>
  </si>
  <si>
    <t>Vu Monsieur Rodriguez pour augmentation de tarif sans BPA : ok_x000D_prix remis pour rlx caisse imprime FSC (fourni auj par la base) + kit se</t>
  </si>
  <si>
    <t>Presentation et point sur etiquettes Boulangerie_x000D_Nouvelle balance devis Ã  faire + devis autres ray</t>
  </si>
  <si>
    <t>essaie PPTT pour fraiche decoupe ok - devis Ã  faire sur 58X75 PPTT METTLER + Stickers Date courte + Stickers perso avec logo magas</t>
  </si>
  <si>
    <t>Vu Monsieur Bordes pour pb colle sur derniÃ¨re commande_x000D_Reprise des colis defectueux_x000D_commande sur nouveaux stickers pour Patisserie et Boulangerie_x000D_Les autres rayons non pour l'instant travaux en co</t>
  </si>
  <si>
    <t>Presentation Ã  l'adherent - beaucoup de stock pour la saison et vont changer de balance en sept pour Ãªtre aux normes INCO_x000D_Faire devis pour sept nouvelle</t>
  </si>
  <si>
    <t>INTERMARCHE MOUSTAJON</t>
  </si>
  <si>
    <t>MOUSTAJON</t>
  </si>
  <si>
    <t>INTERMARCHE LAPLUME</t>
  </si>
  <si>
    <t>LAPLUME</t>
  </si>
  <si>
    <t>cde et</t>
  </si>
  <si>
    <t>pour etiquette uniquement berkel._x000D_Voir Mr HOUESSEI</t>
  </si>
  <si>
    <t>l'adherent souhaite travailler avec la bas</t>
  </si>
  <si>
    <t>laisse prix</t>
  </si>
  <si>
    <t>cde fin d'anne</t>
  </si>
  <si>
    <t>CDE ete et s</t>
  </si>
  <si>
    <t>propose gamlle sticker</t>
  </si>
  <si>
    <t>toujours pa regl</t>
  </si>
  <si>
    <t>passe sur ctral</t>
  </si>
  <si>
    <t>vu pour cde e</t>
  </si>
  <si>
    <t>CDE et</t>
  </si>
  <si>
    <t>laisse catalogue sticker</t>
  </si>
  <si>
    <t>vu pour nouvelle etiquett</t>
  </si>
  <si>
    <t>relance cde et</t>
  </si>
  <si>
    <t>Rdv avec Monsieur BATISTEL mais reÃ§ue par Monsieur LANCRI. _x000D__x000D_Ne commande pas les etiquettes &amp; ne sait pas qui gÃ¨re. Remise cata stick</t>
  </si>
  <si>
    <t>Rdv avec Monsieur BOUZARD_x000D__x000D_Changement de format pour la boucherie. Passage en 70 x 100 + bobines thermiques adhesives pour le trad. _x000D__x000D_-&gt; Faire chiffrage etiquette + bob the adh + Offre speciale + envoyer tarif rlx de cais</t>
  </si>
  <si>
    <t>Rdv avec MR GIROUD _x000D__x000D_Nous commande des stickers repiquage. Recuperation des infos pour tarif. _x000D_Presentation du PPTT. En ont en poissonnerie + fraiche decoupe. _x000D__x000D_-&gt; Faire &amp; envoyer tarif_x000D_-&gt; Suivre et relancer si pas de nlle</t>
  </si>
  <si>
    <t>Rdv avec Christophe LERY (chef boucher). _x000D__x000D_Cde les etiquettes chez DIGI. Attend validation du fo</t>
  </si>
  <si>
    <t>Rdv avec David_x000D__x000D_Pense commander chez nous mais pas d'historique. _x000D_Besoin Ã  venir rapidement de stickers personnalises. Doit faire le point &amp; me recontacte. Catalogue de stickers laisse. _x000D__x000D_-&gt; Reprendre contact pour bes</t>
  </si>
  <si>
    <t>Rdv avec Catherine_x000D__x000D_Cde uniquement des bobines th &amp; des stickers OFFRE SPECIALE. _x000D_Recuperation des infos pour chiffrage. _x000D__x000D_-&gt; Envoyer cata stickers _x000D_-&gt; Faire offre de prix pour l'ensemble du magasin</t>
  </si>
  <si>
    <t>Rdv avec Madame DECOTTIGNIES_x000D__x000D_Commande tout chez nous. Interessee par le PPTT mais beaucoup trop cher. _x000D_Remise cata stickers. Interessee aussi mais doit voir avec les chefs de rayons. _x000D__x000D_-&gt; Suivre et relan</t>
  </si>
  <si>
    <t>Pas de resp dispo. Plaquette &amp; coordonnees laissees Ã  la resp caisse avec le prix des rlx de caisse. _x000D__x000D_-&gt; Recontacter pr r</t>
  </si>
  <si>
    <t>rencontre avec Mr Lefevre resp boucher_x000D_pas de besoin_x000D_envoyer devis etiquettes magasi</t>
  </si>
  <si>
    <t>Projet d'etiquette personnalise poissonstickers poissonet stickers personnalises bouche</t>
  </si>
  <si>
    <t>Point StockPas de besoins dans l'immedia</t>
  </si>
  <si>
    <t>RDV ce jour avec Sonia et Pascal afin de faire le point concernant le stock d'etiquette._x000D_Commande d'etiquette en boucherie (58X102) et de sticker diam 33 en patisserie. Suffisament d'etiquette pour tenir jusqu'Ã  fin septembre._x000D_Prochain rdv fin septem</t>
  </si>
  <si>
    <t>Passage ce jour, le resp boucherie etait occupe._x000D_J'ai laisser m'a carte, je vais l'appeler pour fixer un rd</t>
  </si>
  <si>
    <t>pas de besoin (rayon charcuterie trad. remplce par service LS) stock utilise desormais uniquement par le rayon poissonneri</t>
  </si>
  <si>
    <t>RDV ce jour avec Gregory, pas de besoin. Il a de quoi tenir jusqu'en septembre. C'est assez calme depuis debut juillet._x000D_Prevoir rdv fin septemb</t>
  </si>
  <si>
    <t>RDV ce jour suite Ã  mon echange telephonique avec Mme Launay (comptable)._x000D_J'ai fait le tour des rayons pour recuperer les commandes._x000D_Faire devis pour le rayon fruits et lÃ</t>
  </si>
  <si>
    <t>Vu ce jour Christiane, resp boucherie. Pas de besoin de l'immediat. Elle doit faire le point avec la poissonnerie et la charcuterie._x000D_Christiane souhaite un devis de sticker "viande Ã  ra</t>
  </si>
  <si>
    <t>VisitePB de qualite resolusStock encore 4 coliscommandera d'ici 1 mois et dem</t>
  </si>
  <si>
    <t>Eu ce jour Mr Lambert au telephone concern</t>
  </si>
  <si>
    <t>Point stockpas de besoins dans l'immedia</t>
  </si>
  <si>
    <t>rencontre avec Mme Logera resp qualite_x000D_envoyer tabl devis etiquettes et sticke</t>
  </si>
  <si>
    <t>deposer book stickers + carte de visite au resp boucherie L</t>
  </si>
  <si>
    <t>RDV ce jour avec Mr Denais, resp boucherie. J'en ai profite pour faire le tour du magasin._x000D_Realisation des devi</t>
  </si>
  <si>
    <t>RDV avec Mr Desseaux, directeur du magasin._x000D_RDV interressant, il m'a egalelment passe un belle commande + une commande de plusieurs colis de differents stickers._x000D_Prevoir un rdv en janv</t>
  </si>
  <si>
    <t>relance dossier en coursJ'apprends que M. EPAULARD est Decede mi-marscontacter le directeur M. CRANc'est la fille de M. EPAULARD qui reprends le maga</t>
  </si>
  <si>
    <t>Point stockpas de besoinsstock jusqu'en debut 2016! (10 colis boucherie retrouves en stoc</t>
  </si>
  <si>
    <t>Visite - entretien avec resp boucherie et directeurpas de besoins coordonnees laissees.recontacter directe</t>
  </si>
  <si>
    <t>Prospection ce jour, actuellement le magasin est equipe de balance Berkel et Bizerba._x000D_Commansde sur centrale._x000D_58X102 2C boulangerie et fromag</t>
  </si>
  <si>
    <t>Visite point stock boucherieEntrevue avec la comptable ==&gt; relance facturation chÃ¨que Ã  la signature presence du directeur mercredi 1/04 envoie du rÃ¨glement dans la fou</t>
  </si>
  <si>
    <t>Eu ce jour Alain au telephone, mise Ã  jour du contact._x000D_Il passe commande chez Berkel depuis 30 ans, rdv pris pour lui faire des devi</t>
  </si>
  <si>
    <t>visite pour relanceva passer Leclerc d'ici 1 moispas de commandepoint et presentation etq Leclerc Boucherie partirait sur du 58x80mm en BO LSrecontacter, suivrefermeture fin mars pendant la semaine de paques et reouverture sous l'enseigne Leclerc le 9</t>
  </si>
  <si>
    <t>visite pour reactiver le comptesuite entretien avec comptable puis directrice j'apprends qu'ils sont passe sur centraletarif remiscontacteront si besoi</t>
  </si>
  <si>
    <t>Ouverture recente sur nouvel zone - Point de vente neufpassage pour prise d'informationtravail en partie sur base et en directe avec Bizerba.relancerresp boulangerie commandepas de directeur, uniquement PDG M. OLIVIE</t>
  </si>
  <si>
    <t>Boucher David Lorly avait creer une etiq chez Sopano pour machine BO LS. Cette ref n'etait pas dispo sur base. La machine a ete remplacee. Travail sur la base pas de besoin Ã  tout ce qu'il lu</t>
  </si>
  <si>
    <t>RDV ce jour avec Sebastien, boucher adj._x000D_Presentation et recupere une commande de stickers repiquables._x000D_Pas de besoin en etiquettes blanche pour le m</t>
  </si>
  <si>
    <t>Passage ce jour, Mlle Thomelot n'etait pas disponible Ã  me recevoir._x000D_J'ai effectue un tour au magasin afin de lui faire un devis._x000D_Travaille avec Berk</t>
  </si>
  <si>
    <t>Pas d'interÃªt pour produits sopanocommande sur C</t>
  </si>
  <si>
    <t>RDV avec directeur et ComptablePropositions stickers personnalisescommande stickers stock et devis Ã  faire pour stickers persoconcernant etiq balance, je repasse le message mais ne sont pas disposes dans l'immediat Ã  nous consulter. Se renseig</t>
  </si>
  <si>
    <t>rencontre avec jean noel des fleg_x000D_prise de commande pour l'ete_x000D_magasin passe par la base pour tout le reste du magas</t>
  </si>
  <si>
    <t>Adherant fait le pointa priori passe sur ba</t>
  </si>
  <si>
    <t>Flegs peses en caisserappeler pour confirmer commande en P</t>
  </si>
  <si>
    <t xml:space="preserve">RDV avec directeurpoint offre etiquettesest passe sur le CEM pour BO LS a cause des frais de cliches annonces pour etiquette personnaliseea travaille avec un imprimeur de vendee pour les stickers.Je refais l'article sur nos possibilites </t>
  </si>
  <si>
    <t>rencontre avec Mr Cherre resp boucher_x000D_dois faire point commande avec le directeur Ã  recontac</t>
  </si>
  <si>
    <t>Visite sans commandeprise de contactpresentation sticker</t>
  </si>
  <si>
    <t>Visitechangement de balance sont repasses chez Berkel, je communique notre tarif. Client va comparer et me recontact.Utilise du 5875SKI40EG tarif confirme Ã  46,80euro le colis.Contacter directeur si pas de nouv</t>
  </si>
  <si>
    <t>rencontre avec jerome resp boucher_x000D_prise de commande_x000D_a recontacter janvier 2017 nouvelles balance</t>
  </si>
  <si>
    <t>RDV ce jour avec Dominique, responable boucherie._x000D_Pas de besoin pour l'instant, le relancer courant le printemps._x000D_Je lui ai laisse le catalogue des stickers, ne font pas de prÃ¨s emballÃ</t>
  </si>
  <si>
    <t>rencontre avec romain resp boucherie_x000D_travaille avec tous le magasin en etiquette_x000D_envoyer tarif bobine caiss</t>
  </si>
  <si>
    <t>visite prospect, envoi par mail elements le 4</t>
  </si>
  <si>
    <t>Point StockOK jusqu'en debut d'annee, pas de besoins avant les fÃª</t>
  </si>
  <si>
    <t>rencontre avec Mr Perrier(adherent) pour demande de sticker</t>
  </si>
  <si>
    <t>Nouvelle direction, le boucher me confie qu'il n'a plus aucun pouvoir de decision. Quand il a besoin dde Ã  son directeur qui fax commande base pour stickers et Sopano pour balance.</t>
  </si>
  <si>
    <t>M. Jeremy PELLER</t>
  </si>
  <si>
    <t>Nouvelle Re</t>
  </si>
  <si>
    <t>N'avaient plus d'interlocuteurs, donc avaient commande ailleurs._x000D_J'ai repris une commande 442780 + Devis boucherie emballeuse 75X75 + Envoi d'un echantillon fromage 5875S</t>
  </si>
  <si>
    <t>Elle va commander debut septembr</t>
  </si>
  <si>
    <t>Presentation Mme MATEU_x000D_Travaille avec Sopano seulement en etiquettes Poissonnerie et OS_x000D_Travaille avec Eticplus sur le reste du magasin en personnalise :_x000D_Faire devis pour harmonisation des etiquettes suite Ã  nouveau pdg (Monsieur DE</t>
  </si>
  <si>
    <t>point inco2 + presentation etiquettes PP</t>
  </si>
  <si>
    <t xml:space="preserve">Presentation - commande via appel Ã  groupage sur base avec ShadÃ¨s. Prix trÃ¨s bas - lui convient bien._x000D_Faire devis pour alliance locale_x000D_Exemple prix ShadÃ¨s  : 58x60 boul/pat : </t>
  </si>
  <si>
    <t>cde boucherie nouveau stickers digi - faire devis en pptt rayon fraiche deocup</t>
  </si>
  <si>
    <t>Presentation Sopano Ã  Monsieur POSSEMATO (Resp Traiteur)_x000D_Faire devis pour l'ensemble des rayons - travaille avec Eticplus _x000D_Remonte le devis au directeur pour validation - Ã  envoyer rapidem</t>
  </si>
  <si>
    <t>point sur INCO2 cf debut septembre pour mettre 1 colis de chaque nouveau format pour nouvelle balance Bizerb</t>
  </si>
  <si>
    <t>Presentation Nathalie casarin_x000D_interesse par stickers perso + faire devis ts les rayons_x000D_Travaille avec Eticpl</t>
  </si>
  <si>
    <t>Presentation Monsieur Estanger qui vient de reprendre le dossier Etiquettes pour le magasin_x000D_Travaille avec Eticplus mais veut bien un devis sur le mag si on peut passer en std plutÃ´t que perso A voir_x000D_+ visuels stickers Ã  envoyer par m</t>
  </si>
  <si>
    <t>Travaille avec Eticplus mais ne sont pas satisfait_x000D_Faire devis pour etiquettes balance + utilise bcp de sticker</t>
  </si>
  <si>
    <t>reprise colis de PPTT pour rembobinage suite Ã  erreur du balancier sur sens de sortie. Faire devis + envoi echantillon pour petite machine date cour</t>
  </si>
  <si>
    <t>depose plaquette pour nouvelle resp qualit</t>
  </si>
  <si>
    <t>point pour devis sur ensemble des etiq_x000D_pb de livraison Eticplus mais bcp trop ecart de prix pour le moment_x000D_faire prix + echantillon nouveau logo maga</t>
  </si>
  <si>
    <t xml:space="preserve">Presentation nouveau resp Frais qui remplace M bousquet </t>
  </si>
  <si>
    <t>Presentation Mme</t>
  </si>
  <si>
    <t>Point avec Mme Dray sur collaboration Sopano_x000D_Va passer ref linerless chez Digi car bcp mieux place en prix - RDV fait avec Ger</t>
  </si>
  <si>
    <t>Presentation Sopano et point INCO</t>
  </si>
  <si>
    <t>Vu Monsieur Lacombe (resp qualite aussi au Leclerc Coutras)_x000D_Devis Ã  faire sur les 2 magasins_x000D_Mise en concurrence avec Eticplus qui vient dans la semaine_x000D_Retour suite Ã  devis fin de sema</t>
  </si>
  <si>
    <t>Vu Mme VerniÃ¨re_x000D_nouveau magasin en cours de construction (sept oct fin des travaux)_x000D_reste avec Eticplus suite info adherente pour souti</t>
  </si>
  <si>
    <t>Presentation nouvelle resp qualite - devis Ã  faire pour INCO2 nouveau format_x000D_pas interesse par</t>
  </si>
  <si>
    <t>Vu M ValÃ¨s pour nouvelle balance = linerless pour charcut + boucherie trad_x000D_+ faire devis pour rlx de caisse et kit ses_x000D_+ rdv avec Responsable Boul / Pat : travaille avec shadÃ¨s - pas interesse par stickers perso mais faire devis pour rlx bal</t>
  </si>
  <si>
    <t>presentation M Lacombe qui reprend le poste de responsable qualite (Mme Salles est sur l'autre magasin Ã  MazÃ¨re Lezons)_x000D_Cf devis Ã  faire pour kiosque Sushi en</t>
  </si>
  <si>
    <t>Point Mme Costal pour rlx de caisse base Socamil_x000D_Prendre rdv resp qualite pour etiquettes (perso Eticplu</t>
  </si>
  <si>
    <t>presentation nouvelle resp qualite - point INC</t>
  </si>
  <si>
    <t>Vu M Cebe_x000D_continuera de travailler avec Eticplus jusqu'Ã  la fin car ne va pas le lÃ¢cher maintenant_x000D_Ont arrÃªte le transparent Ã  la pÃ¢tisserie (coÃ»t)_x000D_Faire devis en perso sur l'ensemble du magasin au cas oÃ¹ Eticplus ne livrer</t>
  </si>
  <si>
    <t>Monsieur Simon est malade_x000D_Tour de tous les rayons pour etiquettes balances = faire devis_x000D_MÃªme patron que Souillac avec qui on travaille dÃ</t>
  </si>
  <si>
    <t>presentation nouveau resp boul/pat + cde pris</t>
  </si>
  <si>
    <t>Point suite Ã  erreur ref_x000D_reprise d'un colis en 5860 passer cde de linerless Ã  la pl</t>
  </si>
  <si>
    <t>point cde ete - devis Ã  refaire en low cost car veulent du transparent mais clear to clear trop c</t>
  </si>
  <si>
    <t>Presentation Mme Badie_x000D_Travaille avec Eticplus mais suite Ã  livraison de depannage - ref prise sur ensemble du magasin en cas de be</t>
  </si>
  <si>
    <t>point nouveaux formats INCO2 + mise Ã  jour des tarifs pour 2017_x000D_Envoye un colis en 58140PPTT pour essai si cde pour un autre magasin en cou</t>
  </si>
  <si>
    <t>presentation nouvelle resp qualite Mme Morere - devis Ã  faire car Mme Hom est repasse chez Eticplus malgre des prix + eleve (2x le prix de nos re</t>
  </si>
  <si>
    <t>Point suite Ã  INCO2 des nouveaux formats + CA en retard = changement parc en Bizerba - bcp de gratuite avec les balances + passage des rlx de caisse sur la Socam</t>
  </si>
  <si>
    <t>echantillon pour M Passet pour stickers perso magasi</t>
  </si>
  <si>
    <t>presentation Mme Laurent_x000D_en attente info nouveau format sur Bizerba pour INCO 2_x000D_travaille avec Eticplus - bcp pb livraison_x000D_Devis Ã  faire ensemble du magas</t>
  </si>
  <si>
    <t>point inco2 + etiq PPT</t>
  </si>
  <si>
    <t>point sur PPTT (adherente pas fan du PPTT vu Ã  Tyrosse) - echantillon laisse - + bat toujours en cours pour soupe + pÃ¢te crÃªpe (en atten</t>
  </si>
  <si>
    <t>Vu Coralie Vialades - nouveau stick Ã  faire en bio pour la boucherie - sont passe en PPTT avec eticplus au rayon Boucherie suite Ã  gros ecart de prix entre le clear to clear et low cost_x000D_Devis Ã  faire Boucherie PPTT low cost pour 15</t>
  </si>
  <si>
    <t>echantillon pour reglage Mettler en 60X60 PP</t>
  </si>
  <si>
    <t>LECLERC PRADINES</t>
  </si>
  <si>
    <t>PRADINES</t>
  </si>
  <si>
    <t>point Mme Senechal sur derniÃ¨re livraison comme nouveau client - tout est ok - nouveau devis fait en PPTT pour le rayon PÃ¢tisserie - stickers perso Ã  faire pour le rayon PÃ¢tis</t>
  </si>
  <si>
    <t>LECLERC ESPACE CULTUREL ST LEU</t>
  </si>
  <si>
    <t>ST LEU</t>
  </si>
  <si>
    <t>LECLERC SAINT PIERRE DU MONT</t>
  </si>
  <si>
    <t>ST PIERRE DU MONT</t>
  </si>
  <si>
    <t>devis fait pour ensemble du magasin + nouveau format INCO2 - echantillon laisse en PPTT pour fraÃ®che dec</t>
  </si>
  <si>
    <t>LECLERC PESSAC</t>
  </si>
  <si>
    <t>PESSAC</t>
  </si>
  <si>
    <t>LECLERC SAINT LAURENT LES TOURS</t>
  </si>
  <si>
    <t>ST LAURENT LES TOURS</t>
  </si>
  <si>
    <t>LECLERC MIOS</t>
  </si>
  <si>
    <t>MIOS</t>
  </si>
  <si>
    <t>LECLERC ROQUES SUR GARONNE</t>
  </si>
  <si>
    <t>ROQUES SUR GARONNE</t>
  </si>
  <si>
    <t>point avec M Bousquet nouveau directeur qui vient d'arriver sur les planches echantillons de sticker</t>
  </si>
  <si>
    <t>vu pour prix etiq plu</t>
  </si>
  <si>
    <t>laisse colis</t>
  </si>
  <si>
    <t>CDE ete et fait le poi</t>
  </si>
  <si>
    <t>29/08/2017</t>
  </si>
  <si>
    <t>BOUL 58 X 160_x000D_fRAIS Linerless</t>
  </si>
  <si>
    <t>laisse fl</t>
  </si>
  <si>
    <t>CDEet</t>
  </si>
  <si>
    <t>recuperation etiquette transpaenrr</t>
  </si>
  <si>
    <t>cde f/legume</t>
  </si>
  <si>
    <t xml:space="preserve">vu pour transparent </t>
  </si>
  <si>
    <t>vu pour stickers en pe. l aisse echantillon pour essais adhes</t>
  </si>
  <si>
    <t>depannag</t>
  </si>
  <si>
    <t>laisse colis boulangeri</t>
  </si>
  <si>
    <t>nos prix ne sont plus competitif par rapport Ã  la scach</t>
  </si>
  <si>
    <t>SAV Fruits et legume</t>
  </si>
  <si>
    <t xml:space="preserve">Rdv avec Monsieur BARRENA. _x000D__x000D_N'a pas voulu me recevoir car j'avais 10 min de retard (+ de 5 min passees Ã  attendre Ã  l'accueil + pb sur la route). _x000D__x000D_-&gt; Rappeler pr reprendre </t>
  </si>
  <si>
    <t xml:space="preserve">Rdv avec Sophie_x000D__x000D_Resp boucherie a commande de </t>
  </si>
  <si>
    <t>Rdv avec Monsieur DIETSCH. _x000D__x000D_Explication du PPTT + presentation des autres produits que nous faisons. _x000D_Interesse mais doit encore faire le point. _x000D__x000D_-&gt; Suivre et relancer si pas de nl</t>
  </si>
  <si>
    <t>Rdv avec Fabien PICHON _x000D__x000D_Stocks ok pour l'ete. SystÃ¨me de commande en place et ok pour nous et pour lui. _x000D_Pas de projets de stickers personnalises pour</t>
  </si>
  <si>
    <t>Rdv avec Monsieur BERT _x000D__x000D_Besoins de stickers en boulangerie / patisserie_x000D_Recuperation des infos dans le magasin _x000D__x000D_-&gt; Faire tarif + offre en BOUL / PAT _x000D_-&gt; Suivre et relance</t>
  </si>
  <si>
    <t>MR HERVE_x000D__x000D_M'a litteralement jetee. Ne voulait rien savoir. TrÃ¨s agressif. Passif negatif avec SOPANO ? _x000D__x000D_Responsable qualite n'a rien voulu savoir non plu</t>
  </si>
  <si>
    <t>Rdv avec Monsieur HERNANDEZ_x000D__x000D_Rdv fait avec Gerald_x000D_Prise d'infos s/ references commandees. Cdent une partie par la centra</t>
  </si>
  <si>
    <t>Rdv avec Audrey SIMON _x000D__x000D_INCO 2 ok mÃªme si les valeurs sautent. Pas de changement de format prevu pour le moment. _x000D_A besoin de la validati</t>
  </si>
  <si>
    <t>Rdv avec Monsieur VAILLEAU + Directeur _x000D__x000D_Interesses par l</t>
  </si>
  <si>
    <t>Vu avec MME FANOGO, releve d'infos dans le magasin pour envoi du tarif. _x000D_Point norme INCO 2. Remise catalogue Stickers _x000D__x000D_-&gt; Faire et envoyer tarif_x000D_-&gt; Suivre et relancer si pas de retour</t>
  </si>
  <si>
    <t>Rdv avec Amelie KIEFFER_x000D__x000D_Commande sur centrale apparemment + PPTT chez SHADES. _x000D__x000D_-&gt; Faire tarifs</t>
  </si>
  <si>
    <t>Rdv avec Monsieur DIETSCHY_x000D__x000D_Stock ok pour l'ete. _x000D_Presentation du catalogue de stickers, trÃ¨s interesse car voudrait faire un</t>
  </si>
  <si>
    <t>Rdv avec Stephanie WEBER _x000D__x000D_Ne nous commande que des stickers. Prise d'infos pour les etiquettes pd / px _x000D_+ stickers dont elle aurait besoin. _x000D__x000D_-&gt; Faire chiffrage _x000D_-&gt; Suivre et relance</t>
  </si>
  <si>
    <t>Rdv avec Stephanie &amp; Florian_x000D__x000D_Cdent pour la BOUL/PA</t>
  </si>
  <si>
    <t xml:space="preserve">Rdv avec Olivier LUTZ_x000D__x000D_Point sur les BAT en cours &amp; affinage des quantites Ã  fabriquer par reference. Rajout de 2 modÃ¨les en 48 x 64. _x000D__x000D_-&gt; Renvoyer devis Ã  jour _x000D_-&gt; Faire demandes de BAT pour les refs non faites avec validation des BAT </t>
  </si>
  <si>
    <t>Rdv avec Magali ROY_x000D__x000D_Commande chez nous une partie &amp; chez le balancier &amp; sur centrale le reste (Offre speciale de chez SHADES) mais a souvent du ma</t>
  </si>
  <si>
    <t>Rdv avec Stephanie WEBER _x000D__x000D_Ne nous commande que des stickers. Prise d'infos pour les etiquettes pd / px _x000D__x000D_-&gt; Faire chiffrage _x000D_-&gt; Suivre et relance</t>
  </si>
  <si>
    <t>Rdv avec Monsieur BELLIER &amp; Benjamin BRUDER_x000D__x000D_Point sur fonctionnement + nouveaux formats pour passage Ã  la norme INCO 2. Preconisations faites. _x000D_Point PPTT. Veulent voir avec d'autr</t>
  </si>
  <si>
    <t xml:space="preserve">Rdv avec  MME BRUYERES + responsables boucherie, poissonnerie, boulangerie, frais_x000D__x000D_Prise d'infos pour tarification sur des stickers personnalises dans les differents rayons. _x000D__x000D_-&gt; Faire tarif Stickers _x000D_-&gt; Suivre et relancer </t>
  </si>
  <si>
    <t>Vu avec Monsieur CEYTE, releve d'infos en magasin pour cotation. _x000D_Remise du catalogue de stickers + echantillon en PPTT. _x000D_Point norme INCO 2. Pas de resp prod frais pour le moment. _x000D__x000D_-&gt; Faire &amp; envoyer tarif _x000D_-&gt; Suivre et relancer si pas de retour</t>
  </si>
  <si>
    <t>Rdv avec Fanny ANDRIN _x000D__x000D_Mise Ã  jour des balances prevue pour fin Juillet. _x000D_Recuperation des infos formats _x000D_Besoins Ã  venir sur des stickers de repiquage pour la cremerie_x000D__x000D_-&gt; Envoyer tarif + devis stickers_x000D_-&gt; Suivre et rel</t>
  </si>
  <si>
    <t>Rdv avec Melanie PERRET _x000D__x000D_Rdb fait avec Gerald_x000D_Prise d'infos sur refs commandees. M'envoie le complement. _x000D__x000D_-&gt; Faire tarif _x000D_-&gt; Envoyer le catalogue de stickers_x000D_-&gt; Relancer pour rouvrir le co</t>
  </si>
  <si>
    <t>Rdv avec Madame SABATIER _x000D__x000D_Commande les etiquettes via la SOCARA donc chez SHADES _x000D_Prise d'infos pd / px pr chiffrage + stickers AOP, IGP, VBF, VPF, OS + sticker "elabore par nos soins". _x000D__x000D_-&gt; Faire tarif en blanc + transparent _x000D_-&gt; Suivre et relanc</t>
  </si>
  <si>
    <t>Rdv avec Monsieur BLOCH mais etait absent. _x000D__x000D_Prise d'infos formats &amp; autres dans le magasin. _x000D__x000D_-&gt; Faire tarif &amp; recontacte</t>
  </si>
  <si>
    <t>Directeur n'a pas pu me recevoir car reunion. _x000D__x000D_-&gt; Reprendre rdv</t>
  </si>
  <si>
    <t>Rdv avec Audrey _x000D__x000D_Stock ok pour l'ete. _x000D_A besoin d'un bon de commande pour validation par sa Direction. Pas de projets de stic</t>
  </si>
  <si>
    <t>RDV ce jour avec Yannick Corbet, il souhaite un devis pour des stickers saumons fumee et emballe dans nos ateliers + commande</t>
  </si>
  <si>
    <t>RDV ce jour avec Mme Horlaville, resp boulpat._x000D_On teste des etiquettes transparentes pour la pÃ¢tisserie et le fromage coupe 75X150 et 60X80 sur balance DIGI._x000D_Faire devis en transparent, la direction souhaite passer en etiquettes transparen</t>
  </si>
  <si>
    <t xml:space="preserve">RDV ce jour Mme Ribot afin de realiser des essais pour le transparent en pÃ¢tisserie et fraiche decoupe. Essais reussi, en attente du retour de la direction._x000D_J'en ai profite pour qu'elle fasse le point sur les stocks afin de preparer la commande de </t>
  </si>
  <si>
    <t>RDV ce jour avec Mr Giles, resp frais. C'est lui qui passe les commandes._x000D_Il est en attente de DIGI pour passer en INCO2._x000D_Du coup il ne peut pas passer commande de transparent._x000D_Rappeler mi-juin pour commande etÃ</t>
  </si>
  <si>
    <t xml:space="preserve">RDV ce jour avec  Mr Dieutegard et Pauline (resp qualite)._x000D_Actuellement il travaille avec Eticplus sur tout le magasin (blanc 2C et transparent). Mr Dieutegard souhaite avoir un seul fournisseur. </t>
  </si>
  <si>
    <t>RDV ce jour avec Mr Garry, resp boulangerie/pÃ¢tisserie._x000D_Essaie des etiquettes transparentes sur leur balance Berkel._x000D_Cela fonctionne trÃ¨s bien._x000D_Format 58X102, sortie gauche, il souhaite egalement un devis en etiquette op</t>
  </si>
  <si>
    <t>Livraison sticker en depannages pour les Soldes Mme BOUCHO</t>
  </si>
  <si>
    <t>04/09/2017</t>
  </si>
  <si>
    <t>RDV ce jour avec Mme Hingrat, belle commande._x000D_Prochain rdv le 5/10.</t>
  </si>
  <si>
    <t>Relance telephonique le 12/05, prevoir rdv fin mai afin de faire le point. Il n'a pas trop le temps actuellement de comparer (manque de personne</t>
  </si>
  <si>
    <t>RDV ce jour avec Mr Quilan afin de faire le point sur le stock._x000D_On a fait le tour de chaque rayon afin de prevoir le stock pour l'ete._x000D_Presentation des stickers numerique. Il passe commande chez un</t>
  </si>
  <si>
    <t>rencontre avec laurent(boucher)_x000D_rencontre avec Mr tesson(fleg) et lui envoyer devis 58x102 PPTT pour rayon fraiche decoupe et meme reference pour la patisseri</t>
  </si>
  <si>
    <t>RDV ce jour avec Mme Soulet, elle travaille avec Eticplus pour toutes etiquettes (blanches et transparentes). _x000D_Actuellement ell</t>
  </si>
  <si>
    <t>RDV avec Mr Rotrou, resp boucherie, vu egalement Aurore la resp qualite afin de changer de format pour la pÃ¢tisserie._x000D_De 75X90 Ã  75X</t>
  </si>
  <si>
    <t>RDV avec Karine Le Marechal, adjointe responsable qualite. La res</t>
  </si>
  <si>
    <t>RDV ce jour avec Jonathan Gaucheron._x000D_Commande de stickers, je lui ai egalement envoye les devis des etiquettes transparent</t>
  </si>
  <si>
    <t xml:space="preserve">RDV ce jour avec avec Mme Dutilloy, je me suis presente avec Gerald._x000D_Actyellement elle travaille avec Digi, NCR (prix trÃ¨s bas!!!!) et nous._x000D_Suite Ã  ce rdv avec Gerald, je dois lui chiffrer les etiquettes de formats:_x000D_ 60X80 tout </t>
  </si>
  <si>
    <t>passer au magasin recup echantillon soucis thermique etique</t>
  </si>
  <si>
    <t>prise de commande pour cet et</t>
  </si>
  <si>
    <t>RDV ce matin avec Mme Rihouet Camile, commande Ã  prevoir pour livraison debut juillet._x000D_Concernant le BAT en attente de validation, finalement le directeur adjoint Mr Anne souhaite changer l</t>
  </si>
  <si>
    <t>rencontre avec Mme Mace resp qualite_x000D_devis Ã  envoyer pour PP</t>
  </si>
  <si>
    <t>J'ai rencointre Alain Donnez, r</t>
  </si>
  <si>
    <t>RDV ce jour avec Mme Duhamel pour lui donner le prix des nouveaux formats. Digi est legerement plus chÃ¨re que nous, il n'y a pas une grande difference._x000D_Concernant le transparent 80X140, Digi est Ã  62 euros le m</t>
  </si>
  <si>
    <t>RDV ce jour avev Mme Petree, elle passe co</t>
  </si>
  <si>
    <t>rencontre avec Mr Hennebert resp boucherie_x000D_Ã  envoyer tableau de ref etiquett</t>
  </si>
  <si>
    <t>rdv avec Mme Cordier resp qualite mais absente en arret_x000D_fais le point etiquette sur tous le magas</t>
  </si>
  <si>
    <t>Appel la magasin ce jour pour relancer le BAT 60X100 en stanby depuis mi-fevrier._x000D_Je viens d'a</t>
  </si>
  <si>
    <t>RDV ce jour avec Mr Saint Dizier, il y a plusieurs rouleaux ( env 2 cartons) d'etiquettes 80X160 blanche 2C qui bloquent dans la machine. La l</t>
  </si>
  <si>
    <t>RDV ce jour avec Mr Paul, il a commande chez Eticplus le format 75X100 transpa</t>
  </si>
  <si>
    <t>RDV ce jour avec Pascal Bouchart._x000D_Commande pour des sticker et etiquette._x000D_Il souhaite un devis pour des stickers numerique._x000D_Prevoir prochain rdv debut octo</t>
  </si>
  <si>
    <t>RDV ce jour avec Mr Collea (traiteur, charcuterie et fromage), Mr Boulzelga est en conge (boulangerie)._x000D_Mme Noleo ne s'occupe plus des commandes depuis la mise en place de l'INCO2._x000D_Prevoir un rdv avec Mr Boulzelga et Collea courant cet ete pour co</t>
  </si>
  <si>
    <t>RDV ce jour avec Arnaud Vigneron, il souhaite du Linerless ref 100166, colis Ã  94 euros les 24 rlx.</t>
  </si>
  <si>
    <t>rencontre avec Mme Levert resp qualite_x000D_travaille avec etikplus car sopano trop che</t>
  </si>
  <si>
    <t>Vu ce jour Mr Koulevky, pas de besoin urgent, pas encore Ã  jour de la norme INCO2. _x000D_Prevoir un rdv au mois de septembre pour faire un point complet avec les differents resp de ray</t>
  </si>
  <si>
    <t>prise des references des etiquettes du magasin et tarif envoyer a la resp qual</t>
  </si>
  <si>
    <t>rencontre avec Mme Pierre(resp qualite</t>
  </si>
  <si>
    <t>Vu ce jour Mme Petree, nous avons fait le tour des differents rayons afin de mettre en place les nouveaux formats (voir tableau</t>
  </si>
  <si>
    <t>RDV ce jour avec Mme Anselme, afin de faire le point concernant le litige avec la reference 4044VLTX76IP (plot trop fin)._x000D_La livraison d'etiquette (15 000) avec le plot plus epais fonctionne parfaitement.</t>
  </si>
  <si>
    <t>RDV ce jour avec Mr Manson, le devis des sticker est a annule car il, prefere agrandir l'etiquette._x000D_Il souhaite des devis pour des etiquettes de jus d'or</t>
  </si>
  <si>
    <t>Passage ce jour au magasin, j'ai rencontre le responsable produit frais, Mr Cherif._x000D_Actuellement il passe commande chez Bizerba suite aux changement de balances. Prevoir de l'appeler pour prendre rdv et lui faire un devis pour tous les rayo</t>
  </si>
  <si>
    <t xml:space="preserve">Magasin repasse super </t>
  </si>
  <si>
    <t>RDV ce jour avec Sondjon, resp boucherie. Mr Fourau resp boulangerie est en conge._x000D_Commande passe courant mai._x000D_Pas vraiment de besoi</t>
  </si>
  <si>
    <t>travail sur centrale Ã  verifi</t>
  </si>
  <si>
    <t>passer voir Mr Devine resp boucher apres 1ere commande pour faire le point client satisfait Ã  recontacter le 25.05.16 pour refaire une command</t>
  </si>
  <si>
    <t>Visiteprise de contactproposition KIT 9n'a plus de rayon boucherie trad  n'utilise plus que des etq de balance pour flegsla boucherie en LS est livree par Gonfrevilleproposition stick OS et Date Court</t>
  </si>
  <si>
    <t>LECLERC FECAMP</t>
  </si>
  <si>
    <t>RDV ce jour avec Mr Galle et Mlle Daubeauf, nouvelle etiquette pour les boites de poulet. Format 88X140 (comme pour le Leclerc Querqueville) triangulaire._x000D_Devis pour 15 000 etiquettes</t>
  </si>
  <si>
    <t>Mr Rasasegaram ne fait plus partie de la societe (resp qualite), en attendant un remplacent je traite directement avec Mr Haran le directeur._x000D_Petit Leclerc, pas une grosse consommation, surtout qu'Ã  5mn il y a un gros Leclerc Ã  Viry Chati</t>
  </si>
  <si>
    <t>RDV avec Mr Lemaitre, presentation et releve pour commande._x000D_On a egalement rencontre Mme Jobert, resp qualite._x000D_Devis pour des etiquettes blanches et transparente de format 7</t>
  </si>
  <si>
    <t>LECLERC DAMMARIE LES LYS</t>
  </si>
  <si>
    <t>DAMMARIE LES LYS</t>
  </si>
  <si>
    <t>LECLERC ANET</t>
  </si>
  <si>
    <t>Presentation sticker</t>
  </si>
  <si>
    <t>Visite RDV du 19/03/2015 qui avait ete reporte par le cli</t>
  </si>
  <si>
    <t>Devis vs Abel</t>
  </si>
  <si>
    <t>LECLERC MEYRAGUES</t>
  </si>
  <si>
    <t>LECLERC ST GIULIANO</t>
  </si>
  <si>
    <t>LECLERC  VALLAURIS</t>
  </si>
  <si>
    <t>INTERMARCHE BELLEU SOISSON</t>
  </si>
  <si>
    <t>BELLEU SOISSONS</t>
  </si>
  <si>
    <t>pris commande</t>
  </si>
  <si>
    <t>INTERMARCHE ALBERT</t>
  </si>
  <si>
    <t>ALBERT</t>
  </si>
  <si>
    <t>INTERMARCHE SENLIS</t>
  </si>
  <si>
    <t>SENLIS</t>
  </si>
  <si>
    <t>INTERMARCHE NOYON</t>
  </si>
  <si>
    <t>NOYON</t>
  </si>
  <si>
    <t>SUIVI DE L OFFRE</t>
  </si>
  <si>
    <t>INTERMARCHE FRIVILLE ESCARBOTIN</t>
  </si>
  <si>
    <t>FRIVILLE ESCARBOTIN</t>
  </si>
  <si>
    <t>INTERMARCHE LA BASSEE</t>
  </si>
  <si>
    <t>LA BASSEE</t>
  </si>
  <si>
    <t>13/02/2013</t>
  </si>
  <si>
    <t>Rlx de caisse avec pub. Attention, mettre en blanc pour la prochaine commande en boulangerie</t>
  </si>
  <si>
    <t>INTERMARCHE COMPIEGNE</t>
  </si>
  <si>
    <t>COMPIEGNE</t>
  </si>
  <si>
    <t>prez</t>
  </si>
  <si>
    <t>INTERMARCHE CREPY EN VALOIS</t>
  </si>
  <si>
    <t>CREPY EN VALOIS</t>
  </si>
  <si>
    <t>DECOUVERTE DU CLIENT ET PRESENTATION</t>
  </si>
  <si>
    <t>INTERMARCHE TROSLY BREUIL</t>
  </si>
  <si>
    <t>TROSLY BREUIL</t>
  </si>
  <si>
    <t>INTERMARCHE TILGUIT BEAUVAIS</t>
  </si>
  <si>
    <t>GOINCOURT</t>
  </si>
  <si>
    <t>INTERMARCHE ROUBAIX</t>
  </si>
  <si>
    <t>ROUBAIX</t>
  </si>
  <si>
    <t>16/07/2013</t>
  </si>
  <si>
    <t>changer de balance en boucherie LS. Pris commande par rapport Ã  la central</t>
  </si>
  <si>
    <t>INTERMARCHE S.A LUDOVIC</t>
  </si>
  <si>
    <t>BRUAY LA BUISSIERE</t>
  </si>
  <si>
    <t>13/03/2014</t>
  </si>
  <si>
    <t>changement de balance et nouveau format. Fait proposition</t>
  </si>
  <si>
    <t>INTERMARCHE MARLES LES MIN</t>
  </si>
  <si>
    <t>MARLES LES MINES</t>
  </si>
  <si>
    <t>29/11/2011</t>
  </si>
  <si>
    <t>Fait proposition sur l'ensemble des etiquettes Travaille avec Mettle</t>
  </si>
  <si>
    <t>INTERMARCHE CROUY</t>
  </si>
  <si>
    <t>CROUY</t>
  </si>
  <si>
    <t>commande et</t>
  </si>
  <si>
    <t>INTERMARCHE MARQUETTE LEZ</t>
  </si>
  <si>
    <t>MARQUETTE LEZ LILLE</t>
  </si>
  <si>
    <t>INTERMARCHE LILLE</t>
  </si>
  <si>
    <t>LILLE</t>
  </si>
  <si>
    <t>INTERMARCHE ST POL SUR TER</t>
  </si>
  <si>
    <t>ST POL SUR TERNOISE</t>
  </si>
  <si>
    <t>14/05/2013</t>
  </si>
  <si>
    <t>pris commande en boucherie et relancer caiss</t>
  </si>
  <si>
    <t>INTERMARCHE CHALONS SUR MA</t>
  </si>
  <si>
    <t>CHALONS SUR MARNE</t>
  </si>
  <si>
    <t>Vu le nouveau resp Boucherie._x000D_Interesse par nous. A suivr</t>
  </si>
  <si>
    <t>INTERMARCHE ORCHIES</t>
  </si>
  <si>
    <t>ORCHIES</t>
  </si>
  <si>
    <t>INTERMARCHE EPINAL</t>
  </si>
  <si>
    <t>EPINAL</t>
  </si>
  <si>
    <t>decouverte</t>
  </si>
  <si>
    <t>INTERMARCHE MASNY</t>
  </si>
  <si>
    <t>MASNY</t>
  </si>
  <si>
    <t>commande d'et</t>
  </si>
  <si>
    <t>INTERMARCHE SOMAIN</t>
  </si>
  <si>
    <t>SOMAIN</t>
  </si>
  <si>
    <t>29/10/2015</t>
  </si>
  <si>
    <t>INTERMARCHE ANNOEULIN</t>
  </si>
  <si>
    <t>ANNOEULLIN</t>
  </si>
  <si>
    <t>24/03/2011</t>
  </si>
  <si>
    <t>Envoyer tableau synthÃ¨s</t>
  </si>
  <si>
    <t>INTERMARCHE CARVIN</t>
  </si>
  <si>
    <t>CARVIN</t>
  </si>
  <si>
    <t>INTERMARCHE AILLY S/NOYE</t>
  </si>
  <si>
    <t>AILLY SUR NOYE</t>
  </si>
  <si>
    <t>INTERMARCHE SAINT DIE</t>
  </si>
  <si>
    <t>SAINT DIE</t>
  </si>
  <si>
    <t>INTERMARCHE  GAUCHY</t>
  </si>
  <si>
    <t>GAUCHY</t>
  </si>
  <si>
    <t>14/11/2016</t>
  </si>
  <si>
    <t>pris commande de fin d'anne</t>
  </si>
  <si>
    <t>INTERMARCHE FITZ JAMES</t>
  </si>
  <si>
    <t>FITZ JAMES</t>
  </si>
  <si>
    <t>INTERMARCHE CAMBRONE LES R</t>
  </si>
  <si>
    <t>CAMBRONE LES RIBECOURT</t>
  </si>
  <si>
    <t>INTERMARCHE PONT A MOUSSON</t>
  </si>
  <si>
    <t>PONT A MOUSSON</t>
  </si>
  <si>
    <t>24/05/2017</t>
  </si>
  <si>
    <t>relance suite au 2 propositions</t>
  </si>
  <si>
    <t>INTERMARCHE SAULT LES RETH</t>
  </si>
  <si>
    <t>SAULT LES RETHEL</t>
  </si>
  <si>
    <t>prise de contact</t>
  </si>
  <si>
    <t>INTERMARCHE MORHANGE</t>
  </si>
  <si>
    <t>MORHANGE</t>
  </si>
  <si>
    <t>INTERMARCHE LAMBERSART</t>
  </si>
  <si>
    <t>LAMBERSART</t>
  </si>
  <si>
    <t>INTERMARCHE JEUMONT</t>
  </si>
  <si>
    <t>JEUMONT</t>
  </si>
  <si>
    <t>INTERMARCHE TEPAGO  METZ MAGN</t>
  </si>
  <si>
    <t>METZ MAGNY</t>
  </si>
  <si>
    <t>INTERMARCHE REVIN</t>
  </si>
  <si>
    <t>REVIN</t>
  </si>
  <si>
    <t>INTERMARCHE CHARLEVILLE ME</t>
  </si>
  <si>
    <t>CHARLEVILLE MEZIERES</t>
  </si>
  <si>
    <t>INTERMARCHE CONTREXEVILLE</t>
  </si>
  <si>
    <t>CONTREXEVILLE</t>
  </si>
  <si>
    <t>INTERMARCHE DOULLENS</t>
  </si>
  <si>
    <t>DOULLENS</t>
  </si>
  <si>
    <t>INTERMARCHE GRENADINES REIMS</t>
  </si>
  <si>
    <t>REIMS</t>
  </si>
  <si>
    <t>10/03/2017</t>
  </si>
  <si>
    <t>PRESENTATION ET DECOUVERTE</t>
  </si>
  <si>
    <t>INTERMARCHE LAON</t>
  </si>
  <si>
    <t>LAON</t>
  </si>
  <si>
    <t>08/09/2016</t>
  </si>
  <si>
    <t>ghfg</t>
  </si>
  <si>
    <t>INTERMARCHE S.A.S.BOUGERE</t>
  </si>
  <si>
    <t>MOYENMOUTIER</t>
  </si>
  <si>
    <t>INTERMARCHE MARGNY L COMPIEGNE</t>
  </si>
  <si>
    <t>MARGNY LES  COMPIEGNE</t>
  </si>
  <si>
    <t>INTERMARCHE SAINTE MENEHOU</t>
  </si>
  <si>
    <t>SAINTE MENEHOULD</t>
  </si>
  <si>
    <t>INTERMARCHE CAUDRY</t>
  </si>
  <si>
    <t>01/08/2016</t>
  </si>
  <si>
    <t>INTERMARCHE CLERMONT</t>
  </si>
  <si>
    <t>CLERMONT</t>
  </si>
  <si>
    <t>INTERMARCHE CAUFFRY</t>
  </si>
  <si>
    <t>INTERMARCHE PONT DE BRIQUES ST E</t>
  </si>
  <si>
    <t>PONT DE BRIQUES ST ETIENNE</t>
  </si>
  <si>
    <t>INTERMARCHE GOUVIEUX</t>
  </si>
  <si>
    <t>GOUVIEUX</t>
  </si>
  <si>
    <t>INTERMARCHE TOURCOING</t>
  </si>
  <si>
    <t>TOURCOING</t>
  </si>
  <si>
    <t>12/11/2014</t>
  </si>
  <si>
    <t>INTERMARCHE RACHES</t>
  </si>
  <si>
    <t>RACHES</t>
  </si>
  <si>
    <t>INTERMARCHE LUDRES</t>
  </si>
  <si>
    <t>LUDRES</t>
  </si>
  <si>
    <t>INTERMARCHE LA FERTE MILON</t>
  </si>
  <si>
    <t>LA FERTE MILON</t>
  </si>
  <si>
    <t>DECOUVERTE</t>
  </si>
  <si>
    <t>INTERMARCHE NEUVES MAISONS</t>
  </si>
  <si>
    <t>NEUVES MAISONS</t>
  </si>
  <si>
    <t>LITIGES SUR UN RETOUR</t>
  </si>
  <si>
    <t>INTERMARCHE LE CATEAU</t>
  </si>
  <si>
    <t>LE CATEAU</t>
  </si>
  <si>
    <t>INTERMARCHE ST NABORD</t>
  </si>
  <si>
    <t>REMIREMONT</t>
  </si>
  <si>
    <t>INTERMARCHE JARNY</t>
  </si>
  <si>
    <t>INTERMARCHE MOYVILLERS</t>
  </si>
  <si>
    <t>MOYVILLERS</t>
  </si>
  <si>
    <t>INTERMARCHE VIREUX MOLHAIN</t>
  </si>
  <si>
    <t>VIREUX MOLHAIN</t>
  </si>
  <si>
    <t>INTERMARCHE GAMACHES</t>
  </si>
  <si>
    <t>GAMACHES</t>
  </si>
  <si>
    <t>INTERMARCHE LUDIVAN BEAUVAIS</t>
  </si>
  <si>
    <t>BEAUVAIS</t>
  </si>
  <si>
    <t>INTERMARCHE ANZIN</t>
  </si>
  <si>
    <t>ANZIN</t>
  </si>
  <si>
    <t>INTERMARCHE SA TREBLIG METZ</t>
  </si>
  <si>
    <t>METZ</t>
  </si>
  <si>
    <t>INTERMARCHE MOURMELON LE G</t>
  </si>
  <si>
    <t>MOURMELON LE GRAND</t>
  </si>
  <si>
    <t>INTERMARCHE STENAY</t>
  </si>
  <si>
    <t>STENAY</t>
  </si>
  <si>
    <t>INTERMARCHE BRESLES</t>
  </si>
  <si>
    <t>BRESLES</t>
  </si>
  <si>
    <t>INTERMARCHE LE PORTEL</t>
  </si>
  <si>
    <t>LE PORTEL</t>
  </si>
  <si>
    <t>INTERMARCHE MONTIGNY EN OSTREV.</t>
  </si>
  <si>
    <t>MONTIGNY EN OSTREVENT</t>
  </si>
  <si>
    <t>INTERMARCHE DENEUVRE</t>
  </si>
  <si>
    <t>DENEUVRE</t>
  </si>
  <si>
    <t>INTERMARCHE OSTRICOURT</t>
  </si>
  <si>
    <t>OSTRICOURT</t>
  </si>
  <si>
    <t>INTERMARCHE CROIX</t>
  </si>
  <si>
    <t>CROIX</t>
  </si>
  <si>
    <t>INTERMARCHE RANG DU FLIERS</t>
  </si>
  <si>
    <t>RANG DU FLIERS</t>
  </si>
  <si>
    <t>INTERMARCHE GIVET</t>
  </si>
  <si>
    <t>GIVET</t>
  </si>
  <si>
    <t>INTERMARCHE AUXI LE CHATEA</t>
  </si>
  <si>
    <t>AUXI LE CHATEAU</t>
  </si>
  <si>
    <t>INTERMARCHE SALEUX</t>
  </si>
  <si>
    <t>SALEUX</t>
  </si>
  <si>
    <t>10/04/2017</t>
  </si>
  <si>
    <t>relance</t>
  </si>
  <si>
    <t>INTERMARCHE FLIXECOURT</t>
  </si>
  <si>
    <t>FLIXECOURT</t>
  </si>
  <si>
    <t>INTERMARCHE AMIENS A.DUMAS</t>
  </si>
  <si>
    <t>AMIENS</t>
  </si>
  <si>
    <t>relance pour commande d'ete</t>
  </si>
  <si>
    <t>INTERMARCHE ANISY L CHATEAU</t>
  </si>
  <si>
    <t>ANIZY LE CHATEAU</t>
  </si>
  <si>
    <t>INTERMARCHE GRANDVILLIERS</t>
  </si>
  <si>
    <t>GRANDVILLIERS</t>
  </si>
  <si>
    <t>INTERMARCHE BAILLEUL</t>
  </si>
  <si>
    <t>BAILLEUL</t>
  </si>
  <si>
    <t>INTERMARCHE NOYELLES SOUS</t>
  </si>
  <si>
    <t>NOYELLES SOUS LENS</t>
  </si>
  <si>
    <t>INTERMARCHE GUARBECQUE</t>
  </si>
  <si>
    <t>GUARBECQUE</t>
  </si>
  <si>
    <t>INTERMARCHE EMMERIN</t>
  </si>
  <si>
    <t>EMMERIN</t>
  </si>
  <si>
    <t>NOUVELLE ETIQUETTE</t>
  </si>
  <si>
    <t>INTERMARCHE GUISE</t>
  </si>
  <si>
    <t>GUISE</t>
  </si>
  <si>
    <t>20/04/2016</t>
  </si>
  <si>
    <t>INTERMARCHE PONT A MARCQ</t>
  </si>
  <si>
    <t>PONT A MARCQ</t>
  </si>
  <si>
    <t>decouvertes et presentation</t>
  </si>
  <si>
    <t>INTERMARCHE MERVILLE</t>
  </si>
  <si>
    <t>MERVILLE</t>
  </si>
  <si>
    <t>31/08/2011</t>
  </si>
  <si>
    <t>Repasser en Novembre pour boulangerie et Boucherie</t>
  </si>
  <si>
    <t>INTERMARCHE LA GORGUE</t>
  </si>
  <si>
    <t>LA GORGUE</t>
  </si>
  <si>
    <t>fait le point avec M. Decross</t>
  </si>
  <si>
    <t>INTERMARCHE CHATEAU THIERRY</t>
  </si>
  <si>
    <t>CHATEAU THIERRY</t>
  </si>
  <si>
    <t>21/02/2012</t>
  </si>
  <si>
    <t>proposer rlx de caisse Ã  la comptabl</t>
  </si>
  <si>
    <t>INTERMARCHE HALLENNES</t>
  </si>
  <si>
    <t>HALLENNES LES HAUBOURDIN</t>
  </si>
  <si>
    <t>INTERMARCHE QUAROUBLE</t>
  </si>
  <si>
    <t>QUAROUBLE</t>
  </si>
  <si>
    <t>26/09/2011</t>
  </si>
  <si>
    <t>Nouveau Responsable boucherie Bon contact</t>
  </si>
  <si>
    <t>INTERMARCHE GAUVILLE</t>
  </si>
  <si>
    <t>GAUVILLE</t>
  </si>
  <si>
    <t>INTERMARCHE LOOS EN GOHELL</t>
  </si>
  <si>
    <t>LOOS EN GOHELLE</t>
  </si>
  <si>
    <t>problÃ¨me de mandrin en boucheri</t>
  </si>
  <si>
    <t>INTERMARCHE ACHICOURT</t>
  </si>
  <si>
    <t>ACHICOURT</t>
  </si>
  <si>
    <t>31/07/2015</t>
  </si>
  <si>
    <t>Traville avec Berkel, faire proposition au nouveau resp PF</t>
  </si>
  <si>
    <t>INTERMARCHE CUCQ</t>
  </si>
  <si>
    <t>CUCQ</t>
  </si>
  <si>
    <t>INTERMARCHE BOULOGNE S/MER</t>
  </si>
  <si>
    <t>BOULOGNE S/MER</t>
  </si>
  <si>
    <t>02/02/2011</t>
  </si>
  <si>
    <t>Proposer avec cadencier l'ensemble des etiquette</t>
  </si>
  <si>
    <t>INTERMARCHE MONS EN BAROEUL</t>
  </si>
  <si>
    <t>MONS EN BAROEUL</t>
  </si>
  <si>
    <t>INTERMARCHE HERSIN COUPIGNY</t>
  </si>
  <si>
    <t>HERSIN COUPIGNY</t>
  </si>
  <si>
    <t>11/09/2013</t>
  </si>
  <si>
    <t>pris commande en boucherie pour livraison mi Octobre</t>
  </si>
  <si>
    <t>INTERMARCHE WIZERNES</t>
  </si>
  <si>
    <t>WIZERNES</t>
  </si>
  <si>
    <t>INTERMARCHE CHAUNY</t>
  </si>
  <si>
    <t>CHAUNY</t>
  </si>
  <si>
    <t>27/02/2017</t>
  </si>
  <si>
    <t>nouveau stickers boucherie</t>
  </si>
  <si>
    <t>INTERMARCHE ST ERME</t>
  </si>
  <si>
    <t>SAINT ERME</t>
  </si>
  <si>
    <t>30/11/2015</t>
  </si>
  <si>
    <t>visite pour prendre commande</t>
  </si>
  <si>
    <t>INTERMARCHE THEDING</t>
  </si>
  <si>
    <t>THEDING</t>
  </si>
  <si>
    <t>INTERMARCHE PONT ST MAXENCE</t>
  </si>
  <si>
    <t>PONT ST MAXENCE</t>
  </si>
  <si>
    <t>INTERMARCHE BEAUVAIS MONTAIGNE</t>
  </si>
  <si>
    <t>23/11/2010</t>
  </si>
  <si>
    <t>Prix commande sur tous les rayons</t>
  </si>
  <si>
    <t>INTERMARCHE FONQUES</t>
  </si>
  <si>
    <t>LE QUESNOY</t>
  </si>
  <si>
    <t>14/11/2013</t>
  </si>
  <si>
    <t>fait proposition en boulangerie</t>
  </si>
  <si>
    <t>16/11/2011</t>
  </si>
  <si>
    <t>Nouvelle balance mettler. pris premiere commande. Le resp me demande de repasser dans 15 jours pour faire un point tres preci</t>
  </si>
  <si>
    <t>INTERMARCHE LAMBRE LES AIRE</t>
  </si>
  <si>
    <t>LAMBRES LES AIRE</t>
  </si>
  <si>
    <t>19/07/2011</t>
  </si>
  <si>
    <t>Pris commande de stickers</t>
  </si>
  <si>
    <t>INTERMARCHE LONGWY</t>
  </si>
  <si>
    <t>LONGWY</t>
  </si>
  <si>
    <t>INTERMARCHE SAS NIELDA</t>
  </si>
  <si>
    <t>HALLUIN</t>
  </si>
  <si>
    <t>INTERMARCHE VIS EN ARTOIS</t>
  </si>
  <si>
    <t>VIS EN ARTOIS</t>
  </si>
  <si>
    <t>19/06/2015</t>
  </si>
  <si>
    <t>INTERMARCHE SA VALANGY</t>
  </si>
  <si>
    <t>ANGY</t>
  </si>
  <si>
    <t>INTERMARCHE S.A GODE</t>
  </si>
  <si>
    <t>BEUVRY</t>
  </si>
  <si>
    <t>INTERMARCHE AUMETZ</t>
  </si>
  <si>
    <t>AUMETZ</t>
  </si>
  <si>
    <t>INTERMARCHE FAMECK</t>
  </si>
  <si>
    <t>FAMECK</t>
  </si>
  <si>
    <t>INTERMARCHE LANDRES</t>
  </si>
  <si>
    <t>LANDRES</t>
  </si>
  <si>
    <t>INTERMARCHE SA BLANCHE TACHE</t>
  </si>
  <si>
    <t>CAMON</t>
  </si>
  <si>
    <t>INTERMARCHE ORNY LA VILLE</t>
  </si>
  <si>
    <t>ORRY LA VILLE</t>
  </si>
  <si>
    <t>INTERMARCHE DARNEY</t>
  </si>
  <si>
    <t>DARNEY</t>
  </si>
  <si>
    <t>INTERMARCHE BOURBOURG</t>
  </si>
  <si>
    <t>BOURBOURG</t>
  </si>
  <si>
    <t>INTERMARCHE BRUYERES</t>
  </si>
  <si>
    <t>BRUYERES</t>
  </si>
  <si>
    <t>INTERMARCHE ABBEVILLE</t>
  </si>
  <si>
    <t>ABBEVILLE</t>
  </si>
  <si>
    <t>INTERMARCHE  BULLY LES MINES</t>
  </si>
  <si>
    <t>BULLY LES MINES</t>
  </si>
  <si>
    <t>18/07/2011</t>
  </si>
  <si>
    <t>pas de besoin pour cet ete. Attention , changement de p</t>
  </si>
  <si>
    <t>INTERMARCHE BELLEVILLE S/MEUSE</t>
  </si>
  <si>
    <t>BELLEVILLE SUR MEUSE</t>
  </si>
  <si>
    <t>24/03/2017</t>
  </si>
  <si>
    <t>INTERMARCHE CALAIS</t>
  </si>
  <si>
    <t>CALAIS</t>
  </si>
  <si>
    <t>INTERMARCHE GRAVELINES</t>
  </si>
  <si>
    <t>GRAVELINES</t>
  </si>
  <si>
    <t>INTERMARCHE ROYE</t>
  </si>
  <si>
    <t>ROYE</t>
  </si>
  <si>
    <t>PRISE DE CONTACT POUR OFFRE</t>
  </si>
  <si>
    <t>INTERMARCHE MERICOURT</t>
  </si>
  <si>
    <t>MERICOURT</t>
  </si>
  <si>
    <t>INTERMARCHE  AULNOYE AUMERIES</t>
  </si>
  <si>
    <t>AULNOYE AUMERIES</t>
  </si>
  <si>
    <t>INTERMARCHE ST POL SUR MER</t>
  </si>
  <si>
    <t>ST POL SUR MER</t>
  </si>
  <si>
    <t>01/09/2011</t>
  </si>
  <si>
    <t>Fait proposition sur l'ensemble du magasin.</t>
  </si>
  <si>
    <t>INTERMARCHE BOGNY SUR MEUSE</t>
  </si>
  <si>
    <t>BOGNY SUR MEUSE</t>
  </si>
  <si>
    <t>INTERMARCHE MARQUISE</t>
  </si>
  <si>
    <t>MARQUISE</t>
  </si>
  <si>
    <t>03/02/2011</t>
  </si>
  <si>
    <t>Proposer rlx de caisse Ã  32â‚¬ le co</t>
  </si>
  <si>
    <t>INTERMARCHE  CREUTZWALD</t>
  </si>
  <si>
    <t>INTERMARCHE FOURMIES</t>
  </si>
  <si>
    <t>FOURMIES</t>
  </si>
  <si>
    <t>INTERMARCHE VILLERS OUTREAUX</t>
  </si>
  <si>
    <t>VILLERS OUTREAUX</t>
  </si>
  <si>
    <t>09/07/2014</t>
  </si>
  <si>
    <t>INTERMARCHE COURCELLE LES LENS</t>
  </si>
  <si>
    <t>COURCELLE LES LENS</t>
  </si>
  <si>
    <t>30/11/2010</t>
  </si>
  <si>
    <t>Pris commande sur rlx de caisse. Appeler tous les 2 mois</t>
  </si>
  <si>
    <t>SARL BISBOUL</t>
  </si>
  <si>
    <t>MUILLE VILLETTE</t>
  </si>
  <si>
    <t>INTERM VILLERS SAINT PAUL</t>
  </si>
  <si>
    <t>VILLERS SAINT PAUL</t>
  </si>
  <si>
    <t>NETTO ANNEQUIN</t>
  </si>
  <si>
    <t>ANNEQUIN</t>
  </si>
  <si>
    <t>INTERMARCHE FISMES</t>
  </si>
  <si>
    <t>FISMES</t>
  </si>
  <si>
    <t>23/02/2012</t>
  </si>
  <si>
    <t>Vu le nouveau directeur._x000D_Envoyer tableau synthese</t>
  </si>
  <si>
    <t>BRICOMARCHE</t>
  </si>
  <si>
    <t>SAINT POL SUR TERNOISE</t>
  </si>
  <si>
    <t>COMMERCY</t>
  </si>
  <si>
    <t>BEUVRAGES</t>
  </si>
  <si>
    <t>SIN LE NOBLE</t>
  </si>
  <si>
    <t>INTERMARCHE RIBEMONT</t>
  </si>
  <si>
    <t>RIBEMONT</t>
  </si>
  <si>
    <t>17/05/2016</t>
  </si>
  <si>
    <t>INTERMARCHE ST QUENTIN</t>
  </si>
  <si>
    <t>ST QUENTIN</t>
  </si>
  <si>
    <t>25/04/2016</t>
  </si>
  <si>
    <t>nouvelle ref en boucherie</t>
  </si>
  <si>
    <t>SAINTE CATHERINE LES ARRAS</t>
  </si>
  <si>
    <t>presentation</t>
  </si>
  <si>
    <t>INTERMARCHE HERMES</t>
  </si>
  <si>
    <t>HERMES</t>
  </si>
  <si>
    <t>INTERMARCHE VERNINS</t>
  </si>
  <si>
    <t>VERVINS</t>
  </si>
  <si>
    <t>SOREBA SAS</t>
  </si>
  <si>
    <t>INTERMARCHE CHAMPIGNY</t>
  </si>
  <si>
    <t>CHAMPIGNY</t>
  </si>
  <si>
    <t>MARSEILLE EN BEAUVAISIS</t>
  </si>
  <si>
    <t>INTERMARCHE SAS GEOMAJE</t>
  </si>
  <si>
    <t>AMAGNE</t>
  </si>
  <si>
    <t>INTERMARCHE SEICHAMPS</t>
  </si>
  <si>
    <t>SEICHAMPS</t>
  </si>
  <si>
    <t>INTERMARCHE CHANTEHEUX</t>
  </si>
  <si>
    <t>CHANTEHEUX</t>
  </si>
  <si>
    <t>INTERMARCHE CYSOING</t>
  </si>
  <si>
    <t>CYSOING</t>
  </si>
  <si>
    <t>LECLERC MONTATAIRE</t>
  </si>
  <si>
    <t>MONTATAIRE</t>
  </si>
  <si>
    <t>rdv avec Mr Yot resp boul-pat_x000D_il rencontre des problemes avec bizerba dans le cadre de l'inco2._x000D_</t>
  </si>
  <si>
    <t>LECLERC CHATEAU THIERRY</t>
  </si>
  <si>
    <t>projet inco 2</t>
  </si>
  <si>
    <t>LECLERC CAUFFRY</t>
  </si>
  <si>
    <t>client bizerba._x000D_mise a jour des contacts_x000D_BOUL-PAT: 58X140_x000D_BOUCHERIE 75x115</t>
  </si>
  <si>
    <t>LECLERC DUNKERQUE ROSENDAEL</t>
  </si>
  <si>
    <t>DUNKERQUE ROSENDAEL</t>
  </si>
  <si>
    <t>18/05/2017</t>
  </si>
  <si>
    <t>decouverte et synthese</t>
  </si>
  <si>
    <t>LECLERC COUDEKERQUE BRANCH</t>
  </si>
  <si>
    <t>COUDEKERQUE BRANCHE</t>
  </si>
  <si>
    <t>LECLERC ST JUST EN CHAUSSE</t>
  </si>
  <si>
    <t>ST JUST EN CHAUSSEE</t>
  </si>
  <si>
    <t>LECLERC PONT STE MAXENCE</t>
  </si>
  <si>
    <t>PONT STE MAXENCE</t>
  </si>
  <si>
    <t>LECLERC CONTREXEVILLE</t>
  </si>
  <si>
    <t>LECLERC CHAMBLY</t>
  </si>
  <si>
    <t>CHAMBLY</t>
  </si>
  <si>
    <t>decouverte et prez</t>
  </si>
  <si>
    <t>LECLERC CONFLANS EN JARNISY</t>
  </si>
  <si>
    <t>CONFLANS EN JARNISY</t>
  </si>
  <si>
    <t>LECLERC CHAPELLE EN SERVAL</t>
  </si>
  <si>
    <t>LA CHAPELLE EN SERVAL</t>
  </si>
  <si>
    <t>PROB SUR DES ETIQUETTES FABRIQUEES EN JUILLET._x000D_LES AUTRES ETIQUETTES N ONT PAS POSE PROBLEME</t>
  </si>
  <si>
    <t>LECLERC MONTDIDIER</t>
  </si>
  <si>
    <t>MONTDIDIER</t>
  </si>
  <si>
    <t>12/12/2016</t>
  </si>
  <si>
    <t>2 devis en attente</t>
  </si>
  <si>
    <t>LECLERC FAMECK</t>
  </si>
  <si>
    <t>objectif PPTT</t>
  </si>
  <si>
    <t>LECLERC SEZANNE</t>
  </si>
  <si>
    <t>SEZANNE</t>
  </si>
  <si>
    <t>07/04/2017</t>
  </si>
  <si>
    <t>decouverte + offre</t>
  </si>
  <si>
    <t>LECLERC THIONVILLE</t>
  </si>
  <si>
    <t>cmde + prez</t>
  </si>
  <si>
    <t>LECLERC BRUYERES</t>
  </si>
  <si>
    <t>PRESENTATION</t>
  </si>
  <si>
    <t>STE DISTRIBUTION NOEUXOISE</t>
  </si>
  <si>
    <t>NOEUX LES MINES</t>
  </si>
  <si>
    <t>nouvelle etiquette en boucheri</t>
  </si>
  <si>
    <t>LECLERC ARRAS</t>
  </si>
  <si>
    <t>ARRAS</t>
  </si>
  <si>
    <t>LECLERC TRIE CHATEAU</t>
  </si>
  <si>
    <t>TRIE CHATEAU</t>
  </si>
  <si>
    <t>decouverte et proposition</t>
  </si>
  <si>
    <t>LECLERC MARLY</t>
  </si>
  <si>
    <t>MARLY</t>
  </si>
  <si>
    <t>LECLERC VANDOEUVRE</t>
  </si>
  <si>
    <t>VANDOEUVRE</t>
  </si>
  <si>
    <t>LECLERC BAR LE DUC CEDEX</t>
  </si>
  <si>
    <t>BAR LE DUC CEDEX</t>
  </si>
  <si>
    <t>LECLERC CARVIN</t>
  </si>
  <si>
    <t>PROJET DE STICKERS</t>
  </si>
  <si>
    <t>LECLERC SAINT DIE</t>
  </si>
  <si>
    <t>08/03/2017</t>
  </si>
  <si>
    <t>LECLERC LILLE FIVES</t>
  </si>
  <si>
    <t>05/10/2015</t>
  </si>
  <si>
    <t>LECLERC DIZY</t>
  </si>
  <si>
    <t>VOIR POUR LES TRANSPARENTS EN PATTISERIE</t>
  </si>
  <si>
    <t>LECLERC GOLBEY</t>
  </si>
  <si>
    <t>GOLBEY CEDEX</t>
  </si>
  <si>
    <t>LECLERC CREUTZWALD</t>
  </si>
  <si>
    <t>LECLERC FREYMING</t>
  </si>
  <si>
    <t>FREYMING MERLEBACH</t>
  </si>
  <si>
    <t>LECLERC CHARMES</t>
  </si>
  <si>
    <t>LECLERC LOISON SOUS LENS</t>
  </si>
  <si>
    <t>LOISON SOUS LENS</t>
  </si>
  <si>
    <t>02/05/2013</t>
  </si>
  <si>
    <t>demande de tarif pour comparer</t>
  </si>
  <si>
    <t>LECLERC HAZEBROUCK</t>
  </si>
  <si>
    <t>HAZEBROUCK</t>
  </si>
  <si>
    <t>Norme INCO2</t>
  </si>
  <si>
    <t>LECLERC ATTIN</t>
  </si>
  <si>
    <t>ATTIN</t>
  </si>
  <si>
    <t>DECOUVERTE ET PRESENTATION</t>
  </si>
  <si>
    <t>LECLERC SEDAN</t>
  </si>
  <si>
    <t>SEDAN</t>
  </si>
  <si>
    <t>LECLERC BEAUTOR</t>
  </si>
  <si>
    <t>BEAUTOR</t>
  </si>
  <si>
    <t>LECLERC FAGNIERES</t>
  </si>
  <si>
    <t>FAGNIERES</t>
  </si>
  <si>
    <t>23/05/2017</t>
  </si>
  <si>
    <t>point sur les etiquettes avec Mr Mazocky</t>
  </si>
  <si>
    <t>LECLERC DOUAI</t>
  </si>
  <si>
    <t>DOUAI CEDEX</t>
  </si>
  <si>
    <t>POIUR BOUL/PAT</t>
  </si>
  <si>
    <t>LECLERC RIVERY LES AMIENS</t>
  </si>
  <si>
    <t>RIVERY LES AMIENS</t>
  </si>
  <si>
    <t>point commande boucherie pour l'ete</t>
  </si>
  <si>
    <t>LECLERC VITRY EN PERTHOIS</t>
  </si>
  <si>
    <t>VITRY EN PERTHOIS</t>
  </si>
  <si>
    <t>LECLERC HARLY</t>
  </si>
  <si>
    <t>presentation resp qualitÃ</t>
  </si>
  <si>
    <t>LECLERC DOMMARTIN LES TOUL</t>
  </si>
  <si>
    <t>DOMMARTIN LES TOUL</t>
  </si>
  <si>
    <t>STICKERS</t>
  </si>
  <si>
    <t>LECLERC  REMIREMONT</t>
  </si>
  <si>
    <t>REMIREMONT CEDEX</t>
  </si>
  <si>
    <t>LECLERC RAON ETAPE</t>
  </si>
  <si>
    <t>RAON L ETAPE</t>
  </si>
  <si>
    <t>presentation_x000D_validation d'un sticke</t>
  </si>
  <si>
    <t>LECLERC VILLERS COTTERETS</t>
  </si>
  <si>
    <t>VILLERS COTTERETS CEDEX</t>
  </si>
  <si>
    <t>commande</t>
  </si>
  <si>
    <t>LECLERC ST NICOLAS LES ARR</t>
  </si>
  <si>
    <t>ST NICOLAS LES ARRAS</t>
  </si>
  <si>
    <t>contrat 2017</t>
  </si>
  <si>
    <t>LECLERC CHAMBRY</t>
  </si>
  <si>
    <t>probleme etiquette transparente</t>
  </si>
  <si>
    <t>LECLERC NEUFCHATEAU</t>
  </si>
  <si>
    <t>LECLERC VERDUN</t>
  </si>
  <si>
    <t>VERDUN</t>
  </si>
  <si>
    <t>tour du magasin pour faire une proposition</t>
  </si>
  <si>
    <t>LECLERC SALEUX</t>
  </si>
  <si>
    <t>relance pour les commandes</t>
  </si>
  <si>
    <t>LECLERC ST BRICE COURCELLES</t>
  </si>
  <si>
    <t>ST BRICE COURCELLES</t>
  </si>
  <si>
    <t>LECLERC MUILLE VILETTE</t>
  </si>
  <si>
    <t>MUILLE VILETTE</t>
  </si>
  <si>
    <t>AprÃ¨s la 1 ere commande, suivi du client et point qsur la prochaine command</t>
  </si>
  <si>
    <t>LECLERC SARREBOURG</t>
  </si>
  <si>
    <t>SARREBOURG</t>
  </si>
  <si>
    <t>LECLERC DAINVILLE</t>
  </si>
  <si>
    <t>DAINVILLE</t>
  </si>
  <si>
    <t>commande d ete</t>
  </si>
  <si>
    <t>LECLERC ST AMAND LES EAUX</t>
  </si>
  <si>
    <t>ST AMAND LES EAUX CEDEX</t>
  </si>
  <si>
    <t>07/07/2017</t>
  </si>
  <si>
    <t>PROBLEME DE TRANSPARENT</t>
  </si>
  <si>
    <t>LECLERC TEMPLEUVE</t>
  </si>
  <si>
    <t>LECLERC CAUDRY</t>
  </si>
  <si>
    <t>LECLERC LE PLESSIS BELLEVI</t>
  </si>
  <si>
    <t>LE PLESSIS BELLEVILLE</t>
  </si>
  <si>
    <t>LECLERC CHAMPFLEURY</t>
  </si>
  <si>
    <t>CHAMPFLEURY</t>
  </si>
  <si>
    <t>point sur le probleme de mars._x000D_le client trouve qu'il y a trop de colle sur tout les transparents</t>
  </si>
  <si>
    <t>LECLERC FROUARD</t>
  </si>
  <si>
    <t>LECLERC ANGRES</t>
  </si>
  <si>
    <t>ANGRES</t>
  </si>
  <si>
    <t>LECLERC BAILLEUL</t>
  </si>
  <si>
    <t>LECLERC METZDIS</t>
  </si>
  <si>
    <t>LECLERC BELLAING</t>
  </si>
  <si>
    <t>decouverte et rencontre avec Dimitri de la boulangerie pour relance</t>
  </si>
  <si>
    <t>VERMELDIS SAS VERMELLES</t>
  </si>
  <si>
    <t>VERMELLES</t>
  </si>
  <si>
    <t>22/02/2012</t>
  </si>
  <si>
    <t>pris commande sur l'ensemble des rayons</t>
  </si>
  <si>
    <t>LECLERC LUNEVILLE</t>
  </si>
  <si>
    <t>LECLERC WATTRELOS</t>
  </si>
  <si>
    <t>WATTRELOS</t>
  </si>
  <si>
    <t>commande de noel</t>
  </si>
  <si>
    <t>LECLERC LUMBRES</t>
  </si>
  <si>
    <t>LUMBRES</t>
  </si>
  <si>
    <t>point sur inco2</t>
  </si>
  <si>
    <t>LECLERC JONCHERY S /VESLES</t>
  </si>
  <si>
    <t>JONCHERY S/VESLE</t>
  </si>
  <si>
    <t>LECLERC  SECLIN</t>
  </si>
  <si>
    <t>SECLIN</t>
  </si>
  <si>
    <t>avec sabrina</t>
  </si>
  <si>
    <t>LECLERC RIBECOURT</t>
  </si>
  <si>
    <t>RIBECOURT</t>
  </si>
  <si>
    <t>LECLERC DUNKERQUE</t>
  </si>
  <si>
    <t>DUNKERQUE</t>
  </si>
  <si>
    <t>OK pris commande sur l'ensemble des rayons</t>
  </si>
  <si>
    <t>SCAPARTOIS</t>
  </si>
  <si>
    <t>TILLOY LES MOFFLAINES</t>
  </si>
  <si>
    <t>MUILLE-VILLETTE</t>
  </si>
  <si>
    <t>L'ESPACE CULTUREL - LECLERC</t>
  </si>
  <si>
    <t>LECLERC OUTREAU</t>
  </si>
  <si>
    <t>nouvelle resp qualitÃ</t>
  </si>
  <si>
    <t>LECLERC VOUZIERS</t>
  </si>
  <si>
    <t>VOUZIERS</t>
  </si>
  <si>
    <t>E. LECLERC VITRY LE FRANCOIS</t>
  </si>
  <si>
    <t>VITRY LE FRANCOIS</t>
  </si>
  <si>
    <t>synthese des etiquettes</t>
  </si>
  <si>
    <t>LECLERC BRETEUIL</t>
  </si>
  <si>
    <t>BRETEUIL</t>
  </si>
  <si>
    <t>E LECLERC PIERRY</t>
  </si>
  <si>
    <t>PIERRY</t>
  </si>
  <si>
    <t>point + presentation</t>
  </si>
  <si>
    <t>LECLERC QUAEDRYPE</t>
  </si>
  <si>
    <t>QUAEDYPRE</t>
  </si>
  <si>
    <t>E.LECLERC FROUARD  DRIVE</t>
  </si>
  <si>
    <t>LECLERC DRIVE ESSEY LES NANCY</t>
  </si>
  <si>
    <t>ESSEY LES NANCY</t>
  </si>
  <si>
    <t>LECLERC AULNOYE AYMERIES</t>
  </si>
  <si>
    <t>24/06/2016</t>
  </si>
  <si>
    <t>Neg</t>
  </si>
  <si>
    <t>LECLERC - SOLOSPORT</t>
  </si>
  <si>
    <t>CENTRE E LECLERC DRIVE</t>
  </si>
  <si>
    <t>HIRSON</t>
  </si>
  <si>
    <t>09/10/2014</t>
  </si>
  <si>
    <t>fait propostion sur tout le magasin</t>
  </si>
  <si>
    <t>LECLERC ETAPLES</t>
  </si>
  <si>
    <t>LECLERC EXPRESS VALENCENNES</t>
  </si>
  <si>
    <t>VALENCIENNES</t>
  </si>
  <si>
    <t>21/04/2016</t>
  </si>
  <si>
    <t>nouveau stickers</t>
  </si>
  <si>
    <t>LECLERC LASSIGNY</t>
  </si>
  <si>
    <t>LASSIGNY</t>
  </si>
  <si>
    <t>LECLERC LA FERE</t>
  </si>
  <si>
    <t>LECLERC COURCELLES-LES-LENS</t>
  </si>
  <si>
    <t>COURCELLES LES LENS</t>
  </si>
  <si>
    <t>LECLERC ORCHIES</t>
  </si>
  <si>
    <t>LECLERC AIRE S/LA LYS</t>
  </si>
  <si>
    <t>AIRE SUR LA LYS</t>
  </si>
  <si>
    <t>LECLERC PONT REMY</t>
  </si>
  <si>
    <t>LECLERC LACROIX SAINT-OUEN</t>
  </si>
  <si>
    <t>LACROIX ST OUEN</t>
  </si>
  <si>
    <t xml:space="preserve"> A RECONTACTER</t>
  </si>
  <si>
    <t>Septembre</t>
  </si>
  <si>
    <t>Octobre</t>
  </si>
  <si>
    <t>Novembre</t>
  </si>
  <si>
    <t>Décembre</t>
  </si>
  <si>
    <t>Janvier</t>
  </si>
  <si>
    <t>Février</t>
  </si>
  <si>
    <t>Mars</t>
  </si>
  <si>
    <t>Avril</t>
  </si>
  <si>
    <t>Mai</t>
  </si>
  <si>
    <t>Juin</t>
  </si>
  <si>
    <t>Juillet</t>
  </si>
  <si>
    <t>Août</t>
  </si>
  <si>
    <t>Industrie</t>
  </si>
  <si>
    <t>GMS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</si>
</sst>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sz val="11"/>
      <color rgb="FF000000"/>
      <name val="Calibri"/>
      <family val="2"/>
    </font>
    <font>
      <b/>
      <sz val="48"/>
      <color theme="1"/>
      <name val="Calibri"/>
      <family val="2"/>
      <scheme val="minor"/>
    </font>
    <font>
      <sz val="26"/>
      <color theme="1"/>
      <name val="Calibri"/>
      <family val="2"/>
      <scheme val="minor"/>
    </font>
    <font>
      <b/>
      <sz val="14"/>
      <color rgb="FFFFFF00"/>
      <name val="Calibri"/>
      <family val="2"/>
      <scheme val="minor"/>
    </font>
  </fonts>
  <fills count="4">
    <fill>
      <patternFill patternType="none"/>
    </fill>
    <fill>
      <patternFill patternType="gray125"/>
    </fill>
    <fill>
      <patternFill patternType="solid">
        <fgColor rgb="FF0070C0"/>
        <bgColor indexed="64"/>
      </patternFill>
    </fill>
    <fill>
      <patternFill patternType="solid">
        <fgColor theme="0" tint="-0.249977111117893"/>
        <bgColor indexed="64"/>
      </patternFill>
    </fill>
  </fills>
  <borders count="1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s>
  <cellStyleXfs count="1">
    <xf numFmtId="0" fontId="0" fillId="0" borderId="0"/>
  </cellStyleXfs>
  <cellXfs count="37">
    <xf numFmtId="0" fontId="0" fillId="0" borderId="0" xfId="0"/>
    <xf numFmtId="49" fontId="0" fillId="0" borderId="0" xfId="0" applyNumberFormat="1"/>
    <xf numFmtId="0" fontId="0" fillId="0" borderId="0" xfId="0" applyAlignment="1">
      <alignment horizontal="center" vertical="center" wrapText="1"/>
    </xf>
    <xf numFmtId="0" fontId="0" fillId="0" borderId="0" xfId="0" applyFill="1"/>
    <xf numFmtId="0" fontId="0" fillId="0" borderId="0" xfId="0" applyNumberFormat="1" applyProtection="1">
      <protection locked="0"/>
    </xf>
    <xf numFmtId="0" fontId="0" fillId="0" borderId="0" xfId="0" applyFont="1" applyAlignment="1">
      <alignment horizontal="left" vertical="center"/>
    </xf>
    <xf numFmtId="0" fontId="0" fillId="0" borderId="1" xfId="0" applyFont="1" applyBorder="1" applyAlignment="1">
      <alignment horizontal="left" vertical="center"/>
    </xf>
    <xf numFmtId="0" fontId="0" fillId="0" borderId="2" xfId="0" applyFont="1" applyBorder="1" applyAlignment="1">
      <alignment horizontal="left" vertical="center"/>
    </xf>
    <xf numFmtId="0" fontId="0" fillId="0" borderId="3" xfId="0" applyFont="1" applyBorder="1" applyAlignment="1">
      <alignment horizontal="left" vertical="center"/>
    </xf>
    <xf numFmtId="0" fontId="0" fillId="0" borderId="4" xfId="0" applyFont="1" applyBorder="1" applyAlignment="1">
      <alignment horizontal="left" vertical="center"/>
    </xf>
    <xf numFmtId="0" fontId="0" fillId="0" borderId="0" xfId="0" applyFont="1" applyBorder="1" applyAlignment="1">
      <alignment horizontal="left" vertical="center"/>
    </xf>
    <xf numFmtId="0" fontId="0" fillId="0" borderId="5" xfId="0" applyFont="1" applyBorder="1" applyAlignment="1">
      <alignment horizontal="left" vertical="center"/>
    </xf>
    <xf numFmtId="0" fontId="3" fillId="0" borderId="5" xfId="0" applyFont="1" applyBorder="1" applyAlignment="1">
      <alignment horizontal="left" vertical="center"/>
    </xf>
    <xf numFmtId="0" fontId="0" fillId="0" borderId="6" xfId="0" applyFont="1" applyBorder="1" applyAlignment="1">
      <alignment horizontal="left" vertical="center"/>
    </xf>
    <xf numFmtId="0" fontId="0" fillId="0" borderId="7" xfId="0" applyFont="1" applyBorder="1" applyAlignment="1">
      <alignment horizontal="left" vertical="center"/>
    </xf>
    <xf numFmtId="0" fontId="0" fillId="0" borderId="8" xfId="0" applyFont="1" applyBorder="1" applyAlignment="1">
      <alignment horizontal="left" vertical="center"/>
    </xf>
    <xf numFmtId="0" fontId="0" fillId="0" borderId="0" xfId="0" applyFont="1" applyAlignment="1">
      <alignment horizontal="center" vertical="center"/>
    </xf>
    <xf numFmtId="0" fontId="4" fillId="2" borderId="13" xfId="0" applyFont="1" applyFill="1" applyBorder="1" applyAlignment="1">
      <alignment horizontal="center" vertical="center"/>
    </xf>
    <xf numFmtId="0" fontId="0" fillId="0" borderId="0" xfId="0" applyFont="1" applyAlignment="1">
      <alignment horizontal="left" vertical="center" wrapText="1"/>
    </xf>
    <xf numFmtId="0" fontId="4" fillId="3" borderId="14" xfId="0" applyFont="1" applyFill="1" applyBorder="1" applyAlignment="1">
      <alignment horizontal="center" vertical="center"/>
    </xf>
    <xf numFmtId="0" fontId="4" fillId="3" borderId="15" xfId="0" applyFont="1" applyFill="1"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center" vertical="center"/>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xf>
    <xf numFmtId="0" fontId="4" fillId="2" borderId="0" xfId="0" applyFont="1" applyFill="1" applyBorder="1" applyAlignment="1">
      <alignment horizontal="center" vertical="center"/>
    </xf>
    <xf numFmtId="0" fontId="4" fillId="3" borderId="9" xfId="0" applyFont="1" applyFill="1" applyBorder="1" applyAlignment="1">
      <alignment horizontal="center" vertical="center"/>
    </xf>
    <xf numFmtId="0" fontId="4" fillId="3" borderId="11" xfId="0" applyFont="1" applyFill="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cellXfs>
  <cellStyles count="1">
    <cellStyle name="Normal" xfId="0" builtinId="0"/>
  </cellStyles>
  <dxfs count="5">
    <dxf>
      <font>
        <color theme="0"/>
      </font>
    </dxf>
    <dxf>
      <fill>
        <patternFill patternType="solid">
          <fgColor rgb="FFFFC7CE"/>
          <bgColor indexed="65"/>
        </patternFill>
      </fill>
    </dxf>
    <dxf>
      <alignment horizontal="center" vertical="center" textRotation="0" wrapText="1" indent="0" justifyLastLine="0" shrinkToFit="0" readingOrder="0"/>
    </dxf>
    <dxf>
      <font>
        <color rgb="FF9C0006"/>
      </font>
      <fill>
        <patternFill>
          <fgColor indexed="64"/>
          <bgColor rgb="FFFFC7CE"/>
        </patternFill>
      </fill>
    </dxf>
    <dxf>
      <font>
        <color rgb="FF9C0006"/>
      </font>
      <fill>
        <patternFill>
          <fgColor indexed="64"/>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
  <Schema ID="Schema2">
    <xsd:schema xmlns:xsd="http://www.w3.org/2001/XMLSchema" xmlns="">
      <xsd:element nillable="true" name="xml">
        <xsd:complexType>
          <xsd:sequence minOccurs="0">
            <xsd:element minOccurs="0" nillable="true" name="Document" form="unqualified">
              <xsd:complexType>
                <xsd:sequence minOccurs="0">
                  <xsd:element minOccurs="0" nillable="true" type="xsd:string" name="name" form="unqualified"/>
                  <xsd:element minOccurs="0" nillable="true" name="Folder" form="unqualified">
                    <xsd:complexType>
                      <xsd:sequence minOccurs="0">
                        <xsd:element minOccurs="0" nillable="true" type="xsd:string" name="name" form="unqualified"/>
                        <xsd:element minOccurs="0" maxOccurs="unbounded" nillable="true" name="Placemark" form="unqualified">
                          <xsd:complexType>
                            <xsd:all>
                              <xsd:element minOccurs="0" nillable="true" type="xsd:string" name="title" form="unqualified"/>
                              <xsd:element minOccurs="0" nillable="true" type="xsd:string" name="title_in_list" form="unqualified"/>
                              <xsd:element minOccurs="0" nillable="true" type="xsd:string" name="name" form="unqualified"/>
                              <xsd:element minOccurs="0" nillable="true" type="xsd:string" name="description" form="unqualified"/>
                              <xsd:element minOccurs="0" nillable="true" type="xsd:string" name="address" form="unqualified"/>
                              <xsd:element minOccurs="0" nillable="true" name="Url" form="unqualified">
                                <xsd:complexType>
                                  <xsd:sequence minOccurs="0">
                                    <xsd:element minOccurs="0" nillable="true" type="xsd:string" name="href" form="unqualified"/>
                                  </xsd:sequence>
                                </xsd:complexType>
                              </xsd:element>
                              <xsd:element minOccurs="0" nillable="true" name="Point" form="unqualified">
                                <xsd:complexType>
                                  <xsd:sequence minOccurs="0">
                                    <xsd:element minOccurs="0" nillable="true" type="xsd:string" name="coordinates" form="unqualified"/>
                                  </xsd:sequence>
                                </xsd:complexType>
                              </xsd:element>
                              <xsd:element minOccurs="0" nillable="true" name="Style" form="unqualified">
                                <xsd:complexType>
                                  <xsd:sequence minOccurs="0">
                                    <xsd:element minOccurs="0" nillable="true" name="IconStyle" form="unqualified">
                                      <xsd:complexType>
                                        <xsd:sequence minOccurs="0">
                                          <xsd:element minOccurs="0" nillable="true" name="Icon" form="unqualified">
                                            <xsd:complexType>
                                              <xsd:sequence minOccurs="0">
                                                <xsd:element minOccurs="0" nillable="true" type="xsd:anyURI" name="href" form="unqualified"/>
                                                <xsd:element minOccurs="0" nillable="true" type="xsd:integer" name="w" form="unqualified"/>
                                                <xsd:element minOccurs="0" nillable="true" type="xsd:integer" name="h" form="unqualified"/>
                                              </xsd:sequence>
                                            </xsd:complexType>
                                          </xsd:element>
                                        </xsd:sequence>
                                      </xsd:complexType>
                                    </xsd:element>
                                  </xsd:sequence>
                                </xsd:complexType>
                              </xsd:element>
                              <xsd:element minOccurs="0" nillable="true" name="Tab" form="unqualified">
                                <xsd:complexType>
                                  <xsd:sequence minOccurs="0">
                                    <xsd:element minOccurs="0" nillable="true" type="xsd:string" name="type" form="unqualified"/>
                                    <xsd:element minOccurs="0" nillable="true" type="xsd:string" name="caption" form="unqualified"/>
                                    <xsd:element minOccurs="0" nillable="true" type="xsd:string" name="content" form="unqualified"/>
                                  </xsd:sequence>
                                </xsd:complexType>
                              </xsd:element>
                              <xsd:element minOccurs="0" nillable="true" type="xsd:integer" name="autres.Effectif" form="unqualified"/>
                              <xsd:element minOccurs="0" nillable="true" type="xsd:string" name="autres.CA" form="unqualified"/>
                              <xsd:element minOccurs="0" nillable="true" type="xsd:integer" name="autres.Tel" form="unqualified"/>
                              <xsd:element minOccurs="0" nillable="true" type="xsd:string" name="autres.contact" form="unqualified"/>
                            </xsd:all>
                          </xsd:complexType>
                        </xsd:element>
                      </xsd:sequence>
                    </xsd:complexType>
                  </xsd:element>
                </xsd:sequence>
              </xsd:complexType>
            </xsd:element>
          </xsd:sequence>
        </xsd:complexType>
      </xsd:element>
    </xsd:schema>
  </Schema>
  <Map ID="2" Name="xml_Mappage1" RootElement="xml" SchemaID="Schema2" ShowImportExportValidationErrors="false" AutoFit="true" Append="false" PreserveSortAFLayout="true" PreserveFormat="true">
    <DataBinding FileBinding="true" ConnectionID="3" DataBindingLoadMode="1"/>
  </Map>
</MapInfo>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10" Type="http://schemas.openxmlformats.org/officeDocument/2006/relationships/xmlMaps" Target="xmlMaps.xml"/><Relationship Id="rId4" Type="http://schemas.openxmlformats.org/officeDocument/2006/relationships/theme" Target="theme/theme1.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85725</xdr:colOff>
          <xdr:row>1</xdr:row>
          <xdr:rowOff>19050</xdr:rowOff>
        </xdr:from>
        <xdr:to>
          <xdr:col>2</xdr:col>
          <xdr:colOff>2038350</xdr:colOff>
          <xdr:row>1</xdr:row>
          <xdr:rowOff>438150</xdr:rowOff>
        </xdr:to>
        <xdr:sp macro="" textlink="">
          <xdr:nvSpPr>
            <xdr:cNvPr id="12289" name="Bouton 1" hidden="1">
              <a:extLst>
                <a:ext uri="{63B3BB69-23CF-44E3-9099-C40C66FF867C}">
                  <a14:compatExt spid="_x0000_s12289"/>
                </a:ext>
                <a:ext uri="{FF2B5EF4-FFF2-40B4-BE49-F238E27FC236}">
                  <a16:creationId xmlns:a16="http://schemas.microsoft.com/office/drawing/2014/main" id="{00000000-0008-0000-0000-000001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CLIQUER POUR METTRE A JOUR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5734050</xdr:colOff>
          <xdr:row>0</xdr:row>
          <xdr:rowOff>133350</xdr:rowOff>
        </xdr:from>
        <xdr:to>
          <xdr:col>6</xdr:col>
          <xdr:colOff>647700</xdr:colOff>
          <xdr:row>1</xdr:row>
          <xdr:rowOff>466725</xdr:rowOff>
        </xdr:to>
        <xdr:sp macro="" textlink="">
          <xdr:nvSpPr>
            <xdr:cNvPr id="12290" name="Bouton 2" hidden="1">
              <a:extLst>
                <a:ext uri="{63B3BB69-23CF-44E3-9099-C40C66FF867C}">
                  <a14:compatExt spid="_x0000_s12290"/>
                </a:ext>
                <a:ext uri="{FF2B5EF4-FFF2-40B4-BE49-F238E27FC236}">
                  <a16:creationId xmlns:a16="http://schemas.microsoft.com/office/drawing/2014/main" id="{00000000-0008-0000-0000-000002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Cliquer pour mettre en couleur les cellules contenant le mot :</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185738</xdr:colOff>
      <xdr:row>1</xdr:row>
      <xdr:rowOff>52388</xdr:rowOff>
    </xdr:from>
    <xdr:to>
      <xdr:col>1</xdr:col>
      <xdr:colOff>876300</xdr:colOff>
      <xdr:row>5</xdr:row>
      <xdr:rowOff>109537</xdr:rowOff>
    </xdr:to>
    <xdr:pic>
      <xdr:nvPicPr>
        <xdr:cNvPr id="2" name="Picture 66" descr="LOGO SOPANO 12X5">
          <a:extLst>
            <a:ext uri="{FF2B5EF4-FFF2-40B4-BE49-F238E27FC236}">
              <a16:creationId xmlns:a16="http://schemas.microsoft.com/office/drawing/2014/main" id="{80CFB987-E7ED-40BB-8EB0-83F733B48B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5738" y="347663"/>
          <a:ext cx="2119312" cy="8905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id="13" name="Tableau214" displayName="Tableau214" ref="A5:I1799" tableType="xml" totalsRowShown="0" headerRowDxfId="2" connectionId="3">
  <autoFilter ref="A5:I1799"/>
  <sortState ref="A6:I1799">
    <sortCondition sortBy="cellColor" ref="E6:E1799" dxfId="1"/>
  </sortState>
  <tableColumns count="9">
    <tableColumn id="1" uniqueName="name" name="name">
      <xmlColumnPr mapId="2" xpath="/xml/Document/name" xmlDataType="string"/>
    </tableColumn>
    <tableColumn id="2" uniqueName="name" name="name2">
      <xmlColumnPr mapId="2" xpath="/xml/Document/Folder/name" xmlDataType="string"/>
    </tableColumn>
    <tableColumn id="3" uniqueName="title" name="title">
      <xmlColumnPr mapId="2" xpath="/xml/Document/Folder/Placemark/title" xmlDataType="string"/>
    </tableColumn>
    <tableColumn id="8" uniqueName="href" name="adresse mail">
      <xmlColumnPr mapId="2" xpath="/xml/Document/Folder/Placemark/Url/href" xmlDataType="string"/>
    </tableColumn>
    <tableColumn id="15" uniqueName="content" name="Commentaire">
      <xmlColumnPr mapId="2" xpath="/xml/Document/Folder/Placemark/Tab/content" xmlDataType="string"/>
    </tableColumn>
    <tableColumn id="16" uniqueName="autres.Effectif" name="autres.Effectif">
      <xmlColumnPr mapId="2" xpath="/xml/Document/Folder/Placemark/autres.Effectif" xmlDataType="integer"/>
    </tableColumn>
    <tableColumn id="17" uniqueName="autres.CA" name="autres.CA">
      <xmlColumnPr mapId="2" xpath="/xml/Document/Folder/Placemark/autres.CA" xmlDataType="string"/>
    </tableColumn>
    <tableColumn id="18" uniqueName="autres.Tel" name="autres.Tel">
      <xmlColumnPr mapId="2" xpath="/xml/Document/Folder/Placemark/autres.Tel" xmlDataType="integer"/>
    </tableColumn>
    <tableColumn id="6" uniqueName="6" name="Colonne1"/>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dimension ref="A1:I3850"/>
  <sheetViews>
    <sheetView tabSelected="1" topLeftCell="D1" workbookViewId="0">
      <selection activeCell="E16" sqref="E16"/>
    </sheetView>
  </sheetViews>
  <sheetFormatPr baseColWidth="10" defaultColWidth="10.7109375" defaultRowHeight="15" x14ac:dyDescent="0.25"/>
  <cols>
    <col min="1" max="1" width="20.5703125" style="2" customWidth="1"/>
    <col min="2" max="2" width="64.7109375" style="2" customWidth="1"/>
    <col min="3" max="3" width="93" style="2" bestFit="1" customWidth="1"/>
    <col min="4" max="4" width="15.28515625" style="2" bestFit="1" customWidth="1"/>
    <col min="5" max="5" width="145.140625" bestFit="1" customWidth="1"/>
    <col min="6" max="6" width="16.42578125" style="2" customWidth="1"/>
    <col min="7" max="7" width="13" style="2" bestFit="1" customWidth="1"/>
    <col min="8" max="8" width="13.140625" style="2" customWidth="1"/>
    <col min="9" max="9" width="12.85546875" style="2" bestFit="1" customWidth="1"/>
    <col min="10" max="16384" width="10.7109375" style="2"/>
  </cols>
  <sheetData>
    <row r="1" spans="1:9" x14ac:dyDescent="0.25">
      <c r="C1"/>
    </row>
    <row r="2" spans="1:9" ht="46.9" customHeight="1" x14ac:dyDescent="0.25">
      <c r="B2"/>
      <c r="C2"/>
      <c r="E2" s="3"/>
    </row>
    <row r="3" spans="1:9" x14ac:dyDescent="0.25">
      <c r="B3"/>
      <c r="C3"/>
    </row>
    <row r="5" spans="1:9" x14ac:dyDescent="0.25">
      <c r="A5" s="2" t="s">
        <v>0</v>
      </c>
      <c r="B5" s="2" t="s">
        <v>5</v>
      </c>
      <c r="C5" s="2" t="s">
        <v>1</v>
      </c>
      <c r="D5" s="2" t="s">
        <v>12</v>
      </c>
      <c r="E5" t="s">
        <v>14</v>
      </c>
      <c r="F5" s="2" t="s">
        <v>2</v>
      </c>
      <c r="G5" s="2" t="s">
        <v>3</v>
      </c>
      <c r="H5" s="2" t="s">
        <v>4</v>
      </c>
      <c r="I5" s="2" t="s">
        <v>15</v>
      </c>
    </row>
    <row r="6" spans="1:9" customFormat="1" x14ac:dyDescent="0.25">
      <c r="A6" s="1" t="s">
        <v>1166</v>
      </c>
      <c r="B6" s="1" t="s">
        <v>17</v>
      </c>
      <c r="C6" s="1" t="s">
        <v>1496</v>
      </c>
      <c r="D6" s="1"/>
      <c r="E6" s="1" t="s">
        <v>1894</v>
      </c>
      <c r="F6">
        <v>41</v>
      </c>
      <c r="G6" s="1" t="s">
        <v>2243</v>
      </c>
      <c r="H6">
        <v>553401515</v>
      </c>
    </row>
    <row r="7" spans="1:9" customFormat="1" ht="12.95" customHeight="1" x14ac:dyDescent="0.25">
      <c r="A7" s="1" t="s">
        <v>1166</v>
      </c>
      <c r="B7" s="1" t="s">
        <v>6</v>
      </c>
      <c r="C7" s="1" t="s">
        <v>1421</v>
      </c>
      <c r="D7" s="1"/>
      <c r="E7" s="1" t="s">
        <v>1888</v>
      </c>
      <c r="F7">
        <v>33</v>
      </c>
      <c r="G7" s="1" t="s">
        <v>2168</v>
      </c>
      <c r="H7">
        <v>561664590</v>
      </c>
    </row>
    <row r="8" spans="1:9" customFormat="1" x14ac:dyDescent="0.25">
      <c r="A8" s="1" t="s">
        <v>1166</v>
      </c>
      <c r="B8" s="1" t="s">
        <v>1169</v>
      </c>
      <c r="C8" s="1" t="s">
        <v>1609</v>
      </c>
      <c r="D8" s="1"/>
      <c r="E8" s="1" t="s">
        <v>1908</v>
      </c>
      <c r="G8" s="1"/>
    </row>
    <row r="9" spans="1:9" customFormat="1" x14ac:dyDescent="0.25">
      <c r="A9" s="1" t="s">
        <v>1166</v>
      </c>
      <c r="B9" s="1" t="s">
        <v>1169</v>
      </c>
      <c r="C9" s="1" t="s">
        <v>1606</v>
      </c>
      <c r="D9" s="1"/>
      <c r="E9" s="1" t="s">
        <v>1905</v>
      </c>
      <c r="G9" s="1"/>
    </row>
    <row r="10" spans="1:9" customFormat="1" x14ac:dyDescent="0.25">
      <c r="A10" s="1" t="s">
        <v>1166</v>
      </c>
      <c r="B10" s="1" t="s">
        <v>1169</v>
      </c>
      <c r="C10" s="1" t="s">
        <v>1601</v>
      </c>
      <c r="D10" s="1"/>
      <c r="E10" s="1" t="s">
        <v>1900</v>
      </c>
      <c r="G10" s="1"/>
    </row>
    <row r="11" spans="1:9" customFormat="1" x14ac:dyDescent="0.25">
      <c r="A11" s="1" t="s">
        <v>1166</v>
      </c>
      <c r="B11" s="1" t="s">
        <v>1169</v>
      </c>
      <c r="C11" s="1" t="s">
        <v>1605</v>
      </c>
      <c r="D11" s="1"/>
      <c r="E11" s="1" t="s">
        <v>1904</v>
      </c>
      <c r="G11" s="1"/>
    </row>
    <row r="12" spans="1:9" customFormat="1" x14ac:dyDescent="0.25">
      <c r="A12" s="1" t="s">
        <v>1166</v>
      </c>
      <c r="B12" s="1" t="s">
        <v>1169</v>
      </c>
      <c r="C12" s="1" t="s">
        <v>1603</v>
      </c>
      <c r="D12" s="1"/>
      <c r="E12" s="1" t="s">
        <v>1902</v>
      </c>
      <c r="G12" s="1"/>
    </row>
    <row r="13" spans="1:9" customFormat="1" x14ac:dyDescent="0.25">
      <c r="A13" s="1" t="s">
        <v>1166</v>
      </c>
      <c r="B13" s="1" t="s">
        <v>1169</v>
      </c>
      <c r="C13" s="1" t="s">
        <v>1604</v>
      </c>
      <c r="D13" s="1"/>
      <c r="E13" s="1" t="s">
        <v>1903</v>
      </c>
      <c r="G13" s="1"/>
    </row>
    <row r="14" spans="1:9" customFormat="1" x14ac:dyDescent="0.25">
      <c r="A14" s="1" t="s">
        <v>1166</v>
      </c>
      <c r="B14" s="1" t="s">
        <v>1169</v>
      </c>
      <c r="C14" s="1" t="s">
        <v>1602</v>
      </c>
      <c r="D14" s="1"/>
      <c r="E14" s="1" t="s">
        <v>1901</v>
      </c>
      <c r="G14" s="1"/>
    </row>
    <row r="15" spans="1:9" customFormat="1" x14ac:dyDescent="0.25">
      <c r="A15" s="1" t="s">
        <v>1166</v>
      </c>
      <c r="B15" s="1" t="s">
        <v>1169</v>
      </c>
      <c r="C15" s="1" t="s">
        <v>1610</v>
      </c>
      <c r="D15" s="1"/>
      <c r="E15" s="1" t="s">
        <v>1909</v>
      </c>
      <c r="G15" s="1"/>
    </row>
    <row r="16" spans="1:9" customFormat="1" x14ac:dyDescent="0.25">
      <c r="A16" s="1" t="s">
        <v>1166</v>
      </c>
      <c r="B16" s="1" t="s">
        <v>26</v>
      </c>
      <c r="C16" s="1" t="s">
        <v>1611</v>
      </c>
      <c r="D16" s="1"/>
      <c r="E16" s="1" t="s">
        <v>1910</v>
      </c>
      <c r="F16">
        <v>41</v>
      </c>
      <c r="G16" s="1" t="s">
        <v>2346</v>
      </c>
      <c r="H16">
        <v>468276288</v>
      </c>
    </row>
    <row r="17" spans="1:8" customFormat="1" x14ac:dyDescent="0.25">
      <c r="A17" s="1" t="s">
        <v>1166</v>
      </c>
      <c r="B17" s="1" t="s">
        <v>26</v>
      </c>
      <c r="C17" s="1" t="s">
        <v>1612</v>
      </c>
      <c r="D17" s="1"/>
      <c r="E17" s="1" t="s">
        <v>1911</v>
      </c>
      <c r="F17">
        <v>0</v>
      </c>
      <c r="G17" s="1" t="s">
        <v>2347</v>
      </c>
      <c r="H17">
        <v>561047586</v>
      </c>
    </row>
    <row r="18" spans="1:8" customFormat="1" x14ac:dyDescent="0.25">
      <c r="A18" s="1" t="s">
        <v>1166</v>
      </c>
      <c r="B18" s="1" t="s">
        <v>6</v>
      </c>
      <c r="C18" s="1" t="s">
        <v>1440</v>
      </c>
      <c r="D18" s="1"/>
      <c r="E18" s="1" t="s">
        <v>1891</v>
      </c>
      <c r="F18">
        <v>47</v>
      </c>
      <c r="G18" s="1" t="s">
        <v>2187</v>
      </c>
      <c r="H18">
        <v>559675007</v>
      </c>
    </row>
    <row r="19" spans="1:8" customFormat="1" x14ac:dyDescent="0.25">
      <c r="A19" s="1" t="s">
        <v>1166</v>
      </c>
      <c r="B19" s="1" t="s">
        <v>1169</v>
      </c>
      <c r="C19" s="1" t="s">
        <v>1607</v>
      </c>
      <c r="D19" s="1"/>
      <c r="E19" s="1" t="s">
        <v>1906</v>
      </c>
      <c r="G19" s="1"/>
    </row>
    <row r="20" spans="1:8" customFormat="1" x14ac:dyDescent="0.25">
      <c r="A20" s="1" t="s">
        <v>1166</v>
      </c>
      <c r="B20" s="1" t="s">
        <v>1169</v>
      </c>
      <c r="C20" s="1" t="s">
        <v>1608</v>
      </c>
      <c r="D20" s="1"/>
      <c r="E20" s="1" t="s">
        <v>1907</v>
      </c>
      <c r="G20" s="1"/>
    </row>
    <row r="21" spans="1:8" customFormat="1" x14ac:dyDescent="0.25">
      <c r="A21" s="1" t="s">
        <v>1166</v>
      </c>
      <c r="B21" s="1" t="s">
        <v>8</v>
      </c>
      <c r="C21" s="1" t="s">
        <v>1251</v>
      </c>
      <c r="D21" s="1"/>
      <c r="E21" s="1" t="s">
        <v>1886</v>
      </c>
      <c r="F21">
        <v>39</v>
      </c>
      <c r="G21" s="1" t="s">
        <v>1998</v>
      </c>
      <c r="H21">
        <v>558798484</v>
      </c>
    </row>
    <row r="22" spans="1:8" customFormat="1" x14ac:dyDescent="0.25">
      <c r="A22" s="1" t="s">
        <v>1166</v>
      </c>
      <c r="B22" s="1" t="s">
        <v>1169</v>
      </c>
      <c r="C22" s="1" t="s">
        <v>1600</v>
      </c>
      <c r="D22" s="1"/>
      <c r="E22" s="1" t="s">
        <v>1899</v>
      </c>
      <c r="G22" s="1"/>
    </row>
    <row r="23" spans="1:8" customFormat="1" x14ac:dyDescent="0.25">
      <c r="A23" s="1" t="s">
        <v>1166</v>
      </c>
      <c r="B23" s="1" t="s">
        <v>26</v>
      </c>
      <c r="C23" s="1" t="s">
        <v>1616</v>
      </c>
      <c r="D23" s="1"/>
      <c r="E23" s="1" t="s">
        <v>1913</v>
      </c>
      <c r="F23">
        <v>0</v>
      </c>
      <c r="G23" s="1" t="s">
        <v>2351</v>
      </c>
      <c r="H23">
        <v>468101917</v>
      </c>
    </row>
    <row r="24" spans="1:8" customFormat="1" x14ac:dyDescent="0.25">
      <c r="A24" s="1" t="s">
        <v>1166</v>
      </c>
      <c r="B24" s="1" t="s">
        <v>26</v>
      </c>
      <c r="C24" s="1" t="s">
        <v>1614</v>
      </c>
      <c r="D24" s="1"/>
      <c r="E24" s="1" t="s">
        <v>1912</v>
      </c>
      <c r="F24">
        <v>272</v>
      </c>
      <c r="G24" s="1" t="s">
        <v>2349</v>
      </c>
      <c r="H24">
        <v>562659511</v>
      </c>
    </row>
    <row r="25" spans="1:8" customFormat="1" x14ac:dyDescent="0.25">
      <c r="A25" s="1" t="s">
        <v>1166</v>
      </c>
      <c r="B25" s="1" t="s">
        <v>1169</v>
      </c>
      <c r="C25" s="1" t="s">
        <v>1599</v>
      </c>
      <c r="D25" s="1"/>
      <c r="E25" s="1" t="s">
        <v>1898</v>
      </c>
      <c r="G25" s="1"/>
    </row>
    <row r="26" spans="1:8" customFormat="1" x14ac:dyDescent="0.25">
      <c r="A26" s="1" t="s">
        <v>1166</v>
      </c>
      <c r="B26" s="1" t="s">
        <v>18</v>
      </c>
      <c r="C26" s="1" t="s">
        <v>1565</v>
      </c>
      <c r="D26" s="1"/>
      <c r="E26" s="1" t="s">
        <v>1897</v>
      </c>
      <c r="F26">
        <v>91</v>
      </c>
      <c r="G26" s="1" t="s">
        <v>2312</v>
      </c>
      <c r="H26">
        <v>553484656</v>
      </c>
    </row>
    <row r="27" spans="1:8" customFormat="1" x14ac:dyDescent="0.25">
      <c r="A27" s="1" t="s">
        <v>1166</v>
      </c>
      <c r="B27" s="1" t="s">
        <v>6</v>
      </c>
      <c r="C27" s="1" t="s">
        <v>1464</v>
      </c>
      <c r="D27" s="1"/>
      <c r="E27" s="1" t="s">
        <v>1892</v>
      </c>
      <c r="F27">
        <v>84</v>
      </c>
      <c r="G27" s="1" t="s">
        <v>2211</v>
      </c>
      <c r="H27">
        <v>565503333</v>
      </c>
    </row>
    <row r="28" spans="1:8" customFormat="1" x14ac:dyDescent="0.25">
      <c r="A28" s="1" t="s">
        <v>1166</v>
      </c>
      <c r="B28" s="1" t="s">
        <v>8</v>
      </c>
      <c r="C28" s="1" t="s">
        <v>1267</v>
      </c>
      <c r="D28" s="1"/>
      <c r="E28" s="1" t="s">
        <v>1887</v>
      </c>
      <c r="F28">
        <v>9</v>
      </c>
      <c r="G28" s="1" t="s">
        <v>2014</v>
      </c>
      <c r="H28">
        <v>565808224</v>
      </c>
    </row>
    <row r="29" spans="1:8" customFormat="1" x14ac:dyDescent="0.25">
      <c r="A29" s="1" t="s">
        <v>1166</v>
      </c>
      <c r="B29" s="1" t="s">
        <v>18</v>
      </c>
      <c r="C29" s="1" t="s">
        <v>1564</v>
      </c>
      <c r="D29" s="1"/>
      <c r="E29" s="1" t="s">
        <v>1896</v>
      </c>
      <c r="F29">
        <v>350</v>
      </c>
      <c r="G29" s="1" t="s">
        <v>2311</v>
      </c>
      <c r="H29">
        <v>565802300</v>
      </c>
    </row>
    <row r="30" spans="1:8" customFormat="1" x14ac:dyDescent="0.25">
      <c r="A30" s="1" t="s">
        <v>1166</v>
      </c>
      <c r="B30" s="1" t="s">
        <v>16</v>
      </c>
      <c r="C30" s="1" t="s">
        <v>1291</v>
      </c>
      <c r="D30" s="1"/>
      <c r="E30" s="1" t="s">
        <v>1893</v>
      </c>
      <c r="F30" t="s">
        <v>1914</v>
      </c>
      <c r="G30" s="1" t="s">
        <v>2038</v>
      </c>
      <c r="H30">
        <v>558567300</v>
      </c>
    </row>
    <row r="31" spans="1:8" customFormat="1" x14ac:dyDescent="0.25">
      <c r="A31" s="1" t="s">
        <v>1166</v>
      </c>
      <c r="B31" s="1" t="s">
        <v>6</v>
      </c>
      <c r="C31" s="1" t="s">
        <v>1437</v>
      </c>
      <c r="D31" s="1"/>
      <c r="E31" s="1" t="s">
        <v>1889</v>
      </c>
      <c r="F31">
        <v>46</v>
      </c>
      <c r="G31" s="1" t="s">
        <v>2184</v>
      </c>
      <c r="H31">
        <v>565638004</v>
      </c>
    </row>
    <row r="32" spans="1:8" customFormat="1" x14ac:dyDescent="0.25">
      <c r="A32" s="1" t="s">
        <v>1166</v>
      </c>
      <c r="B32" s="1" t="s">
        <v>6</v>
      </c>
      <c r="C32" s="1" t="s">
        <v>1438</v>
      </c>
      <c r="D32" s="1"/>
      <c r="E32" s="1" t="s">
        <v>1890</v>
      </c>
      <c r="F32">
        <v>46</v>
      </c>
      <c r="G32" s="1" t="s">
        <v>2185</v>
      </c>
      <c r="H32">
        <v>562966711</v>
      </c>
    </row>
    <row r="33" spans="1:8" customFormat="1" x14ac:dyDescent="0.25">
      <c r="A33" s="1" t="s">
        <v>1166</v>
      </c>
      <c r="B33" s="1" t="s">
        <v>18</v>
      </c>
      <c r="C33" s="1" t="s">
        <v>1545</v>
      </c>
      <c r="D33" s="1"/>
      <c r="E33" s="1" t="s">
        <v>1895</v>
      </c>
      <c r="F33">
        <v>23</v>
      </c>
      <c r="G33" s="1" t="s">
        <v>2292</v>
      </c>
      <c r="H33">
        <v>558893091</v>
      </c>
    </row>
    <row r="34" spans="1:8" customFormat="1" x14ac:dyDescent="0.25">
      <c r="A34" s="1" t="s">
        <v>1166</v>
      </c>
      <c r="B34" s="1" t="s">
        <v>8</v>
      </c>
      <c r="C34" s="1" t="s">
        <v>1172</v>
      </c>
      <c r="D34" s="1"/>
      <c r="E34" s="1" t="s">
        <v>13</v>
      </c>
      <c r="F34">
        <v>3</v>
      </c>
      <c r="G34" s="1" t="s">
        <v>1919</v>
      </c>
    </row>
    <row r="35" spans="1:8" customFormat="1" x14ac:dyDescent="0.25">
      <c r="A35" s="1" t="s">
        <v>1166</v>
      </c>
      <c r="B35" s="1" t="s">
        <v>8</v>
      </c>
      <c r="C35" s="1" t="s">
        <v>1172</v>
      </c>
      <c r="D35" s="1"/>
      <c r="E35" s="1" t="s">
        <v>13</v>
      </c>
      <c r="F35">
        <v>3</v>
      </c>
      <c r="G35" s="1" t="s">
        <v>1919</v>
      </c>
      <c r="H35">
        <v>553640315</v>
      </c>
    </row>
    <row r="36" spans="1:8" customFormat="1" x14ac:dyDescent="0.25">
      <c r="A36" s="1" t="s">
        <v>1166</v>
      </c>
      <c r="B36" s="1" t="s">
        <v>8</v>
      </c>
      <c r="C36" s="1" t="s">
        <v>1173</v>
      </c>
      <c r="D36" s="1"/>
      <c r="E36" s="1" t="s">
        <v>13</v>
      </c>
      <c r="F36">
        <v>8</v>
      </c>
      <c r="G36" s="1" t="s">
        <v>1920</v>
      </c>
    </row>
    <row r="37" spans="1:8" customFormat="1" x14ac:dyDescent="0.25">
      <c r="A37" s="1" t="s">
        <v>1166</v>
      </c>
      <c r="B37" s="1" t="s">
        <v>8</v>
      </c>
      <c r="C37" s="1" t="s">
        <v>1174</v>
      </c>
      <c r="D37" s="1"/>
      <c r="E37" s="1" t="s">
        <v>13</v>
      </c>
      <c r="F37">
        <v>8</v>
      </c>
      <c r="G37" s="1" t="s">
        <v>1921</v>
      </c>
    </row>
    <row r="38" spans="1:8" customFormat="1" x14ac:dyDescent="0.25">
      <c r="A38" s="1" t="s">
        <v>1166</v>
      </c>
      <c r="B38" s="1" t="s">
        <v>8</v>
      </c>
      <c r="C38" s="1" t="s">
        <v>1175</v>
      </c>
      <c r="D38" s="1"/>
      <c r="E38" s="1" t="s">
        <v>13</v>
      </c>
      <c r="F38">
        <v>8</v>
      </c>
      <c r="G38" s="1" t="s">
        <v>1922</v>
      </c>
      <c r="H38">
        <v>553908610</v>
      </c>
    </row>
    <row r="39" spans="1:8" customFormat="1" x14ac:dyDescent="0.25">
      <c r="A39" s="1" t="s">
        <v>1166</v>
      </c>
      <c r="B39" s="1" t="s">
        <v>8</v>
      </c>
      <c r="C39" s="1" t="s">
        <v>1176</v>
      </c>
      <c r="D39" s="1"/>
      <c r="E39" s="1" t="s">
        <v>13</v>
      </c>
      <c r="F39">
        <v>15</v>
      </c>
      <c r="G39" s="1" t="s">
        <v>1923</v>
      </c>
      <c r="H39">
        <v>559570922</v>
      </c>
    </row>
    <row r="40" spans="1:8" customFormat="1" x14ac:dyDescent="0.25">
      <c r="A40" s="1" t="s">
        <v>1166</v>
      </c>
      <c r="B40" s="1" t="s">
        <v>8</v>
      </c>
      <c r="C40" s="1" t="s">
        <v>1177</v>
      </c>
      <c r="D40" s="1"/>
      <c r="E40" s="1" t="s">
        <v>13</v>
      </c>
      <c r="F40">
        <v>15</v>
      </c>
      <c r="G40" s="1" t="s">
        <v>1924</v>
      </c>
    </row>
    <row r="41" spans="1:8" customFormat="1" x14ac:dyDescent="0.25">
      <c r="A41" s="1" t="s">
        <v>1166</v>
      </c>
      <c r="B41" s="1" t="s">
        <v>8</v>
      </c>
      <c r="C41" s="1" t="s">
        <v>1178</v>
      </c>
      <c r="D41" s="1"/>
      <c r="E41" s="1" t="s">
        <v>13</v>
      </c>
      <c r="F41">
        <v>15</v>
      </c>
      <c r="G41" s="1" t="s">
        <v>1925</v>
      </c>
      <c r="H41">
        <v>553666198</v>
      </c>
    </row>
    <row r="42" spans="1:8" customFormat="1" x14ac:dyDescent="0.25">
      <c r="A42" s="1" t="s">
        <v>1166</v>
      </c>
      <c r="B42" s="1" t="s">
        <v>8</v>
      </c>
      <c r="C42" s="1" t="s">
        <v>1179</v>
      </c>
      <c r="D42" s="1"/>
      <c r="E42" s="1" t="s">
        <v>13</v>
      </c>
      <c r="F42">
        <v>15</v>
      </c>
      <c r="G42" s="1" t="s">
        <v>1926</v>
      </c>
    </row>
    <row r="43" spans="1:8" customFormat="1" x14ac:dyDescent="0.25">
      <c r="A43" s="1" t="s">
        <v>1166</v>
      </c>
      <c r="B43" s="1" t="s">
        <v>8</v>
      </c>
      <c r="C43" s="1" t="s">
        <v>1180</v>
      </c>
      <c r="D43" s="1"/>
      <c r="E43" s="1" t="s">
        <v>13</v>
      </c>
      <c r="F43">
        <v>15</v>
      </c>
      <c r="G43" s="1" t="s">
        <v>1927</v>
      </c>
      <c r="H43">
        <v>559390347</v>
      </c>
    </row>
    <row r="44" spans="1:8" customFormat="1" x14ac:dyDescent="0.25">
      <c r="A44" s="1" t="s">
        <v>1166</v>
      </c>
      <c r="B44" s="1" t="s">
        <v>8</v>
      </c>
      <c r="C44" s="1" t="s">
        <v>1181</v>
      </c>
      <c r="D44" s="1"/>
      <c r="E44" s="1" t="s">
        <v>13</v>
      </c>
      <c r="F44">
        <v>15</v>
      </c>
      <c r="G44" s="1" t="s">
        <v>1928</v>
      </c>
      <c r="H44">
        <v>562598644</v>
      </c>
    </row>
    <row r="45" spans="1:8" customFormat="1" x14ac:dyDescent="0.25">
      <c r="A45" s="1" t="s">
        <v>1166</v>
      </c>
      <c r="B45" s="1" t="s">
        <v>8</v>
      </c>
      <c r="C45" s="1" t="s">
        <v>1182</v>
      </c>
      <c r="D45" s="1"/>
      <c r="E45" s="1" t="s">
        <v>13</v>
      </c>
      <c r="F45">
        <v>15</v>
      </c>
      <c r="G45" s="1" t="s">
        <v>1929</v>
      </c>
      <c r="H45">
        <v>556650210</v>
      </c>
    </row>
    <row r="46" spans="1:8" customFormat="1" x14ac:dyDescent="0.25">
      <c r="A46" s="1" t="s">
        <v>1166</v>
      </c>
      <c r="B46" s="1" t="s">
        <v>8</v>
      </c>
      <c r="C46" s="1" t="s">
        <v>1183</v>
      </c>
      <c r="D46" s="1"/>
      <c r="E46" s="1" t="s">
        <v>13</v>
      </c>
      <c r="F46">
        <v>15</v>
      </c>
      <c r="G46" s="1" t="s">
        <v>1930</v>
      </c>
      <c r="H46">
        <v>553039389</v>
      </c>
    </row>
    <row r="47" spans="1:8" customFormat="1" x14ac:dyDescent="0.25">
      <c r="A47" s="1" t="s">
        <v>1166</v>
      </c>
      <c r="B47" s="1" t="s">
        <v>8</v>
      </c>
      <c r="C47" s="1" t="s">
        <v>1184</v>
      </c>
      <c r="D47" s="1"/>
      <c r="E47" s="1" t="s">
        <v>13</v>
      </c>
      <c r="F47">
        <v>30</v>
      </c>
      <c r="G47" s="1" t="s">
        <v>1931</v>
      </c>
      <c r="H47">
        <v>559053219</v>
      </c>
    </row>
    <row r="48" spans="1:8" customFormat="1" x14ac:dyDescent="0.25">
      <c r="A48" s="1" t="s">
        <v>1166</v>
      </c>
      <c r="B48" s="1" t="s">
        <v>8</v>
      </c>
      <c r="C48" s="1" t="s">
        <v>1185</v>
      </c>
      <c r="D48" s="1"/>
      <c r="E48" s="1" t="s">
        <v>13</v>
      </c>
      <c r="F48">
        <v>30</v>
      </c>
      <c r="G48" s="1" t="s">
        <v>1932</v>
      </c>
      <c r="H48">
        <v>562631377</v>
      </c>
    </row>
    <row r="49" spans="1:8" customFormat="1" x14ac:dyDescent="0.25">
      <c r="A49" s="1" t="s">
        <v>1166</v>
      </c>
      <c r="B49" s="1" t="s">
        <v>8</v>
      </c>
      <c r="C49" s="1" t="s">
        <v>1186</v>
      </c>
      <c r="D49" s="1"/>
      <c r="E49" s="1" t="s">
        <v>13</v>
      </c>
      <c r="F49">
        <v>60</v>
      </c>
      <c r="G49" s="1" t="s">
        <v>1933</v>
      </c>
      <c r="H49">
        <v>563650222</v>
      </c>
    </row>
    <row r="50" spans="1:8" customFormat="1" x14ac:dyDescent="0.25">
      <c r="A50" s="1" t="s">
        <v>1166</v>
      </c>
      <c r="B50" s="1" t="s">
        <v>8</v>
      </c>
      <c r="C50" s="1" t="s">
        <v>1187</v>
      </c>
      <c r="D50" s="1"/>
      <c r="E50" s="1" t="s">
        <v>13</v>
      </c>
      <c r="F50">
        <v>150</v>
      </c>
      <c r="G50" s="1" t="s">
        <v>1934</v>
      </c>
      <c r="H50">
        <v>561749778</v>
      </c>
    </row>
    <row r="51" spans="1:8" customFormat="1" x14ac:dyDescent="0.25">
      <c r="A51" s="1" t="s">
        <v>1166</v>
      </c>
      <c r="B51" s="1" t="s">
        <v>8</v>
      </c>
      <c r="C51" s="1" t="s">
        <v>1188</v>
      </c>
      <c r="D51" s="1"/>
      <c r="E51" s="1" t="s">
        <v>13</v>
      </c>
      <c r="F51">
        <v>0</v>
      </c>
      <c r="G51" s="1" t="s">
        <v>1935</v>
      </c>
    </row>
    <row r="52" spans="1:8" customFormat="1" x14ac:dyDescent="0.25">
      <c r="A52" s="1" t="s">
        <v>1166</v>
      </c>
      <c r="B52" s="1" t="s">
        <v>8</v>
      </c>
      <c r="C52" s="1" t="s">
        <v>1189</v>
      </c>
      <c r="D52" s="1"/>
      <c r="E52" s="1" t="s">
        <v>13</v>
      </c>
      <c r="F52">
        <v>0</v>
      </c>
      <c r="G52" s="1" t="s">
        <v>1936</v>
      </c>
      <c r="H52">
        <v>565327239</v>
      </c>
    </row>
    <row r="53" spans="1:8" customFormat="1" x14ac:dyDescent="0.25">
      <c r="A53" s="1" t="s">
        <v>1166</v>
      </c>
      <c r="B53" s="1" t="s">
        <v>8</v>
      </c>
      <c r="C53" s="1" t="s">
        <v>1190</v>
      </c>
      <c r="D53" s="1"/>
      <c r="E53" s="1" t="s">
        <v>13</v>
      </c>
      <c r="F53">
        <v>0</v>
      </c>
      <c r="G53" s="1" t="s">
        <v>1937</v>
      </c>
      <c r="H53">
        <v>565452553</v>
      </c>
    </row>
    <row r="54" spans="1:8" customFormat="1" x14ac:dyDescent="0.25">
      <c r="A54" s="1" t="s">
        <v>1166</v>
      </c>
      <c r="B54" s="1" t="s">
        <v>8</v>
      </c>
      <c r="C54" s="1" t="s">
        <v>1191</v>
      </c>
      <c r="D54" s="1"/>
      <c r="E54" s="1" t="s">
        <v>13</v>
      </c>
      <c r="F54">
        <v>0</v>
      </c>
      <c r="G54" s="1" t="s">
        <v>1938</v>
      </c>
      <c r="H54">
        <v>559939030</v>
      </c>
    </row>
    <row r="55" spans="1:8" customFormat="1" x14ac:dyDescent="0.25">
      <c r="A55" s="1" t="s">
        <v>1166</v>
      </c>
      <c r="B55" s="1" t="s">
        <v>8</v>
      </c>
      <c r="C55" s="1" t="s">
        <v>1192</v>
      </c>
      <c r="D55" s="1"/>
      <c r="E55" s="1" t="s">
        <v>13</v>
      </c>
      <c r="F55">
        <v>0</v>
      </c>
      <c r="G55" s="1" t="s">
        <v>1939</v>
      </c>
      <c r="H55">
        <v>563765379</v>
      </c>
    </row>
    <row r="56" spans="1:8" customFormat="1" x14ac:dyDescent="0.25">
      <c r="A56" s="1" t="s">
        <v>1166</v>
      </c>
      <c r="B56" s="1" t="s">
        <v>8</v>
      </c>
      <c r="C56" s="1" t="s">
        <v>1193</v>
      </c>
      <c r="D56" s="1"/>
      <c r="E56" s="1" t="s">
        <v>13</v>
      </c>
      <c r="F56">
        <v>0</v>
      </c>
      <c r="G56" s="1" t="s">
        <v>1940</v>
      </c>
      <c r="H56">
        <v>800606796</v>
      </c>
    </row>
    <row r="57" spans="1:8" customFormat="1" x14ac:dyDescent="0.25">
      <c r="A57" s="1" t="s">
        <v>1166</v>
      </c>
      <c r="B57" s="1" t="s">
        <v>8</v>
      </c>
      <c r="C57" s="1" t="s">
        <v>1194</v>
      </c>
      <c r="D57" s="1"/>
      <c r="E57" s="1" t="s">
        <v>13</v>
      </c>
      <c r="F57">
        <v>0</v>
      </c>
      <c r="G57" s="1" t="s">
        <v>1941</v>
      </c>
      <c r="H57">
        <v>563370614</v>
      </c>
    </row>
    <row r="58" spans="1:8" customFormat="1" x14ac:dyDescent="0.25">
      <c r="A58" s="1" t="s">
        <v>1166</v>
      </c>
      <c r="B58" s="1" t="s">
        <v>8</v>
      </c>
      <c r="C58" s="1" t="s">
        <v>1192</v>
      </c>
      <c r="D58" s="1"/>
      <c r="E58" s="1" t="s">
        <v>13</v>
      </c>
      <c r="F58">
        <v>0</v>
      </c>
      <c r="G58" s="1" t="s">
        <v>1939</v>
      </c>
      <c r="H58">
        <v>563765379</v>
      </c>
    </row>
    <row r="59" spans="1:8" customFormat="1" x14ac:dyDescent="0.25">
      <c r="A59" s="1" t="s">
        <v>1166</v>
      </c>
      <c r="B59" s="1" t="s">
        <v>8</v>
      </c>
      <c r="C59" s="1" t="s">
        <v>1195</v>
      </c>
      <c r="D59" s="1"/>
      <c r="E59" s="1" t="s">
        <v>13</v>
      </c>
      <c r="F59">
        <v>0</v>
      </c>
      <c r="G59" s="1" t="s">
        <v>1942</v>
      </c>
      <c r="H59">
        <v>565210829</v>
      </c>
    </row>
    <row r="60" spans="1:8" customFormat="1" x14ac:dyDescent="0.25">
      <c r="A60" s="1" t="s">
        <v>1166</v>
      </c>
      <c r="B60" s="1" t="s">
        <v>8</v>
      </c>
      <c r="C60" s="1" t="s">
        <v>1196</v>
      </c>
      <c r="D60" s="1"/>
      <c r="E60" s="1" t="s">
        <v>13</v>
      </c>
      <c r="F60">
        <v>0</v>
      </c>
      <c r="G60" s="1" t="s">
        <v>1943</v>
      </c>
      <c r="H60">
        <v>562068866</v>
      </c>
    </row>
    <row r="61" spans="1:8" customFormat="1" x14ac:dyDescent="0.25">
      <c r="A61" s="1" t="s">
        <v>1166</v>
      </c>
      <c r="B61" s="1" t="s">
        <v>8</v>
      </c>
      <c r="C61" s="1" t="s">
        <v>1197</v>
      </c>
      <c r="D61" s="1"/>
      <c r="E61" s="1" t="s">
        <v>13</v>
      </c>
      <c r="F61">
        <v>0</v>
      </c>
      <c r="G61" s="1" t="s">
        <v>1944</v>
      </c>
      <c r="H61">
        <v>562623092</v>
      </c>
    </row>
    <row r="62" spans="1:8" customFormat="1" x14ac:dyDescent="0.25">
      <c r="A62" s="1" t="s">
        <v>1166</v>
      </c>
      <c r="B62" s="1" t="s">
        <v>8</v>
      </c>
      <c r="C62" s="1" t="s">
        <v>1198</v>
      </c>
      <c r="D62" s="1"/>
      <c r="E62" s="1" t="s">
        <v>13</v>
      </c>
      <c r="F62">
        <v>0</v>
      </c>
      <c r="G62" s="1" t="s">
        <v>1945</v>
      </c>
      <c r="H62">
        <v>562510583</v>
      </c>
    </row>
    <row r="63" spans="1:8" customFormat="1" x14ac:dyDescent="0.25">
      <c r="A63" s="1" t="s">
        <v>1166</v>
      </c>
      <c r="B63" s="1" t="s">
        <v>8</v>
      </c>
      <c r="C63" s="1" t="s">
        <v>1199</v>
      </c>
      <c r="D63" s="1"/>
      <c r="E63" s="1" t="s">
        <v>13</v>
      </c>
      <c r="F63">
        <v>0</v>
      </c>
      <c r="G63" s="1" t="s">
        <v>1946</v>
      </c>
      <c r="H63">
        <v>565777001</v>
      </c>
    </row>
    <row r="64" spans="1:8" customFormat="1" x14ac:dyDescent="0.25">
      <c r="A64" s="1" t="s">
        <v>1166</v>
      </c>
      <c r="B64" s="1" t="s">
        <v>8</v>
      </c>
      <c r="C64" s="1" t="s">
        <v>1200</v>
      </c>
      <c r="D64" s="1"/>
      <c r="E64" s="1" t="s">
        <v>13</v>
      </c>
      <c r="F64">
        <v>0</v>
      </c>
      <c r="G64" s="1" t="s">
        <v>1947</v>
      </c>
      <c r="H64">
        <v>563569460</v>
      </c>
    </row>
    <row r="65" spans="1:8" customFormat="1" x14ac:dyDescent="0.25">
      <c r="A65" s="1" t="s">
        <v>1166</v>
      </c>
      <c r="B65" s="1" t="s">
        <v>8</v>
      </c>
      <c r="C65" s="1" t="s">
        <v>1201</v>
      </c>
      <c r="D65" s="1"/>
      <c r="E65" s="1" t="s">
        <v>13</v>
      </c>
      <c r="F65">
        <v>0</v>
      </c>
      <c r="G65" s="1" t="s">
        <v>1948</v>
      </c>
      <c r="H65">
        <v>553040083</v>
      </c>
    </row>
    <row r="66" spans="1:8" customFormat="1" x14ac:dyDescent="0.25">
      <c r="A66" s="1" t="s">
        <v>1166</v>
      </c>
      <c r="B66" s="1" t="s">
        <v>8</v>
      </c>
      <c r="C66" s="1" t="s">
        <v>1202</v>
      </c>
      <c r="D66" s="1"/>
      <c r="E66" s="1" t="s">
        <v>13</v>
      </c>
      <c r="F66">
        <v>0</v>
      </c>
      <c r="G66" s="1" t="s">
        <v>1949</v>
      </c>
      <c r="H66">
        <v>559283365</v>
      </c>
    </row>
    <row r="67" spans="1:8" customFormat="1" x14ac:dyDescent="0.25">
      <c r="A67" s="1" t="s">
        <v>1166</v>
      </c>
      <c r="B67" s="1" t="s">
        <v>8</v>
      </c>
      <c r="C67" s="1" t="s">
        <v>1203</v>
      </c>
      <c r="D67" s="1"/>
      <c r="E67" s="1" t="s">
        <v>13</v>
      </c>
      <c r="F67">
        <v>0</v>
      </c>
      <c r="G67" s="1" t="s">
        <v>1950</v>
      </c>
    </row>
    <row r="68" spans="1:8" customFormat="1" x14ac:dyDescent="0.25">
      <c r="A68" s="1" t="s">
        <v>1166</v>
      </c>
      <c r="B68" s="1" t="s">
        <v>8</v>
      </c>
      <c r="C68" s="1" t="s">
        <v>1204</v>
      </c>
      <c r="D68" s="1"/>
      <c r="E68" s="1" t="s">
        <v>13</v>
      </c>
      <c r="F68">
        <v>0</v>
      </c>
      <c r="G68" s="1" t="s">
        <v>1951</v>
      </c>
      <c r="H68">
        <v>563460947</v>
      </c>
    </row>
    <row r="69" spans="1:8" customFormat="1" x14ac:dyDescent="0.25">
      <c r="A69" s="1" t="s">
        <v>1166</v>
      </c>
      <c r="B69" s="1" t="s">
        <v>8</v>
      </c>
      <c r="C69" s="1" t="s">
        <v>1205</v>
      </c>
      <c r="D69" s="1"/>
      <c r="E69" s="1" t="s">
        <v>13</v>
      </c>
      <c r="F69">
        <v>0</v>
      </c>
      <c r="G69" s="1" t="s">
        <v>1952</v>
      </c>
    </row>
    <row r="70" spans="1:8" customFormat="1" x14ac:dyDescent="0.25">
      <c r="A70" s="1" t="s">
        <v>1166</v>
      </c>
      <c r="B70" s="1" t="s">
        <v>8</v>
      </c>
      <c r="C70" s="1" t="s">
        <v>1206</v>
      </c>
      <c r="D70" s="1"/>
      <c r="E70" s="1" t="s">
        <v>13</v>
      </c>
      <c r="F70">
        <v>0</v>
      </c>
      <c r="G70" s="1" t="s">
        <v>1953</v>
      </c>
      <c r="H70">
        <v>565776700</v>
      </c>
    </row>
    <row r="71" spans="1:8" customFormat="1" x14ac:dyDescent="0.25">
      <c r="A71" s="1" t="s">
        <v>1166</v>
      </c>
      <c r="B71" s="1" t="s">
        <v>8</v>
      </c>
      <c r="C71" s="1" t="s">
        <v>1207</v>
      </c>
      <c r="D71" s="1"/>
      <c r="E71" s="1" t="s">
        <v>13</v>
      </c>
      <c r="F71">
        <v>0</v>
      </c>
      <c r="G71" s="1" t="s">
        <v>1954</v>
      </c>
      <c r="H71">
        <v>468040049</v>
      </c>
    </row>
    <row r="72" spans="1:8" customFormat="1" x14ac:dyDescent="0.25">
      <c r="A72" s="1" t="s">
        <v>1166</v>
      </c>
      <c r="B72" s="1" t="s">
        <v>8</v>
      </c>
      <c r="C72" s="1" t="s">
        <v>1208</v>
      </c>
      <c r="D72" s="1"/>
      <c r="E72" s="1" t="s">
        <v>13</v>
      </c>
      <c r="F72">
        <v>0</v>
      </c>
      <c r="G72" s="1" t="s">
        <v>1955</v>
      </c>
      <c r="H72">
        <v>964413256</v>
      </c>
    </row>
    <row r="73" spans="1:8" customFormat="1" x14ac:dyDescent="0.25">
      <c r="A73" s="1" t="s">
        <v>1166</v>
      </c>
      <c r="B73" s="1" t="s">
        <v>8</v>
      </c>
      <c r="C73" s="1" t="s">
        <v>1209</v>
      </c>
      <c r="D73" s="1"/>
      <c r="E73" s="1" t="s">
        <v>13</v>
      </c>
      <c r="F73">
        <v>0</v>
      </c>
      <c r="G73" s="1" t="s">
        <v>1956</v>
      </c>
      <c r="H73">
        <v>565647187</v>
      </c>
    </row>
    <row r="74" spans="1:8" customFormat="1" x14ac:dyDescent="0.25">
      <c r="A74" s="1" t="s">
        <v>1166</v>
      </c>
      <c r="B74" s="1" t="s">
        <v>8</v>
      </c>
      <c r="C74" s="1" t="s">
        <v>1210</v>
      </c>
      <c r="D74" s="1"/>
      <c r="E74" s="1" t="s">
        <v>13</v>
      </c>
      <c r="F74">
        <v>0</v>
      </c>
      <c r="G74" s="1" t="s">
        <v>1957</v>
      </c>
      <c r="H74">
        <v>563926100</v>
      </c>
    </row>
    <row r="75" spans="1:8" customFormat="1" x14ac:dyDescent="0.25">
      <c r="A75" s="1" t="s">
        <v>1166</v>
      </c>
      <c r="B75" s="1" t="s">
        <v>8</v>
      </c>
      <c r="C75" s="1" t="s">
        <v>1211</v>
      </c>
      <c r="D75" s="1"/>
      <c r="E75" s="1" t="s">
        <v>13</v>
      </c>
      <c r="F75">
        <v>0</v>
      </c>
      <c r="G75" s="1" t="s">
        <v>1958</v>
      </c>
    </row>
    <row r="76" spans="1:8" customFormat="1" x14ac:dyDescent="0.25">
      <c r="A76" s="1" t="s">
        <v>1166</v>
      </c>
      <c r="B76" s="1" t="s">
        <v>8</v>
      </c>
      <c r="C76" s="1" t="s">
        <v>1212</v>
      </c>
      <c r="D76" s="1"/>
      <c r="E76" s="1" t="s">
        <v>13</v>
      </c>
      <c r="F76">
        <v>0</v>
      </c>
      <c r="G76" s="1" t="s">
        <v>1959</v>
      </c>
      <c r="H76">
        <v>468423800</v>
      </c>
    </row>
    <row r="77" spans="1:8" customFormat="1" x14ac:dyDescent="0.25">
      <c r="A77" s="1" t="s">
        <v>1166</v>
      </c>
      <c r="B77" s="1" t="s">
        <v>8</v>
      </c>
      <c r="C77" s="1" t="s">
        <v>1213</v>
      </c>
      <c r="D77" s="1"/>
      <c r="E77" s="1" t="s">
        <v>13</v>
      </c>
      <c r="F77">
        <v>0</v>
      </c>
      <c r="G77" s="1" t="s">
        <v>1960</v>
      </c>
      <c r="H77">
        <v>558511033</v>
      </c>
    </row>
    <row r="78" spans="1:8" customFormat="1" x14ac:dyDescent="0.25">
      <c r="A78" s="1" t="s">
        <v>1166</v>
      </c>
      <c r="B78" s="1" t="s">
        <v>8</v>
      </c>
      <c r="C78" s="1" t="s">
        <v>1214</v>
      </c>
      <c r="D78" s="1"/>
      <c r="E78" s="1" t="s">
        <v>13</v>
      </c>
      <c r="F78">
        <v>0</v>
      </c>
      <c r="G78" s="1" t="s">
        <v>1961</v>
      </c>
      <c r="H78">
        <v>565450040</v>
      </c>
    </row>
    <row r="79" spans="1:8" customFormat="1" x14ac:dyDescent="0.25">
      <c r="A79" s="1" t="s">
        <v>1166</v>
      </c>
      <c r="B79" s="1" t="s">
        <v>8</v>
      </c>
      <c r="C79" s="1" t="s">
        <v>1215</v>
      </c>
      <c r="D79" s="1"/>
      <c r="E79" s="1" t="s">
        <v>13</v>
      </c>
      <c r="F79">
        <v>30</v>
      </c>
      <c r="G79" s="1" t="s">
        <v>1962</v>
      </c>
    </row>
    <row r="80" spans="1:8" customFormat="1" x14ac:dyDescent="0.25">
      <c r="A80" s="1" t="s">
        <v>1166</v>
      </c>
      <c r="B80" s="1" t="s">
        <v>8</v>
      </c>
      <c r="C80" s="1" t="s">
        <v>1216</v>
      </c>
      <c r="D80" s="1"/>
      <c r="E80" s="1" t="s">
        <v>13</v>
      </c>
      <c r="F80">
        <v>0</v>
      </c>
      <c r="G80" s="1" t="s">
        <v>1963</v>
      </c>
      <c r="H80">
        <v>553288578</v>
      </c>
    </row>
    <row r="81" spans="1:8" customFormat="1" x14ac:dyDescent="0.25">
      <c r="A81" s="1" t="s">
        <v>1166</v>
      </c>
      <c r="B81" s="1" t="s">
        <v>8</v>
      </c>
      <c r="C81" s="1" t="s">
        <v>1217</v>
      </c>
      <c r="D81" s="1"/>
      <c r="E81" s="1" t="s">
        <v>13</v>
      </c>
      <c r="F81">
        <v>0</v>
      </c>
      <c r="G81" s="1" t="s">
        <v>1964</v>
      </c>
    </row>
    <row r="82" spans="1:8" customFormat="1" x14ac:dyDescent="0.25">
      <c r="A82" s="1" t="s">
        <v>1166</v>
      </c>
      <c r="B82" s="1" t="s">
        <v>8</v>
      </c>
      <c r="C82" s="1" t="s">
        <v>1218</v>
      </c>
      <c r="D82" s="1"/>
      <c r="E82" s="1" t="s">
        <v>13</v>
      </c>
      <c r="F82">
        <v>15</v>
      </c>
      <c r="G82" s="1" t="s">
        <v>1965</v>
      </c>
      <c r="H82">
        <v>556655475</v>
      </c>
    </row>
    <row r="83" spans="1:8" customFormat="1" x14ac:dyDescent="0.25">
      <c r="A83" s="1" t="s">
        <v>1166</v>
      </c>
      <c r="B83" s="1" t="s">
        <v>8</v>
      </c>
      <c r="C83" s="1" t="s">
        <v>1219</v>
      </c>
      <c r="D83" s="1"/>
      <c r="E83" s="1" t="s">
        <v>13</v>
      </c>
      <c r="F83">
        <v>0</v>
      </c>
      <c r="G83" s="1" t="s">
        <v>1966</v>
      </c>
      <c r="H83">
        <v>563581410</v>
      </c>
    </row>
    <row r="84" spans="1:8" customFormat="1" x14ac:dyDescent="0.25">
      <c r="A84" s="1" t="s">
        <v>1166</v>
      </c>
      <c r="B84" s="1" t="s">
        <v>8</v>
      </c>
      <c r="C84" s="1" t="s">
        <v>1220</v>
      </c>
      <c r="D84" s="1"/>
      <c r="E84" s="1" t="s">
        <v>13</v>
      </c>
      <c r="F84">
        <v>0</v>
      </c>
      <c r="G84" s="1" t="s">
        <v>1967</v>
      </c>
      <c r="H84">
        <v>468740311</v>
      </c>
    </row>
    <row r="85" spans="1:8" customFormat="1" x14ac:dyDescent="0.25">
      <c r="A85" s="1" t="s">
        <v>1166</v>
      </c>
      <c r="B85" s="1" t="s">
        <v>8</v>
      </c>
      <c r="C85" s="1" t="s">
        <v>1221</v>
      </c>
      <c r="D85" s="1"/>
      <c r="E85" s="1" t="s">
        <v>13</v>
      </c>
      <c r="F85">
        <v>10</v>
      </c>
      <c r="G85" s="1" t="s">
        <v>1968</v>
      </c>
      <c r="H85">
        <v>561621118</v>
      </c>
    </row>
    <row r="86" spans="1:8" customFormat="1" x14ac:dyDescent="0.25">
      <c r="A86" s="1" t="s">
        <v>1166</v>
      </c>
      <c r="B86" s="1" t="s">
        <v>8</v>
      </c>
      <c r="C86" s="1" t="s">
        <v>1222</v>
      </c>
      <c r="D86" s="1"/>
      <c r="E86" s="1" t="s">
        <v>13</v>
      </c>
      <c r="F86">
        <v>10</v>
      </c>
      <c r="G86" s="1" t="s">
        <v>1969</v>
      </c>
      <c r="H86">
        <v>534143900</v>
      </c>
    </row>
    <row r="87" spans="1:8" customFormat="1" x14ac:dyDescent="0.25">
      <c r="A87" s="1" t="s">
        <v>1166</v>
      </c>
      <c r="B87" s="1" t="s">
        <v>8</v>
      </c>
      <c r="C87" s="1" t="s">
        <v>1223</v>
      </c>
      <c r="D87" s="1"/>
      <c r="E87" s="1" t="s">
        <v>13</v>
      </c>
      <c r="F87">
        <v>11</v>
      </c>
      <c r="G87" s="1" t="s">
        <v>1970</v>
      </c>
      <c r="H87">
        <v>964426521</v>
      </c>
    </row>
    <row r="88" spans="1:8" customFormat="1" x14ac:dyDescent="0.25">
      <c r="A88" s="1" t="s">
        <v>1166</v>
      </c>
      <c r="B88" s="1" t="s">
        <v>8</v>
      </c>
      <c r="C88" s="1" t="s">
        <v>1224</v>
      </c>
      <c r="D88" s="1"/>
      <c r="E88" s="1" t="s">
        <v>13</v>
      </c>
      <c r="F88">
        <v>11</v>
      </c>
      <c r="G88" s="1" t="s">
        <v>1971</v>
      </c>
      <c r="H88">
        <v>563911969</v>
      </c>
    </row>
    <row r="89" spans="1:8" customFormat="1" x14ac:dyDescent="0.25">
      <c r="A89" s="1" t="s">
        <v>1166</v>
      </c>
      <c r="B89" s="1" t="s">
        <v>8</v>
      </c>
      <c r="C89" s="1" t="s">
        <v>1225</v>
      </c>
      <c r="D89" s="1"/>
      <c r="E89" s="1" t="s">
        <v>13</v>
      </c>
      <c r="F89">
        <v>11</v>
      </c>
      <c r="G89" s="1" t="s">
        <v>1972</v>
      </c>
      <c r="H89">
        <v>561660924</v>
      </c>
    </row>
    <row r="90" spans="1:8" customFormat="1" x14ac:dyDescent="0.25">
      <c r="A90" s="1" t="s">
        <v>1166</v>
      </c>
      <c r="B90" s="1" t="s">
        <v>8</v>
      </c>
      <c r="C90" s="1" t="s">
        <v>1226</v>
      </c>
      <c r="D90" s="1"/>
      <c r="E90" s="1" t="s">
        <v>13</v>
      </c>
      <c r="F90">
        <v>12</v>
      </c>
      <c r="G90" s="1" t="s">
        <v>1973</v>
      </c>
      <c r="H90">
        <v>565452618</v>
      </c>
    </row>
    <row r="91" spans="1:8" customFormat="1" x14ac:dyDescent="0.25">
      <c r="A91" s="1" t="s">
        <v>1166</v>
      </c>
      <c r="B91" s="1" t="s">
        <v>8</v>
      </c>
      <c r="C91" s="1" t="s">
        <v>1227</v>
      </c>
      <c r="D91" s="1"/>
      <c r="E91" s="1" t="s">
        <v>13</v>
      </c>
      <c r="F91">
        <v>12</v>
      </c>
      <c r="G91" s="1" t="s">
        <v>1974</v>
      </c>
      <c r="H91">
        <v>626862811</v>
      </c>
    </row>
    <row r="92" spans="1:8" customFormat="1" x14ac:dyDescent="0.25">
      <c r="A92" s="1" t="s">
        <v>1166</v>
      </c>
      <c r="B92" s="1" t="s">
        <v>8</v>
      </c>
      <c r="C92" s="1" t="s">
        <v>1228</v>
      </c>
      <c r="D92" s="1"/>
      <c r="E92" s="1" t="s">
        <v>13</v>
      </c>
      <c r="F92">
        <v>127</v>
      </c>
      <c r="G92" s="1" t="s">
        <v>1975</v>
      </c>
      <c r="H92">
        <v>468543686</v>
      </c>
    </row>
    <row r="93" spans="1:8" customFormat="1" x14ac:dyDescent="0.25">
      <c r="A93" s="1" t="s">
        <v>1166</v>
      </c>
      <c r="B93" s="1" t="s">
        <v>8</v>
      </c>
      <c r="C93" s="1" t="s">
        <v>1229</v>
      </c>
      <c r="D93" s="1"/>
      <c r="E93" s="1" t="s">
        <v>13</v>
      </c>
      <c r="F93">
        <v>131</v>
      </c>
      <c r="G93" s="1" t="s">
        <v>1976</v>
      </c>
      <c r="H93">
        <v>565776718</v>
      </c>
    </row>
    <row r="94" spans="1:8" customFormat="1" x14ac:dyDescent="0.25">
      <c r="A94" s="1" t="s">
        <v>1166</v>
      </c>
      <c r="B94" s="1" t="s">
        <v>8</v>
      </c>
      <c r="C94" s="1" t="s">
        <v>1230</v>
      </c>
      <c r="D94" s="1"/>
      <c r="E94" s="1" t="s">
        <v>13</v>
      </c>
      <c r="F94">
        <v>14</v>
      </c>
      <c r="G94" s="1" t="s">
        <v>1977</v>
      </c>
      <c r="H94">
        <v>563750945</v>
      </c>
    </row>
    <row r="95" spans="1:8" customFormat="1" x14ac:dyDescent="0.25">
      <c r="A95" s="1" t="s">
        <v>1166</v>
      </c>
      <c r="B95" s="1" t="s">
        <v>8</v>
      </c>
      <c r="C95" s="1" t="s">
        <v>1231</v>
      </c>
      <c r="D95" s="1"/>
      <c r="E95" s="1" t="s">
        <v>13</v>
      </c>
      <c r="F95">
        <v>15</v>
      </c>
      <c r="G95" s="1" t="s">
        <v>1978</v>
      </c>
    </row>
    <row r="96" spans="1:8" customFormat="1" x14ac:dyDescent="0.25">
      <c r="A96" s="1" t="s">
        <v>1166</v>
      </c>
      <c r="B96" s="1" t="s">
        <v>8</v>
      </c>
      <c r="C96" s="1" t="s">
        <v>1231</v>
      </c>
      <c r="D96" s="1"/>
      <c r="E96" s="1" t="s">
        <v>13</v>
      </c>
      <c r="F96">
        <v>15</v>
      </c>
      <c r="G96" s="1" t="s">
        <v>1978</v>
      </c>
      <c r="H96">
        <v>961495447</v>
      </c>
    </row>
    <row r="97" spans="1:8" customFormat="1" x14ac:dyDescent="0.25">
      <c r="A97" s="1" t="s">
        <v>1166</v>
      </c>
      <c r="B97" s="1" t="s">
        <v>8</v>
      </c>
      <c r="C97" s="1" t="s">
        <v>1232</v>
      </c>
      <c r="D97" s="1"/>
      <c r="E97" s="1" t="s">
        <v>13</v>
      </c>
      <c r="F97">
        <v>16</v>
      </c>
      <c r="G97" s="1" t="s">
        <v>1979</v>
      </c>
      <c r="H97">
        <v>561032370</v>
      </c>
    </row>
    <row r="98" spans="1:8" customFormat="1" x14ac:dyDescent="0.25">
      <c r="A98" s="1" t="s">
        <v>1166</v>
      </c>
      <c r="B98" s="1" t="s">
        <v>8</v>
      </c>
      <c r="C98" s="1" t="s">
        <v>1233</v>
      </c>
      <c r="D98" s="1"/>
      <c r="E98" s="1" t="s">
        <v>13</v>
      </c>
      <c r="F98">
        <v>16</v>
      </c>
      <c r="G98" s="1" t="s">
        <v>1980</v>
      </c>
      <c r="H98">
        <v>558752363</v>
      </c>
    </row>
    <row r="99" spans="1:8" customFormat="1" x14ac:dyDescent="0.25">
      <c r="A99" s="1" t="s">
        <v>1166</v>
      </c>
      <c r="B99" s="1" t="s">
        <v>8</v>
      </c>
      <c r="C99" s="1" t="s">
        <v>1234</v>
      </c>
      <c r="D99" s="1"/>
      <c r="E99" s="1" t="s">
        <v>13</v>
      </c>
      <c r="F99">
        <v>17</v>
      </c>
      <c r="G99" s="1" t="s">
        <v>1981</v>
      </c>
      <c r="H99">
        <v>563376090</v>
      </c>
    </row>
    <row r="100" spans="1:8" customFormat="1" x14ac:dyDescent="0.25">
      <c r="A100" s="1" t="s">
        <v>1166</v>
      </c>
      <c r="B100" s="1" t="s">
        <v>8</v>
      </c>
      <c r="C100" s="1" t="s">
        <v>1235</v>
      </c>
      <c r="D100" s="1"/>
      <c r="E100" s="1" t="s">
        <v>13</v>
      </c>
      <c r="F100">
        <v>17</v>
      </c>
      <c r="G100" s="1" t="s">
        <v>1982</v>
      </c>
      <c r="H100">
        <v>563750422</v>
      </c>
    </row>
    <row r="101" spans="1:8" customFormat="1" x14ac:dyDescent="0.25">
      <c r="A101" s="1" t="s">
        <v>1166</v>
      </c>
      <c r="B101" s="1" t="s">
        <v>8</v>
      </c>
      <c r="C101" s="1" t="s">
        <v>1236</v>
      </c>
      <c r="D101" s="1"/>
      <c r="E101" s="1" t="s">
        <v>13</v>
      </c>
      <c r="F101">
        <v>17</v>
      </c>
      <c r="G101" s="1" t="s">
        <v>1983</v>
      </c>
      <c r="H101">
        <v>963281649</v>
      </c>
    </row>
    <row r="102" spans="1:8" customFormat="1" x14ac:dyDescent="0.25">
      <c r="A102" s="1" t="s">
        <v>1166</v>
      </c>
      <c r="B102" s="1" t="s">
        <v>8</v>
      </c>
      <c r="C102" s="1" t="s">
        <v>1237</v>
      </c>
      <c r="D102" s="1"/>
      <c r="E102" s="1" t="s">
        <v>13</v>
      </c>
      <c r="F102">
        <v>19</v>
      </c>
      <c r="G102" s="1" t="s">
        <v>1984</v>
      </c>
      <c r="H102">
        <v>565808224</v>
      </c>
    </row>
    <row r="103" spans="1:8" customFormat="1" x14ac:dyDescent="0.25">
      <c r="A103" s="1" t="s">
        <v>1166</v>
      </c>
      <c r="B103" s="1" t="s">
        <v>8</v>
      </c>
      <c r="C103" s="1" t="s">
        <v>1238</v>
      </c>
      <c r="D103" s="1"/>
      <c r="E103" s="1" t="s">
        <v>13</v>
      </c>
      <c r="F103">
        <v>19</v>
      </c>
      <c r="G103" s="1" t="s">
        <v>1985</v>
      </c>
      <c r="H103">
        <v>534013325</v>
      </c>
    </row>
    <row r="104" spans="1:8" customFormat="1" x14ac:dyDescent="0.25">
      <c r="A104" s="1" t="s">
        <v>1166</v>
      </c>
      <c r="B104" s="1" t="s">
        <v>8</v>
      </c>
      <c r="C104" s="1" t="s">
        <v>1239</v>
      </c>
      <c r="D104" s="1"/>
      <c r="E104" s="1" t="s">
        <v>13</v>
      </c>
      <c r="F104">
        <v>2</v>
      </c>
      <c r="G104" s="1" t="s">
        <v>1986</v>
      </c>
      <c r="H104">
        <v>563604398</v>
      </c>
    </row>
    <row r="105" spans="1:8" customFormat="1" x14ac:dyDescent="0.25">
      <c r="A105" s="1" t="s">
        <v>1166</v>
      </c>
      <c r="B105" s="1" t="s">
        <v>8</v>
      </c>
      <c r="C105" s="1" t="s">
        <v>1240</v>
      </c>
      <c r="D105" s="1"/>
      <c r="E105" s="1" t="s">
        <v>13</v>
      </c>
      <c r="F105">
        <v>2</v>
      </c>
      <c r="G105" s="1" t="s">
        <v>1987</v>
      </c>
    </row>
    <row r="106" spans="1:8" customFormat="1" x14ac:dyDescent="0.25">
      <c r="A106" s="1" t="s">
        <v>1166</v>
      </c>
      <c r="B106" s="1" t="s">
        <v>8</v>
      </c>
      <c r="C106" s="1" t="s">
        <v>1241</v>
      </c>
      <c r="D106" s="1"/>
      <c r="E106" s="1" t="s">
        <v>13</v>
      </c>
      <c r="F106">
        <v>21</v>
      </c>
      <c r="G106" s="1" t="s">
        <v>1988</v>
      </c>
      <c r="H106">
        <v>553562163</v>
      </c>
    </row>
    <row r="107" spans="1:8" customFormat="1" x14ac:dyDescent="0.25">
      <c r="A107" s="1" t="s">
        <v>1166</v>
      </c>
      <c r="B107" s="1" t="s">
        <v>8</v>
      </c>
      <c r="C107" s="1" t="s">
        <v>1242</v>
      </c>
      <c r="D107" s="1"/>
      <c r="E107" s="1" t="s">
        <v>13</v>
      </c>
      <c r="F107">
        <v>23</v>
      </c>
      <c r="G107" s="1" t="s">
        <v>1989</v>
      </c>
      <c r="H107">
        <v>561882146</v>
      </c>
    </row>
    <row r="108" spans="1:8" customFormat="1" x14ac:dyDescent="0.25">
      <c r="A108" s="1" t="s">
        <v>1166</v>
      </c>
      <c r="B108" s="1" t="s">
        <v>8</v>
      </c>
      <c r="C108" s="1" t="s">
        <v>1243</v>
      </c>
      <c r="D108" s="1"/>
      <c r="E108" s="1" t="s">
        <v>13</v>
      </c>
      <c r="F108">
        <v>24</v>
      </c>
      <c r="G108" s="1" t="s">
        <v>1990</v>
      </c>
      <c r="H108">
        <v>559635351</v>
      </c>
    </row>
    <row r="109" spans="1:8" customFormat="1" x14ac:dyDescent="0.25">
      <c r="A109" s="1" t="s">
        <v>1166</v>
      </c>
      <c r="B109" s="1" t="s">
        <v>8</v>
      </c>
      <c r="C109" s="1" t="s">
        <v>1244</v>
      </c>
      <c r="D109" s="1"/>
      <c r="E109" s="1" t="s">
        <v>13</v>
      </c>
      <c r="F109">
        <v>25</v>
      </c>
      <c r="G109" s="1" t="s">
        <v>1991</v>
      </c>
    </row>
    <row r="110" spans="1:8" customFormat="1" x14ac:dyDescent="0.25">
      <c r="A110" s="1" t="s">
        <v>1166</v>
      </c>
      <c r="B110" s="1" t="s">
        <v>8</v>
      </c>
      <c r="C110" s="1" t="s">
        <v>1245</v>
      </c>
      <c r="D110" s="1"/>
      <c r="E110" s="1" t="s">
        <v>13</v>
      </c>
      <c r="F110">
        <v>286</v>
      </c>
      <c r="G110" s="1" t="s">
        <v>1992</v>
      </c>
      <c r="H110">
        <v>559723200</v>
      </c>
    </row>
    <row r="111" spans="1:8" customFormat="1" x14ac:dyDescent="0.25">
      <c r="A111" s="1" t="s">
        <v>1166</v>
      </c>
      <c r="B111" s="1" t="s">
        <v>8</v>
      </c>
      <c r="C111" s="1" t="s">
        <v>1245</v>
      </c>
      <c r="D111" s="1"/>
      <c r="E111" s="1" t="s">
        <v>13</v>
      </c>
      <c r="F111">
        <v>286</v>
      </c>
      <c r="G111" s="1" t="s">
        <v>1992</v>
      </c>
      <c r="H111">
        <v>559652555</v>
      </c>
    </row>
    <row r="112" spans="1:8" customFormat="1" x14ac:dyDescent="0.25">
      <c r="A112" s="1" t="s">
        <v>1166</v>
      </c>
      <c r="B112" s="1" t="s">
        <v>8</v>
      </c>
      <c r="C112" s="1" t="s">
        <v>1245</v>
      </c>
      <c r="D112" s="1"/>
      <c r="E112" s="1" t="s">
        <v>13</v>
      </c>
      <c r="F112">
        <v>286</v>
      </c>
      <c r="G112" s="1" t="s">
        <v>1992</v>
      </c>
      <c r="H112">
        <v>565802070</v>
      </c>
    </row>
    <row r="113" spans="1:8" customFormat="1" x14ac:dyDescent="0.25">
      <c r="A113" s="1" t="s">
        <v>1166</v>
      </c>
      <c r="B113" s="1" t="s">
        <v>8</v>
      </c>
      <c r="C113" s="1" t="s">
        <v>9</v>
      </c>
      <c r="D113" s="1"/>
      <c r="E113" s="1" t="s">
        <v>13</v>
      </c>
      <c r="F113" t="s">
        <v>10</v>
      </c>
      <c r="G113" s="1" t="s">
        <v>11</v>
      </c>
      <c r="H113">
        <v>553773077</v>
      </c>
    </row>
    <row r="114" spans="1:8" customFormat="1" x14ac:dyDescent="0.25">
      <c r="A114" s="1" t="s">
        <v>1166</v>
      </c>
      <c r="B114" s="1" t="s">
        <v>8</v>
      </c>
      <c r="C114" s="1" t="s">
        <v>1246</v>
      </c>
      <c r="D114" s="1"/>
      <c r="E114" s="1" t="s">
        <v>13</v>
      </c>
      <c r="F114">
        <v>32</v>
      </c>
      <c r="G114" s="1" t="s">
        <v>1993</v>
      </c>
      <c r="H114">
        <v>563913289</v>
      </c>
    </row>
    <row r="115" spans="1:8" customFormat="1" x14ac:dyDescent="0.25">
      <c r="A115" s="1" t="s">
        <v>1166</v>
      </c>
      <c r="B115" s="1" t="s">
        <v>8</v>
      </c>
      <c r="C115" s="1" t="s">
        <v>1247</v>
      </c>
      <c r="D115" s="1"/>
      <c r="E115" s="1" t="s">
        <v>13</v>
      </c>
      <c r="F115">
        <v>33</v>
      </c>
      <c r="G115" s="1" t="s">
        <v>1994</v>
      </c>
      <c r="H115">
        <v>563750334</v>
      </c>
    </row>
    <row r="116" spans="1:8" customFormat="1" x14ac:dyDescent="0.25">
      <c r="A116" s="1" t="s">
        <v>1166</v>
      </c>
      <c r="B116" s="1" t="s">
        <v>8</v>
      </c>
      <c r="C116" s="1" t="s">
        <v>1147</v>
      </c>
      <c r="D116" s="1"/>
      <c r="E116" s="1" t="s">
        <v>13</v>
      </c>
      <c r="F116">
        <v>346</v>
      </c>
      <c r="G116" s="1" t="s">
        <v>1157</v>
      </c>
      <c r="H116">
        <v>553027373</v>
      </c>
    </row>
    <row r="117" spans="1:8" customFormat="1" x14ac:dyDescent="0.25">
      <c r="A117" s="1" t="s">
        <v>1166</v>
      </c>
      <c r="B117" s="1" t="s">
        <v>8</v>
      </c>
      <c r="C117" s="1" t="s">
        <v>1248</v>
      </c>
      <c r="D117" s="1"/>
      <c r="E117" s="1" t="s">
        <v>13</v>
      </c>
      <c r="F117">
        <v>35</v>
      </c>
      <c r="G117" s="1" t="s">
        <v>1995</v>
      </c>
      <c r="H117">
        <v>565387253</v>
      </c>
    </row>
    <row r="118" spans="1:8" customFormat="1" x14ac:dyDescent="0.25">
      <c r="A118" s="1" t="s">
        <v>1166</v>
      </c>
      <c r="B118" s="1" t="s">
        <v>8</v>
      </c>
      <c r="C118" s="1" t="s">
        <v>1249</v>
      </c>
      <c r="D118" s="1"/>
      <c r="E118" s="1" t="s">
        <v>13</v>
      </c>
      <c r="F118">
        <v>35</v>
      </c>
      <c r="G118" s="1" t="s">
        <v>1996</v>
      </c>
      <c r="H118">
        <v>557842191</v>
      </c>
    </row>
    <row r="119" spans="1:8" customFormat="1" x14ac:dyDescent="0.25">
      <c r="A119" s="1" t="s">
        <v>1166</v>
      </c>
      <c r="B119" s="1" t="s">
        <v>8</v>
      </c>
      <c r="C119" s="1" t="s">
        <v>1250</v>
      </c>
      <c r="D119" s="1"/>
      <c r="E119" s="1" t="s">
        <v>13</v>
      </c>
      <c r="F119">
        <v>37</v>
      </c>
      <c r="G119" s="1" t="s">
        <v>1997</v>
      </c>
      <c r="H119">
        <v>553015959</v>
      </c>
    </row>
    <row r="120" spans="1:8" customFormat="1" x14ac:dyDescent="0.25">
      <c r="A120" s="1" t="s">
        <v>1166</v>
      </c>
      <c r="B120" s="1" t="s">
        <v>8</v>
      </c>
      <c r="C120" s="1" t="s">
        <v>1252</v>
      </c>
      <c r="D120" s="1"/>
      <c r="E120" s="1" t="s">
        <v>13</v>
      </c>
      <c r="F120">
        <v>4</v>
      </c>
      <c r="G120" s="1" t="s">
        <v>1999</v>
      </c>
      <c r="H120">
        <v>556651788</v>
      </c>
    </row>
    <row r="121" spans="1:8" customFormat="1" x14ac:dyDescent="0.25">
      <c r="A121" s="1" t="s">
        <v>1166</v>
      </c>
      <c r="B121" s="1" t="s">
        <v>8</v>
      </c>
      <c r="C121" s="1" t="s">
        <v>1253</v>
      </c>
      <c r="D121" s="1"/>
      <c r="E121" s="1" t="s">
        <v>13</v>
      </c>
      <c r="F121">
        <v>41</v>
      </c>
      <c r="G121" s="1" t="s">
        <v>2000</v>
      </c>
      <c r="H121">
        <v>558757544</v>
      </c>
    </row>
    <row r="122" spans="1:8" customFormat="1" x14ac:dyDescent="0.25">
      <c r="A122" s="1" t="s">
        <v>1166</v>
      </c>
      <c r="B122" s="1" t="s">
        <v>8</v>
      </c>
      <c r="C122" s="1" t="s">
        <v>1254</v>
      </c>
      <c r="D122" s="1"/>
      <c r="E122" s="1" t="s">
        <v>13</v>
      </c>
      <c r="F122">
        <v>42</v>
      </c>
      <c r="G122" s="1" t="s">
        <v>2001</v>
      </c>
      <c r="H122">
        <v>559372350</v>
      </c>
    </row>
    <row r="123" spans="1:8" customFormat="1" x14ac:dyDescent="0.25">
      <c r="A123" s="1" t="s">
        <v>1166</v>
      </c>
      <c r="B123" s="1" t="s">
        <v>8</v>
      </c>
      <c r="C123" s="1" t="s">
        <v>1255</v>
      </c>
      <c r="D123" s="1"/>
      <c r="E123" s="1" t="s">
        <v>13</v>
      </c>
      <c r="F123">
        <v>473</v>
      </c>
      <c r="G123" s="1" t="s">
        <v>2002</v>
      </c>
    </row>
    <row r="124" spans="1:8" customFormat="1" x14ac:dyDescent="0.25">
      <c r="A124" s="1" t="s">
        <v>1166</v>
      </c>
      <c r="B124" s="1" t="s">
        <v>8</v>
      </c>
      <c r="C124" s="1" t="s">
        <v>1255</v>
      </c>
      <c r="D124" s="1"/>
      <c r="E124" s="1" t="s">
        <v>13</v>
      </c>
      <c r="F124">
        <v>473</v>
      </c>
      <c r="G124" s="1" t="s">
        <v>2002</v>
      </c>
      <c r="H124">
        <v>565777001</v>
      </c>
    </row>
    <row r="125" spans="1:8" customFormat="1" x14ac:dyDescent="0.25">
      <c r="A125" s="1" t="s">
        <v>1166</v>
      </c>
      <c r="B125" s="1" t="s">
        <v>8</v>
      </c>
      <c r="C125" s="1" t="s">
        <v>1255</v>
      </c>
      <c r="D125" s="1"/>
      <c r="E125" s="1" t="s">
        <v>13</v>
      </c>
      <c r="F125">
        <v>473</v>
      </c>
      <c r="G125" s="1" t="s">
        <v>2002</v>
      </c>
      <c r="H125">
        <v>553620505</v>
      </c>
    </row>
    <row r="126" spans="1:8" customFormat="1" x14ac:dyDescent="0.25">
      <c r="A126" s="1" t="s">
        <v>1166</v>
      </c>
      <c r="B126" s="1" t="s">
        <v>8</v>
      </c>
      <c r="C126" s="1" t="s">
        <v>1255</v>
      </c>
      <c r="D126" s="1"/>
      <c r="E126" s="1" t="s">
        <v>13</v>
      </c>
      <c r="F126">
        <v>473</v>
      </c>
      <c r="G126" s="1" t="s">
        <v>2002</v>
      </c>
      <c r="H126">
        <v>562601313</v>
      </c>
    </row>
    <row r="127" spans="1:8" customFormat="1" x14ac:dyDescent="0.25">
      <c r="A127" s="1" t="s">
        <v>1166</v>
      </c>
      <c r="B127" s="1" t="s">
        <v>8</v>
      </c>
      <c r="C127" s="1" t="s">
        <v>1255</v>
      </c>
      <c r="D127" s="1"/>
      <c r="E127" s="1" t="s">
        <v>13</v>
      </c>
      <c r="F127">
        <v>473</v>
      </c>
      <c r="G127" s="1" t="s">
        <v>2002</v>
      </c>
      <c r="H127">
        <v>565672952</v>
      </c>
    </row>
    <row r="128" spans="1:8" customFormat="1" x14ac:dyDescent="0.25">
      <c r="A128" s="1" t="s">
        <v>1166</v>
      </c>
      <c r="B128" s="1" t="s">
        <v>8</v>
      </c>
      <c r="C128" s="1" t="s">
        <v>1255</v>
      </c>
      <c r="D128" s="1"/>
      <c r="E128" s="1" t="s">
        <v>13</v>
      </c>
      <c r="F128">
        <v>473</v>
      </c>
      <c r="G128" s="1" t="s">
        <v>2002</v>
      </c>
      <c r="H128">
        <v>553620505</v>
      </c>
    </row>
    <row r="129" spans="1:8" customFormat="1" x14ac:dyDescent="0.25">
      <c r="A129" s="1" t="s">
        <v>1166</v>
      </c>
      <c r="B129" s="1" t="s">
        <v>8</v>
      </c>
      <c r="C129" s="1" t="s">
        <v>1255</v>
      </c>
      <c r="D129" s="1"/>
      <c r="E129" s="1" t="s">
        <v>13</v>
      </c>
      <c r="F129">
        <v>473</v>
      </c>
      <c r="G129" s="1" t="s">
        <v>2002</v>
      </c>
      <c r="H129">
        <v>562512925</v>
      </c>
    </row>
    <row r="130" spans="1:8" customFormat="1" x14ac:dyDescent="0.25">
      <c r="A130" s="1" t="s">
        <v>1166</v>
      </c>
      <c r="B130" s="1" t="s">
        <v>8</v>
      </c>
      <c r="C130" s="1" t="s">
        <v>1255</v>
      </c>
      <c r="D130" s="1"/>
      <c r="E130" s="1" t="s">
        <v>13</v>
      </c>
      <c r="F130">
        <v>473</v>
      </c>
      <c r="G130" s="1" t="s">
        <v>2002</v>
      </c>
      <c r="H130">
        <v>559634735</v>
      </c>
    </row>
    <row r="131" spans="1:8" customFormat="1" x14ac:dyDescent="0.25">
      <c r="A131" s="1" t="s">
        <v>1166</v>
      </c>
      <c r="B131" s="1" t="s">
        <v>8</v>
      </c>
      <c r="C131" s="1" t="s">
        <v>1255</v>
      </c>
      <c r="D131" s="1"/>
      <c r="E131" s="1" t="s">
        <v>13</v>
      </c>
      <c r="F131">
        <v>473</v>
      </c>
      <c r="G131" s="1" t="s">
        <v>2002</v>
      </c>
      <c r="H131">
        <v>563638710</v>
      </c>
    </row>
    <row r="132" spans="1:8" customFormat="1" x14ac:dyDescent="0.25">
      <c r="A132" s="1" t="s">
        <v>1166</v>
      </c>
      <c r="B132" s="1" t="s">
        <v>8</v>
      </c>
      <c r="C132" s="1" t="s">
        <v>1255</v>
      </c>
      <c r="D132" s="1"/>
      <c r="E132" s="1" t="s">
        <v>13</v>
      </c>
      <c r="F132">
        <v>473</v>
      </c>
      <c r="G132" s="1" t="s">
        <v>2002</v>
      </c>
      <c r="H132">
        <v>553620505</v>
      </c>
    </row>
    <row r="133" spans="1:8" customFormat="1" x14ac:dyDescent="0.25">
      <c r="A133" s="1" t="s">
        <v>1166</v>
      </c>
      <c r="B133" s="1" t="s">
        <v>8</v>
      </c>
      <c r="C133" s="1" t="s">
        <v>1255</v>
      </c>
      <c r="D133" s="1"/>
      <c r="E133" s="1" t="s">
        <v>13</v>
      </c>
      <c r="F133">
        <v>473</v>
      </c>
      <c r="G133" s="1" t="s">
        <v>2002</v>
      </c>
      <c r="H133">
        <v>553620505</v>
      </c>
    </row>
    <row r="134" spans="1:8" customFormat="1" x14ac:dyDescent="0.25">
      <c r="A134" s="1" t="s">
        <v>1166</v>
      </c>
      <c r="B134" s="1" t="s">
        <v>8</v>
      </c>
      <c r="C134" s="1" t="s">
        <v>1256</v>
      </c>
      <c r="D134" s="1"/>
      <c r="E134" s="1" t="s">
        <v>13</v>
      </c>
      <c r="F134">
        <v>5</v>
      </c>
      <c r="G134" s="1" t="s">
        <v>2003</v>
      </c>
      <c r="H134">
        <v>565429231</v>
      </c>
    </row>
    <row r="135" spans="1:8" customFormat="1" x14ac:dyDescent="0.25">
      <c r="A135" s="1" t="s">
        <v>1166</v>
      </c>
      <c r="B135" s="1" t="s">
        <v>8</v>
      </c>
      <c r="C135" s="1" t="s">
        <v>1257</v>
      </c>
      <c r="D135" s="1"/>
      <c r="E135" s="1" t="s">
        <v>13</v>
      </c>
      <c r="F135">
        <v>53</v>
      </c>
      <c r="G135" s="1" t="s">
        <v>2004</v>
      </c>
      <c r="H135">
        <v>559656132</v>
      </c>
    </row>
    <row r="136" spans="1:8" customFormat="1" x14ac:dyDescent="0.25">
      <c r="A136" s="1" t="s">
        <v>1166</v>
      </c>
      <c r="B136" s="1" t="s">
        <v>8</v>
      </c>
      <c r="C136" s="1" t="s">
        <v>1258</v>
      </c>
      <c r="D136" s="1"/>
      <c r="E136" s="1" t="s">
        <v>13</v>
      </c>
      <c r="F136">
        <v>55</v>
      </c>
      <c r="G136" s="1" t="s">
        <v>2005</v>
      </c>
      <c r="H136">
        <v>565331243</v>
      </c>
    </row>
    <row r="137" spans="1:8" customFormat="1" x14ac:dyDescent="0.25">
      <c r="A137" s="1" t="s">
        <v>1166</v>
      </c>
      <c r="B137" s="1" t="s">
        <v>8</v>
      </c>
      <c r="C137" s="1" t="s">
        <v>1259</v>
      </c>
      <c r="D137" s="1"/>
      <c r="E137" s="1" t="s">
        <v>13</v>
      </c>
      <c r="F137">
        <v>6</v>
      </c>
      <c r="G137" s="1" t="s">
        <v>2006</v>
      </c>
      <c r="H137">
        <v>561891718</v>
      </c>
    </row>
    <row r="138" spans="1:8" customFormat="1" x14ac:dyDescent="0.25">
      <c r="A138" s="1" t="s">
        <v>1166</v>
      </c>
      <c r="B138" s="1" t="s">
        <v>8</v>
      </c>
      <c r="C138" s="1" t="s">
        <v>1260</v>
      </c>
      <c r="D138" s="1"/>
      <c r="E138" s="1" t="s">
        <v>13</v>
      </c>
      <c r="F138">
        <v>739</v>
      </c>
      <c r="G138" s="1" t="s">
        <v>2007</v>
      </c>
      <c r="H138">
        <v>553876262</v>
      </c>
    </row>
    <row r="139" spans="1:8" customFormat="1" x14ac:dyDescent="0.25">
      <c r="A139" s="1" t="s">
        <v>1166</v>
      </c>
      <c r="B139" s="1" t="s">
        <v>8</v>
      </c>
      <c r="C139" s="1" t="s">
        <v>1261</v>
      </c>
      <c r="D139" s="1"/>
      <c r="E139" s="1" t="s">
        <v>13</v>
      </c>
      <c r="F139">
        <v>78</v>
      </c>
      <c r="G139" s="1" t="s">
        <v>2008</v>
      </c>
      <c r="H139">
        <v>565664930</v>
      </c>
    </row>
    <row r="140" spans="1:8" customFormat="1" x14ac:dyDescent="0.25">
      <c r="A140" s="1" t="s">
        <v>1166</v>
      </c>
      <c r="B140" s="1" t="s">
        <v>8</v>
      </c>
      <c r="C140" s="1" t="s">
        <v>1262</v>
      </c>
      <c r="D140" s="1"/>
      <c r="E140" s="1" t="s">
        <v>13</v>
      </c>
      <c r="F140">
        <v>8</v>
      </c>
      <c r="G140" s="1" t="s">
        <v>2009</v>
      </c>
      <c r="H140">
        <v>534013450</v>
      </c>
    </row>
    <row r="141" spans="1:8" customFormat="1" x14ac:dyDescent="0.25">
      <c r="A141" s="1" t="s">
        <v>1166</v>
      </c>
      <c r="B141" s="1" t="s">
        <v>8</v>
      </c>
      <c r="C141" s="1" t="s">
        <v>1263</v>
      </c>
      <c r="D141" s="1"/>
      <c r="E141" s="1" t="s">
        <v>13</v>
      </c>
      <c r="F141">
        <v>8</v>
      </c>
      <c r="G141" s="1" t="s">
        <v>2010</v>
      </c>
      <c r="H141">
        <v>561870121</v>
      </c>
    </row>
    <row r="142" spans="1:8" customFormat="1" x14ac:dyDescent="0.25">
      <c r="A142" s="1" t="s">
        <v>1166</v>
      </c>
      <c r="B142" s="1" t="s">
        <v>8</v>
      </c>
      <c r="C142" s="1" t="s">
        <v>1264</v>
      </c>
      <c r="D142" s="1"/>
      <c r="E142" s="1" t="s">
        <v>13</v>
      </c>
      <c r="F142">
        <v>8</v>
      </c>
      <c r="G142" s="1" t="s">
        <v>2011</v>
      </c>
      <c r="H142">
        <v>553224289</v>
      </c>
    </row>
    <row r="143" spans="1:8" customFormat="1" x14ac:dyDescent="0.25">
      <c r="A143" s="1" t="s">
        <v>1166</v>
      </c>
      <c r="B143" s="1" t="s">
        <v>8</v>
      </c>
      <c r="C143" s="1" t="s">
        <v>1265</v>
      </c>
      <c r="D143" s="1"/>
      <c r="E143" s="1" t="s">
        <v>13</v>
      </c>
      <c r="F143">
        <v>82</v>
      </c>
      <c r="G143" s="1" t="s">
        <v>2012</v>
      </c>
      <c r="H143">
        <v>565695505</v>
      </c>
    </row>
    <row r="144" spans="1:8" customFormat="1" x14ac:dyDescent="0.25">
      <c r="A144" s="1" t="s">
        <v>1166</v>
      </c>
      <c r="B144" s="1" t="s">
        <v>8</v>
      </c>
      <c r="C144" s="1" t="s">
        <v>1266</v>
      </c>
      <c r="D144" s="1"/>
      <c r="E144" s="1" t="s">
        <v>13</v>
      </c>
      <c r="F144">
        <v>89</v>
      </c>
      <c r="G144" s="1" t="s">
        <v>2013</v>
      </c>
      <c r="H144">
        <v>562342472</v>
      </c>
    </row>
    <row r="145" spans="1:8" customFormat="1" x14ac:dyDescent="0.25">
      <c r="A145" s="1" t="s">
        <v>1166</v>
      </c>
      <c r="B145" s="1" t="s">
        <v>8</v>
      </c>
      <c r="C145" s="1" t="s">
        <v>1266</v>
      </c>
      <c r="D145" s="1"/>
      <c r="E145" s="1" t="s">
        <v>13</v>
      </c>
      <c r="F145">
        <v>89</v>
      </c>
      <c r="G145" s="1" t="s">
        <v>2013</v>
      </c>
      <c r="H145">
        <v>562983233</v>
      </c>
    </row>
    <row r="146" spans="1:8" customFormat="1" x14ac:dyDescent="0.25">
      <c r="A146" s="1" t="s">
        <v>1166</v>
      </c>
      <c r="B146" s="1" t="s">
        <v>8</v>
      </c>
      <c r="C146" s="1" t="s">
        <v>1266</v>
      </c>
      <c r="D146" s="1"/>
      <c r="E146" s="1" t="s">
        <v>13</v>
      </c>
      <c r="F146">
        <v>89</v>
      </c>
      <c r="G146" s="1" t="s">
        <v>2013</v>
      </c>
      <c r="H146">
        <v>562342472</v>
      </c>
    </row>
    <row r="147" spans="1:8" customFormat="1" x14ac:dyDescent="0.25">
      <c r="A147" s="1" t="s">
        <v>1166</v>
      </c>
      <c r="B147" s="1" t="s">
        <v>8</v>
      </c>
      <c r="C147" s="1" t="s">
        <v>1266</v>
      </c>
      <c r="D147" s="1"/>
      <c r="E147" s="1" t="s">
        <v>13</v>
      </c>
      <c r="F147">
        <v>89</v>
      </c>
      <c r="G147" s="1" t="s">
        <v>2013</v>
      </c>
      <c r="H147">
        <v>559326443</v>
      </c>
    </row>
    <row r="148" spans="1:8" customFormat="1" x14ac:dyDescent="0.25">
      <c r="A148" s="1" t="s">
        <v>1166</v>
      </c>
      <c r="B148" s="1" t="s">
        <v>8</v>
      </c>
      <c r="C148" s="1" t="s">
        <v>1268</v>
      </c>
      <c r="D148" s="1"/>
      <c r="E148" s="1" t="s">
        <v>13</v>
      </c>
      <c r="F148">
        <v>95</v>
      </c>
      <c r="G148" s="1" t="s">
        <v>2015</v>
      </c>
      <c r="H148">
        <v>563370076</v>
      </c>
    </row>
    <row r="149" spans="1:8" customFormat="1" x14ac:dyDescent="0.25">
      <c r="A149" s="1" t="s">
        <v>1166</v>
      </c>
      <c r="B149" s="1" t="s">
        <v>7</v>
      </c>
      <c r="C149" s="1" t="s">
        <v>1269</v>
      </c>
      <c r="D149" s="1"/>
      <c r="E149" s="1" t="s">
        <v>13</v>
      </c>
      <c r="F149">
        <v>8</v>
      </c>
      <c r="G149" s="1" t="s">
        <v>2016</v>
      </c>
      <c r="H149">
        <v>558067575</v>
      </c>
    </row>
    <row r="150" spans="1:8" customFormat="1" x14ac:dyDescent="0.25">
      <c r="A150" s="1" t="s">
        <v>1166</v>
      </c>
      <c r="B150" s="1" t="s">
        <v>7</v>
      </c>
      <c r="C150" s="1" t="s">
        <v>1270</v>
      </c>
      <c r="D150" s="1"/>
      <c r="E150" s="1" t="s">
        <v>13</v>
      </c>
      <c r="F150">
        <v>8</v>
      </c>
      <c r="G150" s="1" t="s">
        <v>2017</v>
      </c>
      <c r="H150">
        <v>557645316</v>
      </c>
    </row>
    <row r="151" spans="1:8" customFormat="1" x14ac:dyDescent="0.25">
      <c r="A151" s="1" t="s">
        <v>1166</v>
      </c>
      <c r="B151" s="1" t="s">
        <v>7</v>
      </c>
      <c r="C151" s="1" t="s">
        <v>1271</v>
      </c>
      <c r="D151" s="1"/>
      <c r="E151" s="1" t="s">
        <v>13</v>
      </c>
      <c r="F151">
        <v>15</v>
      </c>
      <c r="G151" s="1" t="s">
        <v>2018</v>
      </c>
      <c r="H151">
        <v>558711221</v>
      </c>
    </row>
    <row r="152" spans="1:8" customFormat="1" x14ac:dyDescent="0.25">
      <c r="A152" s="1" t="s">
        <v>1166</v>
      </c>
      <c r="B152" s="1" t="s">
        <v>7</v>
      </c>
      <c r="C152" s="1" t="s">
        <v>1272</v>
      </c>
      <c r="D152" s="1"/>
      <c r="E152" s="1" t="s">
        <v>13</v>
      </c>
      <c r="F152">
        <v>15</v>
      </c>
      <c r="G152" s="1" t="s">
        <v>2019</v>
      </c>
      <c r="H152">
        <v>553502494</v>
      </c>
    </row>
    <row r="153" spans="1:8" customFormat="1" x14ac:dyDescent="0.25">
      <c r="A153" s="1" t="s">
        <v>1166</v>
      </c>
      <c r="B153" s="1" t="s">
        <v>7</v>
      </c>
      <c r="C153" s="1" t="s">
        <v>1273</v>
      </c>
      <c r="D153" s="1"/>
      <c r="E153" s="1" t="s">
        <v>13</v>
      </c>
      <c r="F153">
        <v>15</v>
      </c>
      <c r="G153" s="1" t="s">
        <v>2020</v>
      </c>
      <c r="H153">
        <v>558442209</v>
      </c>
    </row>
    <row r="154" spans="1:8" customFormat="1" x14ac:dyDescent="0.25">
      <c r="A154" s="1" t="s">
        <v>1166</v>
      </c>
      <c r="B154" s="1" t="s">
        <v>7</v>
      </c>
      <c r="C154" s="1" t="s">
        <v>1274</v>
      </c>
      <c r="D154" s="1"/>
      <c r="E154" s="1" t="s">
        <v>13</v>
      </c>
      <c r="F154">
        <v>15</v>
      </c>
      <c r="G154" s="1" t="s">
        <v>2021</v>
      </c>
      <c r="H154">
        <v>559938320</v>
      </c>
    </row>
    <row r="155" spans="1:8" customFormat="1" x14ac:dyDescent="0.25">
      <c r="A155" s="1" t="s">
        <v>1166</v>
      </c>
      <c r="B155" s="1" t="s">
        <v>7</v>
      </c>
      <c r="C155" s="1" t="s">
        <v>1275</v>
      </c>
      <c r="D155" s="1"/>
      <c r="E155" s="1" t="s">
        <v>13</v>
      </c>
      <c r="F155">
        <v>15</v>
      </c>
      <c r="G155" s="1" t="s">
        <v>2022</v>
      </c>
      <c r="H155">
        <v>468230966</v>
      </c>
    </row>
    <row r="156" spans="1:8" customFormat="1" x14ac:dyDescent="0.25">
      <c r="A156" s="1" t="s">
        <v>1166</v>
      </c>
      <c r="B156" s="1" t="s">
        <v>7</v>
      </c>
      <c r="C156" s="1" t="s">
        <v>1276</v>
      </c>
      <c r="D156" s="1"/>
      <c r="E156" s="1" t="s">
        <v>13</v>
      </c>
      <c r="F156">
        <v>30</v>
      </c>
      <c r="G156" s="1" t="s">
        <v>2023</v>
      </c>
      <c r="H156">
        <v>553513422</v>
      </c>
    </row>
    <row r="157" spans="1:8" customFormat="1" x14ac:dyDescent="0.25">
      <c r="A157" s="1" t="s">
        <v>1166</v>
      </c>
      <c r="B157" s="1" t="s">
        <v>7</v>
      </c>
      <c r="C157" s="1" t="s">
        <v>1277</v>
      </c>
      <c r="D157" s="1"/>
      <c r="E157" s="1" t="s">
        <v>13</v>
      </c>
      <c r="F157">
        <v>30</v>
      </c>
      <c r="G157" s="1" t="s">
        <v>2024</v>
      </c>
      <c r="H157">
        <v>558762356</v>
      </c>
    </row>
    <row r="158" spans="1:8" customFormat="1" x14ac:dyDescent="0.25">
      <c r="A158" s="1" t="s">
        <v>1166</v>
      </c>
      <c r="B158" s="1" t="s">
        <v>7</v>
      </c>
      <c r="C158" s="1" t="s">
        <v>1278</v>
      </c>
      <c r="D158" s="1"/>
      <c r="E158" s="1" t="s">
        <v>13</v>
      </c>
      <c r="F158">
        <v>30</v>
      </c>
      <c r="G158" s="1" t="s">
        <v>2025</v>
      </c>
    </row>
    <row r="159" spans="1:8" customFormat="1" x14ac:dyDescent="0.25">
      <c r="A159" s="1" t="s">
        <v>1166</v>
      </c>
      <c r="B159" s="1" t="s">
        <v>7</v>
      </c>
      <c r="C159" s="1" t="s">
        <v>1279</v>
      </c>
      <c r="D159" s="1"/>
      <c r="E159" s="1" t="s">
        <v>13</v>
      </c>
      <c r="F159">
        <v>30</v>
      </c>
      <c r="G159" s="1" t="s">
        <v>2026</v>
      </c>
      <c r="H159">
        <v>558453550</v>
      </c>
    </row>
    <row r="160" spans="1:8" customFormat="1" x14ac:dyDescent="0.25">
      <c r="A160" s="1" t="s">
        <v>1166</v>
      </c>
      <c r="B160" s="1" t="s">
        <v>7</v>
      </c>
      <c r="C160" s="1" t="s">
        <v>1280</v>
      </c>
      <c r="D160" s="1"/>
      <c r="E160" s="1" t="s">
        <v>13</v>
      </c>
      <c r="F160">
        <v>30</v>
      </c>
      <c r="G160" s="1" t="s">
        <v>2027</v>
      </c>
      <c r="H160">
        <v>563607482</v>
      </c>
    </row>
    <row r="161" spans="1:8" customFormat="1" x14ac:dyDescent="0.25">
      <c r="A161" s="1" t="s">
        <v>1166</v>
      </c>
      <c r="B161" s="1" t="s">
        <v>7</v>
      </c>
      <c r="C161" s="1" t="s">
        <v>1281</v>
      </c>
      <c r="D161" s="1"/>
      <c r="E161" s="1" t="s">
        <v>13</v>
      </c>
      <c r="F161">
        <v>30</v>
      </c>
      <c r="G161" s="1" t="s">
        <v>2028</v>
      </c>
      <c r="H161">
        <v>558893120</v>
      </c>
    </row>
    <row r="162" spans="1:8" customFormat="1" x14ac:dyDescent="0.25">
      <c r="A162" s="1" t="s">
        <v>1166</v>
      </c>
      <c r="B162" s="1" t="s">
        <v>7</v>
      </c>
      <c r="C162" s="1" t="s">
        <v>1282</v>
      </c>
      <c r="D162" s="1"/>
      <c r="E162" s="1" t="s">
        <v>13</v>
      </c>
      <c r="F162">
        <v>30</v>
      </c>
      <c r="G162" s="1" t="s">
        <v>2029</v>
      </c>
      <c r="H162">
        <v>553027548</v>
      </c>
    </row>
    <row r="163" spans="1:8" customFormat="1" x14ac:dyDescent="0.25">
      <c r="A163" s="1" t="s">
        <v>1166</v>
      </c>
      <c r="B163" s="1" t="s">
        <v>7</v>
      </c>
      <c r="C163" s="1" t="s">
        <v>1282</v>
      </c>
      <c r="D163" s="1"/>
      <c r="E163" s="1" t="s">
        <v>13</v>
      </c>
      <c r="F163">
        <v>30</v>
      </c>
      <c r="G163" s="1" t="s">
        <v>2029</v>
      </c>
      <c r="H163">
        <v>553027548</v>
      </c>
    </row>
    <row r="164" spans="1:8" customFormat="1" x14ac:dyDescent="0.25">
      <c r="A164" s="1" t="s">
        <v>1166</v>
      </c>
      <c r="B164" s="1" t="s">
        <v>7</v>
      </c>
      <c r="C164" s="1" t="s">
        <v>1283</v>
      </c>
      <c r="D164" s="1"/>
      <c r="E164" s="1" t="s">
        <v>13</v>
      </c>
      <c r="F164">
        <v>60</v>
      </c>
      <c r="G164" s="1" t="s">
        <v>2030</v>
      </c>
      <c r="H164">
        <v>975511409</v>
      </c>
    </row>
    <row r="165" spans="1:8" customFormat="1" x14ac:dyDescent="0.25">
      <c r="A165" s="1" t="s">
        <v>1166</v>
      </c>
      <c r="B165" s="1" t="s">
        <v>7</v>
      </c>
      <c r="C165" s="1" t="s">
        <v>1284</v>
      </c>
      <c r="D165" s="1"/>
      <c r="E165" s="1" t="s">
        <v>13</v>
      </c>
      <c r="F165">
        <v>0</v>
      </c>
      <c r="G165" s="1" t="s">
        <v>2031</v>
      </c>
      <c r="H165">
        <v>565369485</v>
      </c>
    </row>
    <row r="166" spans="1:8" customFormat="1" x14ac:dyDescent="0.25">
      <c r="A166" s="1" t="s">
        <v>1166</v>
      </c>
      <c r="B166" s="1" t="s">
        <v>7</v>
      </c>
      <c r="C166" s="1" t="s">
        <v>1285</v>
      </c>
      <c r="D166" s="1"/>
      <c r="E166" s="1" t="s">
        <v>13</v>
      </c>
      <c r="F166">
        <v>0</v>
      </c>
      <c r="G166" s="1" t="s">
        <v>2032</v>
      </c>
      <c r="H166">
        <v>563335790</v>
      </c>
    </row>
    <row r="167" spans="1:8" customFormat="1" x14ac:dyDescent="0.25">
      <c r="A167" s="1" t="s">
        <v>1166</v>
      </c>
      <c r="B167" s="1" t="s">
        <v>7</v>
      </c>
      <c r="C167" s="1" t="s">
        <v>1286</v>
      </c>
      <c r="D167" s="1"/>
      <c r="E167" s="1" t="s">
        <v>13</v>
      </c>
      <c r="F167">
        <v>0</v>
      </c>
      <c r="G167" s="1" t="s">
        <v>2033</v>
      </c>
      <c r="H167">
        <v>562063176</v>
      </c>
    </row>
    <row r="168" spans="1:8" customFormat="1" x14ac:dyDescent="0.25">
      <c r="A168" s="1" t="s">
        <v>1166</v>
      </c>
      <c r="B168" s="1" t="s">
        <v>7</v>
      </c>
      <c r="C168" s="1" t="s">
        <v>1287</v>
      </c>
      <c r="D168" s="1"/>
      <c r="E168" s="1" t="s">
        <v>13</v>
      </c>
      <c r="F168">
        <v>0</v>
      </c>
      <c r="G168" s="1" t="s">
        <v>2034</v>
      </c>
      <c r="H168">
        <v>553900839</v>
      </c>
    </row>
    <row r="169" spans="1:8" customFormat="1" x14ac:dyDescent="0.25">
      <c r="A169" s="1" t="s">
        <v>1166</v>
      </c>
      <c r="B169" s="1" t="s">
        <v>7</v>
      </c>
      <c r="C169" s="1" t="s">
        <v>1288</v>
      </c>
      <c r="D169" s="1"/>
      <c r="E169" s="1" t="s">
        <v>13</v>
      </c>
      <c r="F169">
        <v>0</v>
      </c>
      <c r="G169" s="1" t="s">
        <v>2035</v>
      </c>
    </row>
    <row r="170" spans="1:8" customFormat="1" x14ac:dyDescent="0.25">
      <c r="A170" s="1" t="s">
        <v>1166</v>
      </c>
      <c r="B170" s="1" t="s">
        <v>7</v>
      </c>
      <c r="C170" s="1" t="s">
        <v>1289</v>
      </c>
      <c r="D170" s="1"/>
      <c r="E170" s="1" t="s">
        <v>13</v>
      </c>
      <c r="F170">
        <v>0</v>
      </c>
      <c r="G170" s="1" t="s">
        <v>2036</v>
      </c>
      <c r="H170">
        <v>559289209</v>
      </c>
    </row>
    <row r="171" spans="1:8" customFormat="1" x14ac:dyDescent="0.25">
      <c r="A171" s="1" t="s">
        <v>1166</v>
      </c>
      <c r="B171" s="1" t="s">
        <v>7</v>
      </c>
      <c r="C171" s="1" t="s">
        <v>1290</v>
      </c>
      <c r="D171" s="1"/>
      <c r="E171" s="1" t="s">
        <v>13</v>
      </c>
      <c r="F171">
        <v>1</v>
      </c>
      <c r="G171" s="1" t="s">
        <v>2037</v>
      </c>
      <c r="H171">
        <v>559377113</v>
      </c>
    </row>
    <row r="172" spans="1:8" customFormat="1" x14ac:dyDescent="0.25">
      <c r="A172" s="1" t="s">
        <v>1166</v>
      </c>
      <c r="B172" s="1" t="s">
        <v>7</v>
      </c>
      <c r="C172" s="1" t="s">
        <v>1291</v>
      </c>
      <c r="D172" s="1"/>
      <c r="E172" s="1" t="s">
        <v>13</v>
      </c>
      <c r="F172" t="s">
        <v>1914</v>
      </c>
      <c r="G172" s="1" t="s">
        <v>2038</v>
      </c>
      <c r="H172">
        <v>558567300</v>
      </c>
    </row>
    <row r="173" spans="1:8" customFormat="1" x14ac:dyDescent="0.25">
      <c r="A173" s="1" t="s">
        <v>1166</v>
      </c>
      <c r="B173" s="1" t="s">
        <v>7</v>
      </c>
      <c r="C173" s="1" t="s">
        <v>1292</v>
      </c>
      <c r="D173" s="1"/>
      <c r="E173" s="1" t="s">
        <v>13</v>
      </c>
      <c r="F173">
        <v>11</v>
      </c>
      <c r="G173" s="1" t="s">
        <v>2039</v>
      </c>
      <c r="H173">
        <v>561671319</v>
      </c>
    </row>
    <row r="174" spans="1:8" customFormat="1" x14ac:dyDescent="0.25">
      <c r="A174" s="1" t="s">
        <v>1166</v>
      </c>
      <c r="B174" s="1" t="s">
        <v>7</v>
      </c>
      <c r="C174" s="1" t="s">
        <v>1293</v>
      </c>
      <c r="D174" s="1"/>
      <c r="E174" s="1" t="s">
        <v>13</v>
      </c>
      <c r="F174">
        <v>12</v>
      </c>
      <c r="G174" s="1" t="s">
        <v>2040</v>
      </c>
      <c r="H174">
        <v>553590533</v>
      </c>
    </row>
    <row r="175" spans="1:8" customFormat="1" x14ac:dyDescent="0.25">
      <c r="A175" s="1" t="s">
        <v>1166</v>
      </c>
      <c r="B175" s="1" t="s">
        <v>7</v>
      </c>
      <c r="C175" s="1" t="s">
        <v>1294</v>
      </c>
      <c r="D175" s="1"/>
      <c r="E175" s="1" t="s">
        <v>13</v>
      </c>
      <c r="F175">
        <v>125</v>
      </c>
      <c r="G175" s="1" t="s">
        <v>2041</v>
      </c>
    </row>
    <row r="176" spans="1:8" customFormat="1" x14ac:dyDescent="0.25">
      <c r="A176" s="1" t="s">
        <v>1166</v>
      </c>
      <c r="B176" s="1" t="s">
        <v>7</v>
      </c>
      <c r="C176" s="1" t="s">
        <v>1295</v>
      </c>
      <c r="D176" s="1"/>
      <c r="E176" s="1" t="s">
        <v>13</v>
      </c>
      <c r="F176">
        <v>132</v>
      </c>
      <c r="G176" s="1" t="s">
        <v>2042</v>
      </c>
      <c r="H176">
        <v>562713131</v>
      </c>
    </row>
    <row r="177" spans="1:8" customFormat="1" x14ac:dyDescent="0.25">
      <c r="A177" s="1" t="s">
        <v>1166</v>
      </c>
      <c r="B177" s="1" t="s">
        <v>7</v>
      </c>
      <c r="C177" s="1" t="s">
        <v>1295</v>
      </c>
      <c r="D177" s="1"/>
      <c r="E177" s="1" t="s">
        <v>13</v>
      </c>
      <c r="F177">
        <v>132</v>
      </c>
      <c r="G177" s="1" t="s">
        <v>2042</v>
      </c>
      <c r="H177">
        <v>468775896</v>
      </c>
    </row>
    <row r="178" spans="1:8" customFormat="1" x14ac:dyDescent="0.25">
      <c r="A178" s="1" t="s">
        <v>1166</v>
      </c>
      <c r="B178" s="1" t="s">
        <v>7</v>
      </c>
      <c r="C178" s="1" t="s">
        <v>1296</v>
      </c>
      <c r="D178" s="1"/>
      <c r="E178" s="1" t="s">
        <v>13</v>
      </c>
      <c r="F178">
        <v>155</v>
      </c>
      <c r="G178" s="1" t="s">
        <v>2043</v>
      </c>
      <c r="H178">
        <v>558764040</v>
      </c>
    </row>
    <row r="179" spans="1:8" customFormat="1" x14ac:dyDescent="0.25">
      <c r="A179" s="1" t="s">
        <v>1166</v>
      </c>
      <c r="B179" s="1" t="s">
        <v>7</v>
      </c>
      <c r="C179" s="1" t="s">
        <v>1297</v>
      </c>
      <c r="D179" s="1"/>
      <c r="E179" s="1" t="s">
        <v>13</v>
      </c>
      <c r="F179">
        <v>167</v>
      </c>
      <c r="G179" s="1" t="s">
        <v>2044</v>
      </c>
      <c r="H179">
        <v>553745454</v>
      </c>
    </row>
    <row r="180" spans="1:8" customFormat="1" x14ac:dyDescent="0.25">
      <c r="A180" s="1" t="s">
        <v>1166</v>
      </c>
      <c r="B180" s="1" t="s">
        <v>7</v>
      </c>
      <c r="C180" s="1" t="s">
        <v>1298</v>
      </c>
      <c r="D180" s="1"/>
      <c r="E180" s="1" t="s">
        <v>13</v>
      </c>
      <c r="F180">
        <v>181</v>
      </c>
      <c r="G180" s="1" t="s">
        <v>2045</v>
      </c>
      <c r="H180">
        <v>562679810</v>
      </c>
    </row>
    <row r="181" spans="1:8" customFormat="1" x14ac:dyDescent="0.25">
      <c r="A181" s="1" t="s">
        <v>1166</v>
      </c>
      <c r="B181" s="1" t="s">
        <v>7</v>
      </c>
      <c r="C181" s="1" t="s">
        <v>1299</v>
      </c>
      <c r="D181" s="1"/>
      <c r="E181" s="1" t="s">
        <v>13</v>
      </c>
      <c r="F181">
        <v>196</v>
      </c>
      <c r="G181" s="1" t="s">
        <v>2046</v>
      </c>
      <c r="H181">
        <v>558457878</v>
      </c>
    </row>
    <row r="182" spans="1:8" customFormat="1" x14ac:dyDescent="0.25">
      <c r="A182" s="1" t="s">
        <v>1166</v>
      </c>
      <c r="B182" s="1" t="s">
        <v>7</v>
      </c>
      <c r="C182" s="1" t="s">
        <v>1300</v>
      </c>
      <c r="D182" s="1"/>
      <c r="E182" s="1" t="s">
        <v>13</v>
      </c>
      <c r="F182">
        <v>20</v>
      </c>
      <c r="G182" s="1" t="s">
        <v>2047</v>
      </c>
      <c r="H182">
        <v>553046469</v>
      </c>
    </row>
    <row r="183" spans="1:8" customFormat="1" x14ac:dyDescent="0.25">
      <c r="A183" s="1" t="s">
        <v>1166</v>
      </c>
      <c r="B183" s="1" t="s">
        <v>7</v>
      </c>
      <c r="C183" s="1" t="s">
        <v>1300</v>
      </c>
      <c r="D183" s="1"/>
      <c r="E183" s="1" t="s">
        <v>13</v>
      </c>
      <c r="F183">
        <v>20</v>
      </c>
      <c r="G183" s="1" t="s">
        <v>2047</v>
      </c>
      <c r="H183">
        <v>553742514</v>
      </c>
    </row>
    <row r="184" spans="1:8" customFormat="1" x14ac:dyDescent="0.25">
      <c r="A184" s="1" t="s">
        <v>1166</v>
      </c>
      <c r="B184" s="1" t="s">
        <v>7</v>
      </c>
      <c r="C184" s="1" t="s">
        <v>1301</v>
      </c>
      <c r="D184" s="1"/>
      <c r="E184" s="1" t="s">
        <v>13</v>
      </c>
      <c r="F184">
        <v>216</v>
      </c>
      <c r="G184" s="1" t="s">
        <v>2048</v>
      </c>
      <c r="H184">
        <v>562620517</v>
      </c>
    </row>
    <row r="185" spans="1:8" customFormat="1" x14ac:dyDescent="0.25">
      <c r="A185" s="1" t="s">
        <v>1166</v>
      </c>
      <c r="B185" s="1" t="s">
        <v>7</v>
      </c>
      <c r="C185" s="1" t="s">
        <v>1302</v>
      </c>
      <c r="D185" s="1"/>
      <c r="E185" s="1" t="s">
        <v>13</v>
      </c>
      <c r="F185">
        <v>23</v>
      </c>
      <c r="G185" s="1" t="s">
        <v>2049</v>
      </c>
      <c r="H185">
        <v>553568029</v>
      </c>
    </row>
    <row r="186" spans="1:8" customFormat="1" x14ac:dyDescent="0.25">
      <c r="A186" s="1" t="s">
        <v>1166</v>
      </c>
      <c r="B186" s="1" t="s">
        <v>7</v>
      </c>
      <c r="C186" s="1" t="s">
        <v>1303</v>
      </c>
      <c r="D186" s="1"/>
      <c r="E186" s="1" t="s">
        <v>13</v>
      </c>
      <c r="F186">
        <v>267</v>
      </c>
      <c r="G186" s="1" t="s">
        <v>2050</v>
      </c>
      <c r="H186">
        <v>556650900</v>
      </c>
    </row>
    <row r="187" spans="1:8" customFormat="1" x14ac:dyDescent="0.25">
      <c r="A187" s="1" t="s">
        <v>1166</v>
      </c>
      <c r="B187" s="1" t="s">
        <v>7</v>
      </c>
      <c r="C187" s="1" t="s">
        <v>1303</v>
      </c>
      <c r="D187" s="1"/>
      <c r="E187" s="1" t="s">
        <v>13</v>
      </c>
      <c r="F187">
        <v>267</v>
      </c>
      <c r="G187" s="1" t="s">
        <v>2050</v>
      </c>
      <c r="H187">
        <v>558579650</v>
      </c>
    </row>
    <row r="188" spans="1:8" customFormat="1" x14ac:dyDescent="0.25">
      <c r="A188" s="1" t="s">
        <v>1166</v>
      </c>
      <c r="B188" s="1" t="s">
        <v>7</v>
      </c>
      <c r="C188" s="1" t="s">
        <v>1304</v>
      </c>
      <c r="D188" s="1"/>
      <c r="E188" s="1" t="s">
        <v>13</v>
      </c>
      <c r="F188">
        <v>288</v>
      </c>
      <c r="G188" s="1" t="s">
        <v>2051</v>
      </c>
      <c r="H188">
        <v>240094900</v>
      </c>
    </row>
    <row r="189" spans="1:8" customFormat="1" x14ac:dyDescent="0.25">
      <c r="A189" s="1" t="s">
        <v>1166</v>
      </c>
      <c r="B189" s="1" t="s">
        <v>7</v>
      </c>
      <c r="C189" s="1" t="s">
        <v>1304</v>
      </c>
      <c r="D189" s="1"/>
      <c r="E189" s="1" t="s">
        <v>13</v>
      </c>
      <c r="F189">
        <v>288</v>
      </c>
      <c r="G189" s="1" t="s">
        <v>2051</v>
      </c>
      <c r="H189">
        <v>562654008</v>
      </c>
    </row>
    <row r="190" spans="1:8" customFormat="1" x14ac:dyDescent="0.25">
      <c r="A190" s="1" t="s">
        <v>1166</v>
      </c>
      <c r="B190" s="1" t="s">
        <v>7</v>
      </c>
      <c r="C190" s="1" t="s">
        <v>1305</v>
      </c>
      <c r="D190" s="1"/>
      <c r="E190" s="1" t="s">
        <v>13</v>
      </c>
      <c r="F190">
        <v>3</v>
      </c>
      <c r="G190" s="1" t="s">
        <v>2052</v>
      </c>
      <c r="H190">
        <v>553302879</v>
      </c>
    </row>
    <row r="191" spans="1:8" customFormat="1" x14ac:dyDescent="0.25">
      <c r="A191" s="1" t="s">
        <v>1166</v>
      </c>
      <c r="B191" s="1" t="s">
        <v>7</v>
      </c>
      <c r="C191" s="1" t="s">
        <v>1306</v>
      </c>
      <c r="D191" s="1"/>
      <c r="E191" s="1" t="s">
        <v>13</v>
      </c>
      <c r="F191">
        <v>309</v>
      </c>
      <c r="G191" s="1" t="s">
        <v>2053</v>
      </c>
      <c r="H191">
        <v>565205500</v>
      </c>
    </row>
    <row r="192" spans="1:8" customFormat="1" x14ac:dyDescent="0.25">
      <c r="A192" s="1" t="s">
        <v>1166</v>
      </c>
      <c r="B192" s="1" t="s">
        <v>7</v>
      </c>
      <c r="C192" s="1" t="s">
        <v>1306</v>
      </c>
      <c r="D192" s="1"/>
      <c r="E192" s="1" t="s">
        <v>13</v>
      </c>
      <c r="F192">
        <v>309</v>
      </c>
      <c r="G192" s="1" t="s">
        <v>2053</v>
      </c>
      <c r="H192">
        <v>565205500</v>
      </c>
    </row>
    <row r="193" spans="1:8" customFormat="1" x14ac:dyDescent="0.25">
      <c r="A193" s="1" t="s">
        <v>1166</v>
      </c>
      <c r="B193" s="1" t="s">
        <v>7</v>
      </c>
      <c r="C193" s="1" t="s">
        <v>1307</v>
      </c>
      <c r="D193" s="1"/>
      <c r="E193" s="1" t="s">
        <v>13</v>
      </c>
      <c r="F193">
        <v>316</v>
      </c>
      <c r="G193" s="1" t="s">
        <v>2054</v>
      </c>
      <c r="H193">
        <v>562292929</v>
      </c>
    </row>
    <row r="194" spans="1:8" customFormat="1" x14ac:dyDescent="0.25">
      <c r="A194" s="1" t="s">
        <v>1166</v>
      </c>
      <c r="B194" s="1" t="s">
        <v>7</v>
      </c>
      <c r="C194" s="1" t="s">
        <v>1308</v>
      </c>
      <c r="D194" s="1"/>
      <c r="E194" s="1" t="s">
        <v>13</v>
      </c>
      <c r="F194">
        <v>33</v>
      </c>
      <c r="G194" s="1" t="s">
        <v>2055</v>
      </c>
      <c r="H194">
        <v>558984259</v>
      </c>
    </row>
    <row r="195" spans="1:8" customFormat="1" x14ac:dyDescent="0.25">
      <c r="A195" s="1" t="s">
        <v>1166</v>
      </c>
      <c r="B195" s="1" t="s">
        <v>7</v>
      </c>
      <c r="C195" s="1" t="s">
        <v>1308</v>
      </c>
      <c r="D195" s="1"/>
      <c r="E195" s="1" t="s">
        <v>13</v>
      </c>
      <c r="F195">
        <v>33</v>
      </c>
      <c r="G195" s="1" t="s">
        <v>2055</v>
      </c>
      <c r="H195">
        <v>558984259</v>
      </c>
    </row>
    <row r="196" spans="1:8" customFormat="1" x14ac:dyDescent="0.25">
      <c r="A196" s="1" t="s">
        <v>1166</v>
      </c>
      <c r="B196" s="1" t="s">
        <v>7</v>
      </c>
      <c r="C196" s="1" t="s">
        <v>1309</v>
      </c>
      <c r="D196" s="1"/>
      <c r="E196" s="1" t="s">
        <v>13</v>
      </c>
      <c r="F196">
        <v>4</v>
      </c>
      <c r="G196" s="1" t="s">
        <v>2056</v>
      </c>
      <c r="H196">
        <v>563702705</v>
      </c>
    </row>
    <row r="197" spans="1:8" customFormat="1" x14ac:dyDescent="0.25">
      <c r="A197" s="1" t="s">
        <v>1166</v>
      </c>
      <c r="B197" s="1" t="s">
        <v>7</v>
      </c>
      <c r="C197" s="1" t="s">
        <v>1310</v>
      </c>
      <c r="D197" s="1"/>
      <c r="E197" s="1" t="s">
        <v>13</v>
      </c>
      <c r="F197">
        <v>4</v>
      </c>
      <c r="G197" s="1" t="s">
        <v>2057</v>
      </c>
      <c r="H197">
        <v>565341285</v>
      </c>
    </row>
    <row r="198" spans="1:8" customFormat="1" x14ac:dyDescent="0.25">
      <c r="A198" s="1" t="s">
        <v>1166</v>
      </c>
      <c r="B198" s="1" t="s">
        <v>7</v>
      </c>
      <c r="C198" s="1" t="s">
        <v>1311</v>
      </c>
      <c r="D198" s="1"/>
      <c r="E198" s="1" t="s">
        <v>13</v>
      </c>
      <c r="F198">
        <v>400</v>
      </c>
      <c r="G198" s="1" t="s">
        <v>2058</v>
      </c>
      <c r="H198">
        <v>558764202</v>
      </c>
    </row>
    <row r="199" spans="1:8" customFormat="1" x14ac:dyDescent="0.25">
      <c r="A199" s="1" t="s">
        <v>1166</v>
      </c>
      <c r="B199" s="1" t="s">
        <v>7</v>
      </c>
      <c r="C199" s="1" t="s">
        <v>1312</v>
      </c>
      <c r="D199" s="1"/>
      <c r="E199" s="1" t="s">
        <v>13</v>
      </c>
      <c r="F199">
        <v>49</v>
      </c>
      <c r="G199" s="1" t="s">
        <v>2059</v>
      </c>
    </row>
    <row r="200" spans="1:8" customFormat="1" x14ac:dyDescent="0.25">
      <c r="A200" s="1" t="s">
        <v>1166</v>
      </c>
      <c r="B200" s="1" t="s">
        <v>7</v>
      </c>
      <c r="C200" s="1" t="s">
        <v>1313</v>
      </c>
      <c r="D200" s="1"/>
      <c r="E200" s="1" t="s">
        <v>13</v>
      </c>
      <c r="F200">
        <v>51</v>
      </c>
      <c r="G200" s="1" t="s">
        <v>2060</v>
      </c>
      <c r="H200">
        <v>553731329</v>
      </c>
    </row>
    <row r="201" spans="1:8" customFormat="1" x14ac:dyDescent="0.25">
      <c r="A201" s="1" t="s">
        <v>1166</v>
      </c>
      <c r="B201" s="1" t="s">
        <v>7</v>
      </c>
      <c r="C201" s="1" t="s">
        <v>1314</v>
      </c>
      <c r="D201" s="1"/>
      <c r="E201" s="1" t="s">
        <v>13</v>
      </c>
      <c r="F201">
        <v>6</v>
      </c>
      <c r="G201" s="1" t="s">
        <v>2061</v>
      </c>
      <c r="H201">
        <v>960018043</v>
      </c>
    </row>
    <row r="202" spans="1:8" customFormat="1" x14ac:dyDescent="0.25">
      <c r="A202" s="1" t="s">
        <v>1166</v>
      </c>
      <c r="B202" s="1" t="s">
        <v>7</v>
      </c>
      <c r="C202" s="1" t="s">
        <v>1315</v>
      </c>
      <c r="D202" s="1"/>
      <c r="E202" s="1" t="s">
        <v>13</v>
      </c>
      <c r="F202">
        <v>62</v>
      </c>
      <c r="G202" s="1" t="s">
        <v>2062</v>
      </c>
      <c r="H202">
        <v>558765360</v>
      </c>
    </row>
    <row r="203" spans="1:8" customFormat="1" x14ac:dyDescent="0.25">
      <c r="A203" s="1" t="s">
        <v>1166</v>
      </c>
      <c r="B203" s="1" t="s">
        <v>7</v>
      </c>
      <c r="C203" s="1" t="s">
        <v>1316</v>
      </c>
      <c r="D203" s="1"/>
      <c r="E203" s="1" t="s">
        <v>13</v>
      </c>
      <c r="F203">
        <v>67</v>
      </c>
      <c r="G203" s="1" t="s">
        <v>2063</v>
      </c>
    </row>
    <row r="204" spans="1:8" customFormat="1" x14ac:dyDescent="0.25">
      <c r="A204" s="1" t="s">
        <v>1166</v>
      </c>
      <c r="B204" s="1" t="s">
        <v>7</v>
      </c>
      <c r="C204" s="1" t="s">
        <v>1316</v>
      </c>
      <c r="D204" s="1"/>
      <c r="E204" s="1" t="s">
        <v>13</v>
      </c>
      <c r="F204">
        <v>67</v>
      </c>
      <c r="G204" s="1" t="s">
        <v>2063</v>
      </c>
      <c r="H204">
        <v>558553931</v>
      </c>
    </row>
    <row r="205" spans="1:8" customFormat="1" x14ac:dyDescent="0.25">
      <c r="A205" s="1" t="s">
        <v>1166</v>
      </c>
      <c r="B205" s="1" t="s">
        <v>7</v>
      </c>
      <c r="C205" s="1" t="s">
        <v>1317</v>
      </c>
      <c r="D205" s="1"/>
      <c r="E205" s="1" t="s">
        <v>13</v>
      </c>
      <c r="F205">
        <v>8</v>
      </c>
      <c r="G205" s="1" t="s">
        <v>2064</v>
      </c>
      <c r="H205">
        <v>561984070</v>
      </c>
    </row>
    <row r="206" spans="1:8" customFormat="1" x14ac:dyDescent="0.25">
      <c r="A206" s="1" t="s">
        <v>1166</v>
      </c>
      <c r="B206" s="1" t="s">
        <v>7</v>
      </c>
      <c r="C206" s="1" t="s">
        <v>1318</v>
      </c>
      <c r="D206" s="1"/>
      <c r="E206" s="1" t="s">
        <v>13</v>
      </c>
      <c r="F206">
        <v>81</v>
      </c>
      <c r="G206" s="1" t="s">
        <v>2065</v>
      </c>
      <c r="H206">
        <v>553295030</v>
      </c>
    </row>
    <row r="207" spans="1:8" customFormat="1" x14ac:dyDescent="0.25">
      <c r="A207" s="1" t="s">
        <v>1166</v>
      </c>
      <c r="B207" s="1" t="s">
        <v>7</v>
      </c>
      <c r="C207" s="1" t="s">
        <v>1318</v>
      </c>
      <c r="D207" s="1"/>
      <c r="E207" s="1" t="s">
        <v>13</v>
      </c>
      <c r="F207">
        <v>81</v>
      </c>
      <c r="G207" s="1" t="s">
        <v>2065</v>
      </c>
      <c r="H207">
        <v>553057945</v>
      </c>
    </row>
    <row r="208" spans="1:8" customFormat="1" x14ac:dyDescent="0.25">
      <c r="A208" s="1" t="s">
        <v>1166</v>
      </c>
      <c r="B208" s="1" t="s">
        <v>7</v>
      </c>
      <c r="C208" s="1" t="s">
        <v>1319</v>
      </c>
      <c r="D208" s="1"/>
      <c r="E208" s="1" t="s">
        <v>13</v>
      </c>
      <c r="F208">
        <v>839</v>
      </c>
      <c r="G208" s="1" t="s">
        <v>2066</v>
      </c>
      <c r="H208">
        <v>558936060</v>
      </c>
    </row>
    <row r="209" spans="1:8" customFormat="1" x14ac:dyDescent="0.25">
      <c r="A209" s="1" t="s">
        <v>1166</v>
      </c>
      <c r="B209" s="1" t="s">
        <v>7</v>
      </c>
      <c r="C209" s="1" t="s">
        <v>1320</v>
      </c>
      <c r="D209" s="1"/>
      <c r="E209" s="1" t="s">
        <v>13</v>
      </c>
      <c r="F209">
        <v>9</v>
      </c>
      <c r="G209" s="1" t="s">
        <v>2067</v>
      </c>
      <c r="H209">
        <v>562680847</v>
      </c>
    </row>
    <row r="210" spans="1:8" customFormat="1" x14ac:dyDescent="0.25">
      <c r="A210" s="1" t="s">
        <v>1166</v>
      </c>
      <c r="B210" s="1" t="s">
        <v>6</v>
      </c>
      <c r="C210" s="1" t="s">
        <v>1321</v>
      </c>
      <c r="D210" s="1"/>
      <c r="E210" s="1" t="s">
        <v>13</v>
      </c>
      <c r="F210">
        <v>8</v>
      </c>
      <c r="G210" s="1" t="s">
        <v>2068</v>
      </c>
      <c r="H210">
        <v>563370398</v>
      </c>
    </row>
    <row r="211" spans="1:8" customFormat="1" x14ac:dyDescent="0.25">
      <c r="A211" s="1" t="s">
        <v>1166</v>
      </c>
      <c r="B211" s="1" t="s">
        <v>6</v>
      </c>
      <c r="C211" s="1" t="s">
        <v>1322</v>
      </c>
      <c r="D211" s="1"/>
      <c r="E211" s="1" t="s">
        <v>13</v>
      </c>
      <c r="F211">
        <v>8</v>
      </c>
      <c r="G211" s="1" t="s">
        <v>2069</v>
      </c>
      <c r="H211">
        <v>558793817</v>
      </c>
    </row>
    <row r="212" spans="1:8" customFormat="1" x14ac:dyDescent="0.25">
      <c r="A212" s="1" t="s">
        <v>1166</v>
      </c>
      <c r="B212" s="1" t="s">
        <v>6</v>
      </c>
      <c r="C212" s="1" t="s">
        <v>1323</v>
      </c>
      <c r="D212" s="1"/>
      <c r="E212" s="1" t="s">
        <v>13</v>
      </c>
      <c r="F212">
        <v>8</v>
      </c>
      <c r="G212" s="1" t="s">
        <v>2070</v>
      </c>
      <c r="H212">
        <v>565622615</v>
      </c>
    </row>
    <row r="213" spans="1:8" customFormat="1" x14ac:dyDescent="0.25">
      <c r="A213" s="1" t="s">
        <v>1166</v>
      </c>
      <c r="B213" s="1" t="s">
        <v>6</v>
      </c>
      <c r="C213" s="1" t="s">
        <v>1324</v>
      </c>
      <c r="D213" s="1"/>
      <c r="E213" s="1" t="s">
        <v>13</v>
      </c>
      <c r="F213">
        <v>9</v>
      </c>
      <c r="G213" s="1" t="s">
        <v>2071</v>
      </c>
      <c r="H213">
        <v>561826296</v>
      </c>
    </row>
    <row r="214" spans="1:8" customFormat="1" x14ac:dyDescent="0.25">
      <c r="A214" s="1" t="s">
        <v>1166</v>
      </c>
      <c r="B214" s="1" t="s">
        <v>6</v>
      </c>
      <c r="C214" s="1" t="s">
        <v>1325</v>
      </c>
      <c r="D214" s="1"/>
      <c r="E214" s="1" t="s">
        <v>13</v>
      </c>
      <c r="F214">
        <v>15</v>
      </c>
      <c r="G214" s="1" t="s">
        <v>2072</v>
      </c>
    </row>
    <row r="215" spans="1:8" customFormat="1" x14ac:dyDescent="0.25">
      <c r="A215" s="1" t="s">
        <v>1166</v>
      </c>
      <c r="B215" s="1" t="s">
        <v>6</v>
      </c>
      <c r="C215" s="1" t="s">
        <v>1325</v>
      </c>
      <c r="D215" s="1"/>
      <c r="E215" s="1" t="s">
        <v>13</v>
      </c>
      <c r="F215">
        <v>15</v>
      </c>
      <c r="G215" s="1" t="s">
        <v>2072</v>
      </c>
      <c r="H215">
        <v>565431024</v>
      </c>
    </row>
    <row r="216" spans="1:8" customFormat="1" x14ac:dyDescent="0.25">
      <c r="A216" s="1" t="s">
        <v>1166</v>
      </c>
      <c r="B216" s="1" t="s">
        <v>6</v>
      </c>
      <c r="C216" s="1" t="s">
        <v>1326</v>
      </c>
      <c r="D216" s="1"/>
      <c r="E216" s="1" t="s">
        <v>13</v>
      </c>
      <c r="F216">
        <v>15</v>
      </c>
      <c r="G216" s="1" t="s">
        <v>2073</v>
      </c>
      <c r="H216">
        <v>558740339</v>
      </c>
    </row>
    <row r="217" spans="1:8" customFormat="1" x14ac:dyDescent="0.25">
      <c r="A217" s="1" t="s">
        <v>1166</v>
      </c>
      <c r="B217" s="1" t="s">
        <v>6</v>
      </c>
      <c r="C217" s="1" t="s">
        <v>1327</v>
      </c>
      <c r="D217" s="1"/>
      <c r="E217" s="1" t="s">
        <v>13</v>
      </c>
      <c r="F217">
        <v>15</v>
      </c>
      <c r="G217" s="1" t="s">
        <v>2074</v>
      </c>
    </row>
    <row r="218" spans="1:8" customFormat="1" x14ac:dyDescent="0.25">
      <c r="A218" s="1" t="s">
        <v>1166</v>
      </c>
      <c r="B218" s="1" t="s">
        <v>6</v>
      </c>
      <c r="C218" s="1" t="s">
        <v>1327</v>
      </c>
      <c r="D218" s="1"/>
      <c r="E218" s="1" t="s">
        <v>13</v>
      </c>
      <c r="F218">
        <v>15</v>
      </c>
      <c r="G218" s="1" t="s">
        <v>2074</v>
      </c>
      <c r="H218">
        <v>559376293</v>
      </c>
    </row>
    <row r="219" spans="1:8" customFormat="1" x14ac:dyDescent="0.25">
      <c r="A219" s="1" t="s">
        <v>1166</v>
      </c>
      <c r="B219" s="1" t="s">
        <v>6</v>
      </c>
      <c r="C219" s="1" t="s">
        <v>1327</v>
      </c>
      <c r="D219" s="1"/>
      <c r="E219" s="1" t="s">
        <v>13</v>
      </c>
      <c r="F219">
        <v>15</v>
      </c>
      <c r="G219" s="1" t="s">
        <v>2074</v>
      </c>
      <c r="H219">
        <v>559376293</v>
      </c>
    </row>
    <row r="220" spans="1:8" customFormat="1" x14ac:dyDescent="0.25">
      <c r="A220" s="1" t="s">
        <v>1166</v>
      </c>
      <c r="B220" s="1" t="s">
        <v>6</v>
      </c>
      <c r="C220" s="1" t="s">
        <v>1328</v>
      </c>
      <c r="D220" s="1"/>
      <c r="E220" s="1" t="s">
        <v>13</v>
      </c>
      <c r="F220">
        <v>15</v>
      </c>
      <c r="G220" s="1" t="s">
        <v>2075</v>
      </c>
      <c r="H220">
        <v>558553855</v>
      </c>
    </row>
    <row r="221" spans="1:8" customFormat="1" x14ac:dyDescent="0.25">
      <c r="A221" s="1" t="s">
        <v>1166</v>
      </c>
      <c r="B221" s="1" t="s">
        <v>6</v>
      </c>
      <c r="C221" s="1" t="s">
        <v>1329</v>
      </c>
      <c r="D221" s="1"/>
      <c r="E221" s="1" t="s">
        <v>13</v>
      </c>
      <c r="F221">
        <v>15</v>
      </c>
      <c r="G221" s="1" t="s">
        <v>2076</v>
      </c>
      <c r="H221">
        <v>562135619</v>
      </c>
    </row>
    <row r="222" spans="1:8" customFormat="1" x14ac:dyDescent="0.25">
      <c r="A222" s="1" t="s">
        <v>1166</v>
      </c>
      <c r="B222" s="1" t="s">
        <v>6</v>
      </c>
      <c r="C222" s="1" t="s">
        <v>1330</v>
      </c>
      <c r="D222" s="1"/>
      <c r="E222" s="1" t="s">
        <v>13</v>
      </c>
      <c r="F222">
        <v>15</v>
      </c>
      <c r="G222" s="1" t="s">
        <v>2077</v>
      </c>
      <c r="H222">
        <v>563484212</v>
      </c>
    </row>
    <row r="223" spans="1:8" customFormat="1" x14ac:dyDescent="0.25">
      <c r="A223" s="1" t="s">
        <v>1166</v>
      </c>
      <c r="B223" s="1" t="s">
        <v>6</v>
      </c>
      <c r="C223" s="1" t="s">
        <v>1331</v>
      </c>
      <c r="D223" s="1"/>
      <c r="E223" s="1" t="s">
        <v>13</v>
      </c>
      <c r="F223">
        <v>15</v>
      </c>
      <c r="G223" s="1" t="s">
        <v>2078</v>
      </c>
      <c r="H223">
        <v>553044254</v>
      </c>
    </row>
    <row r="224" spans="1:8" customFormat="1" x14ac:dyDescent="0.25">
      <c r="A224" s="1" t="s">
        <v>1166</v>
      </c>
      <c r="B224" s="1" t="s">
        <v>6</v>
      </c>
      <c r="C224" s="1" t="s">
        <v>1332</v>
      </c>
      <c r="D224" s="1"/>
      <c r="E224" s="1" t="s">
        <v>13</v>
      </c>
      <c r="F224">
        <v>30</v>
      </c>
      <c r="G224" s="1" t="s">
        <v>2079</v>
      </c>
      <c r="H224">
        <v>553026666</v>
      </c>
    </row>
    <row r="225" spans="1:8" customFormat="1" x14ac:dyDescent="0.25">
      <c r="A225" s="1" t="s">
        <v>1166</v>
      </c>
      <c r="B225" s="1" t="s">
        <v>6</v>
      </c>
      <c r="C225" s="1" t="s">
        <v>1333</v>
      </c>
      <c r="D225" s="1"/>
      <c r="E225" s="1" t="s">
        <v>13</v>
      </c>
      <c r="F225">
        <v>30</v>
      </c>
      <c r="G225" s="1" t="s">
        <v>2080</v>
      </c>
      <c r="H225">
        <v>468529780</v>
      </c>
    </row>
    <row r="226" spans="1:8" customFormat="1" x14ac:dyDescent="0.25">
      <c r="A226" s="1" t="s">
        <v>1166</v>
      </c>
      <c r="B226" s="1" t="s">
        <v>6</v>
      </c>
      <c r="C226" s="1" t="s">
        <v>1333</v>
      </c>
      <c r="D226" s="1"/>
      <c r="E226" s="1" t="s">
        <v>13</v>
      </c>
      <c r="F226">
        <v>30</v>
      </c>
      <c r="G226" s="1" t="s">
        <v>2080</v>
      </c>
      <c r="H226">
        <v>468614224</v>
      </c>
    </row>
    <row r="227" spans="1:8" customFormat="1" x14ac:dyDescent="0.25">
      <c r="A227" s="1" t="s">
        <v>1166</v>
      </c>
      <c r="B227" s="1" t="s">
        <v>6</v>
      </c>
      <c r="C227" s="1" t="s">
        <v>1334</v>
      </c>
      <c r="D227" s="1"/>
      <c r="E227" s="1" t="s">
        <v>13</v>
      </c>
      <c r="F227">
        <v>30</v>
      </c>
      <c r="G227" s="1" t="s">
        <v>2081</v>
      </c>
      <c r="H227">
        <v>558760120</v>
      </c>
    </row>
    <row r="228" spans="1:8" customFormat="1" x14ac:dyDescent="0.25">
      <c r="A228" s="1" t="s">
        <v>1166</v>
      </c>
      <c r="B228" s="1" t="s">
        <v>6</v>
      </c>
      <c r="C228" s="1" t="s">
        <v>1334</v>
      </c>
      <c r="D228" s="1"/>
      <c r="E228" s="1" t="s">
        <v>13</v>
      </c>
      <c r="F228">
        <v>30</v>
      </c>
      <c r="G228" s="1" t="s">
        <v>2081</v>
      </c>
      <c r="H228">
        <v>558760120</v>
      </c>
    </row>
    <row r="229" spans="1:8" customFormat="1" x14ac:dyDescent="0.25">
      <c r="A229" s="1" t="s">
        <v>1166</v>
      </c>
      <c r="B229" s="1" t="s">
        <v>6</v>
      </c>
      <c r="C229" s="1" t="s">
        <v>1335</v>
      </c>
      <c r="D229" s="1"/>
      <c r="E229" s="1" t="s">
        <v>13</v>
      </c>
      <c r="F229">
        <v>30</v>
      </c>
      <c r="G229" s="1" t="s">
        <v>2082</v>
      </c>
      <c r="H229">
        <v>562355824</v>
      </c>
    </row>
    <row r="230" spans="1:8" customFormat="1" x14ac:dyDescent="0.25">
      <c r="A230" s="1" t="s">
        <v>1166</v>
      </c>
      <c r="B230" s="1" t="s">
        <v>6</v>
      </c>
      <c r="C230" s="1" t="s">
        <v>1336</v>
      </c>
      <c r="D230" s="1"/>
      <c r="E230" s="1" t="s">
        <v>13</v>
      </c>
      <c r="F230">
        <v>30</v>
      </c>
      <c r="G230" s="1" t="s">
        <v>2083</v>
      </c>
      <c r="H230">
        <v>562147020</v>
      </c>
    </row>
    <row r="231" spans="1:8" customFormat="1" x14ac:dyDescent="0.25">
      <c r="A231" s="1" t="s">
        <v>1166</v>
      </c>
      <c r="B231" s="1" t="s">
        <v>6</v>
      </c>
      <c r="C231" s="1" t="s">
        <v>1337</v>
      </c>
      <c r="D231" s="1"/>
      <c r="E231" s="1" t="s">
        <v>13</v>
      </c>
      <c r="F231">
        <v>30</v>
      </c>
      <c r="G231" s="1" t="s">
        <v>2084</v>
      </c>
      <c r="H231">
        <v>559619090</v>
      </c>
    </row>
    <row r="232" spans="1:8" customFormat="1" x14ac:dyDescent="0.25">
      <c r="A232" s="1" t="s">
        <v>1166</v>
      </c>
      <c r="B232" s="1" t="s">
        <v>6</v>
      </c>
      <c r="C232" s="1" t="s">
        <v>1337</v>
      </c>
      <c r="D232" s="1"/>
      <c r="E232" s="1" t="s">
        <v>13</v>
      </c>
      <c r="F232">
        <v>30</v>
      </c>
      <c r="G232" s="1" t="s">
        <v>2084</v>
      </c>
      <c r="H232">
        <v>559619090</v>
      </c>
    </row>
    <row r="233" spans="1:8" customFormat="1" x14ac:dyDescent="0.25">
      <c r="A233" s="1" t="s">
        <v>1166</v>
      </c>
      <c r="B233" s="1" t="s">
        <v>6</v>
      </c>
      <c r="C233" s="1" t="s">
        <v>1338</v>
      </c>
      <c r="D233" s="1"/>
      <c r="E233" s="1" t="s">
        <v>13</v>
      </c>
      <c r="F233">
        <v>30</v>
      </c>
      <c r="G233" s="1" t="s">
        <v>2085</v>
      </c>
      <c r="H233">
        <v>563634540</v>
      </c>
    </row>
    <row r="234" spans="1:8" customFormat="1" x14ac:dyDescent="0.25">
      <c r="A234" s="1" t="s">
        <v>1166</v>
      </c>
      <c r="B234" s="1" t="s">
        <v>6</v>
      </c>
      <c r="C234" s="1" t="s">
        <v>1338</v>
      </c>
      <c r="D234" s="1"/>
      <c r="E234" s="1" t="s">
        <v>13</v>
      </c>
      <c r="F234">
        <v>30</v>
      </c>
      <c r="G234" s="1" t="s">
        <v>2085</v>
      </c>
      <c r="H234">
        <v>562571724</v>
      </c>
    </row>
    <row r="235" spans="1:8" customFormat="1" x14ac:dyDescent="0.25">
      <c r="A235" s="1" t="s">
        <v>1166</v>
      </c>
      <c r="B235" s="1" t="s">
        <v>6</v>
      </c>
      <c r="C235" s="1" t="s">
        <v>1338</v>
      </c>
      <c r="D235" s="1"/>
      <c r="E235" s="1" t="s">
        <v>13</v>
      </c>
      <c r="F235">
        <v>30</v>
      </c>
      <c r="G235" s="1" t="s">
        <v>2085</v>
      </c>
      <c r="H235">
        <v>563634540</v>
      </c>
    </row>
    <row r="236" spans="1:8" customFormat="1" x14ac:dyDescent="0.25">
      <c r="A236" s="1" t="s">
        <v>1166</v>
      </c>
      <c r="B236" s="1" t="s">
        <v>6</v>
      </c>
      <c r="C236" s="1" t="s">
        <v>1339</v>
      </c>
      <c r="D236" s="1"/>
      <c r="E236" s="1" t="s">
        <v>13</v>
      </c>
      <c r="F236">
        <v>30</v>
      </c>
      <c r="G236" s="1" t="s">
        <v>2086</v>
      </c>
      <c r="H236">
        <v>558442323</v>
      </c>
    </row>
    <row r="237" spans="1:8" customFormat="1" x14ac:dyDescent="0.25">
      <c r="A237" s="1" t="s">
        <v>1166</v>
      </c>
      <c r="B237" s="1" t="s">
        <v>6</v>
      </c>
      <c r="C237" s="1" t="s">
        <v>1339</v>
      </c>
      <c r="D237" s="1"/>
      <c r="E237" s="1" t="s">
        <v>13</v>
      </c>
      <c r="F237">
        <v>30</v>
      </c>
      <c r="G237" s="1" t="s">
        <v>2086</v>
      </c>
      <c r="H237">
        <v>558411512</v>
      </c>
    </row>
    <row r="238" spans="1:8" customFormat="1" x14ac:dyDescent="0.25">
      <c r="A238" s="1" t="s">
        <v>1166</v>
      </c>
      <c r="B238" s="1" t="s">
        <v>6</v>
      </c>
      <c r="C238" s="1" t="s">
        <v>1340</v>
      </c>
      <c r="D238" s="1"/>
      <c r="E238" s="1" t="s">
        <v>13</v>
      </c>
      <c r="F238">
        <v>30</v>
      </c>
      <c r="G238" s="1" t="s">
        <v>2087</v>
      </c>
      <c r="H238">
        <v>565819004</v>
      </c>
    </row>
    <row r="239" spans="1:8" customFormat="1" x14ac:dyDescent="0.25">
      <c r="A239" s="1" t="s">
        <v>1166</v>
      </c>
      <c r="B239" s="1" t="s">
        <v>6</v>
      </c>
      <c r="C239" s="1" t="s">
        <v>1341</v>
      </c>
      <c r="D239" s="1"/>
      <c r="E239" s="1" t="s">
        <v>13</v>
      </c>
      <c r="F239">
        <v>30</v>
      </c>
      <c r="G239" s="1" t="s">
        <v>2088</v>
      </c>
      <c r="H239">
        <v>559375611</v>
      </c>
    </row>
    <row r="240" spans="1:8" customFormat="1" x14ac:dyDescent="0.25">
      <c r="A240" s="1" t="s">
        <v>1166</v>
      </c>
      <c r="B240" s="1" t="s">
        <v>6</v>
      </c>
      <c r="C240" s="1" t="s">
        <v>1342</v>
      </c>
      <c r="D240" s="1"/>
      <c r="E240" s="1" t="s">
        <v>13</v>
      </c>
      <c r="F240">
        <v>30</v>
      </c>
      <c r="G240" s="1" t="s">
        <v>2089</v>
      </c>
      <c r="H240">
        <v>565816354</v>
      </c>
    </row>
    <row r="241" spans="1:8" customFormat="1" x14ac:dyDescent="0.25">
      <c r="A241" s="1" t="s">
        <v>1166</v>
      </c>
      <c r="B241" s="1" t="s">
        <v>6</v>
      </c>
      <c r="C241" s="1" t="s">
        <v>1343</v>
      </c>
      <c r="D241" s="1"/>
      <c r="E241" s="1" t="s">
        <v>13</v>
      </c>
      <c r="F241">
        <v>0</v>
      </c>
      <c r="G241" s="1" t="s">
        <v>2090</v>
      </c>
      <c r="H241">
        <v>565622406</v>
      </c>
    </row>
    <row r="242" spans="1:8" customFormat="1" x14ac:dyDescent="0.25">
      <c r="A242" s="1" t="s">
        <v>1166</v>
      </c>
      <c r="B242" s="1" t="s">
        <v>6</v>
      </c>
      <c r="C242" s="1" t="s">
        <v>1344</v>
      </c>
      <c r="D242" s="1"/>
      <c r="E242" s="1" t="s">
        <v>13</v>
      </c>
      <c r="F242">
        <v>0</v>
      </c>
      <c r="G242" s="1" t="s">
        <v>2091</v>
      </c>
      <c r="H242">
        <v>979586989</v>
      </c>
    </row>
    <row r="243" spans="1:8" customFormat="1" x14ac:dyDescent="0.25">
      <c r="A243" s="1" t="s">
        <v>1166</v>
      </c>
      <c r="B243" s="1" t="s">
        <v>6</v>
      </c>
      <c r="C243" s="1" t="s">
        <v>1345</v>
      </c>
      <c r="D243" s="1"/>
      <c r="E243" s="1" t="s">
        <v>13</v>
      </c>
      <c r="F243">
        <v>75</v>
      </c>
      <c r="G243" s="1" t="s">
        <v>2092</v>
      </c>
      <c r="H243">
        <v>565480501</v>
      </c>
    </row>
    <row r="244" spans="1:8" customFormat="1" x14ac:dyDescent="0.25">
      <c r="A244" s="1" t="s">
        <v>1166</v>
      </c>
      <c r="B244" s="1" t="s">
        <v>6</v>
      </c>
      <c r="C244" s="1" t="s">
        <v>1346</v>
      </c>
      <c r="D244" s="1"/>
      <c r="E244" s="1" t="s">
        <v>13</v>
      </c>
      <c r="F244">
        <v>0</v>
      </c>
      <c r="G244" s="1" t="s">
        <v>2093</v>
      </c>
      <c r="H244">
        <v>563370345</v>
      </c>
    </row>
    <row r="245" spans="1:8" customFormat="1" x14ac:dyDescent="0.25">
      <c r="A245" s="1" t="s">
        <v>1166</v>
      </c>
      <c r="B245" s="1" t="s">
        <v>6</v>
      </c>
      <c r="C245" s="1" t="s">
        <v>1347</v>
      </c>
      <c r="D245" s="1"/>
      <c r="E245" s="1" t="s">
        <v>13</v>
      </c>
      <c r="F245">
        <v>0</v>
      </c>
      <c r="G245" s="1" t="s">
        <v>2094</v>
      </c>
      <c r="H245">
        <v>559657079</v>
      </c>
    </row>
    <row r="246" spans="1:8" customFormat="1" x14ac:dyDescent="0.25">
      <c r="A246" s="1" t="s">
        <v>1166</v>
      </c>
      <c r="B246" s="1" t="s">
        <v>6</v>
      </c>
      <c r="C246" s="1" t="s">
        <v>1348</v>
      </c>
      <c r="D246" s="1"/>
      <c r="E246" s="1" t="s">
        <v>13</v>
      </c>
      <c r="F246">
        <v>0</v>
      </c>
      <c r="G246" s="1" t="s">
        <v>2095</v>
      </c>
      <c r="H246">
        <v>556610204</v>
      </c>
    </row>
    <row r="247" spans="1:8" customFormat="1" x14ac:dyDescent="0.25">
      <c r="A247" s="1" t="s">
        <v>1166</v>
      </c>
      <c r="B247" s="1" t="s">
        <v>6</v>
      </c>
      <c r="C247" s="1" t="s">
        <v>1349</v>
      </c>
      <c r="D247" s="1"/>
      <c r="E247" s="1" t="s">
        <v>13</v>
      </c>
      <c r="F247">
        <v>0</v>
      </c>
      <c r="G247" s="1" t="s">
        <v>2096</v>
      </c>
      <c r="H247">
        <v>565996179</v>
      </c>
    </row>
    <row r="248" spans="1:8" customFormat="1" x14ac:dyDescent="0.25">
      <c r="A248" s="1" t="s">
        <v>1166</v>
      </c>
      <c r="B248" s="1" t="s">
        <v>6</v>
      </c>
      <c r="C248" s="1" t="s">
        <v>1346</v>
      </c>
      <c r="D248" s="1"/>
      <c r="E248" s="1" t="s">
        <v>13</v>
      </c>
      <c r="F248">
        <v>0</v>
      </c>
      <c r="G248" s="1" t="s">
        <v>2093</v>
      </c>
      <c r="H248">
        <v>563370345</v>
      </c>
    </row>
    <row r="249" spans="1:8" customFormat="1" x14ac:dyDescent="0.25">
      <c r="A249" s="1" t="s">
        <v>1166</v>
      </c>
      <c r="B249" s="1" t="s">
        <v>6</v>
      </c>
      <c r="C249" s="1" t="s">
        <v>1350</v>
      </c>
      <c r="D249" s="1"/>
      <c r="E249" s="1" t="s">
        <v>13</v>
      </c>
      <c r="F249">
        <v>0</v>
      </c>
      <c r="G249" s="1" t="s">
        <v>2097</v>
      </c>
      <c r="H249">
        <v>553584710</v>
      </c>
    </row>
    <row r="250" spans="1:8" customFormat="1" x14ac:dyDescent="0.25">
      <c r="A250" s="1" t="s">
        <v>1166</v>
      </c>
      <c r="B250" s="1" t="s">
        <v>6</v>
      </c>
      <c r="C250" s="1" t="s">
        <v>1351</v>
      </c>
      <c r="D250" s="1"/>
      <c r="E250" s="1" t="s">
        <v>13</v>
      </c>
      <c r="F250">
        <v>15</v>
      </c>
      <c r="G250" s="1" t="s">
        <v>2098</v>
      </c>
      <c r="H250">
        <v>559280592</v>
      </c>
    </row>
    <row r="251" spans="1:8" customFormat="1" x14ac:dyDescent="0.25">
      <c r="A251" s="1" t="s">
        <v>1166</v>
      </c>
      <c r="B251" s="1" t="s">
        <v>6</v>
      </c>
      <c r="C251" s="1" t="s">
        <v>1352</v>
      </c>
      <c r="D251" s="1"/>
      <c r="E251" s="1" t="s">
        <v>13</v>
      </c>
      <c r="F251">
        <v>15</v>
      </c>
      <c r="G251" s="1" t="s">
        <v>2099</v>
      </c>
      <c r="H251">
        <v>559215440</v>
      </c>
    </row>
    <row r="252" spans="1:8" customFormat="1" x14ac:dyDescent="0.25">
      <c r="A252" s="1" t="s">
        <v>1166</v>
      </c>
      <c r="B252" s="1" t="s">
        <v>6</v>
      </c>
      <c r="C252" s="1" t="s">
        <v>1353</v>
      </c>
      <c r="D252" s="1"/>
      <c r="E252" s="1" t="s">
        <v>13</v>
      </c>
      <c r="F252">
        <v>0</v>
      </c>
      <c r="G252" s="1" t="s">
        <v>2100</v>
      </c>
      <c r="H252">
        <v>558720452</v>
      </c>
    </row>
    <row r="253" spans="1:8" customFormat="1" x14ac:dyDescent="0.25">
      <c r="A253" s="1" t="s">
        <v>1166</v>
      </c>
      <c r="B253" s="1" t="s">
        <v>6</v>
      </c>
      <c r="C253" s="1" t="s">
        <v>1354</v>
      </c>
      <c r="D253" s="1"/>
      <c r="E253" s="1" t="s">
        <v>13</v>
      </c>
      <c r="F253">
        <v>0</v>
      </c>
      <c r="G253" s="1" t="s">
        <v>2101</v>
      </c>
      <c r="H253">
        <v>558731892</v>
      </c>
    </row>
    <row r="254" spans="1:8" customFormat="1" x14ac:dyDescent="0.25">
      <c r="A254" s="1" t="s">
        <v>1166</v>
      </c>
      <c r="B254" s="1" t="s">
        <v>6</v>
      </c>
      <c r="C254" s="1" t="s">
        <v>1355</v>
      </c>
      <c r="D254" s="1"/>
      <c r="E254" s="1" t="s">
        <v>13</v>
      </c>
      <c r="F254">
        <v>0</v>
      </c>
      <c r="G254" s="1" t="s">
        <v>2102</v>
      </c>
      <c r="H254">
        <v>556364011</v>
      </c>
    </row>
    <row r="255" spans="1:8" customFormat="1" x14ac:dyDescent="0.25">
      <c r="A255" s="1" t="s">
        <v>1166</v>
      </c>
      <c r="B255" s="1" t="s">
        <v>6</v>
      </c>
      <c r="C255" s="1" t="s">
        <v>1356</v>
      </c>
      <c r="D255" s="1"/>
      <c r="E255" s="1" t="s">
        <v>13</v>
      </c>
      <c r="F255">
        <v>30</v>
      </c>
      <c r="G255" s="1" t="s">
        <v>2103</v>
      </c>
      <c r="H255">
        <v>562376533</v>
      </c>
    </row>
    <row r="256" spans="1:8" customFormat="1" x14ac:dyDescent="0.25">
      <c r="A256" s="1" t="s">
        <v>1166</v>
      </c>
      <c r="B256" s="1" t="s">
        <v>6</v>
      </c>
      <c r="C256" s="1" t="s">
        <v>1357</v>
      </c>
      <c r="D256" s="1"/>
      <c r="E256" s="1" t="s">
        <v>13</v>
      </c>
      <c r="F256">
        <v>0</v>
      </c>
      <c r="G256" s="1" t="s">
        <v>2104</v>
      </c>
      <c r="H256">
        <v>534270910</v>
      </c>
    </row>
    <row r="257" spans="1:8" customFormat="1" x14ac:dyDescent="0.25">
      <c r="A257" s="1" t="s">
        <v>1166</v>
      </c>
      <c r="B257" s="1" t="s">
        <v>6</v>
      </c>
      <c r="C257" s="1" t="s">
        <v>1174</v>
      </c>
      <c r="D257" s="1"/>
      <c r="E257" s="1" t="s">
        <v>13</v>
      </c>
      <c r="F257">
        <v>0</v>
      </c>
      <c r="G257" s="1" t="s">
        <v>1921</v>
      </c>
      <c r="H257">
        <v>565541118</v>
      </c>
    </row>
    <row r="258" spans="1:8" customFormat="1" x14ac:dyDescent="0.25">
      <c r="A258" s="1" t="s">
        <v>1166</v>
      </c>
      <c r="B258" s="1" t="s">
        <v>6</v>
      </c>
      <c r="C258" s="1" t="s">
        <v>1358</v>
      </c>
      <c r="D258" s="1"/>
      <c r="E258" s="1" t="s">
        <v>13</v>
      </c>
      <c r="F258">
        <v>15</v>
      </c>
      <c r="G258" s="1" t="s">
        <v>2105</v>
      </c>
      <c r="H258">
        <v>565368238</v>
      </c>
    </row>
    <row r="259" spans="1:8" customFormat="1" x14ac:dyDescent="0.25">
      <c r="A259" s="1" t="s">
        <v>1166</v>
      </c>
      <c r="B259" s="1" t="s">
        <v>6</v>
      </c>
      <c r="C259" s="1" t="s">
        <v>1359</v>
      </c>
      <c r="D259" s="1"/>
      <c r="E259" s="1" t="s">
        <v>13</v>
      </c>
      <c r="F259">
        <v>0</v>
      </c>
      <c r="G259" s="1" t="s">
        <v>2106</v>
      </c>
      <c r="H259">
        <v>559315609</v>
      </c>
    </row>
    <row r="260" spans="1:8" customFormat="1" x14ac:dyDescent="0.25">
      <c r="A260" s="1" t="s">
        <v>1166</v>
      </c>
      <c r="B260" s="1" t="s">
        <v>6</v>
      </c>
      <c r="C260" s="1" t="s">
        <v>1360</v>
      </c>
      <c r="D260" s="1"/>
      <c r="E260" s="1" t="s">
        <v>13</v>
      </c>
      <c r="F260">
        <v>0</v>
      </c>
      <c r="G260" s="1" t="s">
        <v>2107</v>
      </c>
      <c r="H260">
        <v>559710936</v>
      </c>
    </row>
    <row r="261" spans="1:8" customFormat="1" x14ac:dyDescent="0.25">
      <c r="A261" s="1" t="s">
        <v>1166</v>
      </c>
      <c r="B261" s="1" t="s">
        <v>6</v>
      </c>
      <c r="C261" s="1" t="s">
        <v>1361</v>
      </c>
      <c r="D261" s="1"/>
      <c r="E261" s="1" t="s">
        <v>13</v>
      </c>
      <c r="F261">
        <v>0</v>
      </c>
      <c r="G261" s="1" t="s">
        <v>2108</v>
      </c>
      <c r="H261">
        <v>553296257</v>
      </c>
    </row>
    <row r="262" spans="1:8" customFormat="1" x14ac:dyDescent="0.25">
      <c r="A262" s="1" t="s">
        <v>1166</v>
      </c>
      <c r="B262" s="1" t="s">
        <v>6</v>
      </c>
      <c r="C262" s="1" t="s">
        <v>1362</v>
      </c>
      <c r="D262" s="1"/>
      <c r="E262" s="1" t="s">
        <v>13</v>
      </c>
      <c r="F262">
        <v>0</v>
      </c>
      <c r="G262" s="1" t="s">
        <v>2109</v>
      </c>
      <c r="H262">
        <v>559047366</v>
      </c>
    </row>
    <row r="263" spans="1:8" customFormat="1" x14ac:dyDescent="0.25">
      <c r="A263" s="1" t="s">
        <v>1166</v>
      </c>
      <c r="B263" s="1" t="s">
        <v>6</v>
      </c>
      <c r="C263" s="1" t="s">
        <v>1363</v>
      </c>
      <c r="D263" s="1"/>
      <c r="E263" s="1" t="s">
        <v>13</v>
      </c>
      <c r="F263">
        <v>8</v>
      </c>
      <c r="G263" s="1" t="s">
        <v>2110</v>
      </c>
      <c r="H263">
        <v>979248878</v>
      </c>
    </row>
    <row r="264" spans="1:8" customFormat="1" x14ac:dyDescent="0.25">
      <c r="A264" s="1" t="s">
        <v>1166</v>
      </c>
      <c r="B264" s="1" t="s">
        <v>6</v>
      </c>
      <c r="C264" s="1" t="s">
        <v>1364</v>
      </c>
      <c r="D264" s="1"/>
      <c r="E264" s="1" t="s">
        <v>13</v>
      </c>
      <c r="F264">
        <v>0</v>
      </c>
      <c r="G264" s="1" t="s">
        <v>2111</v>
      </c>
    </row>
    <row r="265" spans="1:8" customFormat="1" x14ac:dyDescent="0.25">
      <c r="A265" s="1" t="s">
        <v>1166</v>
      </c>
      <c r="B265" s="1" t="s">
        <v>6</v>
      </c>
      <c r="C265" s="1" t="s">
        <v>1365</v>
      </c>
      <c r="D265" s="1"/>
      <c r="E265" s="1" t="s">
        <v>13</v>
      </c>
      <c r="F265">
        <v>0</v>
      </c>
      <c r="G265" s="1" t="s">
        <v>2112</v>
      </c>
      <c r="H265">
        <v>562085103</v>
      </c>
    </row>
    <row r="266" spans="1:8" customFormat="1" x14ac:dyDescent="0.25">
      <c r="A266" s="1" t="s">
        <v>1166</v>
      </c>
      <c r="B266" s="1" t="s">
        <v>6</v>
      </c>
      <c r="C266" s="1" t="s">
        <v>1366</v>
      </c>
      <c r="D266" s="1"/>
      <c r="E266" s="1" t="s">
        <v>13</v>
      </c>
      <c r="F266">
        <v>0</v>
      </c>
      <c r="G266" s="1" t="s">
        <v>2113</v>
      </c>
      <c r="H266">
        <v>553291391</v>
      </c>
    </row>
    <row r="267" spans="1:8" customFormat="1" x14ac:dyDescent="0.25">
      <c r="A267" s="1" t="s">
        <v>1166</v>
      </c>
      <c r="B267" s="1" t="s">
        <v>6</v>
      </c>
      <c r="C267" s="1" t="s">
        <v>1367</v>
      </c>
      <c r="D267" s="1"/>
      <c r="E267" s="1" t="s">
        <v>13</v>
      </c>
      <c r="F267">
        <v>0</v>
      </c>
      <c r="G267" s="1" t="s">
        <v>2114</v>
      </c>
      <c r="H267">
        <v>562659196</v>
      </c>
    </row>
    <row r="268" spans="1:8" customFormat="1" x14ac:dyDescent="0.25">
      <c r="A268" s="1" t="s">
        <v>1166</v>
      </c>
      <c r="B268" s="1" t="s">
        <v>6</v>
      </c>
      <c r="C268" s="1" t="s">
        <v>1368</v>
      </c>
      <c r="D268" s="1"/>
      <c r="E268" s="1" t="s">
        <v>13</v>
      </c>
      <c r="F268">
        <v>0</v>
      </c>
      <c r="G268" s="1" t="s">
        <v>2115</v>
      </c>
    </row>
    <row r="269" spans="1:8" customFormat="1" x14ac:dyDescent="0.25">
      <c r="A269" s="1" t="s">
        <v>1166</v>
      </c>
      <c r="B269" s="1" t="s">
        <v>6</v>
      </c>
      <c r="C269" s="1" t="s">
        <v>1369</v>
      </c>
      <c r="D269" s="1"/>
      <c r="E269" s="1" t="s">
        <v>13</v>
      </c>
      <c r="F269">
        <v>8</v>
      </c>
      <c r="G269" s="1" t="s">
        <v>2116</v>
      </c>
      <c r="H269">
        <v>561350302</v>
      </c>
    </row>
    <row r="270" spans="1:8" customFormat="1" x14ac:dyDescent="0.25">
      <c r="A270" s="1" t="s">
        <v>1166</v>
      </c>
      <c r="B270" s="1" t="s">
        <v>6</v>
      </c>
      <c r="C270" s="1" t="s">
        <v>1370</v>
      </c>
      <c r="D270" s="1"/>
      <c r="E270" s="1" t="s">
        <v>13</v>
      </c>
      <c r="F270">
        <v>0</v>
      </c>
      <c r="G270" s="1" t="s">
        <v>2117</v>
      </c>
      <c r="H270">
        <v>559370314</v>
      </c>
    </row>
    <row r="271" spans="1:8" customFormat="1" x14ac:dyDescent="0.25">
      <c r="A271" s="1" t="s">
        <v>1166</v>
      </c>
      <c r="B271" s="1" t="s">
        <v>6</v>
      </c>
      <c r="C271" s="1" t="s">
        <v>1371</v>
      </c>
      <c r="D271" s="1"/>
      <c r="E271" s="1" t="s">
        <v>13</v>
      </c>
      <c r="F271">
        <v>0</v>
      </c>
      <c r="G271" s="1" t="s">
        <v>2118</v>
      </c>
      <c r="H271">
        <v>468791171</v>
      </c>
    </row>
    <row r="272" spans="1:8" customFormat="1" x14ac:dyDescent="0.25">
      <c r="A272" s="1" t="s">
        <v>1166</v>
      </c>
      <c r="B272" s="1" t="s">
        <v>6</v>
      </c>
      <c r="C272" s="1" t="s">
        <v>1372</v>
      </c>
      <c r="D272" s="1"/>
      <c r="E272" s="1" t="s">
        <v>13</v>
      </c>
      <c r="F272">
        <v>15</v>
      </c>
      <c r="G272" s="1" t="s">
        <v>2119</v>
      </c>
      <c r="H272">
        <v>559044935</v>
      </c>
    </row>
    <row r="273" spans="1:8" customFormat="1" x14ac:dyDescent="0.25">
      <c r="A273" s="1" t="s">
        <v>1166</v>
      </c>
      <c r="B273" s="1" t="s">
        <v>6</v>
      </c>
      <c r="C273" s="1" t="s">
        <v>1373</v>
      </c>
      <c r="D273" s="1"/>
      <c r="E273" s="1" t="s">
        <v>13</v>
      </c>
      <c r="F273">
        <v>0</v>
      </c>
      <c r="G273" s="1" t="s">
        <v>2120</v>
      </c>
      <c r="H273">
        <v>967343786</v>
      </c>
    </row>
    <row r="274" spans="1:8" customFormat="1" x14ac:dyDescent="0.25">
      <c r="A274" s="1" t="s">
        <v>1166</v>
      </c>
      <c r="B274" s="1" t="s">
        <v>6</v>
      </c>
      <c r="C274" s="1" t="s">
        <v>1374</v>
      </c>
      <c r="D274" s="1"/>
      <c r="E274" s="1" t="s">
        <v>13</v>
      </c>
      <c r="F274">
        <v>15</v>
      </c>
      <c r="G274" s="1" t="s">
        <v>2121</v>
      </c>
      <c r="H274">
        <v>565352606</v>
      </c>
    </row>
    <row r="275" spans="1:8" customFormat="1" x14ac:dyDescent="0.25">
      <c r="A275" s="1" t="s">
        <v>1166</v>
      </c>
      <c r="B275" s="1" t="s">
        <v>6</v>
      </c>
      <c r="C275" s="1" t="s">
        <v>1375</v>
      </c>
      <c r="D275" s="1"/>
      <c r="E275" s="1" t="s">
        <v>13</v>
      </c>
      <c r="F275">
        <v>0</v>
      </c>
      <c r="G275" s="1" t="s">
        <v>2122</v>
      </c>
      <c r="H275">
        <v>468943028</v>
      </c>
    </row>
    <row r="276" spans="1:8" customFormat="1" x14ac:dyDescent="0.25">
      <c r="A276" s="1" t="s">
        <v>1166</v>
      </c>
      <c r="B276" s="1" t="s">
        <v>6</v>
      </c>
      <c r="C276" s="1" t="s">
        <v>1374</v>
      </c>
      <c r="D276" s="1"/>
      <c r="E276" s="1" t="s">
        <v>13</v>
      </c>
      <c r="F276">
        <v>15</v>
      </c>
      <c r="G276" s="1" t="s">
        <v>2121</v>
      </c>
      <c r="H276">
        <v>565239725</v>
      </c>
    </row>
    <row r="277" spans="1:8" customFormat="1" x14ac:dyDescent="0.25">
      <c r="A277" s="1" t="s">
        <v>1166</v>
      </c>
      <c r="B277" s="1" t="s">
        <v>6</v>
      </c>
      <c r="C277" s="1" t="s">
        <v>1376</v>
      </c>
      <c r="D277" s="1"/>
      <c r="E277" s="1" t="s">
        <v>13</v>
      </c>
      <c r="F277">
        <v>8</v>
      </c>
      <c r="G277" s="1" t="s">
        <v>2123</v>
      </c>
      <c r="H277">
        <v>553303405</v>
      </c>
    </row>
    <row r="278" spans="1:8" customFormat="1" x14ac:dyDescent="0.25">
      <c r="A278" s="1" t="s">
        <v>1166</v>
      </c>
      <c r="B278" s="1" t="s">
        <v>6</v>
      </c>
      <c r="C278" s="1" t="s">
        <v>1377</v>
      </c>
      <c r="D278" s="1"/>
      <c r="E278" s="1" t="s">
        <v>13</v>
      </c>
      <c r="F278">
        <v>15</v>
      </c>
      <c r="G278" s="1" t="s">
        <v>2124</v>
      </c>
      <c r="H278">
        <v>558553304</v>
      </c>
    </row>
    <row r="279" spans="1:8" customFormat="1" x14ac:dyDescent="0.25">
      <c r="A279" s="1" t="s">
        <v>1166</v>
      </c>
      <c r="B279" s="1" t="s">
        <v>6</v>
      </c>
      <c r="C279" s="1" t="s">
        <v>1378</v>
      </c>
      <c r="D279" s="1"/>
      <c r="E279" s="1" t="s">
        <v>13</v>
      </c>
      <c r="F279">
        <v>60</v>
      </c>
      <c r="G279" s="1" t="s">
        <v>2125</v>
      </c>
      <c r="H279">
        <v>556491176</v>
      </c>
    </row>
    <row r="280" spans="1:8" customFormat="1" x14ac:dyDescent="0.25">
      <c r="A280" s="1" t="s">
        <v>1166</v>
      </c>
      <c r="B280" s="1" t="s">
        <v>6</v>
      </c>
      <c r="C280" s="1" t="s">
        <v>1379</v>
      </c>
      <c r="D280" s="1"/>
      <c r="E280" s="1" t="s">
        <v>13</v>
      </c>
      <c r="F280" t="s">
        <v>1915</v>
      </c>
      <c r="G280" s="1" t="s">
        <v>2126</v>
      </c>
      <c r="H280">
        <v>562969200</v>
      </c>
    </row>
    <row r="281" spans="1:8" customFormat="1" x14ac:dyDescent="0.25">
      <c r="A281" s="1" t="s">
        <v>1166</v>
      </c>
      <c r="B281" s="1" t="s">
        <v>6</v>
      </c>
      <c r="C281" s="1" t="s">
        <v>1379</v>
      </c>
      <c r="D281" s="1"/>
      <c r="E281" s="1" t="s">
        <v>13</v>
      </c>
      <c r="F281" t="s">
        <v>1915</v>
      </c>
      <c r="G281" s="1" t="s">
        <v>2126</v>
      </c>
      <c r="H281">
        <v>559813330</v>
      </c>
    </row>
    <row r="282" spans="1:8" customFormat="1" x14ac:dyDescent="0.25">
      <c r="A282" s="1" t="s">
        <v>1166</v>
      </c>
      <c r="B282" s="1" t="s">
        <v>6</v>
      </c>
      <c r="C282" s="1" t="s">
        <v>1379</v>
      </c>
      <c r="D282" s="1"/>
      <c r="E282" s="1" t="s">
        <v>13</v>
      </c>
      <c r="F282" t="s">
        <v>1915</v>
      </c>
      <c r="G282" s="1" t="s">
        <v>2126</v>
      </c>
      <c r="H282">
        <v>553317200</v>
      </c>
    </row>
    <row r="283" spans="1:8" customFormat="1" x14ac:dyDescent="0.25">
      <c r="A283" s="1" t="s">
        <v>1166</v>
      </c>
      <c r="B283" s="1" t="s">
        <v>6</v>
      </c>
      <c r="C283" s="1" t="s">
        <v>1380</v>
      </c>
      <c r="D283" s="1"/>
      <c r="E283" s="1" t="s">
        <v>13</v>
      </c>
      <c r="F283" t="s">
        <v>1916</v>
      </c>
      <c r="G283" s="1" t="s">
        <v>2127</v>
      </c>
      <c r="H283">
        <v>558056161</v>
      </c>
    </row>
    <row r="284" spans="1:8" customFormat="1" x14ac:dyDescent="0.25">
      <c r="A284" s="1" t="s">
        <v>1166</v>
      </c>
      <c r="B284" s="1" t="s">
        <v>6</v>
      </c>
      <c r="C284" s="1" t="s">
        <v>1380</v>
      </c>
      <c r="D284" s="1"/>
      <c r="E284" s="1" t="s">
        <v>13</v>
      </c>
      <c r="F284" t="s">
        <v>1916</v>
      </c>
      <c r="G284" s="1" t="s">
        <v>2127</v>
      </c>
      <c r="H284">
        <v>558054500</v>
      </c>
    </row>
    <row r="285" spans="1:8" customFormat="1" x14ac:dyDescent="0.25">
      <c r="A285" s="1" t="s">
        <v>1166</v>
      </c>
      <c r="B285" s="1" t="s">
        <v>6</v>
      </c>
      <c r="C285" s="1" t="s">
        <v>1380</v>
      </c>
      <c r="D285" s="1"/>
      <c r="E285" s="1" t="s">
        <v>13</v>
      </c>
      <c r="F285" t="s">
        <v>1916</v>
      </c>
      <c r="G285" s="1" t="s">
        <v>2127</v>
      </c>
      <c r="H285">
        <v>558587000</v>
      </c>
    </row>
    <row r="286" spans="1:8" customFormat="1" x14ac:dyDescent="0.25">
      <c r="A286" s="1" t="s">
        <v>1166</v>
      </c>
      <c r="B286" s="1" t="s">
        <v>6</v>
      </c>
      <c r="C286" s="1" t="s">
        <v>1380</v>
      </c>
      <c r="D286" s="1"/>
      <c r="E286" s="1" t="s">
        <v>13</v>
      </c>
      <c r="F286" t="s">
        <v>1916</v>
      </c>
      <c r="G286" s="1" t="s">
        <v>2127</v>
      </c>
      <c r="H286">
        <v>558714200</v>
      </c>
    </row>
    <row r="287" spans="1:8" customFormat="1" x14ac:dyDescent="0.25">
      <c r="A287" s="1" t="s">
        <v>1166</v>
      </c>
      <c r="B287" s="1" t="s">
        <v>6</v>
      </c>
      <c r="C287" s="1" t="s">
        <v>1380</v>
      </c>
      <c r="D287" s="1"/>
      <c r="E287" s="1" t="s">
        <v>13</v>
      </c>
      <c r="F287" t="s">
        <v>1916</v>
      </c>
      <c r="G287" s="1" t="s">
        <v>2127</v>
      </c>
      <c r="H287">
        <v>562063054</v>
      </c>
    </row>
    <row r="288" spans="1:8" customFormat="1" x14ac:dyDescent="0.25">
      <c r="A288" s="1" t="s">
        <v>1166</v>
      </c>
      <c r="B288" s="1" t="s">
        <v>6</v>
      </c>
      <c r="C288" s="1" t="s">
        <v>1380</v>
      </c>
      <c r="D288" s="1"/>
      <c r="E288" s="1" t="s">
        <v>13</v>
      </c>
      <c r="F288" t="s">
        <v>1916</v>
      </c>
      <c r="G288" s="1" t="s">
        <v>2127</v>
      </c>
      <c r="H288">
        <v>565275151</v>
      </c>
    </row>
    <row r="289" spans="1:8" customFormat="1" x14ac:dyDescent="0.25">
      <c r="A289" s="1" t="s">
        <v>1166</v>
      </c>
      <c r="B289" s="1" t="s">
        <v>6</v>
      </c>
      <c r="C289" s="1" t="s">
        <v>1380</v>
      </c>
      <c r="D289" s="1"/>
      <c r="E289" s="1" t="s">
        <v>13</v>
      </c>
      <c r="F289" t="s">
        <v>1916</v>
      </c>
      <c r="G289" s="1" t="s">
        <v>2127</v>
      </c>
      <c r="H289">
        <v>553286310</v>
      </c>
    </row>
    <row r="290" spans="1:8" customFormat="1" x14ac:dyDescent="0.25">
      <c r="A290" s="1" t="s">
        <v>1166</v>
      </c>
      <c r="B290" s="1" t="s">
        <v>6</v>
      </c>
      <c r="C290" s="1" t="s">
        <v>1380</v>
      </c>
      <c r="D290" s="1"/>
      <c r="E290" s="1" t="s">
        <v>13</v>
      </c>
      <c r="F290" t="s">
        <v>1916</v>
      </c>
      <c r="G290" s="1" t="s">
        <v>2127</v>
      </c>
      <c r="H290">
        <v>558054500</v>
      </c>
    </row>
    <row r="291" spans="1:8" customFormat="1" x14ac:dyDescent="0.25">
      <c r="A291" s="1" t="s">
        <v>1166</v>
      </c>
      <c r="B291" s="1" t="s">
        <v>6</v>
      </c>
      <c r="C291" s="1" t="s">
        <v>1380</v>
      </c>
      <c r="D291" s="1"/>
      <c r="E291" s="1" t="s">
        <v>13</v>
      </c>
      <c r="F291" t="s">
        <v>1916</v>
      </c>
      <c r="G291" s="1" t="s">
        <v>2127</v>
      </c>
      <c r="H291">
        <v>558984259</v>
      </c>
    </row>
    <row r="292" spans="1:8" customFormat="1" x14ac:dyDescent="0.25">
      <c r="A292" s="1" t="s">
        <v>1166</v>
      </c>
      <c r="B292" s="1" t="s">
        <v>6</v>
      </c>
      <c r="C292" s="1" t="s">
        <v>1380</v>
      </c>
      <c r="D292" s="1"/>
      <c r="E292" s="1" t="s">
        <v>13</v>
      </c>
      <c r="F292" t="s">
        <v>1916</v>
      </c>
      <c r="G292" s="1" t="s">
        <v>2127</v>
      </c>
      <c r="H292">
        <v>562063054</v>
      </c>
    </row>
    <row r="293" spans="1:8" customFormat="1" x14ac:dyDescent="0.25">
      <c r="A293" s="1" t="s">
        <v>1166</v>
      </c>
      <c r="B293" s="1" t="s">
        <v>6</v>
      </c>
      <c r="C293" s="1" t="s">
        <v>1381</v>
      </c>
      <c r="D293" s="1"/>
      <c r="E293" s="1" t="s">
        <v>13</v>
      </c>
      <c r="F293">
        <v>10</v>
      </c>
      <c r="G293" s="1" t="s">
        <v>2128</v>
      </c>
      <c r="H293">
        <v>563370417</v>
      </c>
    </row>
    <row r="294" spans="1:8" customFormat="1" x14ac:dyDescent="0.25">
      <c r="A294" s="1" t="s">
        <v>1166</v>
      </c>
      <c r="B294" s="1" t="s">
        <v>6</v>
      </c>
      <c r="C294" s="1" t="s">
        <v>1382</v>
      </c>
      <c r="D294" s="1"/>
      <c r="E294" s="1" t="s">
        <v>13</v>
      </c>
      <c r="F294">
        <v>10</v>
      </c>
      <c r="G294" s="1" t="s">
        <v>2129</v>
      </c>
      <c r="H294">
        <v>562678925</v>
      </c>
    </row>
    <row r="295" spans="1:8" customFormat="1" x14ac:dyDescent="0.25">
      <c r="A295" s="1" t="s">
        <v>1166</v>
      </c>
      <c r="B295" s="1" t="s">
        <v>6</v>
      </c>
      <c r="C295" s="1" t="s">
        <v>1383</v>
      </c>
      <c r="D295" s="1"/>
      <c r="E295" s="1" t="s">
        <v>13</v>
      </c>
      <c r="F295">
        <v>107</v>
      </c>
      <c r="G295" s="1" t="s">
        <v>2130</v>
      </c>
      <c r="H295">
        <v>468417580</v>
      </c>
    </row>
    <row r="296" spans="1:8" customFormat="1" x14ac:dyDescent="0.25">
      <c r="A296" s="1" t="s">
        <v>1166</v>
      </c>
      <c r="B296" s="1" t="s">
        <v>6</v>
      </c>
      <c r="C296" s="1" t="s">
        <v>1383</v>
      </c>
      <c r="D296" s="1"/>
      <c r="E296" s="1" t="s">
        <v>13</v>
      </c>
      <c r="F296">
        <v>107</v>
      </c>
      <c r="G296" s="1" t="s">
        <v>2130</v>
      </c>
      <c r="H296">
        <v>563773131</v>
      </c>
    </row>
    <row r="297" spans="1:8" customFormat="1" x14ac:dyDescent="0.25">
      <c r="A297" s="1" t="s">
        <v>1166</v>
      </c>
      <c r="B297" s="1" t="s">
        <v>6</v>
      </c>
      <c r="C297" s="1" t="s">
        <v>1384</v>
      </c>
      <c r="D297" s="1"/>
      <c r="E297" s="1" t="s">
        <v>13</v>
      </c>
      <c r="F297">
        <v>11</v>
      </c>
      <c r="G297" s="1" t="s">
        <v>2131</v>
      </c>
      <c r="H297">
        <v>553072264</v>
      </c>
    </row>
    <row r="298" spans="1:8" customFormat="1" x14ac:dyDescent="0.25">
      <c r="A298" s="1" t="s">
        <v>1166</v>
      </c>
      <c r="B298" s="1" t="s">
        <v>6</v>
      </c>
      <c r="C298" s="1" t="s">
        <v>1385</v>
      </c>
      <c r="D298" s="1"/>
      <c r="E298" s="1" t="s">
        <v>13</v>
      </c>
      <c r="F298">
        <v>11</v>
      </c>
      <c r="G298" s="1" t="s">
        <v>2132</v>
      </c>
      <c r="H298">
        <v>563932451</v>
      </c>
    </row>
    <row r="299" spans="1:8" customFormat="1" x14ac:dyDescent="0.25">
      <c r="A299" s="1" t="s">
        <v>1166</v>
      </c>
      <c r="B299" s="1" t="s">
        <v>6</v>
      </c>
      <c r="C299" s="1" t="s">
        <v>1386</v>
      </c>
      <c r="D299" s="1"/>
      <c r="E299" s="1" t="s">
        <v>13</v>
      </c>
      <c r="F299">
        <v>11</v>
      </c>
      <c r="G299" s="1" t="s">
        <v>2133</v>
      </c>
      <c r="H299">
        <v>565322355</v>
      </c>
    </row>
    <row r="300" spans="1:8" customFormat="1" x14ac:dyDescent="0.25">
      <c r="A300" s="1" t="s">
        <v>1166</v>
      </c>
      <c r="B300" s="1" t="s">
        <v>6</v>
      </c>
      <c r="C300" s="1" t="s">
        <v>1386</v>
      </c>
      <c r="D300" s="1"/>
      <c r="E300" s="1" t="s">
        <v>13</v>
      </c>
      <c r="F300">
        <v>11</v>
      </c>
      <c r="G300" s="1" t="s">
        <v>2133</v>
      </c>
      <c r="H300">
        <v>565322355</v>
      </c>
    </row>
    <row r="301" spans="1:8" customFormat="1" x14ac:dyDescent="0.25">
      <c r="A301" s="1" t="s">
        <v>1166</v>
      </c>
      <c r="B301" s="1" t="s">
        <v>6</v>
      </c>
      <c r="C301" s="1" t="s">
        <v>1387</v>
      </c>
      <c r="D301" s="1"/>
      <c r="E301" s="1" t="s">
        <v>13</v>
      </c>
      <c r="F301">
        <v>11</v>
      </c>
      <c r="G301" s="1" t="s">
        <v>2134</v>
      </c>
      <c r="H301">
        <v>556620742</v>
      </c>
    </row>
    <row r="302" spans="1:8" customFormat="1" x14ac:dyDescent="0.25">
      <c r="A302" s="1" t="s">
        <v>1166</v>
      </c>
      <c r="B302" s="1" t="s">
        <v>6</v>
      </c>
      <c r="C302" s="1" t="s">
        <v>1388</v>
      </c>
      <c r="D302" s="1"/>
      <c r="E302" s="1" t="s">
        <v>13</v>
      </c>
      <c r="F302">
        <v>127</v>
      </c>
      <c r="G302" s="1" t="s">
        <v>2135</v>
      </c>
      <c r="H302">
        <v>563370603</v>
      </c>
    </row>
    <row r="303" spans="1:8" customFormat="1" x14ac:dyDescent="0.25">
      <c r="A303" s="1" t="s">
        <v>1166</v>
      </c>
      <c r="B303" s="1" t="s">
        <v>6</v>
      </c>
      <c r="C303" s="1" t="s">
        <v>1388</v>
      </c>
      <c r="D303" s="1"/>
      <c r="E303" s="1" t="s">
        <v>13</v>
      </c>
      <c r="F303">
        <v>127</v>
      </c>
      <c r="G303" s="1" t="s">
        <v>2135</v>
      </c>
      <c r="H303">
        <v>563370363</v>
      </c>
    </row>
    <row r="304" spans="1:8" customFormat="1" x14ac:dyDescent="0.25">
      <c r="A304" s="1" t="s">
        <v>1166</v>
      </c>
      <c r="B304" s="1" t="s">
        <v>6</v>
      </c>
      <c r="C304" s="1" t="s">
        <v>1228</v>
      </c>
      <c r="D304" s="1"/>
      <c r="E304" s="1" t="s">
        <v>13</v>
      </c>
      <c r="F304">
        <v>127</v>
      </c>
      <c r="G304" s="1" t="s">
        <v>1975</v>
      </c>
      <c r="H304">
        <v>468818928</v>
      </c>
    </row>
    <row r="305" spans="1:8" customFormat="1" x14ac:dyDescent="0.25">
      <c r="A305" s="1" t="s">
        <v>1166</v>
      </c>
      <c r="B305" s="1" t="s">
        <v>6</v>
      </c>
      <c r="C305" s="1" t="s">
        <v>1389</v>
      </c>
      <c r="D305" s="1"/>
      <c r="E305" s="1" t="s">
        <v>13</v>
      </c>
      <c r="F305">
        <v>13</v>
      </c>
      <c r="G305" s="1" t="s">
        <v>2136</v>
      </c>
      <c r="H305">
        <v>558753602</v>
      </c>
    </row>
    <row r="306" spans="1:8" customFormat="1" x14ac:dyDescent="0.25">
      <c r="A306" s="1" t="s">
        <v>1166</v>
      </c>
      <c r="B306" s="1" t="s">
        <v>6</v>
      </c>
      <c r="C306" s="1" t="s">
        <v>1390</v>
      </c>
      <c r="D306" s="1"/>
      <c r="E306" s="1" t="s">
        <v>13</v>
      </c>
      <c r="F306">
        <v>13</v>
      </c>
      <c r="G306" s="1" t="s">
        <v>2137</v>
      </c>
      <c r="H306">
        <v>559611026</v>
      </c>
    </row>
    <row r="307" spans="1:8" customFormat="1" x14ac:dyDescent="0.25">
      <c r="A307" s="1" t="s">
        <v>1166</v>
      </c>
      <c r="B307" s="1" t="s">
        <v>6</v>
      </c>
      <c r="C307" s="1" t="s">
        <v>1391</v>
      </c>
      <c r="D307" s="1"/>
      <c r="E307" s="1" t="s">
        <v>13</v>
      </c>
      <c r="F307">
        <v>14</v>
      </c>
      <c r="G307" s="1" t="s">
        <v>2138</v>
      </c>
      <c r="H307">
        <v>563370413</v>
      </c>
    </row>
    <row r="308" spans="1:8" customFormat="1" x14ac:dyDescent="0.25">
      <c r="A308" s="1" t="s">
        <v>1166</v>
      </c>
      <c r="B308" s="1" t="s">
        <v>6</v>
      </c>
      <c r="C308" s="1" t="s">
        <v>1392</v>
      </c>
      <c r="D308" s="1"/>
      <c r="E308" s="1" t="s">
        <v>13</v>
      </c>
      <c r="F308">
        <v>14</v>
      </c>
      <c r="G308" s="1" t="s">
        <v>2139</v>
      </c>
      <c r="H308">
        <v>553744300</v>
      </c>
    </row>
    <row r="309" spans="1:8" customFormat="1" x14ac:dyDescent="0.25">
      <c r="A309" s="1" t="s">
        <v>1166</v>
      </c>
      <c r="B309" s="1" t="s">
        <v>6</v>
      </c>
      <c r="C309" s="1" t="s">
        <v>1393</v>
      </c>
      <c r="D309" s="1"/>
      <c r="E309" s="1" t="s">
        <v>13</v>
      </c>
      <c r="F309">
        <v>14</v>
      </c>
      <c r="G309" s="1" t="s">
        <v>2140</v>
      </c>
      <c r="H309">
        <v>562188220</v>
      </c>
    </row>
    <row r="310" spans="1:8" customFormat="1" x14ac:dyDescent="0.25">
      <c r="A310" s="1" t="s">
        <v>1166</v>
      </c>
      <c r="B310" s="1" t="s">
        <v>6</v>
      </c>
      <c r="C310" s="1" t="s">
        <v>1394</v>
      </c>
      <c r="D310" s="1"/>
      <c r="E310" s="1" t="s">
        <v>13</v>
      </c>
      <c r="F310">
        <v>14</v>
      </c>
      <c r="G310" s="1" t="s">
        <v>2141</v>
      </c>
      <c r="H310">
        <v>559374136</v>
      </c>
    </row>
    <row r="311" spans="1:8" customFormat="1" x14ac:dyDescent="0.25">
      <c r="A311" s="1" t="s">
        <v>1166</v>
      </c>
      <c r="B311" s="1" t="s">
        <v>6</v>
      </c>
      <c r="C311" s="1" t="s">
        <v>1395</v>
      </c>
      <c r="D311" s="1"/>
      <c r="E311" s="1" t="s">
        <v>13</v>
      </c>
      <c r="F311">
        <v>14</v>
      </c>
      <c r="G311" s="1" t="s">
        <v>2142</v>
      </c>
      <c r="H311">
        <v>558748015</v>
      </c>
    </row>
    <row r="312" spans="1:8" customFormat="1" x14ac:dyDescent="0.25">
      <c r="A312" s="1" t="s">
        <v>1166</v>
      </c>
      <c r="B312" s="1" t="s">
        <v>6</v>
      </c>
      <c r="C312" s="1" t="s">
        <v>1395</v>
      </c>
      <c r="D312" s="1"/>
      <c r="E312" s="1" t="s">
        <v>13</v>
      </c>
      <c r="F312">
        <v>14</v>
      </c>
      <c r="G312" s="1" t="s">
        <v>2142</v>
      </c>
      <c r="H312">
        <v>558748015</v>
      </c>
    </row>
    <row r="313" spans="1:8" customFormat="1" x14ac:dyDescent="0.25">
      <c r="A313" s="1" t="s">
        <v>1166</v>
      </c>
      <c r="B313" s="1" t="s">
        <v>6</v>
      </c>
      <c r="C313" s="1" t="s">
        <v>1396</v>
      </c>
      <c r="D313" s="1"/>
      <c r="E313" s="1" t="s">
        <v>13</v>
      </c>
      <c r="F313">
        <v>16</v>
      </c>
      <c r="G313" s="1" t="s">
        <v>2143</v>
      </c>
      <c r="H313">
        <v>565327831</v>
      </c>
    </row>
    <row r="314" spans="1:8" customFormat="1" x14ac:dyDescent="0.25">
      <c r="A314" s="1" t="s">
        <v>1166</v>
      </c>
      <c r="B314" s="1" t="s">
        <v>6</v>
      </c>
      <c r="C314" s="1" t="s">
        <v>1396</v>
      </c>
      <c r="D314" s="1"/>
      <c r="E314" s="1" t="s">
        <v>13</v>
      </c>
      <c r="F314">
        <v>16</v>
      </c>
      <c r="G314" s="1" t="s">
        <v>2143</v>
      </c>
      <c r="H314">
        <v>565242020</v>
      </c>
    </row>
    <row r="315" spans="1:8" customFormat="1" x14ac:dyDescent="0.25">
      <c r="A315" s="1" t="s">
        <v>1166</v>
      </c>
      <c r="B315" s="1" t="s">
        <v>6</v>
      </c>
      <c r="C315" s="1" t="s">
        <v>1397</v>
      </c>
      <c r="D315" s="1"/>
      <c r="E315" s="1" t="s">
        <v>13</v>
      </c>
      <c r="F315">
        <v>16</v>
      </c>
      <c r="G315" s="1" t="s">
        <v>2144</v>
      </c>
      <c r="H315">
        <v>963631526</v>
      </c>
    </row>
    <row r="316" spans="1:8" customFormat="1" x14ac:dyDescent="0.25">
      <c r="A316" s="1" t="s">
        <v>1166</v>
      </c>
      <c r="B316" s="1" t="s">
        <v>6</v>
      </c>
      <c r="C316" s="1" t="s">
        <v>1398</v>
      </c>
      <c r="D316" s="1"/>
      <c r="E316" s="1" t="s">
        <v>13</v>
      </c>
      <c r="F316">
        <v>16</v>
      </c>
      <c r="G316" s="1" t="s">
        <v>2145</v>
      </c>
      <c r="H316">
        <v>562513434</v>
      </c>
    </row>
    <row r="317" spans="1:8" customFormat="1" x14ac:dyDescent="0.25">
      <c r="A317" s="1" t="s">
        <v>1166</v>
      </c>
      <c r="B317" s="1" t="s">
        <v>6</v>
      </c>
      <c r="C317" s="1" t="s">
        <v>1399</v>
      </c>
      <c r="D317" s="1"/>
      <c r="E317" s="1" t="s">
        <v>13</v>
      </c>
      <c r="F317">
        <v>16</v>
      </c>
      <c r="G317" s="1" t="s">
        <v>2146</v>
      </c>
      <c r="H317">
        <v>565275151</v>
      </c>
    </row>
    <row r="318" spans="1:8" customFormat="1" x14ac:dyDescent="0.25">
      <c r="A318" s="1" t="s">
        <v>1166</v>
      </c>
      <c r="B318" s="1" t="s">
        <v>6</v>
      </c>
      <c r="C318" s="1" t="s">
        <v>1399</v>
      </c>
      <c r="D318" s="1"/>
      <c r="E318" s="1" t="s">
        <v>13</v>
      </c>
      <c r="F318">
        <v>16</v>
      </c>
      <c r="G318" s="1" t="s">
        <v>2146</v>
      </c>
      <c r="H318">
        <v>553286310</v>
      </c>
    </row>
    <row r="319" spans="1:8" customFormat="1" x14ac:dyDescent="0.25">
      <c r="A319" s="1" t="s">
        <v>1166</v>
      </c>
      <c r="B319" s="1" t="s">
        <v>6</v>
      </c>
      <c r="C319" s="1" t="s">
        <v>1400</v>
      </c>
      <c r="D319" s="1"/>
      <c r="E319" s="1" t="s">
        <v>13</v>
      </c>
      <c r="F319">
        <v>17</v>
      </c>
      <c r="G319" s="1" t="s">
        <v>2147</v>
      </c>
      <c r="H319">
        <v>565999583</v>
      </c>
    </row>
    <row r="320" spans="1:8" customFormat="1" x14ac:dyDescent="0.25">
      <c r="A320" s="1" t="s">
        <v>1166</v>
      </c>
      <c r="B320" s="1" t="s">
        <v>6</v>
      </c>
      <c r="C320" s="1" t="s">
        <v>1401</v>
      </c>
      <c r="D320" s="1"/>
      <c r="E320" s="1" t="s">
        <v>13</v>
      </c>
      <c r="F320">
        <v>18</v>
      </c>
      <c r="G320" s="1" t="s">
        <v>2148</v>
      </c>
      <c r="H320">
        <v>563670614</v>
      </c>
    </row>
    <row r="321" spans="1:8" customFormat="1" x14ac:dyDescent="0.25">
      <c r="A321" s="1" t="s">
        <v>1166</v>
      </c>
      <c r="B321" s="1" t="s">
        <v>6</v>
      </c>
      <c r="C321" s="1" t="s">
        <v>1402</v>
      </c>
      <c r="D321" s="1"/>
      <c r="E321" s="1" t="s">
        <v>13</v>
      </c>
      <c r="F321">
        <v>18</v>
      </c>
      <c r="G321" s="1" t="s">
        <v>2149</v>
      </c>
      <c r="H321">
        <v>468944580</v>
      </c>
    </row>
    <row r="322" spans="1:8" customFormat="1" x14ac:dyDescent="0.25">
      <c r="A322" s="1" t="s">
        <v>1166</v>
      </c>
      <c r="B322" s="1" t="s">
        <v>6</v>
      </c>
      <c r="C322" s="1" t="s">
        <v>1403</v>
      </c>
      <c r="D322" s="1"/>
      <c r="E322" s="1" t="s">
        <v>13</v>
      </c>
      <c r="F322">
        <v>19</v>
      </c>
      <c r="G322" s="1" t="s">
        <v>2150</v>
      </c>
      <c r="H322">
        <v>563558422</v>
      </c>
    </row>
    <row r="323" spans="1:8" customFormat="1" x14ac:dyDescent="0.25">
      <c r="A323" s="1" t="s">
        <v>1166</v>
      </c>
      <c r="B323" s="1" t="s">
        <v>6</v>
      </c>
      <c r="C323" s="1" t="s">
        <v>1404</v>
      </c>
      <c r="D323" s="1"/>
      <c r="E323" s="1" t="s">
        <v>13</v>
      </c>
      <c r="F323">
        <v>19</v>
      </c>
      <c r="G323" s="1" t="s">
        <v>2151</v>
      </c>
      <c r="H323">
        <v>563592234</v>
      </c>
    </row>
    <row r="324" spans="1:8" customFormat="1" x14ac:dyDescent="0.25">
      <c r="A324" s="1" t="s">
        <v>1166</v>
      </c>
      <c r="B324" s="1" t="s">
        <v>6</v>
      </c>
      <c r="C324" s="1" t="s">
        <v>1405</v>
      </c>
      <c r="D324" s="1"/>
      <c r="E324" s="1" t="s">
        <v>13</v>
      </c>
      <c r="F324">
        <v>19</v>
      </c>
      <c r="G324" s="1" t="s">
        <v>2152</v>
      </c>
      <c r="H324">
        <v>563023416</v>
      </c>
    </row>
    <row r="325" spans="1:8" customFormat="1" x14ac:dyDescent="0.25">
      <c r="A325" s="1" t="s">
        <v>1166</v>
      </c>
      <c r="B325" s="1" t="s">
        <v>6</v>
      </c>
      <c r="C325" s="1" t="s">
        <v>1406</v>
      </c>
      <c r="D325" s="1"/>
      <c r="E325" s="1" t="s">
        <v>13</v>
      </c>
      <c r="F325">
        <v>19</v>
      </c>
      <c r="G325" s="1" t="s">
        <v>2153</v>
      </c>
    </row>
    <row r="326" spans="1:8" customFormat="1" x14ac:dyDescent="0.25">
      <c r="A326" s="1" t="s">
        <v>1166</v>
      </c>
      <c r="B326" s="1" t="s">
        <v>6</v>
      </c>
      <c r="C326" s="1" t="s">
        <v>1407</v>
      </c>
      <c r="D326" s="1"/>
      <c r="E326" s="1" t="s">
        <v>13</v>
      </c>
      <c r="F326">
        <v>2</v>
      </c>
      <c r="G326" s="1" t="s">
        <v>2154</v>
      </c>
      <c r="H326">
        <v>563957343</v>
      </c>
    </row>
    <row r="327" spans="1:8" customFormat="1" x14ac:dyDescent="0.25">
      <c r="A327" s="1" t="s">
        <v>1166</v>
      </c>
      <c r="B327" s="1" t="s">
        <v>6</v>
      </c>
      <c r="C327" s="1" t="s">
        <v>1408</v>
      </c>
      <c r="D327" s="1"/>
      <c r="E327" s="1" t="s">
        <v>13</v>
      </c>
      <c r="F327">
        <v>20</v>
      </c>
      <c r="G327" s="1" t="s">
        <v>2155</v>
      </c>
      <c r="H327">
        <v>565816114</v>
      </c>
    </row>
    <row r="328" spans="1:8" customFormat="1" x14ac:dyDescent="0.25">
      <c r="A328" s="1" t="s">
        <v>1166</v>
      </c>
      <c r="B328" s="1" t="s">
        <v>6</v>
      </c>
      <c r="C328" s="1" t="s">
        <v>1300</v>
      </c>
      <c r="D328" s="1"/>
      <c r="E328" s="1" t="s">
        <v>13</v>
      </c>
      <c r="F328">
        <v>20</v>
      </c>
      <c r="G328" s="1" t="s">
        <v>2047</v>
      </c>
      <c r="H328">
        <v>553046469</v>
      </c>
    </row>
    <row r="329" spans="1:8" customFormat="1" x14ac:dyDescent="0.25">
      <c r="A329" s="1" t="s">
        <v>1166</v>
      </c>
      <c r="B329" s="1" t="s">
        <v>6</v>
      </c>
      <c r="C329" s="1" t="s">
        <v>1409</v>
      </c>
      <c r="D329" s="1"/>
      <c r="E329" s="1" t="s">
        <v>13</v>
      </c>
      <c r="F329">
        <v>201</v>
      </c>
      <c r="G329" s="1" t="s">
        <v>2156</v>
      </c>
      <c r="H329">
        <v>565410602</v>
      </c>
    </row>
    <row r="330" spans="1:8" customFormat="1" x14ac:dyDescent="0.25">
      <c r="A330" s="1" t="s">
        <v>1166</v>
      </c>
      <c r="B330" s="1" t="s">
        <v>6</v>
      </c>
      <c r="C330" s="1" t="s">
        <v>1410</v>
      </c>
      <c r="D330" s="1"/>
      <c r="E330" s="1" t="s">
        <v>13</v>
      </c>
      <c r="F330">
        <v>21</v>
      </c>
      <c r="G330" s="1" t="s">
        <v>2157</v>
      </c>
      <c r="H330">
        <v>563376060</v>
      </c>
    </row>
    <row r="331" spans="1:8" customFormat="1" x14ac:dyDescent="0.25">
      <c r="A331" s="1" t="s">
        <v>1166</v>
      </c>
      <c r="B331" s="1" t="s">
        <v>6</v>
      </c>
      <c r="C331" s="1" t="s">
        <v>1411</v>
      </c>
      <c r="D331" s="1"/>
      <c r="E331" s="1" t="s">
        <v>13</v>
      </c>
      <c r="F331">
        <v>22</v>
      </c>
      <c r="G331" s="1" t="s">
        <v>2158</v>
      </c>
    </row>
    <row r="332" spans="1:8" customFormat="1" x14ac:dyDescent="0.25">
      <c r="A332" s="1" t="s">
        <v>1166</v>
      </c>
      <c r="B332" s="1" t="s">
        <v>6</v>
      </c>
      <c r="C332" s="1" t="s">
        <v>1411</v>
      </c>
      <c r="D332" s="1"/>
      <c r="E332" s="1" t="s">
        <v>13</v>
      </c>
      <c r="F332">
        <v>22</v>
      </c>
      <c r="G332" s="1" t="s">
        <v>2158</v>
      </c>
      <c r="H332">
        <v>565503333</v>
      </c>
    </row>
    <row r="333" spans="1:8" customFormat="1" x14ac:dyDescent="0.25">
      <c r="A333" s="1" t="s">
        <v>1166</v>
      </c>
      <c r="B333" s="1" t="s">
        <v>6</v>
      </c>
      <c r="C333" s="1" t="s">
        <v>1412</v>
      </c>
      <c r="D333" s="1"/>
      <c r="E333" s="1" t="s">
        <v>13</v>
      </c>
      <c r="F333">
        <v>220</v>
      </c>
      <c r="G333" s="1" t="s">
        <v>2159</v>
      </c>
      <c r="H333">
        <v>565205500</v>
      </c>
    </row>
    <row r="334" spans="1:8" customFormat="1" x14ac:dyDescent="0.25">
      <c r="A334" s="1" t="s">
        <v>1166</v>
      </c>
      <c r="B334" s="1" t="s">
        <v>6</v>
      </c>
      <c r="C334" s="1" t="s">
        <v>1413</v>
      </c>
      <c r="D334" s="1"/>
      <c r="E334" s="1" t="s">
        <v>13</v>
      </c>
      <c r="F334">
        <v>23</v>
      </c>
      <c r="G334" s="1" t="s">
        <v>2160</v>
      </c>
      <c r="H334">
        <v>559568404</v>
      </c>
    </row>
    <row r="335" spans="1:8" customFormat="1" x14ac:dyDescent="0.25">
      <c r="A335" s="1" t="s">
        <v>1166</v>
      </c>
      <c r="B335" s="1" t="s">
        <v>6</v>
      </c>
      <c r="C335" s="1" t="s">
        <v>1414</v>
      </c>
      <c r="D335" s="1"/>
      <c r="E335" s="1" t="s">
        <v>13</v>
      </c>
      <c r="F335">
        <v>23</v>
      </c>
      <c r="G335" s="1" t="s">
        <v>2161</v>
      </c>
      <c r="H335">
        <v>565997898</v>
      </c>
    </row>
    <row r="336" spans="1:8" customFormat="1" x14ac:dyDescent="0.25">
      <c r="A336" s="1" t="s">
        <v>1166</v>
      </c>
      <c r="B336" s="1" t="s">
        <v>6</v>
      </c>
      <c r="C336" s="1" t="s">
        <v>1415</v>
      </c>
      <c r="D336" s="1"/>
      <c r="E336" s="1" t="s">
        <v>13</v>
      </c>
      <c r="F336">
        <v>24</v>
      </c>
      <c r="G336" s="1" t="s">
        <v>2162</v>
      </c>
      <c r="H336">
        <v>561888529</v>
      </c>
    </row>
    <row r="337" spans="1:8" customFormat="1" x14ac:dyDescent="0.25">
      <c r="A337" s="1" t="s">
        <v>1166</v>
      </c>
      <c r="B337" s="1" t="s">
        <v>6</v>
      </c>
      <c r="C337" s="1" t="s">
        <v>1416</v>
      </c>
      <c r="D337" s="1"/>
      <c r="E337" s="1" t="s">
        <v>13</v>
      </c>
      <c r="F337">
        <v>25</v>
      </c>
      <c r="G337" s="1" t="s">
        <v>2163</v>
      </c>
      <c r="H337">
        <v>565463944</v>
      </c>
    </row>
    <row r="338" spans="1:8" customFormat="1" x14ac:dyDescent="0.25">
      <c r="A338" s="1" t="s">
        <v>1166</v>
      </c>
      <c r="B338" s="1" t="s">
        <v>6</v>
      </c>
      <c r="C338" s="1" t="s">
        <v>1416</v>
      </c>
      <c r="D338" s="1"/>
      <c r="E338" s="1" t="s">
        <v>13</v>
      </c>
      <c r="F338">
        <v>25</v>
      </c>
      <c r="G338" s="1" t="s">
        <v>2163</v>
      </c>
      <c r="H338">
        <v>565463411</v>
      </c>
    </row>
    <row r="339" spans="1:8" customFormat="1" x14ac:dyDescent="0.25">
      <c r="A339" s="1" t="s">
        <v>1166</v>
      </c>
      <c r="B339" s="1" t="s">
        <v>6</v>
      </c>
      <c r="C339" s="1" t="s">
        <v>1417</v>
      </c>
      <c r="D339" s="1"/>
      <c r="E339" s="1" t="s">
        <v>13</v>
      </c>
      <c r="F339">
        <v>27</v>
      </c>
      <c r="G339" s="1" t="s">
        <v>2164</v>
      </c>
      <c r="H339">
        <v>553804387</v>
      </c>
    </row>
    <row r="340" spans="1:8" customFormat="1" x14ac:dyDescent="0.25">
      <c r="A340" s="1" t="s">
        <v>1166</v>
      </c>
      <c r="B340" s="1" t="s">
        <v>6</v>
      </c>
      <c r="C340" s="1" t="s">
        <v>1418</v>
      </c>
      <c r="D340" s="1"/>
      <c r="E340" s="1" t="s">
        <v>13</v>
      </c>
      <c r="F340">
        <v>3</v>
      </c>
      <c r="G340" s="1" t="s">
        <v>2165</v>
      </c>
      <c r="H340">
        <v>553033060</v>
      </c>
    </row>
    <row r="341" spans="1:8" customFormat="1" x14ac:dyDescent="0.25">
      <c r="A341" s="1" t="s">
        <v>1166</v>
      </c>
      <c r="B341" s="1" t="s">
        <v>6</v>
      </c>
      <c r="C341" s="1" t="s">
        <v>1418</v>
      </c>
      <c r="D341" s="1"/>
      <c r="E341" s="1" t="s">
        <v>13</v>
      </c>
      <c r="F341">
        <v>3</v>
      </c>
      <c r="G341" s="1" t="s">
        <v>2165</v>
      </c>
      <c r="H341">
        <v>553033060</v>
      </c>
    </row>
    <row r="342" spans="1:8" customFormat="1" x14ac:dyDescent="0.25">
      <c r="A342" s="1" t="s">
        <v>1166</v>
      </c>
      <c r="B342" s="1" t="s">
        <v>6</v>
      </c>
      <c r="C342" s="1" t="s">
        <v>1419</v>
      </c>
      <c r="D342" s="1"/>
      <c r="E342" s="1" t="s">
        <v>13</v>
      </c>
      <c r="F342">
        <v>30</v>
      </c>
      <c r="G342" s="1" t="s">
        <v>2166</v>
      </c>
      <c r="H342">
        <v>565981060</v>
      </c>
    </row>
    <row r="343" spans="1:8" customFormat="1" x14ac:dyDescent="0.25">
      <c r="A343" s="1" t="s">
        <v>1166</v>
      </c>
      <c r="B343" s="1" t="s">
        <v>6</v>
      </c>
      <c r="C343" s="1" t="s">
        <v>1420</v>
      </c>
      <c r="D343" s="1"/>
      <c r="E343" s="1" t="s">
        <v>13</v>
      </c>
      <c r="F343">
        <v>31</v>
      </c>
      <c r="G343" s="1" t="s">
        <v>2167</v>
      </c>
    </row>
    <row r="344" spans="1:8" customFormat="1" x14ac:dyDescent="0.25">
      <c r="A344" s="1" t="s">
        <v>1166</v>
      </c>
      <c r="B344" s="1" t="s">
        <v>6</v>
      </c>
      <c r="C344" s="1" t="s">
        <v>1422</v>
      </c>
      <c r="D344" s="1"/>
      <c r="E344" s="1" t="s">
        <v>13</v>
      </c>
      <c r="F344">
        <v>331</v>
      </c>
      <c r="G344" s="1" t="s">
        <v>2169</v>
      </c>
      <c r="H344">
        <v>468944757</v>
      </c>
    </row>
    <row r="345" spans="1:8" customFormat="1" x14ac:dyDescent="0.25">
      <c r="A345" s="1" t="s">
        <v>1166</v>
      </c>
      <c r="B345" s="1" t="s">
        <v>6</v>
      </c>
      <c r="C345" s="1" t="s">
        <v>1423</v>
      </c>
      <c r="D345" s="1"/>
      <c r="E345" s="1" t="s">
        <v>13</v>
      </c>
      <c r="F345">
        <v>34</v>
      </c>
      <c r="G345" s="1" t="s">
        <v>2170</v>
      </c>
      <c r="H345">
        <v>565591224</v>
      </c>
    </row>
    <row r="346" spans="1:8" customFormat="1" x14ac:dyDescent="0.25">
      <c r="A346" s="1" t="s">
        <v>1166</v>
      </c>
      <c r="B346" s="1" t="s">
        <v>6</v>
      </c>
      <c r="C346" s="1" t="s">
        <v>1424</v>
      </c>
      <c r="D346" s="1"/>
      <c r="E346" s="1" t="s">
        <v>13</v>
      </c>
      <c r="F346">
        <v>36</v>
      </c>
      <c r="G346" s="1" t="s">
        <v>2171</v>
      </c>
      <c r="H346">
        <v>562370001</v>
      </c>
    </row>
    <row r="347" spans="1:8" customFormat="1" x14ac:dyDescent="0.25">
      <c r="A347" s="1" t="s">
        <v>1166</v>
      </c>
      <c r="B347" s="1" t="s">
        <v>6</v>
      </c>
      <c r="C347" s="1" t="s">
        <v>1424</v>
      </c>
      <c r="D347" s="1"/>
      <c r="E347" s="1" t="s">
        <v>13</v>
      </c>
      <c r="F347">
        <v>36</v>
      </c>
      <c r="G347" s="1" t="s">
        <v>2171</v>
      </c>
      <c r="H347">
        <v>562370001</v>
      </c>
    </row>
    <row r="348" spans="1:8" customFormat="1" x14ac:dyDescent="0.25">
      <c r="A348" s="1" t="s">
        <v>1166</v>
      </c>
      <c r="B348" s="1" t="s">
        <v>6</v>
      </c>
      <c r="C348" s="1" t="s">
        <v>1424</v>
      </c>
      <c r="D348" s="1"/>
      <c r="E348" s="1" t="s">
        <v>13</v>
      </c>
      <c r="F348">
        <v>36</v>
      </c>
      <c r="G348" s="1" t="s">
        <v>2171</v>
      </c>
      <c r="H348">
        <v>562370001</v>
      </c>
    </row>
    <row r="349" spans="1:8" customFormat="1" x14ac:dyDescent="0.25">
      <c r="A349" s="1" t="s">
        <v>1166</v>
      </c>
      <c r="B349" s="1" t="s">
        <v>6</v>
      </c>
      <c r="C349" s="1" t="s">
        <v>1425</v>
      </c>
      <c r="D349" s="1"/>
      <c r="E349" s="1" t="s">
        <v>13</v>
      </c>
      <c r="F349">
        <v>38</v>
      </c>
      <c r="G349" s="1" t="s">
        <v>2172</v>
      </c>
      <c r="H349">
        <v>565695656</v>
      </c>
    </row>
    <row r="350" spans="1:8" customFormat="1" x14ac:dyDescent="0.25">
      <c r="A350" s="1" t="s">
        <v>1166</v>
      </c>
      <c r="B350" s="1" t="s">
        <v>6</v>
      </c>
      <c r="C350" s="1" t="s">
        <v>1425</v>
      </c>
      <c r="D350" s="1"/>
      <c r="E350" s="1" t="s">
        <v>13</v>
      </c>
      <c r="F350">
        <v>38</v>
      </c>
      <c r="G350" s="1" t="s">
        <v>2172</v>
      </c>
      <c r="H350">
        <v>565695656</v>
      </c>
    </row>
    <row r="351" spans="1:8" customFormat="1" x14ac:dyDescent="0.25">
      <c r="A351" s="1" t="s">
        <v>1166</v>
      </c>
      <c r="B351" s="1" t="s">
        <v>6</v>
      </c>
      <c r="C351" s="1" t="s">
        <v>1426</v>
      </c>
      <c r="D351" s="1"/>
      <c r="E351" s="1" t="s">
        <v>13</v>
      </c>
      <c r="F351">
        <v>38</v>
      </c>
      <c r="G351" s="1" t="s">
        <v>2173</v>
      </c>
    </row>
    <row r="352" spans="1:8" customFormat="1" x14ac:dyDescent="0.25">
      <c r="A352" s="1" t="s">
        <v>1166</v>
      </c>
      <c r="B352" s="1" t="s">
        <v>6</v>
      </c>
      <c r="C352" s="1" t="s">
        <v>1427</v>
      </c>
      <c r="D352" s="1"/>
      <c r="E352" s="1" t="s">
        <v>13</v>
      </c>
      <c r="F352">
        <v>39</v>
      </c>
      <c r="G352" s="1" t="s">
        <v>2174</v>
      </c>
    </row>
    <row r="353" spans="1:8" customFormat="1" x14ac:dyDescent="0.25">
      <c r="A353" s="1" t="s">
        <v>1166</v>
      </c>
      <c r="B353" s="1" t="s">
        <v>6</v>
      </c>
      <c r="C353" s="1" t="s">
        <v>1427</v>
      </c>
      <c r="D353" s="1"/>
      <c r="E353" s="1" t="s">
        <v>13</v>
      </c>
      <c r="F353">
        <v>39</v>
      </c>
      <c r="G353" s="1" t="s">
        <v>2174</v>
      </c>
    </row>
    <row r="354" spans="1:8" customFormat="1" x14ac:dyDescent="0.25">
      <c r="A354" s="1" t="s">
        <v>1166</v>
      </c>
      <c r="B354" s="1" t="s">
        <v>6</v>
      </c>
      <c r="C354" s="1" t="s">
        <v>1427</v>
      </c>
      <c r="D354" s="1"/>
      <c r="E354" s="1" t="s">
        <v>13</v>
      </c>
      <c r="F354">
        <v>39</v>
      </c>
      <c r="G354" s="1" t="s">
        <v>2174</v>
      </c>
      <c r="H354">
        <v>553238860</v>
      </c>
    </row>
    <row r="355" spans="1:8" customFormat="1" x14ac:dyDescent="0.25">
      <c r="A355" s="1" t="s">
        <v>1166</v>
      </c>
      <c r="B355" s="1" t="s">
        <v>6</v>
      </c>
      <c r="C355" s="1" t="s">
        <v>1428</v>
      </c>
      <c r="D355" s="1"/>
      <c r="E355" s="1" t="s">
        <v>13</v>
      </c>
      <c r="F355">
        <v>4</v>
      </c>
      <c r="G355" s="1" t="s">
        <v>2175</v>
      </c>
      <c r="H355">
        <v>559389254</v>
      </c>
    </row>
    <row r="356" spans="1:8" customFormat="1" x14ac:dyDescent="0.25">
      <c r="A356" s="1" t="s">
        <v>1166</v>
      </c>
      <c r="B356" s="1" t="s">
        <v>6</v>
      </c>
      <c r="C356" s="1" t="s">
        <v>1429</v>
      </c>
      <c r="D356" s="1"/>
      <c r="E356" s="1" t="s">
        <v>13</v>
      </c>
      <c r="F356">
        <v>4</v>
      </c>
      <c r="G356" s="1" t="s">
        <v>2176</v>
      </c>
      <c r="H356">
        <v>565373574</v>
      </c>
    </row>
    <row r="357" spans="1:8" customFormat="1" x14ac:dyDescent="0.25">
      <c r="A357" s="1" t="s">
        <v>1166</v>
      </c>
      <c r="B357" s="1" t="s">
        <v>6</v>
      </c>
      <c r="C357" s="1" t="s">
        <v>1430</v>
      </c>
      <c r="D357" s="1"/>
      <c r="E357" s="1" t="s">
        <v>13</v>
      </c>
      <c r="F357">
        <v>4</v>
      </c>
      <c r="G357" s="1" t="s">
        <v>2177</v>
      </c>
    </row>
    <row r="358" spans="1:8" customFormat="1" x14ac:dyDescent="0.25">
      <c r="A358" s="1" t="s">
        <v>1166</v>
      </c>
      <c r="B358" s="1" t="s">
        <v>6</v>
      </c>
      <c r="C358" s="1" t="s">
        <v>1431</v>
      </c>
      <c r="D358" s="1"/>
      <c r="E358" s="1" t="s">
        <v>13</v>
      </c>
      <c r="F358">
        <v>4</v>
      </c>
      <c r="G358" s="1" t="s">
        <v>2178</v>
      </c>
    </row>
    <row r="359" spans="1:8" customFormat="1" x14ac:dyDescent="0.25">
      <c r="A359" s="1" t="s">
        <v>1166</v>
      </c>
      <c r="B359" s="1" t="s">
        <v>6</v>
      </c>
      <c r="C359" s="1" t="s">
        <v>1432</v>
      </c>
      <c r="D359" s="1"/>
      <c r="E359" s="1" t="s">
        <v>13</v>
      </c>
      <c r="F359">
        <v>4</v>
      </c>
      <c r="G359" s="1" t="s">
        <v>2179</v>
      </c>
      <c r="H359">
        <v>563370551</v>
      </c>
    </row>
    <row r="360" spans="1:8" customFormat="1" x14ac:dyDescent="0.25">
      <c r="A360" s="1" t="s">
        <v>1166</v>
      </c>
      <c r="B360" s="1" t="s">
        <v>6</v>
      </c>
      <c r="C360" s="1" t="s">
        <v>1433</v>
      </c>
      <c r="D360" s="1"/>
      <c r="E360" s="1" t="s">
        <v>13</v>
      </c>
      <c r="F360">
        <v>4</v>
      </c>
      <c r="G360" s="1" t="s">
        <v>2180</v>
      </c>
      <c r="H360">
        <v>562693359</v>
      </c>
    </row>
    <row r="361" spans="1:8" customFormat="1" x14ac:dyDescent="0.25">
      <c r="A361" s="1" t="s">
        <v>1166</v>
      </c>
      <c r="B361" s="1" t="s">
        <v>6</v>
      </c>
      <c r="C361" s="1" t="s">
        <v>1434</v>
      </c>
      <c r="D361" s="1"/>
      <c r="E361" s="1" t="s">
        <v>13</v>
      </c>
      <c r="F361">
        <v>40</v>
      </c>
      <c r="G361" s="1" t="s">
        <v>2181</v>
      </c>
      <c r="H361">
        <v>553592357</v>
      </c>
    </row>
    <row r="362" spans="1:8" customFormat="1" x14ac:dyDescent="0.25">
      <c r="A362" s="1" t="s">
        <v>1166</v>
      </c>
      <c r="B362" s="1" t="s">
        <v>6</v>
      </c>
      <c r="C362" s="1" t="s">
        <v>1435</v>
      </c>
      <c r="D362" s="1"/>
      <c r="E362" s="1" t="s">
        <v>13</v>
      </c>
      <c r="F362">
        <v>41</v>
      </c>
      <c r="G362" s="1" t="s">
        <v>2182</v>
      </c>
      <c r="H362">
        <v>565370022</v>
      </c>
    </row>
    <row r="363" spans="1:8" customFormat="1" x14ac:dyDescent="0.25">
      <c r="A363" s="1" t="s">
        <v>1166</v>
      </c>
      <c r="B363" s="1" t="s">
        <v>6</v>
      </c>
      <c r="C363" s="1" t="s">
        <v>1254</v>
      </c>
      <c r="D363" s="1"/>
      <c r="E363" s="1" t="s">
        <v>13</v>
      </c>
      <c r="F363">
        <v>42</v>
      </c>
      <c r="G363" s="1" t="s">
        <v>2001</v>
      </c>
      <c r="H363">
        <v>559372350</v>
      </c>
    </row>
    <row r="364" spans="1:8" customFormat="1" x14ac:dyDescent="0.25">
      <c r="A364" s="1" t="s">
        <v>1166</v>
      </c>
      <c r="B364" s="1" t="s">
        <v>6</v>
      </c>
      <c r="C364" s="1" t="s">
        <v>1436</v>
      </c>
      <c r="D364" s="1"/>
      <c r="E364" s="1" t="s">
        <v>13</v>
      </c>
      <c r="F364">
        <v>42</v>
      </c>
      <c r="G364" s="1" t="s">
        <v>2183</v>
      </c>
      <c r="H364">
        <v>558760210</v>
      </c>
    </row>
    <row r="365" spans="1:8" customFormat="1" x14ac:dyDescent="0.25">
      <c r="A365" s="1" t="s">
        <v>1166</v>
      </c>
      <c r="B365" s="1" t="s">
        <v>6</v>
      </c>
      <c r="C365" s="1" t="s">
        <v>1439</v>
      </c>
      <c r="D365" s="1"/>
      <c r="E365" s="1" t="s">
        <v>13</v>
      </c>
      <c r="F365">
        <v>46</v>
      </c>
      <c r="G365" s="1" t="s">
        <v>2186</v>
      </c>
      <c r="H365">
        <v>553564398</v>
      </c>
    </row>
    <row r="366" spans="1:8" customFormat="1" x14ac:dyDescent="0.25">
      <c r="A366" s="1" t="s">
        <v>1166</v>
      </c>
      <c r="B366" s="1" t="s">
        <v>6</v>
      </c>
      <c r="C366" s="1" t="s">
        <v>1441</v>
      </c>
      <c r="D366" s="1"/>
      <c r="E366" s="1" t="s">
        <v>13</v>
      </c>
      <c r="F366">
        <v>49</v>
      </c>
      <c r="G366" s="1" t="s">
        <v>2188</v>
      </c>
      <c r="H366">
        <v>468921111</v>
      </c>
    </row>
    <row r="367" spans="1:8" customFormat="1" x14ac:dyDescent="0.25">
      <c r="A367" s="1" t="s">
        <v>1166</v>
      </c>
      <c r="B367" s="1" t="s">
        <v>6</v>
      </c>
      <c r="C367" s="1" t="s">
        <v>1442</v>
      </c>
      <c r="D367" s="1"/>
      <c r="E367" s="1" t="s">
        <v>13</v>
      </c>
      <c r="F367">
        <v>5</v>
      </c>
      <c r="G367" s="1" t="s">
        <v>2189</v>
      </c>
      <c r="H367">
        <v>565296620</v>
      </c>
    </row>
    <row r="368" spans="1:8" customFormat="1" x14ac:dyDescent="0.25">
      <c r="A368" s="1" t="s">
        <v>1166</v>
      </c>
      <c r="B368" s="1" t="s">
        <v>6</v>
      </c>
      <c r="C368" s="1" t="s">
        <v>1443</v>
      </c>
      <c r="D368" s="1"/>
      <c r="E368" s="1" t="s">
        <v>13</v>
      </c>
      <c r="F368">
        <v>6</v>
      </c>
      <c r="G368" s="1" t="s">
        <v>2190</v>
      </c>
      <c r="H368">
        <v>559657260</v>
      </c>
    </row>
    <row r="369" spans="1:8" customFormat="1" x14ac:dyDescent="0.25">
      <c r="A369" s="1" t="s">
        <v>1166</v>
      </c>
      <c r="B369" s="1" t="s">
        <v>6</v>
      </c>
      <c r="C369" s="1" t="s">
        <v>1444</v>
      </c>
      <c r="D369" s="1"/>
      <c r="E369" s="1" t="s">
        <v>13</v>
      </c>
      <c r="F369">
        <v>6</v>
      </c>
      <c r="G369" s="1" t="s">
        <v>2191</v>
      </c>
      <c r="H369">
        <v>565536782</v>
      </c>
    </row>
    <row r="370" spans="1:8" customFormat="1" x14ac:dyDescent="0.25">
      <c r="A370" s="1" t="s">
        <v>1166</v>
      </c>
      <c r="B370" s="1" t="s">
        <v>6</v>
      </c>
      <c r="C370" s="1" t="s">
        <v>1445</v>
      </c>
      <c r="D370" s="1"/>
      <c r="E370" s="1" t="s">
        <v>13</v>
      </c>
      <c r="F370">
        <v>6</v>
      </c>
      <c r="G370" s="1" t="s">
        <v>2192</v>
      </c>
    </row>
    <row r="371" spans="1:8" customFormat="1" x14ac:dyDescent="0.25">
      <c r="A371" s="1" t="s">
        <v>1166</v>
      </c>
      <c r="B371" s="1" t="s">
        <v>6</v>
      </c>
      <c r="C371" s="1" t="s">
        <v>1446</v>
      </c>
      <c r="D371" s="1"/>
      <c r="E371" s="1" t="s">
        <v>13</v>
      </c>
      <c r="F371">
        <v>6</v>
      </c>
      <c r="G371" s="1" t="s">
        <v>2193</v>
      </c>
      <c r="H371">
        <v>553295045</v>
      </c>
    </row>
    <row r="372" spans="1:8" customFormat="1" x14ac:dyDescent="0.25">
      <c r="A372" s="1" t="s">
        <v>1166</v>
      </c>
      <c r="B372" s="1" t="s">
        <v>6</v>
      </c>
      <c r="C372" s="1" t="s">
        <v>1447</v>
      </c>
      <c r="D372" s="1"/>
      <c r="E372" s="1" t="s">
        <v>13</v>
      </c>
      <c r="F372">
        <v>6</v>
      </c>
      <c r="G372" s="1" t="s">
        <v>2194</v>
      </c>
      <c r="H372">
        <v>553228444</v>
      </c>
    </row>
    <row r="373" spans="1:8" customFormat="1" x14ac:dyDescent="0.25">
      <c r="A373" s="1" t="s">
        <v>1166</v>
      </c>
      <c r="B373" s="1" t="s">
        <v>6</v>
      </c>
      <c r="C373" s="1" t="s">
        <v>1448</v>
      </c>
      <c r="D373" s="1"/>
      <c r="E373" s="1" t="s">
        <v>13</v>
      </c>
      <c r="F373">
        <v>60</v>
      </c>
      <c r="G373" s="1" t="s">
        <v>2195</v>
      </c>
      <c r="H373">
        <v>563370021</v>
      </c>
    </row>
    <row r="374" spans="1:8" customFormat="1" x14ac:dyDescent="0.25">
      <c r="A374" s="1" t="s">
        <v>1166</v>
      </c>
      <c r="B374" s="1" t="s">
        <v>6</v>
      </c>
      <c r="C374" s="1" t="s">
        <v>1448</v>
      </c>
      <c r="D374" s="1"/>
      <c r="E374" s="1" t="s">
        <v>13</v>
      </c>
      <c r="F374">
        <v>60</v>
      </c>
      <c r="G374" s="1" t="s">
        <v>2195</v>
      </c>
      <c r="H374">
        <v>563370021</v>
      </c>
    </row>
    <row r="375" spans="1:8" customFormat="1" x14ac:dyDescent="0.25">
      <c r="A375" s="1" t="s">
        <v>1166</v>
      </c>
      <c r="B375" s="1" t="s">
        <v>6</v>
      </c>
      <c r="C375" s="1" t="s">
        <v>1448</v>
      </c>
      <c r="D375" s="1"/>
      <c r="E375" s="1" t="s">
        <v>13</v>
      </c>
      <c r="F375">
        <v>60</v>
      </c>
      <c r="G375" s="1" t="s">
        <v>2195</v>
      </c>
      <c r="H375">
        <v>563370021</v>
      </c>
    </row>
    <row r="376" spans="1:8" customFormat="1" x14ac:dyDescent="0.25">
      <c r="A376" s="1" t="s">
        <v>1166</v>
      </c>
      <c r="B376" s="1" t="s">
        <v>6</v>
      </c>
      <c r="C376" s="1" t="s">
        <v>1449</v>
      </c>
      <c r="D376" s="1"/>
      <c r="E376" s="1" t="s">
        <v>13</v>
      </c>
      <c r="F376">
        <v>65</v>
      </c>
      <c r="G376" s="1" t="s">
        <v>2196</v>
      </c>
      <c r="H376">
        <v>565452604</v>
      </c>
    </row>
    <row r="377" spans="1:8" customFormat="1" x14ac:dyDescent="0.25">
      <c r="A377" s="1" t="s">
        <v>1166</v>
      </c>
      <c r="B377" s="1" t="s">
        <v>6</v>
      </c>
      <c r="C377" s="1" t="s">
        <v>1450</v>
      </c>
      <c r="D377" s="1"/>
      <c r="E377" s="1" t="s">
        <v>13</v>
      </c>
      <c r="F377">
        <v>69</v>
      </c>
      <c r="G377" s="1" t="s">
        <v>2197</v>
      </c>
      <c r="H377">
        <v>563733131</v>
      </c>
    </row>
    <row r="378" spans="1:8" customFormat="1" x14ac:dyDescent="0.25">
      <c r="A378" s="1" t="s">
        <v>1166</v>
      </c>
      <c r="B378" s="1" t="s">
        <v>6</v>
      </c>
      <c r="C378" s="1" t="s">
        <v>1450</v>
      </c>
      <c r="D378" s="1"/>
      <c r="E378" s="1" t="s">
        <v>13</v>
      </c>
      <c r="F378">
        <v>69</v>
      </c>
      <c r="G378" s="1" t="s">
        <v>2197</v>
      </c>
      <c r="H378">
        <v>559657056</v>
      </c>
    </row>
    <row r="379" spans="1:8" customFormat="1" x14ac:dyDescent="0.25">
      <c r="A379" s="1" t="s">
        <v>1166</v>
      </c>
      <c r="B379" s="1" t="s">
        <v>6</v>
      </c>
      <c r="C379" s="1" t="s">
        <v>1450</v>
      </c>
      <c r="D379" s="1"/>
      <c r="E379" s="1" t="s">
        <v>13</v>
      </c>
      <c r="F379">
        <v>69</v>
      </c>
      <c r="G379" s="1" t="s">
        <v>2197</v>
      </c>
      <c r="H379">
        <v>563733131</v>
      </c>
    </row>
    <row r="380" spans="1:8" customFormat="1" x14ac:dyDescent="0.25">
      <c r="A380" s="1" t="s">
        <v>1166</v>
      </c>
      <c r="B380" s="1" t="s">
        <v>6</v>
      </c>
      <c r="C380" s="1" t="s">
        <v>1451</v>
      </c>
      <c r="D380" s="1"/>
      <c r="E380" s="1" t="s">
        <v>13</v>
      </c>
      <c r="F380">
        <v>7</v>
      </c>
      <c r="G380" s="1" t="s">
        <v>2198</v>
      </c>
      <c r="H380">
        <v>561560934</v>
      </c>
    </row>
    <row r="381" spans="1:8" customFormat="1" x14ac:dyDescent="0.25">
      <c r="A381" s="1" t="s">
        <v>1166</v>
      </c>
      <c r="B381" s="1" t="s">
        <v>6</v>
      </c>
      <c r="C381" s="1" t="s">
        <v>1452</v>
      </c>
      <c r="D381" s="1"/>
      <c r="E381" s="1" t="s">
        <v>13</v>
      </c>
      <c r="F381">
        <v>7</v>
      </c>
      <c r="G381" s="1" t="s">
        <v>2199</v>
      </c>
      <c r="H381">
        <v>563370305</v>
      </c>
    </row>
    <row r="382" spans="1:8" customFormat="1" x14ac:dyDescent="0.25">
      <c r="A382" s="1" t="s">
        <v>1166</v>
      </c>
      <c r="B382" s="1" t="s">
        <v>6</v>
      </c>
      <c r="C382" s="1" t="s">
        <v>1453</v>
      </c>
      <c r="D382" s="1"/>
      <c r="E382" s="1" t="s">
        <v>13</v>
      </c>
      <c r="F382">
        <v>7</v>
      </c>
      <c r="G382" s="1" t="s">
        <v>2200</v>
      </c>
      <c r="H382">
        <v>553702429</v>
      </c>
    </row>
    <row r="383" spans="1:8" customFormat="1" x14ac:dyDescent="0.25">
      <c r="A383" s="1" t="s">
        <v>1166</v>
      </c>
      <c r="B383" s="1" t="s">
        <v>6</v>
      </c>
      <c r="C383" s="1" t="s">
        <v>1454</v>
      </c>
      <c r="D383" s="1"/>
      <c r="E383" s="1" t="s">
        <v>13</v>
      </c>
      <c r="F383">
        <v>71</v>
      </c>
      <c r="G383" s="1" t="s">
        <v>2201</v>
      </c>
      <c r="H383">
        <v>562672424</v>
      </c>
    </row>
    <row r="384" spans="1:8" customFormat="1" x14ac:dyDescent="0.25">
      <c r="A384" s="1" t="s">
        <v>1166</v>
      </c>
      <c r="B384" s="1" t="s">
        <v>6</v>
      </c>
      <c r="C384" s="1" t="s">
        <v>1455</v>
      </c>
      <c r="D384" s="1"/>
      <c r="E384" s="1" t="s">
        <v>13</v>
      </c>
      <c r="F384">
        <v>72</v>
      </c>
      <c r="G384" s="1" t="s">
        <v>2202</v>
      </c>
      <c r="H384">
        <v>562941032</v>
      </c>
    </row>
    <row r="385" spans="1:8" customFormat="1" x14ac:dyDescent="0.25">
      <c r="A385" s="1" t="s">
        <v>1166</v>
      </c>
      <c r="B385" s="1" t="s">
        <v>6</v>
      </c>
      <c r="C385" s="1" t="s">
        <v>1456</v>
      </c>
      <c r="D385" s="1"/>
      <c r="E385" s="1" t="s">
        <v>13</v>
      </c>
      <c r="F385">
        <v>728</v>
      </c>
      <c r="G385" s="1" t="s">
        <v>2203</v>
      </c>
    </row>
    <row r="386" spans="1:8" customFormat="1" x14ac:dyDescent="0.25">
      <c r="A386" s="1" t="s">
        <v>1166</v>
      </c>
      <c r="B386" s="1" t="s">
        <v>6</v>
      </c>
      <c r="C386" s="1" t="s">
        <v>1457</v>
      </c>
      <c r="D386" s="1"/>
      <c r="E386" s="1" t="s">
        <v>13</v>
      </c>
      <c r="F386">
        <v>73</v>
      </c>
      <c r="G386" s="1" t="s">
        <v>2204</v>
      </c>
      <c r="H386">
        <v>558054500</v>
      </c>
    </row>
    <row r="387" spans="1:8" customFormat="1" x14ac:dyDescent="0.25">
      <c r="A387" s="1" t="s">
        <v>1166</v>
      </c>
      <c r="B387" s="1" t="s">
        <v>6</v>
      </c>
      <c r="C387" s="1" t="s">
        <v>1458</v>
      </c>
      <c r="D387" s="1"/>
      <c r="E387" s="1" t="s">
        <v>13</v>
      </c>
      <c r="F387">
        <v>8</v>
      </c>
      <c r="G387" s="1" t="s">
        <v>2205</v>
      </c>
    </row>
    <row r="388" spans="1:8" customFormat="1" x14ac:dyDescent="0.25">
      <c r="A388" s="1" t="s">
        <v>1166</v>
      </c>
      <c r="B388" s="1" t="s">
        <v>6</v>
      </c>
      <c r="C388" s="1" t="s">
        <v>1459</v>
      </c>
      <c r="D388" s="1"/>
      <c r="E388" s="1" t="s">
        <v>13</v>
      </c>
      <c r="F388">
        <v>8</v>
      </c>
      <c r="G388" s="1" t="s">
        <v>2206</v>
      </c>
      <c r="H388">
        <v>561903608</v>
      </c>
    </row>
    <row r="389" spans="1:8" customFormat="1" x14ac:dyDescent="0.25">
      <c r="A389" s="1" t="s">
        <v>1166</v>
      </c>
      <c r="B389" s="1" t="s">
        <v>6</v>
      </c>
      <c r="C389" s="1" t="s">
        <v>1460</v>
      </c>
      <c r="D389" s="1"/>
      <c r="E389" s="1" t="s">
        <v>13</v>
      </c>
      <c r="F389">
        <v>8</v>
      </c>
      <c r="G389" s="1" t="s">
        <v>2207</v>
      </c>
      <c r="H389">
        <v>561666899</v>
      </c>
    </row>
    <row r="390" spans="1:8" customFormat="1" x14ac:dyDescent="0.25">
      <c r="A390" s="1" t="s">
        <v>1166</v>
      </c>
      <c r="B390" s="1" t="s">
        <v>6</v>
      </c>
      <c r="C390" s="1" t="s">
        <v>1461</v>
      </c>
      <c r="D390" s="1"/>
      <c r="E390" s="1" t="s">
        <v>13</v>
      </c>
      <c r="F390">
        <v>8</v>
      </c>
      <c r="G390" s="1" t="s">
        <v>2208</v>
      </c>
      <c r="H390">
        <v>553456688</v>
      </c>
    </row>
    <row r="391" spans="1:8" customFormat="1" x14ac:dyDescent="0.25">
      <c r="A391" s="1" t="s">
        <v>1166</v>
      </c>
      <c r="B391" s="1" t="s">
        <v>6</v>
      </c>
      <c r="C391" s="1" t="s">
        <v>1462</v>
      </c>
      <c r="D391" s="1"/>
      <c r="E391" s="1" t="s">
        <v>13</v>
      </c>
      <c r="F391">
        <v>8</v>
      </c>
      <c r="G391" s="1" t="s">
        <v>2209</v>
      </c>
      <c r="H391">
        <v>561694236</v>
      </c>
    </row>
    <row r="392" spans="1:8" customFormat="1" x14ac:dyDescent="0.25">
      <c r="A392" s="1" t="s">
        <v>1166</v>
      </c>
      <c r="B392" s="1" t="s">
        <v>6</v>
      </c>
      <c r="C392" s="1" t="s">
        <v>1463</v>
      </c>
      <c r="D392" s="1"/>
      <c r="E392" s="1" t="s">
        <v>13</v>
      </c>
      <c r="F392">
        <v>8</v>
      </c>
      <c r="G392" s="1" t="s">
        <v>2210</v>
      </c>
      <c r="H392">
        <v>553286525</v>
      </c>
    </row>
    <row r="393" spans="1:8" customFormat="1" x14ac:dyDescent="0.25">
      <c r="A393" s="1" t="s">
        <v>1166</v>
      </c>
      <c r="B393" s="1" t="s">
        <v>6</v>
      </c>
      <c r="C393" s="1" t="s">
        <v>1465</v>
      </c>
      <c r="D393" s="1"/>
      <c r="E393" s="1" t="s">
        <v>13</v>
      </c>
      <c r="F393">
        <v>9</v>
      </c>
      <c r="G393" s="1" t="s">
        <v>2212</v>
      </c>
      <c r="H393">
        <v>553288933</v>
      </c>
    </row>
    <row r="394" spans="1:8" customFormat="1" x14ac:dyDescent="0.25">
      <c r="A394" s="1" t="s">
        <v>1166</v>
      </c>
      <c r="B394" s="1" t="s">
        <v>6</v>
      </c>
      <c r="C394" s="1" t="s">
        <v>1465</v>
      </c>
      <c r="D394" s="1"/>
      <c r="E394" s="1" t="s">
        <v>13</v>
      </c>
      <c r="F394">
        <v>9</v>
      </c>
      <c r="G394" s="1" t="s">
        <v>2212</v>
      </c>
      <c r="H394">
        <v>553288933</v>
      </c>
    </row>
    <row r="395" spans="1:8" customFormat="1" x14ac:dyDescent="0.25">
      <c r="A395" s="1" t="s">
        <v>1166</v>
      </c>
      <c r="B395" s="1" t="s">
        <v>6</v>
      </c>
      <c r="C395" s="1" t="s">
        <v>1466</v>
      </c>
      <c r="D395" s="1"/>
      <c r="E395" s="1" t="s">
        <v>13</v>
      </c>
      <c r="F395">
        <v>9</v>
      </c>
      <c r="G395" s="1" t="s">
        <v>2213</v>
      </c>
      <c r="H395">
        <v>468059485</v>
      </c>
    </row>
    <row r="396" spans="1:8" customFormat="1" x14ac:dyDescent="0.25">
      <c r="A396" s="1" t="s">
        <v>1166</v>
      </c>
      <c r="B396" s="1" t="s">
        <v>6</v>
      </c>
      <c r="C396" s="1" t="s">
        <v>1465</v>
      </c>
      <c r="D396" s="1"/>
      <c r="E396" s="1" t="s">
        <v>13</v>
      </c>
      <c r="F396">
        <v>9</v>
      </c>
      <c r="G396" s="1" t="s">
        <v>2212</v>
      </c>
      <c r="H396">
        <v>553285018</v>
      </c>
    </row>
    <row r="397" spans="1:8" customFormat="1" x14ac:dyDescent="0.25">
      <c r="A397" s="1" t="s">
        <v>1166</v>
      </c>
      <c r="B397" s="1" t="s">
        <v>6</v>
      </c>
      <c r="C397" s="1" t="s">
        <v>1467</v>
      </c>
      <c r="D397" s="1"/>
      <c r="E397" s="1" t="s">
        <v>13</v>
      </c>
      <c r="F397">
        <v>9</v>
      </c>
      <c r="G397" s="1" t="s">
        <v>2214</v>
      </c>
      <c r="H397">
        <v>563375029</v>
      </c>
    </row>
    <row r="398" spans="1:8" customFormat="1" x14ac:dyDescent="0.25">
      <c r="A398" s="1" t="s">
        <v>1166</v>
      </c>
      <c r="B398" s="1" t="s">
        <v>16</v>
      </c>
      <c r="C398" s="1" t="s">
        <v>1468</v>
      </c>
      <c r="D398" s="1"/>
      <c r="E398" s="1" t="s">
        <v>13</v>
      </c>
      <c r="F398">
        <v>433</v>
      </c>
      <c r="G398" s="1" t="s">
        <v>2215</v>
      </c>
      <c r="H398">
        <v>558056100</v>
      </c>
    </row>
    <row r="399" spans="1:8" customFormat="1" x14ac:dyDescent="0.25">
      <c r="A399" s="1" t="s">
        <v>1166</v>
      </c>
      <c r="B399" s="1" t="s">
        <v>16</v>
      </c>
      <c r="C399" s="1" t="s">
        <v>1469</v>
      </c>
      <c r="D399" s="1"/>
      <c r="E399" s="1" t="s">
        <v>13</v>
      </c>
      <c r="F399">
        <v>30</v>
      </c>
      <c r="G399" s="1" t="s">
        <v>2216</v>
      </c>
      <c r="H399">
        <v>558730078</v>
      </c>
    </row>
    <row r="400" spans="1:8" customFormat="1" x14ac:dyDescent="0.25">
      <c r="A400" s="1" t="s">
        <v>1166</v>
      </c>
      <c r="B400" s="1" t="s">
        <v>16</v>
      </c>
      <c r="C400" s="1" t="s">
        <v>1148</v>
      </c>
      <c r="D400" s="1"/>
      <c r="E400" s="1" t="s">
        <v>13</v>
      </c>
      <c r="F400">
        <v>133</v>
      </c>
      <c r="G400" s="1" t="s">
        <v>1158</v>
      </c>
      <c r="H400">
        <v>562072144</v>
      </c>
    </row>
    <row r="401" spans="1:8" customFormat="1" x14ac:dyDescent="0.25">
      <c r="A401" s="1" t="s">
        <v>1166</v>
      </c>
      <c r="B401" s="1" t="s">
        <v>16</v>
      </c>
      <c r="C401" s="1" t="s">
        <v>1149</v>
      </c>
      <c r="D401" s="1"/>
      <c r="E401" s="1" t="s">
        <v>13</v>
      </c>
      <c r="F401">
        <v>192</v>
      </c>
      <c r="G401" s="1" t="s">
        <v>1159</v>
      </c>
    </row>
    <row r="402" spans="1:8" customFormat="1" x14ac:dyDescent="0.25">
      <c r="A402" s="1" t="s">
        <v>1166</v>
      </c>
      <c r="B402" s="1" t="s">
        <v>16</v>
      </c>
      <c r="C402" s="1" t="s">
        <v>1470</v>
      </c>
      <c r="D402" s="1"/>
      <c r="E402" s="1" t="s">
        <v>13</v>
      </c>
      <c r="F402">
        <v>0</v>
      </c>
      <c r="G402" s="1" t="s">
        <v>2217</v>
      </c>
      <c r="H402">
        <v>559471143</v>
      </c>
    </row>
    <row r="403" spans="1:8" customFormat="1" x14ac:dyDescent="0.25">
      <c r="A403" s="1" t="s">
        <v>1166</v>
      </c>
      <c r="B403" s="1" t="s">
        <v>16</v>
      </c>
      <c r="C403" s="1" t="s">
        <v>1471</v>
      </c>
      <c r="D403" s="1"/>
      <c r="E403" s="1" t="s">
        <v>13</v>
      </c>
      <c r="F403">
        <v>34</v>
      </c>
      <c r="G403" s="1" t="s">
        <v>2218</v>
      </c>
      <c r="H403">
        <v>556317056</v>
      </c>
    </row>
    <row r="404" spans="1:8" customFormat="1" x14ac:dyDescent="0.25">
      <c r="A404" s="1" t="s">
        <v>1166</v>
      </c>
      <c r="B404" s="1" t="s">
        <v>16</v>
      </c>
      <c r="C404" s="1" t="s">
        <v>1472</v>
      </c>
      <c r="D404" s="1"/>
      <c r="E404" s="1" t="s">
        <v>13</v>
      </c>
      <c r="F404">
        <v>0</v>
      </c>
      <c r="G404" s="1" t="s">
        <v>2219</v>
      </c>
      <c r="H404">
        <v>562970205</v>
      </c>
    </row>
    <row r="405" spans="1:8" customFormat="1" x14ac:dyDescent="0.25">
      <c r="A405" s="1" t="s">
        <v>1166</v>
      </c>
      <c r="B405" s="1" t="s">
        <v>16</v>
      </c>
      <c r="C405" s="1" t="s">
        <v>1473</v>
      </c>
      <c r="D405" s="1"/>
      <c r="E405" s="1" t="s">
        <v>13</v>
      </c>
      <c r="F405">
        <v>45</v>
      </c>
      <c r="G405" s="1" t="s">
        <v>2220</v>
      </c>
      <c r="H405">
        <v>467487373</v>
      </c>
    </row>
    <row r="406" spans="1:8" customFormat="1" x14ac:dyDescent="0.25">
      <c r="A406" s="1" t="s">
        <v>1166</v>
      </c>
      <c r="B406" s="1" t="s">
        <v>16</v>
      </c>
      <c r="C406" s="1" t="s">
        <v>1474</v>
      </c>
      <c r="D406" s="1"/>
      <c r="E406" s="1" t="s">
        <v>13</v>
      </c>
      <c r="F406">
        <v>3</v>
      </c>
      <c r="G406" s="1" t="s">
        <v>2221</v>
      </c>
      <c r="H406">
        <v>468692883</v>
      </c>
    </row>
    <row r="407" spans="1:8" customFormat="1" x14ac:dyDescent="0.25">
      <c r="A407" s="1" t="s">
        <v>1166</v>
      </c>
      <c r="B407" s="1" t="s">
        <v>16</v>
      </c>
      <c r="C407" s="1" t="s">
        <v>1475</v>
      </c>
      <c r="D407" s="1"/>
      <c r="E407" s="1" t="s">
        <v>13</v>
      </c>
      <c r="F407">
        <v>67</v>
      </c>
      <c r="G407" s="1" t="s">
        <v>2222</v>
      </c>
      <c r="H407">
        <v>553483710</v>
      </c>
    </row>
    <row r="408" spans="1:8" customFormat="1" x14ac:dyDescent="0.25">
      <c r="A408" s="1" t="s">
        <v>1166</v>
      </c>
      <c r="B408" s="1" t="s">
        <v>16</v>
      </c>
      <c r="C408" s="1" t="s">
        <v>1475</v>
      </c>
      <c r="D408" s="1"/>
      <c r="E408" s="1" t="s">
        <v>13</v>
      </c>
      <c r="F408">
        <v>67</v>
      </c>
      <c r="G408" s="1" t="s">
        <v>2222</v>
      </c>
      <c r="H408">
        <v>553483710</v>
      </c>
    </row>
    <row r="409" spans="1:8" customFormat="1" x14ac:dyDescent="0.25">
      <c r="A409" s="1" t="s">
        <v>1166</v>
      </c>
      <c r="B409" s="1" t="s">
        <v>16</v>
      </c>
      <c r="C409" s="1" t="s">
        <v>1476</v>
      </c>
      <c r="D409" s="1"/>
      <c r="E409" s="1" t="s">
        <v>13</v>
      </c>
      <c r="F409">
        <v>32</v>
      </c>
      <c r="G409" s="1" t="s">
        <v>2223</v>
      </c>
      <c r="H409">
        <v>559546768</v>
      </c>
    </row>
    <row r="410" spans="1:8" customFormat="1" x14ac:dyDescent="0.25">
      <c r="A410" s="1" t="s">
        <v>1166</v>
      </c>
      <c r="B410" s="1" t="s">
        <v>16</v>
      </c>
      <c r="C410" s="1" t="s">
        <v>1477</v>
      </c>
      <c r="D410" s="1"/>
      <c r="E410" s="1" t="s">
        <v>13</v>
      </c>
      <c r="F410">
        <v>20</v>
      </c>
      <c r="G410" s="1" t="s">
        <v>2224</v>
      </c>
    </row>
    <row r="411" spans="1:8" customFormat="1" x14ac:dyDescent="0.25">
      <c r="A411" s="1" t="s">
        <v>1166</v>
      </c>
      <c r="B411" s="1" t="s">
        <v>16</v>
      </c>
      <c r="C411" s="1" t="s">
        <v>1478</v>
      </c>
      <c r="D411" s="1"/>
      <c r="E411" s="1" t="s">
        <v>13</v>
      </c>
      <c r="F411">
        <v>0</v>
      </c>
      <c r="G411" s="1" t="s">
        <v>2225</v>
      </c>
      <c r="H411">
        <v>468820525</v>
      </c>
    </row>
    <row r="412" spans="1:8" customFormat="1" x14ac:dyDescent="0.25">
      <c r="A412" s="1" t="s">
        <v>1166</v>
      </c>
      <c r="B412" s="1" t="s">
        <v>16</v>
      </c>
      <c r="C412" s="1" t="s">
        <v>1479</v>
      </c>
      <c r="D412" s="1"/>
      <c r="E412" s="1" t="s">
        <v>13</v>
      </c>
      <c r="F412">
        <v>44</v>
      </c>
      <c r="G412" s="1" t="s">
        <v>2226</v>
      </c>
      <c r="H412">
        <v>556859126</v>
      </c>
    </row>
    <row r="413" spans="1:8" customFormat="1" x14ac:dyDescent="0.25">
      <c r="A413" s="1" t="s">
        <v>1166</v>
      </c>
      <c r="B413" s="1" t="s">
        <v>16</v>
      </c>
      <c r="C413" s="1" t="s">
        <v>1480</v>
      </c>
      <c r="D413" s="1"/>
      <c r="E413" s="1" t="s">
        <v>13</v>
      </c>
      <c r="F413">
        <v>32</v>
      </c>
      <c r="G413" s="1" t="s">
        <v>2227</v>
      </c>
      <c r="H413">
        <v>468820499</v>
      </c>
    </row>
    <row r="414" spans="1:8" customFormat="1" x14ac:dyDescent="0.25">
      <c r="A414" s="1" t="s">
        <v>1166</v>
      </c>
      <c r="B414" s="1" t="s">
        <v>17</v>
      </c>
      <c r="C414" s="1" t="s">
        <v>1481</v>
      </c>
      <c r="D414" s="1"/>
      <c r="E414" s="1" t="s">
        <v>13</v>
      </c>
      <c r="F414">
        <v>3</v>
      </c>
      <c r="G414" s="1" t="s">
        <v>2228</v>
      </c>
    </row>
    <row r="415" spans="1:8" customFormat="1" x14ac:dyDescent="0.25">
      <c r="A415" s="1" t="s">
        <v>1166</v>
      </c>
      <c r="B415" s="1" t="s">
        <v>17</v>
      </c>
      <c r="C415" s="1" t="s">
        <v>1482</v>
      </c>
      <c r="D415" s="1"/>
      <c r="E415" s="1" t="s">
        <v>13</v>
      </c>
      <c r="F415">
        <v>0</v>
      </c>
      <c r="G415" s="1" t="s">
        <v>2229</v>
      </c>
    </row>
    <row r="416" spans="1:8" customFormat="1" x14ac:dyDescent="0.25">
      <c r="A416" s="1" t="s">
        <v>1166</v>
      </c>
      <c r="B416" s="1" t="s">
        <v>17</v>
      </c>
      <c r="C416" s="1" t="s">
        <v>1483</v>
      </c>
      <c r="D416" s="1"/>
      <c r="E416" s="1" t="s">
        <v>13</v>
      </c>
      <c r="F416">
        <v>0</v>
      </c>
      <c r="G416" s="1" t="s">
        <v>2230</v>
      </c>
      <c r="H416">
        <v>553010190</v>
      </c>
    </row>
    <row r="417" spans="1:8" customFormat="1" x14ac:dyDescent="0.25">
      <c r="A417" s="1" t="s">
        <v>1166</v>
      </c>
      <c r="B417" s="1" t="s">
        <v>17</v>
      </c>
      <c r="C417" s="1" t="s">
        <v>1484</v>
      </c>
      <c r="D417" s="1"/>
      <c r="E417" s="1" t="s">
        <v>13</v>
      </c>
      <c r="F417">
        <v>36</v>
      </c>
      <c r="G417" s="1" t="s">
        <v>2231</v>
      </c>
      <c r="H417">
        <v>468373070</v>
      </c>
    </row>
    <row r="418" spans="1:8" customFormat="1" x14ac:dyDescent="0.25">
      <c r="A418" s="1" t="s">
        <v>1166</v>
      </c>
      <c r="B418" s="1" t="s">
        <v>17</v>
      </c>
      <c r="C418" s="1" t="s">
        <v>1485</v>
      </c>
      <c r="D418" s="1"/>
      <c r="E418" s="1" t="s">
        <v>13</v>
      </c>
      <c r="F418">
        <v>34</v>
      </c>
      <c r="G418" s="1" t="s">
        <v>2232</v>
      </c>
      <c r="H418">
        <v>553272121</v>
      </c>
    </row>
    <row r="419" spans="1:8" customFormat="1" x14ac:dyDescent="0.25">
      <c r="A419" s="1" t="s">
        <v>1166</v>
      </c>
      <c r="B419" s="1" t="s">
        <v>17</v>
      </c>
      <c r="C419" s="1" t="s">
        <v>1486</v>
      </c>
      <c r="D419" s="1"/>
      <c r="E419" s="1" t="s">
        <v>13</v>
      </c>
      <c r="F419">
        <v>0</v>
      </c>
      <c r="G419" s="1" t="s">
        <v>2233</v>
      </c>
      <c r="H419">
        <v>553686039</v>
      </c>
    </row>
    <row r="420" spans="1:8" customFormat="1" x14ac:dyDescent="0.25">
      <c r="A420" s="1" t="s">
        <v>1166</v>
      </c>
      <c r="B420" s="1" t="s">
        <v>17</v>
      </c>
      <c r="C420" s="1" t="s">
        <v>1487</v>
      </c>
      <c r="D420" s="1"/>
      <c r="E420" s="1" t="s">
        <v>13</v>
      </c>
      <c r="F420">
        <v>0</v>
      </c>
      <c r="G420" s="1" t="s">
        <v>2234</v>
      </c>
      <c r="H420">
        <v>563617812</v>
      </c>
    </row>
    <row r="421" spans="1:8" customFormat="1" x14ac:dyDescent="0.25">
      <c r="A421" s="1" t="s">
        <v>1166</v>
      </c>
      <c r="B421" s="1" t="s">
        <v>17</v>
      </c>
      <c r="C421" s="1" t="s">
        <v>1488</v>
      </c>
      <c r="D421" s="1"/>
      <c r="E421" s="1" t="s">
        <v>13</v>
      </c>
      <c r="F421">
        <v>0</v>
      </c>
      <c r="G421" s="1" t="s">
        <v>2235</v>
      </c>
      <c r="H421">
        <v>553700169</v>
      </c>
    </row>
    <row r="422" spans="1:8" customFormat="1" x14ac:dyDescent="0.25">
      <c r="A422" s="1" t="s">
        <v>1166</v>
      </c>
      <c r="B422" s="1" t="s">
        <v>17</v>
      </c>
      <c r="C422" s="1" t="s">
        <v>1489</v>
      </c>
      <c r="D422" s="1"/>
      <c r="E422" s="1" t="s">
        <v>13</v>
      </c>
      <c r="F422">
        <v>9</v>
      </c>
      <c r="G422" s="1" t="s">
        <v>2236</v>
      </c>
      <c r="H422">
        <v>562954950</v>
      </c>
    </row>
    <row r="423" spans="1:8" customFormat="1" x14ac:dyDescent="0.25">
      <c r="A423" s="1" t="s">
        <v>1166</v>
      </c>
      <c r="B423" s="1" t="s">
        <v>17</v>
      </c>
      <c r="C423" s="1" t="s">
        <v>1490</v>
      </c>
      <c r="D423" s="1"/>
      <c r="E423" s="1" t="s">
        <v>13</v>
      </c>
      <c r="F423">
        <v>15</v>
      </c>
      <c r="G423" s="1" t="s">
        <v>2237</v>
      </c>
      <c r="H423">
        <v>553412596</v>
      </c>
    </row>
    <row r="424" spans="1:8" customFormat="1" x14ac:dyDescent="0.25">
      <c r="A424" s="1" t="s">
        <v>1166</v>
      </c>
      <c r="B424" s="1" t="s">
        <v>17</v>
      </c>
      <c r="C424" s="1" t="s">
        <v>1491</v>
      </c>
      <c r="D424" s="1"/>
      <c r="E424" s="1" t="s">
        <v>13</v>
      </c>
      <c r="F424">
        <v>0</v>
      </c>
      <c r="G424" s="1" t="s">
        <v>2238</v>
      </c>
      <c r="H424">
        <v>553360271</v>
      </c>
    </row>
    <row r="425" spans="1:8" customFormat="1" x14ac:dyDescent="0.25">
      <c r="A425" s="1" t="s">
        <v>1166</v>
      </c>
      <c r="B425" s="1" t="s">
        <v>17</v>
      </c>
      <c r="C425" s="1" t="s">
        <v>1492</v>
      </c>
      <c r="D425" s="1"/>
      <c r="E425" s="1" t="s">
        <v>13</v>
      </c>
      <c r="F425">
        <v>0</v>
      </c>
      <c r="G425" s="1" t="s">
        <v>2239</v>
      </c>
      <c r="H425">
        <v>971573397</v>
      </c>
    </row>
    <row r="426" spans="1:8" customFormat="1" x14ac:dyDescent="0.25">
      <c r="A426" s="1" t="s">
        <v>1166</v>
      </c>
      <c r="B426" s="1" t="s">
        <v>17</v>
      </c>
      <c r="C426" s="1" t="s">
        <v>1493</v>
      </c>
      <c r="D426" s="1"/>
      <c r="E426" s="1" t="s">
        <v>13</v>
      </c>
      <c r="F426">
        <v>0</v>
      </c>
      <c r="G426" s="1" t="s">
        <v>2240</v>
      </c>
      <c r="H426">
        <v>553840069</v>
      </c>
    </row>
    <row r="427" spans="1:8" customFormat="1" x14ac:dyDescent="0.25">
      <c r="A427" s="1" t="s">
        <v>1166</v>
      </c>
      <c r="B427" s="1" t="s">
        <v>17</v>
      </c>
      <c r="C427" s="1" t="s">
        <v>1494</v>
      </c>
      <c r="D427" s="1"/>
      <c r="E427" s="1" t="s">
        <v>13</v>
      </c>
      <c r="F427">
        <v>24</v>
      </c>
      <c r="G427" s="1" t="s">
        <v>2241</v>
      </c>
      <c r="H427">
        <v>559344127</v>
      </c>
    </row>
    <row r="428" spans="1:8" customFormat="1" x14ac:dyDescent="0.25">
      <c r="A428" s="1" t="s">
        <v>1166</v>
      </c>
      <c r="B428" s="1" t="s">
        <v>17</v>
      </c>
      <c r="C428" s="1" t="s">
        <v>1495</v>
      </c>
      <c r="D428" s="1"/>
      <c r="E428" s="1" t="s">
        <v>13</v>
      </c>
      <c r="F428">
        <v>121</v>
      </c>
      <c r="G428" s="1" t="s">
        <v>2242</v>
      </c>
      <c r="H428">
        <v>553893939</v>
      </c>
    </row>
    <row r="429" spans="1:8" customFormat="1" x14ac:dyDescent="0.25">
      <c r="A429" s="1" t="s">
        <v>1166</v>
      </c>
      <c r="B429" s="1" t="s">
        <v>17</v>
      </c>
      <c r="C429" s="1" t="s">
        <v>1497</v>
      </c>
      <c r="D429" s="1"/>
      <c r="E429" s="1" t="s">
        <v>13</v>
      </c>
      <c r="F429">
        <v>1</v>
      </c>
      <c r="G429" s="1" t="s">
        <v>2244</v>
      </c>
      <c r="H429">
        <v>553224809</v>
      </c>
    </row>
    <row r="430" spans="1:8" customFormat="1" x14ac:dyDescent="0.25">
      <c r="A430" s="1" t="s">
        <v>1166</v>
      </c>
      <c r="B430" s="1" t="s">
        <v>17</v>
      </c>
      <c r="C430" s="1" t="s">
        <v>1498</v>
      </c>
      <c r="D430" s="1"/>
      <c r="E430" s="1" t="s">
        <v>13</v>
      </c>
      <c r="F430">
        <v>531</v>
      </c>
      <c r="G430" s="1" t="s">
        <v>2245</v>
      </c>
      <c r="H430">
        <v>553361750</v>
      </c>
    </row>
    <row r="431" spans="1:8" customFormat="1" x14ac:dyDescent="0.25">
      <c r="A431" s="1" t="s">
        <v>1166</v>
      </c>
      <c r="B431" s="1" t="s">
        <v>17</v>
      </c>
      <c r="C431" s="1" t="s">
        <v>1499</v>
      </c>
      <c r="D431" s="1"/>
      <c r="E431" s="1" t="s">
        <v>13</v>
      </c>
      <c r="F431">
        <v>10</v>
      </c>
      <c r="G431" s="1" t="s">
        <v>2246</v>
      </c>
      <c r="H431">
        <v>559068920</v>
      </c>
    </row>
    <row r="432" spans="1:8" customFormat="1" x14ac:dyDescent="0.25">
      <c r="A432" s="1" t="s">
        <v>1166</v>
      </c>
      <c r="B432" s="1" t="s">
        <v>17</v>
      </c>
      <c r="C432" s="1" t="s">
        <v>1500</v>
      </c>
      <c r="D432" s="1"/>
      <c r="E432" s="1" t="s">
        <v>13</v>
      </c>
      <c r="F432">
        <v>0</v>
      </c>
      <c r="G432" s="1" t="s">
        <v>2247</v>
      </c>
      <c r="H432">
        <v>553412525</v>
      </c>
    </row>
    <row r="433" spans="1:8" customFormat="1" x14ac:dyDescent="0.25">
      <c r="A433" s="1" t="s">
        <v>1166</v>
      </c>
      <c r="B433" s="1" t="s">
        <v>17</v>
      </c>
      <c r="C433" s="1" t="s">
        <v>1501</v>
      </c>
      <c r="D433" s="1"/>
      <c r="E433" s="1" t="s">
        <v>13</v>
      </c>
      <c r="F433">
        <v>4</v>
      </c>
      <c r="G433" s="1" t="s">
        <v>2248</v>
      </c>
      <c r="H433">
        <v>553407827</v>
      </c>
    </row>
    <row r="434" spans="1:8" customFormat="1" x14ac:dyDescent="0.25">
      <c r="A434" s="1" t="s">
        <v>1166</v>
      </c>
      <c r="B434" s="1" t="s">
        <v>17</v>
      </c>
      <c r="C434" s="1" t="s">
        <v>1502</v>
      </c>
      <c r="D434" s="1"/>
      <c r="E434" s="1" t="s">
        <v>13</v>
      </c>
      <c r="F434">
        <v>4</v>
      </c>
      <c r="G434" s="1" t="s">
        <v>2249</v>
      </c>
      <c r="H434">
        <v>553837329</v>
      </c>
    </row>
    <row r="435" spans="1:8" customFormat="1" x14ac:dyDescent="0.25">
      <c r="A435" s="1" t="s">
        <v>1166</v>
      </c>
      <c r="B435" s="1" t="s">
        <v>17</v>
      </c>
      <c r="C435" s="1" t="s">
        <v>1503</v>
      </c>
      <c r="D435" s="1"/>
      <c r="E435" s="1" t="s">
        <v>13</v>
      </c>
      <c r="F435">
        <v>12</v>
      </c>
      <c r="G435" s="1" t="s">
        <v>2250</v>
      </c>
      <c r="H435">
        <v>553419898</v>
      </c>
    </row>
    <row r="436" spans="1:8" customFormat="1" x14ac:dyDescent="0.25">
      <c r="A436" s="1" t="s">
        <v>1166</v>
      </c>
      <c r="B436" s="1" t="s">
        <v>17</v>
      </c>
      <c r="C436" s="1" t="s">
        <v>1504</v>
      </c>
      <c r="D436" s="1"/>
      <c r="E436" s="1" t="s">
        <v>13</v>
      </c>
      <c r="F436">
        <v>0</v>
      </c>
      <c r="G436" s="1" t="s">
        <v>2251</v>
      </c>
    </row>
    <row r="437" spans="1:8" customFormat="1" x14ac:dyDescent="0.25">
      <c r="A437" s="1" t="s">
        <v>1166</v>
      </c>
      <c r="B437" s="1" t="s">
        <v>17</v>
      </c>
      <c r="C437" s="1" t="s">
        <v>1505</v>
      </c>
      <c r="D437" s="1"/>
      <c r="E437" s="1" t="s">
        <v>13</v>
      </c>
      <c r="F437">
        <v>7</v>
      </c>
      <c r="G437" s="1" t="s">
        <v>2252</v>
      </c>
      <c r="H437">
        <v>553959441</v>
      </c>
    </row>
    <row r="438" spans="1:8" customFormat="1" x14ac:dyDescent="0.25">
      <c r="A438" s="1" t="s">
        <v>1166</v>
      </c>
      <c r="B438" s="1" t="s">
        <v>17</v>
      </c>
      <c r="C438" s="1" t="s">
        <v>1506</v>
      </c>
      <c r="D438" s="1"/>
      <c r="E438" s="1" t="s">
        <v>13</v>
      </c>
      <c r="F438">
        <v>4</v>
      </c>
      <c r="G438" s="1" t="s">
        <v>2253</v>
      </c>
    </row>
    <row r="439" spans="1:8" customFormat="1" x14ac:dyDescent="0.25">
      <c r="A439" s="1" t="s">
        <v>1166</v>
      </c>
      <c r="B439" s="1" t="s">
        <v>17</v>
      </c>
      <c r="C439" s="1" t="s">
        <v>1507</v>
      </c>
      <c r="D439" s="1"/>
      <c r="E439" s="1" t="s">
        <v>13</v>
      </c>
      <c r="F439">
        <v>34</v>
      </c>
      <c r="G439" s="1" t="s">
        <v>2254</v>
      </c>
      <c r="H439">
        <v>553712215</v>
      </c>
    </row>
    <row r="440" spans="1:8" customFormat="1" x14ac:dyDescent="0.25">
      <c r="A440" s="1" t="s">
        <v>1166</v>
      </c>
      <c r="B440" s="1" t="s">
        <v>17</v>
      </c>
      <c r="C440" s="1" t="s">
        <v>1507</v>
      </c>
      <c r="D440" s="1"/>
      <c r="E440" s="1" t="s">
        <v>13</v>
      </c>
      <c r="F440">
        <v>34</v>
      </c>
      <c r="G440" s="1" t="s">
        <v>2254</v>
      </c>
      <c r="H440">
        <v>553712215</v>
      </c>
    </row>
    <row r="441" spans="1:8" customFormat="1" x14ac:dyDescent="0.25">
      <c r="A441" s="1" t="s">
        <v>1166</v>
      </c>
      <c r="B441" s="1" t="s">
        <v>17</v>
      </c>
      <c r="C441" s="1" t="s">
        <v>1508</v>
      </c>
      <c r="D441" s="1"/>
      <c r="E441" s="1" t="s">
        <v>13</v>
      </c>
      <c r="F441">
        <v>171</v>
      </c>
      <c r="G441" s="1" t="s">
        <v>2255</v>
      </c>
      <c r="H441">
        <v>563617812</v>
      </c>
    </row>
    <row r="442" spans="1:8" customFormat="1" x14ac:dyDescent="0.25">
      <c r="A442" s="1" t="s">
        <v>1166</v>
      </c>
      <c r="B442" s="1" t="s">
        <v>17</v>
      </c>
      <c r="C442" s="1" t="s">
        <v>1509</v>
      </c>
      <c r="D442" s="1"/>
      <c r="E442" s="1" t="s">
        <v>13</v>
      </c>
      <c r="F442">
        <v>15</v>
      </c>
      <c r="G442" s="1" t="s">
        <v>2256</v>
      </c>
    </row>
    <row r="443" spans="1:8" customFormat="1" x14ac:dyDescent="0.25">
      <c r="A443" s="1" t="s">
        <v>1166</v>
      </c>
      <c r="B443" s="1" t="s">
        <v>17</v>
      </c>
      <c r="C443" s="1" t="s">
        <v>1405</v>
      </c>
      <c r="D443" s="1"/>
      <c r="E443" s="1" t="s">
        <v>13</v>
      </c>
      <c r="F443">
        <v>19</v>
      </c>
      <c r="G443" s="1" t="s">
        <v>2152</v>
      </c>
      <c r="H443">
        <v>563023416</v>
      </c>
    </row>
    <row r="444" spans="1:8" customFormat="1" x14ac:dyDescent="0.25">
      <c r="A444" s="1" t="s">
        <v>1166</v>
      </c>
      <c r="B444" s="1" t="s">
        <v>17</v>
      </c>
      <c r="C444" s="1" t="s">
        <v>1509</v>
      </c>
      <c r="D444" s="1"/>
      <c r="E444" s="1" t="s">
        <v>13</v>
      </c>
      <c r="F444">
        <v>15</v>
      </c>
      <c r="G444" s="1" t="s">
        <v>2256</v>
      </c>
      <c r="H444">
        <v>553704681</v>
      </c>
    </row>
    <row r="445" spans="1:8" customFormat="1" x14ac:dyDescent="0.25">
      <c r="A445" s="1" t="s">
        <v>1166</v>
      </c>
      <c r="B445" s="1" t="s">
        <v>17</v>
      </c>
      <c r="C445" s="1" t="s">
        <v>1510</v>
      </c>
      <c r="D445" s="1"/>
      <c r="E445" s="1" t="s">
        <v>13</v>
      </c>
      <c r="F445">
        <v>2</v>
      </c>
      <c r="G445" s="1" t="s">
        <v>2257</v>
      </c>
      <c r="H445">
        <v>563310846</v>
      </c>
    </row>
    <row r="446" spans="1:8" customFormat="1" x14ac:dyDescent="0.25">
      <c r="A446" s="1" t="s">
        <v>1166</v>
      </c>
      <c r="B446" s="1" t="s">
        <v>17</v>
      </c>
      <c r="C446" s="1" t="s">
        <v>1511</v>
      </c>
      <c r="D446" s="1"/>
      <c r="E446" s="1" t="s">
        <v>13</v>
      </c>
      <c r="F446">
        <v>0</v>
      </c>
      <c r="G446" s="1" t="s">
        <v>2258</v>
      </c>
      <c r="H446">
        <v>559595537</v>
      </c>
    </row>
    <row r="447" spans="1:8" customFormat="1" x14ac:dyDescent="0.25">
      <c r="A447" s="1" t="s">
        <v>1166</v>
      </c>
      <c r="B447" s="1" t="s">
        <v>17</v>
      </c>
      <c r="C447" s="1" t="s">
        <v>1512</v>
      </c>
      <c r="D447" s="1"/>
      <c r="E447" s="1" t="s">
        <v>13</v>
      </c>
      <c r="F447">
        <v>2</v>
      </c>
      <c r="G447" s="1" t="s">
        <v>2259</v>
      </c>
      <c r="H447">
        <v>562060074</v>
      </c>
    </row>
    <row r="448" spans="1:8" customFormat="1" x14ac:dyDescent="0.25">
      <c r="A448" s="1" t="s">
        <v>1166</v>
      </c>
      <c r="B448" s="1" t="s">
        <v>17</v>
      </c>
      <c r="C448" s="1" t="s">
        <v>1513</v>
      </c>
      <c r="D448" s="1"/>
      <c r="E448" s="1" t="s">
        <v>13</v>
      </c>
      <c r="F448">
        <v>0</v>
      </c>
      <c r="G448" s="1" t="s">
        <v>2260</v>
      </c>
      <c r="H448">
        <v>559633624</v>
      </c>
    </row>
    <row r="449" spans="1:8" customFormat="1" x14ac:dyDescent="0.25">
      <c r="A449" s="1" t="s">
        <v>1166</v>
      </c>
      <c r="B449" s="1" t="s">
        <v>17</v>
      </c>
      <c r="C449" s="1" t="s">
        <v>1514</v>
      </c>
      <c r="D449" s="1"/>
      <c r="E449" s="1" t="s">
        <v>13</v>
      </c>
      <c r="F449">
        <v>1</v>
      </c>
      <c r="G449" s="1" t="s">
        <v>2261</v>
      </c>
    </row>
    <row r="450" spans="1:8" customFormat="1" x14ac:dyDescent="0.25">
      <c r="A450" s="1" t="s">
        <v>1166</v>
      </c>
      <c r="B450" s="1" t="s">
        <v>17</v>
      </c>
      <c r="C450" s="1" t="s">
        <v>1515</v>
      </c>
      <c r="D450" s="1"/>
      <c r="E450" s="1" t="s">
        <v>13</v>
      </c>
      <c r="F450">
        <v>0</v>
      </c>
      <c r="G450" s="1" t="s">
        <v>2262</v>
      </c>
      <c r="H450">
        <v>553837228</v>
      </c>
    </row>
    <row r="451" spans="1:8" customFormat="1" x14ac:dyDescent="0.25">
      <c r="A451" s="1" t="s">
        <v>1166</v>
      </c>
      <c r="B451" s="1" t="s">
        <v>17</v>
      </c>
      <c r="C451" s="1" t="s">
        <v>1516</v>
      </c>
      <c r="D451" s="1"/>
      <c r="E451" s="1" t="s">
        <v>13</v>
      </c>
      <c r="F451">
        <v>3</v>
      </c>
      <c r="G451" s="1" t="s">
        <v>2263</v>
      </c>
      <c r="H451">
        <v>468590788</v>
      </c>
    </row>
    <row r="452" spans="1:8" customFormat="1" x14ac:dyDescent="0.25">
      <c r="A452" s="1" t="s">
        <v>1166</v>
      </c>
      <c r="B452" s="1" t="s">
        <v>17</v>
      </c>
      <c r="C452" s="1" t="s">
        <v>1517</v>
      </c>
      <c r="D452" s="1"/>
      <c r="E452" s="1" t="s">
        <v>13</v>
      </c>
      <c r="F452">
        <v>20</v>
      </c>
      <c r="G452" s="1" t="s">
        <v>2264</v>
      </c>
      <c r="H452">
        <v>563033530</v>
      </c>
    </row>
    <row r="453" spans="1:8" customFormat="1" x14ac:dyDescent="0.25">
      <c r="A453" s="1" t="s">
        <v>1166</v>
      </c>
      <c r="B453" s="1" t="s">
        <v>17</v>
      </c>
      <c r="C453" s="1" t="s">
        <v>1518</v>
      </c>
      <c r="D453" s="1"/>
      <c r="E453" s="1" t="s">
        <v>13</v>
      </c>
      <c r="F453">
        <v>15</v>
      </c>
      <c r="G453" s="1" t="s">
        <v>2265</v>
      </c>
    </row>
    <row r="454" spans="1:8" customFormat="1" x14ac:dyDescent="0.25">
      <c r="A454" s="1" t="s">
        <v>1166</v>
      </c>
      <c r="B454" s="1" t="s">
        <v>17</v>
      </c>
      <c r="C454" s="1" t="s">
        <v>1519</v>
      </c>
      <c r="D454" s="1"/>
      <c r="E454" s="1" t="s">
        <v>13</v>
      </c>
      <c r="F454">
        <v>0</v>
      </c>
      <c r="G454" s="1" t="s">
        <v>2266</v>
      </c>
    </row>
    <row r="455" spans="1:8" customFormat="1" x14ac:dyDescent="0.25">
      <c r="A455" s="1" t="s">
        <v>1166</v>
      </c>
      <c r="B455" s="1" t="s">
        <v>17</v>
      </c>
      <c r="C455" s="1" t="s">
        <v>1520</v>
      </c>
      <c r="D455" s="1"/>
      <c r="E455" s="1" t="s">
        <v>13</v>
      </c>
      <c r="F455">
        <v>0</v>
      </c>
      <c r="G455" s="1" t="s">
        <v>2267</v>
      </c>
      <c r="H455">
        <v>553837247</v>
      </c>
    </row>
    <row r="456" spans="1:8" customFormat="1" x14ac:dyDescent="0.25">
      <c r="A456" s="1" t="s">
        <v>1166</v>
      </c>
      <c r="B456" s="1" t="s">
        <v>17</v>
      </c>
      <c r="C456" s="1" t="s">
        <v>1521</v>
      </c>
      <c r="D456" s="1"/>
      <c r="E456" s="1" t="s">
        <v>13</v>
      </c>
      <c r="F456">
        <v>0</v>
      </c>
      <c r="G456" s="1" t="s">
        <v>2268</v>
      </c>
      <c r="H456">
        <v>534143660</v>
      </c>
    </row>
    <row r="457" spans="1:8" customFormat="1" x14ac:dyDescent="0.25">
      <c r="A457" s="1" t="s">
        <v>1166</v>
      </c>
      <c r="B457" s="1" t="s">
        <v>17</v>
      </c>
      <c r="C457" s="1" t="s">
        <v>1522</v>
      </c>
      <c r="D457" s="1"/>
      <c r="E457" s="1" t="s">
        <v>13</v>
      </c>
      <c r="F457">
        <v>12</v>
      </c>
      <c r="G457" s="1" t="s">
        <v>2269</v>
      </c>
      <c r="H457">
        <v>553016770</v>
      </c>
    </row>
    <row r="458" spans="1:8" customFormat="1" x14ac:dyDescent="0.25">
      <c r="A458" s="1" t="s">
        <v>1166</v>
      </c>
      <c r="B458" s="1" t="s">
        <v>18</v>
      </c>
      <c r="C458" s="1" t="s">
        <v>1523</v>
      </c>
      <c r="D458" s="1"/>
      <c r="E458" s="1" t="s">
        <v>13</v>
      </c>
      <c r="F458">
        <v>55</v>
      </c>
      <c r="G458" s="1" t="s">
        <v>2270</v>
      </c>
      <c r="H458">
        <v>561356732</v>
      </c>
    </row>
    <row r="459" spans="1:8" customFormat="1" x14ac:dyDescent="0.25">
      <c r="A459" s="1" t="s">
        <v>1166</v>
      </c>
      <c r="B459" s="1" t="s">
        <v>18</v>
      </c>
      <c r="C459" s="1" t="s">
        <v>1524</v>
      </c>
      <c r="D459" s="1"/>
      <c r="E459" s="1" t="s">
        <v>13</v>
      </c>
      <c r="F459">
        <v>0</v>
      </c>
      <c r="G459" s="1" t="s">
        <v>2271</v>
      </c>
      <c r="H459">
        <v>565432525</v>
      </c>
    </row>
    <row r="460" spans="1:8" customFormat="1" x14ac:dyDescent="0.25">
      <c r="A460" s="1" t="s">
        <v>1166</v>
      </c>
      <c r="B460" s="1" t="s">
        <v>18</v>
      </c>
      <c r="C460" s="1" t="s">
        <v>1525</v>
      </c>
      <c r="D460" s="1"/>
      <c r="E460" s="1" t="s">
        <v>13</v>
      </c>
      <c r="F460">
        <v>0</v>
      </c>
      <c r="G460" s="1" t="s">
        <v>2272</v>
      </c>
      <c r="H460">
        <v>565690906</v>
      </c>
    </row>
    <row r="461" spans="1:8" customFormat="1" x14ac:dyDescent="0.25">
      <c r="A461" s="1" t="s">
        <v>1166</v>
      </c>
      <c r="B461" s="1" t="s">
        <v>18</v>
      </c>
      <c r="C461" s="1" t="s">
        <v>1523</v>
      </c>
      <c r="D461" s="1"/>
      <c r="E461" s="1" t="s">
        <v>13</v>
      </c>
      <c r="F461">
        <v>55</v>
      </c>
      <c r="G461" s="1" t="s">
        <v>2270</v>
      </c>
      <c r="H461">
        <v>561837817</v>
      </c>
    </row>
    <row r="462" spans="1:8" customFormat="1" x14ac:dyDescent="0.25">
      <c r="A462" s="1" t="s">
        <v>1166</v>
      </c>
      <c r="B462" s="1" t="s">
        <v>18</v>
      </c>
      <c r="C462" s="1" t="s">
        <v>1526</v>
      </c>
      <c r="D462" s="1"/>
      <c r="E462" s="1" t="s">
        <v>13</v>
      </c>
      <c r="F462">
        <v>0</v>
      </c>
      <c r="G462" s="1" t="s">
        <v>2273</v>
      </c>
      <c r="H462">
        <v>558555500</v>
      </c>
    </row>
    <row r="463" spans="1:8" customFormat="1" x14ac:dyDescent="0.25">
      <c r="A463" s="1" t="s">
        <v>1166</v>
      </c>
      <c r="B463" s="1" t="s">
        <v>18</v>
      </c>
      <c r="C463" s="1" t="s">
        <v>1527</v>
      </c>
      <c r="D463" s="1"/>
      <c r="E463" s="1" t="s">
        <v>13</v>
      </c>
      <c r="F463">
        <v>0</v>
      </c>
      <c r="G463" s="1" t="s">
        <v>2274</v>
      </c>
      <c r="H463">
        <v>565661699</v>
      </c>
    </row>
    <row r="464" spans="1:8" customFormat="1" x14ac:dyDescent="0.25">
      <c r="A464" s="1" t="s">
        <v>1166</v>
      </c>
      <c r="B464" s="1" t="s">
        <v>18</v>
      </c>
      <c r="C464" s="1" t="s">
        <v>1528</v>
      </c>
      <c r="D464" s="1"/>
      <c r="E464" s="1" t="s">
        <v>13</v>
      </c>
      <c r="F464">
        <v>0</v>
      </c>
      <c r="G464" s="1" t="s">
        <v>2275</v>
      </c>
      <c r="H464">
        <v>468535993</v>
      </c>
    </row>
    <row r="465" spans="1:8" customFormat="1" x14ac:dyDescent="0.25">
      <c r="A465" s="1" t="s">
        <v>1166</v>
      </c>
      <c r="B465" s="1" t="s">
        <v>18</v>
      </c>
      <c r="C465" s="1" t="s">
        <v>1529</v>
      </c>
      <c r="D465" s="1"/>
      <c r="E465" s="1" t="s">
        <v>13</v>
      </c>
      <c r="F465">
        <v>19</v>
      </c>
      <c r="G465" s="1" t="s">
        <v>2276</v>
      </c>
    </row>
    <row r="466" spans="1:8" customFormat="1" x14ac:dyDescent="0.25">
      <c r="A466" s="1" t="s">
        <v>1166</v>
      </c>
      <c r="B466" s="1" t="s">
        <v>18</v>
      </c>
      <c r="C466" s="1" t="s">
        <v>1530</v>
      </c>
      <c r="D466" s="1"/>
      <c r="E466" s="1" t="s">
        <v>13</v>
      </c>
      <c r="F466">
        <v>0</v>
      </c>
      <c r="G466" s="1" t="s">
        <v>2277</v>
      </c>
      <c r="H466">
        <v>556656654</v>
      </c>
    </row>
    <row r="467" spans="1:8" customFormat="1" x14ac:dyDescent="0.25">
      <c r="A467" s="1" t="s">
        <v>1166</v>
      </c>
      <c r="B467" s="1" t="s">
        <v>18</v>
      </c>
      <c r="C467" s="1" t="s">
        <v>1531</v>
      </c>
      <c r="D467" s="1"/>
      <c r="E467" s="1" t="s">
        <v>13</v>
      </c>
      <c r="F467">
        <v>0</v>
      </c>
      <c r="G467" s="1" t="s">
        <v>2278</v>
      </c>
      <c r="H467">
        <v>553410336</v>
      </c>
    </row>
    <row r="468" spans="1:8" customFormat="1" x14ac:dyDescent="0.25">
      <c r="A468" s="1" t="s">
        <v>1166</v>
      </c>
      <c r="B468" s="1" t="s">
        <v>18</v>
      </c>
      <c r="C468" s="1" t="s">
        <v>1150</v>
      </c>
      <c r="D468" s="1"/>
      <c r="E468" s="1" t="s">
        <v>13</v>
      </c>
      <c r="F468">
        <v>111</v>
      </c>
      <c r="G468" s="1" t="s">
        <v>1160</v>
      </c>
      <c r="H468">
        <v>556244216</v>
      </c>
    </row>
    <row r="469" spans="1:8" customFormat="1" x14ac:dyDescent="0.25">
      <c r="A469" s="1" t="s">
        <v>1166</v>
      </c>
      <c r="B469" s="1" t="s">
        <v>18</v>
      </c>
      <c r="C469" s="1" t="s">
        <v>1532</v>
      </c>
      <c r="D469" s="1"/>
      <c r="E469" s="1" t="s">
        <v>13</v>
      </c>
      <c r="F469">
        <v>126</v>
      </c>
      <c r="G469" s="1" t="s">
        <v>2279</v>
      </c>
      <c r="H469">
        <v>468231085</v>
      </c>
    </row>
    <row r="470" spans="1:8" customFormat="1" x14ac:dyDescent="0.25">
      <c r="A470" s="1" t="s">
        <v>1166</v>
      </c>
      <c r="B470" s="1" t="s">
        <v>18</v>
      </c>
      <c r="C470" s="1" t="s">
        <v>1533</v>
      </c>
      <c r="D470" s="1"/>
      <c r="E470" s="1" t="s">
        <v>13</v>
      </c>
      <c r="F470">
        <v>0</v>
      </c>
      <c r="G470" s="1" t="s">
        <v>2280</v>
      </c>
      <c r="H470">
        <v>468639898</v>
      </c>
    </row>
    <row r="471" spans="1:8" customFormat="1" x14ac:dyDescent="0.25">
      <c r="A471" s="1" t="s">
        <v>1166</v>
      </c>
      <c r="B471" s="1" t="s">
        <v>18</v>
      </c>
      <c r="C471" s="1" t="s">
        <v>1534</v>
      </c>
      <c r="D471" s="1"/>
      <c r="E471" s="1" t="s">
        <v>13</v>
      </c>
      <c r="F471">
        <v>8</v>
      </c>
      <c r="G471" s="1" t="s">
        <v>2281</v>
      </c>
      <c r="H471">
        <v>468790033</v>
      </c>
    </row>
    <row r="472" spans="1:8" customFormat="1" x14ac:dyDescent="0.25">
      <c r="A472" s="1" t="s">
        <v>1166</v>
      </c>
      <c r="B472" s="1" t="s">
        <v>18</v>
      </c>
      <c r="C472" s="1" t="s">
        <v>1535</v>
      </c>
      <c r="D472" s="1"/>
      <c r="E472" s="1" t="s">
        <v>13</v>
      </c>
      <c r="F472">
        <v>0</v>
      </c>
      <c r="G472" s="1" t="s">
        <v>2282</v>
      </c>
      <c r="H472">
        <v>559038969</v>
      </c>
    </row>
    <row r="473" spans="1:8" customFormat="1" x14ac:dyDescent="0.25">
      <c r="A473" s="1" t="s">
        <v>1166</v>
      </c>
      <c r="B473" s="1" t="s">
        <v>18</v>
      </c>
      <c r="C473" s="1" t="s">
        <v>1536</v>
      </c>
      <c r="D473" s="1"/>
      <c r="E473" s="1" t="s">
        <v>13</v>
      </c>
      <c r="F473">
        <v>0</v>
      </c>
      <c r="G473" s="1" t="s">
        <v>2283</v>
      </c>
      <c r="H473">
        <v>534434235</v>
      </c>
    </row>
    <row r="474" spans="1:8" customFormat="1" x14ac:dyDescent="0.25">
      <c r="A474" s="1" t="s">
        <v>1166</v>
      </c>
      <c r="B474" s="1" t="s">
        <v>18</v>
      </c>
      <c r="C474" s="1" t="s">
        <v>1536</v>
      </c>
      <c r="D474" s="1"/>
      <c r="E474" s="1" t="s">
        <v>13</v>
      </c>
      <c r="F474">
        <v>0</v>
      </c>
      <c r="G474" s="1" t="s">
        <v>2283</v>
      </c>
    </row>
    <row r="475" spans="1:8" customFormat="1" x14ac:dyDescent="0.25">
      <c r="A475" s="1" t="s">
        <v>1166</v>
      </c>
      <c r="B475" s="1" t="s">
        <v>18</v>
      </c>
      <c r="C475" s="1" t="s">
        <v>1537</v>
      </c>
      <c r="D475" s="1"/>
      <c r="E475" s="1" t="s">
        <v>13</v>
      </c>
      <c r="F475">
        <v>22</v>
      </c>
      <c r="G475" s="1" t="s">
        <v>2284</v>
      </c>
      <c r="H475">
        <v>565338810</v>
      </c>
    </row>
    <row r="476" spans="1:8" customFormat="1" x14ac:dyDescent="0.25">
      <c r="A476" s="1" t="s">
        <v>1166</v>
      </c>
      <c r="B476" s="1" t="s">
        <v>18</v>
      </c>
      <c r="C476" s="1" t="s">
        <v>1538</v>
      </c>
      <c r="D476" s="1"/>
      <c r="E476" s="1" t="s">
        <v>13</v>
      </c>
      <c r="F476">
        <v>0</v>
      </c>
      <c r="G476" s="1" t="s">
        <v>2285</v>
      </c>
      <c r="H476">
        <v>561760950</v>
      </c>
    </row>
    <row r="477" spans="1:8" customFormat="1" x14ac:dyDescent="0.25">
      <c r="A477" s="1" t="s">
        <v>1166</v>
      </c>
      <c r="B477" s="1" t="s">
        <v>18</v>
      </c>
      <c r="C477" s="1" t="s">
        <v>1539</v>
      </c>
      <c r="D477" s="1"/>
      <c r="E477" s="1" t="s">
        <v>13</v>
      </c>
      <c r="F477">
        <v>0</v>
      </c>
      <c r="G477" s="1" t="s">
        <v>2286</v>
      </c>
      <c r="H477">
        <v>562229898</v>
      </c>
    </row>
    <row r="478" spans="1:8" customFormat="1" x14ac:dyDescent="0.25">
      <c r="A478" s="1" t="s">
        <v>1166</v>
      </c>
      <c r="B478" s="1" t="s">
        <v>18</v>
      </c>
      <c r="C478" s="1" t="s">
        <v>1540</v>
      </c>
      <c r="D478" s="1"/>
      <c r="E478" s="1" t="s">
        <v>13</v>
      </c>
      <c r="F478">
        <v>0</v>
      </c>
      <c r="G478" s="1" t="s">
        <v>2287</v>
      </c>
      <c r="H478">
        <v>559938649</v>
      </c>
    </row>
    <row r="479" spans="1:8" customFormat="1" x14ac:dyDescent="0.25">
      <c r="A479" s="1" t="s">
        <v>1166</v>
      </c>
      <c r="B479" s="1" t="s">
        <v>18</v>
      </c>
      <c r="C479" s="1" t="s">
        <v>1541</v>
      </c>
      <c r="D479" s="1"/>
      <c r="E479" s="1" t="s">
        <v>13</v>
      </c>
      <c r="F479">
        <v>52</v>
      </c>
      <c r="G479" s="1" t="s">
        <v>2288</v>
      </c>
      <c r="H479">
        <v>553412052</v>
      </c>
    </row>
    <row r="480" spans="1:8" customFormat="1" x14ac:dyDescent="0.25">
      <c r="A480" s="1" t="s">
        <v>1166</v>
      </c>
      <c r="B480" s="1" t="s">
        <v>18</v>
      </c>
      <c r="C480" s="1" t="s">
        <v>1542</v>
      </c>
      <c r="D480" s="1"/>
      <c r="E480" s="1" t="s">
        <v>13</v>
      </c>
      <c r="F480">
        <v>61</v>
      </c>
      <c r="G480" s="1" t="s">
        <v>2289</v>
      </c>
      <c r="H480">
        <v>553608500</v>
      </c>
    </row>
    <row r="481" spans="1:8" customFormat="1" x14ac:dyDescent="0.25">
      <c r="A481" s="1" t="s">
        <v>1166</v>
      </c>
      <c r="B481" s="1" t="s">
        <v>18</v>
      </c>
      <c r="C481" s="1" t="s">
        <v>1543</v>
      </c>
      <c r="D481" s="1"/>
      <c r="E481" s="1" t="s">
        <v>13</v>
      </c>
      <c r="F481">
        <v>207</v>
      </c>
      <c r="G481" s="1" t="s">
        <v>2290</v>
      </c>
    </row>
    <row r="482" spans="1:8" customFormat="1" x14ac:dyDescent="0.25">
      <c r="A482" s="1" t="s">
        <v>1166</v>
      </c>
      <c r="B482" s="1" t="s">
        <v>18</v>
      </c>
      <c r="C482" s="1" t="s">
        <v>1544</v>
      </c>
      <c r="D482" s="1"/>
      <c r="E482" s="1" t="s">
        <v>13</v>
      </c>
      <c r="F482">
        <v>0</v>
      </c>
      <c r="G482" s="1" t="s">
        <v>2291</v>
      </c>
      <c r="H482">
        <v>559385627</v>
      </c>
    </row>
    <row r="483" spans="1:8" customFormat="1" x14ac:dyDescent="0.25">
      <c r="A483" s="1" t="s">
        <v>1166</v>
      </c>
      <c r="B483" s="1" t="s">
        <v>18</v>
      </c>
      <c r="C483" s="1" t="s">
        <v>1546</v>
      </c>
      <c r="D483" s="1"/>
      <c r="E483" s="1" t="s">
        <v>13</v>
      </c>
      <c r="F483">
        <v>15</v>
      </c>
      <c r="G483" s="1" t="s">
        <v>2293</v>
      </c>
      <c r="H483">
        <v>561506858</v>
      </c>
    </row>
    <row r="484" spans="1:8" customFormat="1" x14ac:dyDescent="0.25">
      <c r="A484" s="1" t="s">
        <v>1166</v>
      </c>
      <c r="B484" s="1" t="s">
        <v>18</v>
      </c>
      <c r="C484" s="1" t="s">
        <v>1547</v>
      </c>
      <c r="D484" s="1"/>
      <c r="E484" s="1" t="s">
        <v>13</v>
      </c>
      <c r="F484">
        <v>0</v>
      </c>
      <c r="G484" s="1" t="s">
        <v>2294</v>
      </c>
    </row>
    <row r="485" spans="1:8" customFormat="1" x14ac:dyDescent="0.25">
      <c r="A485" s="1" t="s">
        <v>1166</v>
      </c>
      <c r="B485" s="1" t="s">
        <v>18</v>
      </c>
      <c r="C485" s="1" t="s">
        <v>1548</v>
      </c>
      <c r="D485" s="1"/>
      <c r="E485" s="1" t="s">
        <v>13</v>
      </c>
      <c r="F485">
        <v>25</v>
      </c>
      <c r="G485" s="1" t="s">
        <v>2295</v>
      </c>
      <c r="H485">
        <v>565692020</v>
      </c>
    </row>
    <row r="486" spans="1:8" customFormat="1" x14ac:dyDescent="0.25">
      <c r="A486" s="1" t="s">
        <v>1166</v>
      </c>
      <c r="B486" s="1" t="s">
        <v>18</v>
      </c>
      <c r="C486" s="1" t="s">
        <v>1549</v>
      </c>
      <c r="D486" s="1"/>
      <c r="E486" s="1" t="s">
        <v>13</v>
      </c>
      <c r="F486">
        <v>16</v>
      </c>
      <c r="G486" s="1" t="s">
        <v>2296</v>
      </c>
      <c r="H486">
        <v>562357255</v>
      </c>
    </row>
    <row r="487" spans="1:8" customFormat="1" x14ac:dyDescent="0.25">
      <c r="A487" s="1" t="s">
        <v>1166</v>
      </c>
      <c r="B487" s="1" t="s">
        <v>18</v>
      </c>
      <c r="C487" s="1" t="s">
        <v>1549</v>
      </c>
      <c r="D487" s="1"/>
      <c r="E487" s="1" t="s">
        <v>13</v>
      </c>
      <c r="F487">
        <v>16</v>
      </c>
      <c r="G487" s="1" t="s">
        <v>2296</v>
      </c>
      <c r="H487">
        <v>562357255</v>
      </c>
    </row>
    <row r="488" spans="1:8" customFormat="1" x14ac:dyDescent="0.25">
      <c r="A488" s="1" t="s">
        <v>1166</v>
      </c>
      <c r="B488" s="1" t="s">
        <v>18</v>
      </c>
      <c r="C488" s="1" t="s">
        <v>1550</v>
      </c>
      <c r="D488" s="1"/>
      <c r="E488" s="1" t="s">
        <v>13</v>
      </c>
      <c r="F488">
        <v>13</v>
      </c>
      <c r="G488" s="1" t="s">
        <v>2297</v>
      </c>
    </row>
    <row r="489" spans="1:8" customFormat="1" x14ac:dyDescent="0.25">
      <c r="A489" s="1" t="s">
        <v>1166</v>
      </c>
      <c r="B489" s="1" t="s">
        <v>18</v>
      </c>
      <c r="C489" s="1" t="s">
        <v>1551</v>
      </c>
      <c r="D489" s="1"/>
      <c r="E489" s="1" t="s">
        <v>13</v>
      </c>
      <c r="F489">
        <v>0</v>
      </c>
      <c r="G489" s="1" t="s">
        <v>2298</v>
      </c>
      <c r="H489">
        <v>553506806</v>
      </c>
    </row>
    <row r="490" spans="1:8" customFormat="1" x14ac:dyDescent="0.25">
      <c r="A490" s="1" t="s">
        <v>1166</v>
      </c>
      <c r="B490" s="1" t="s">
        <v>18</v>
      </c>
      <c r="C490" s="1" t="s">
        <v>1552</v>
      </c>
      <c r="D490" s="1"/>
      <c r="E490" s="1" t="s">
        <v>13</v>
      </c>
      <c r="F490">
        <v>26</v>
      </c>
      <c r="G490" s="1" t="s">
        <v>2299</v>
      </c>
      <c r="H490">
        <v>563792021</v>
      </c>
    </row>
    <row r="491" spans="1:8" customFormat="1" x14ac:dyDescent="0.25">
      <c r="A491" s="1" t="s">
        <v>1166</v>
      </c>
      <c r="B491" s="1" t="s">
        <v>18</v>
      </c>
      <c r="C491" s="1" t="s">
        <v>1553</v>
      </c>
      <c r="D491" s="1"/>
      <c r="E491" s="1" t="s">
        <v>13</v>
      </c>
      <c r="F491">
        <v>216</v>
      </c>
      <c r="G491" s="1" t="s">
        <v>2300</v>
      </c>
      <c r="H491">
        <v>565765000</v>
      </c>
    </row>
    <row r="492" spans="1:8" customFormat="1" x14ac:dyDescent="0.25">
      <c r="A492" s="1" t="s">
        <v>1166</v>
      </c>
      <c r="B492" s="1" t="s">
        <v>18</v>
      </c>
      <c r="C492" s="1" t="s">
        <v>1554</v>
      </c>
      <c r="D492" s="1"/>
      <c r="E492" s="1" t="s">
        <v>13</v>
      </c>
      <c r="F492">
        <v>0</v>
      </c>
      <c r="G492" s="1" t="s">
        <v>2301</v>
      </c>
      <c r="H492">
        <v>559681877</v>
      </c>
    </row>
    <row r="493" spans="1:8" customFormat="1" x14ac:dyDescent="0.25">
      <c r="A493" s="1" t="s">
        <v>1166</v>
      </c>
      <c r="B493" s="1" t="s">
        <v>18</v>
      </c>
      <c r="C493" s="1" t="s">
        <v>1555</v>
      </c>
      <c r="D493" s="1"/>
      <c r="E493" s="1" t="s">
        <v>13</v>
      </c>
      <c r="F493">
        <v>0</v>
      </c>
      <c r="G493" s="1" t="s">
        <v>2302</v>
      </c>
      <c r="H493">
        <v>558898776</v>
      </c>
    </row>
    <row r="494" spans="1:8" customFormat="1" x14ac:dyDescent="0.25">
      <c r="A494" s="1" t="s">
        <v>1166</v>
      </c>
      <c r="B494" s="1" t="s">
        <v>18</v>
      </c>
      <c r="C494" s="1" t="s">
        <v>1556</v>
      </c>
      <c r="D494" s="1"/>
      <c r="E494" s="1" t="s">
        <v>13</v>
      </c>
      <c r="F494">
        <v>26</v>
      </c>
      <c r="G494" s="1" t="s">
        <v>2303</v>
      </c>
    </row>
    <row r="495" spans="1:8" customFormat="1" x14ac:dyDescent="0.25">
      <c r="A495" s="1" t="s">
        <v>1166</v>
      </c>
      <c r="B495" s="1" t="s">
        <v>18</v>
      </c>
      <c r="C495" s="1" t="s">
        <v>1557</v>
      </c>
      <c r="D495" s="1"/>
      <c r="E495" s="1" t="s">
        <v>13</v>
      </c>
      <c r="F495">
        <v>11</v>
      </c>
      <c r="G495" s="1" t="s">
        <v>2304</v>
      </c>
      <c r="H495">
        <v>468557557</v>
      </c>
    </row>
    <row r="496" spans="1:8" customFormat="1" x14ac:dyDescent="0.25">
      <c r="A496" s="1" t="s">
        <v>1166</v>
      </c>
      <c r="B496" s="1" t="s">
        <v>18</v>
      </c>
      <c r="C496" s="1" t="s">
        <v>1558</v>
      </c>
      <c r="D496" s="1"/>
      <c r="E496" s="1" t="s">
        <v>13</v>
      </c>
      <c r="F496">
        <v>14</v>
      </c>
      <c r="G496" s="1" t="s">
        <v>2305</v>
      </c>
      <c r="H496">
        <v>534661199</v>
      </c>
    </row>
    <row r="497" spans="1:8" customFormat="1" x14ac:dyDescent="0.25">
      <c r="A497" s="1" t="s">
        <v>1166</v>
      </c>
      <c r="B497" s="1" t="s">
        <v>18</v>
      </c>
      <c r="C497" s="1" t="s">
        <v>1559</v>
      </c>
      <c r="D497" s="1"/>
      <c r="E497" s="1" t="s">
        <v>13</v>
      </c>
      <c r="F497">
        <v>0</v>
      </c>
      <c r="G497" s="1" t="s">
        <v>2306</v>
      </c>
      <c r="H497">
        <v>534402901</v>
      </c>
    </row>
    <row r="498" spans="1:8" customFormat="1" x14ac:dyDescent="0.25">
      <c r="A498" s="1" t="s">
        <v>1166</v>
      </c>
      <c r="B498" s="1" t="s">
        <v>18</v>
      </c>
      <c r="C498" s="1" t="s">
        <v>1560</v>
      </c>
      <c r="D498" s="1"/>
      <c r="E498" s="1" t="s">
        <v>13</v>
      </c>
      <c r="F498">
        <v>0</v>
      </c>
      <c r="G498" s="1" t="s">
        <v>2307</v>
      </c>
      <c r="H498">
        <v>565641041</v>
      </c>
    </row>
    <row r="499" spans="1:8" customFormat="1" x14ac:dyDescent="0.25">
      <c r="A499" s="1" t="s">
        <v>1166</v>
      </c>
      <c r="B499" s="1" t="s">
        <v>18</v>
      </c>
      <c r="C499" s="1" t="s">
        <v>1561</v>
      </c>
      <c r="D499" s="1"/>
      <c r="E499" s="1" t="s">
        <v>13</v>
      </c>
      <c r="F499">
        <v>0</v>
      </c>
      <c r="G499" s="1" t="s">
        <v>2308</v>
      </c>
      <c r="H499">
        <v>558770712</v>
      </c>
    </row>
    <row r="500" spans="1:8" customFormat="1" x14ac:dyDescent="0.25">
      <c r="A500" s="1" t="s">
        <v>1166</v>
      </c>
      <c r="B500" s="1" t="s">
        <v>18</v>
      </c>
      <c r="C500" s="1" t="s">
        <v>1562</v>
      </c>
      <c r="D500" s="1"/>
      <c r="E500" s="1" t="s">
        <v>13</v>
      </c>
      <c r="F500">
        <v>24</v>
      </c>
      <c r="G500" s="1" t="s">
        <v>2309</v>
      </c>
      <c r="H500">
        <v>563491717</v>
      </c>
    </row>
    <row r="501" spans="1:8" customFormat="1" x14ac:dyDescent="0.25">
      <c r="A501" s="1" t="s">
        <v>1166</v>
      </c>
      <c r="B501" s="1" t="s">
        <v>18</v>
      </c>
      <c r="C501" s="1" t="s">
        <v>1563</v>
      </c>
      <c r="D501" s="1"/>
      <c r="E501" s="1" t="s">
        <v>13</v>
      </c>
      <c r="F501">
        <v>7</v>
      </c>
      <c r="G501" s="1" t="s">
        <v>2310</v>
      </c>
      <c r="H501">
        <v>468296046</v>
      </c>
    </row>
    <row r="502" spans="1:8" customFormat="1" x14ac:dyDescent="0.25">
      <c r="A502" s="1" t="s">
        <v>1166</v>
      </c>
      <c r="B502" s="1" t="s">
        <v>18</v>
      </c>
      <c r="C502" s="1" t="s">
        <v>1564</v>
      </c>
      <c r="D502" s="1"/>
      <c r="E502" s="1" t="s">
        <v>13</v>
      </c>
      <c r="F502">
        <v>350</v>
      </c>
      <c r="G502" s="1" t="s">
        <v>2311</v>
      </c>
    </row>
    <row r="503" spans="1:8" customFormat="1" x14ac:dyDescent="0.25">
      <c r="A503" s="1" t="s">
        <v>1166</v>
      </c>
      <c r="B503" s="1" t="s">
        <v>1167</v>
      </c>
      <c r="C503" s="1" t="s">
        <v>1566</v>
      </c>
      <c r="D503" s="1"/>
      <c r="E503" s="1" t="s">
        <v>13</v>
      </c>
      <c r="F503">
        <v>0</v>
      </c>
      <c r="G503" s="1" t="s">
        <v>2313</v>
      </c>
      <c r="H503">
        <v>559377130</v>
      </c>
    </row>
    <row r="504" spans="1:8" customFormat="1" x14ac:dyDescent="0.25">
      <c r="A504" s="1" t="s">
        <v>1166</v>
      </c>
      <c r="B504" s="1" t="s">
        <v>1167</v>
      </c>
      <c r="C504" s="1" t="s">
        <v>1567</v>
      </c>
      <c r="D504" s="1"/>
      <c r="E504" s="1" t="s">
        <v>13</v>
      </c>
      <c r="F504">
        <v>328</v>
      </c>
      <c r="G504" s="1" t="s">
        <v>2314</v>
      </c>
    </row>
    <row r="505" spans="1:8" customFormat="1" x14ac:dyDescent="0.25">
      <c r="A505" s="1" t="s">
        <v>1166</v>
      </c>
      <c r="B505" s="1" t="s">
        <v>1167</v>
      </c>
      <c r="C505" s="1" t="s">
        <v>1568</v>
      </c>
      <c r="D505" s="1"/>
      <c r="E505" s="1" t="s">
        <v>13</v>
      </c>
      <c r="F505" t="s">
        <v>1917</v>
      </c>
      <c r="G505" s="1" t="s">
        <v>2315</v>
      </c>
      <c r="H505">
        <v>534554706</v>
      </c>
    </row>
    <row r="506" spans="1:8" customFormat="1" x14ac:dyDescent="0.25">
      <c r="A506" s="1" t="s">
        <v>1166</v>
      </c>
      <c r="B506" s="1" t="s">
        <v>1167</v>
      </c>
      <c r="C506" s="1" t="s">
        <v>1568</v>
      </c>
      <c r="D506" s="1"/>
      <c r="E506" s="1" t="s">
        <v>13</v>
      </c>
      <c r="F506" t="s">
        <v>1917</v>
      </c>
      <c r="G506" s="1" t="s">
        <v>2315</v>
      </c>
    </row>
    <row r="507" spans="1:8" customFormat="1" x14ac:dyDescent="0.25">
      <c r="A507" s="1" t="s">
        <v>1166</v>
      </c>
      <c r="B507" s="1" t="s">
        <v>1167</v>
      </c>
      <c r="C507" s="1" t="s">
        <v>1568</v>
      </c>
      <c r="D507" s="1"/>
      <c r="E507" s="1" t="s">
        <v>13</v>
      </c>
      <c r="F507" t="s">
        <v>1917</v>
      </c>
      <c r="G507" s="1" t="s">
        <v>2315</v>
      </c>
      <c r="H507">
        <v>468231215</v>
      </c>
    </row>
    <row r="508" spans="1:8" customFormat="1" x14ac:dyDescent="0.25">
      <c r="A508" s="1" t="s">
        <v>1166</v>
      </c>
      <c r="B508" s="1" t="s">
        <v>1167</v>
      </c>
      <c r="C508" s="1" t="s">
        <v>1568</v>
      </c>
      <c r="D508" s="1"/>
      <c r="E508" s="1" t="s">
        <v>13</v>
      </c>
      <c r="F508" t="s">
        <v>1917</v>
      </c>
      <c r="G508" s="1" t="s">
        <v>2315</v>
      </c>
      <c r="H508">
        <v>562713040</v>
      </c>
    </row>
    <row r="509" spans="1:8" customFormat="1" x14ac:dyDescent="0.25">
      <c r="A509" s="1" t="s">
        <v>1166</v>
      </c>
      <c r="B509" s="1" t="s">
        <v>1167</v>
      </c>
      <c r="C509" s="1" t="s">
        <v>1568</v>
      </c>
      <c r="D509" s="1"/>
      <c r="E509" s="1" t="s">
        <v>13</v>
      </c>
      <c r="F509" t="s">
        <v>1917</v>
      </c>
      <c r="G509" s="1" t="s">
        <v>2315</v>
      </c>
      <c r="H509">
        <v>468231215</v>
      </c>
    </row>
    <row r="510" spans="1:8" customFormat="1" x14ac:dyDescent="0.25">
      <c r="A510" s="1" t="s">
        <v>1166</v>
      </c>
      <c r="B510" s="1" t="s">
        <v>1167</v>
      </c>
      <c r="C510" s="1" t="s">
        <v>1568</v>
      </c>
      <c r="D510" s="1"/>
      <c r="E510" s="1" t="s">
        <v>13</v>
      </c>
      <c r="F510" t="s">
        <v>1917</v>
      </c>
      <c r="G510" s="1" t="s">
        <v>2315</v>
      </c>
      <c r="H510">
        <v>468949226</v>
      </c>
    </row>
    <row r="511" spans="1:8" customFormat="1" x14ac:dyDescent="0.25">
      <c r="A511" s="1" t="s">
        <v>1166</v>
      </c>
      <c r="B511" s="1" t="s">
        <v>1167</v>
      </c>
      <c r="C511" s="1" t="s">
        <v>1568</v>
      </c>
      <c r="D511" s="1"/>
      <c r="E511" s="1" t="s">
        <v>13</v>
      </c>
      <c r="F511" t="s">
        <v>1917</v>
      </c>
      <c r="G511" s="1" t="s">
        <v>2315</v>
      </c>
      <c r="H511">
        <v>563983013</v>
      </c>
    </row>
    <row r="512" spans="1:8" customFormat="1" x14ac:dyDescent="0.25">
      <c r="A512" s="1" t="s">
        <v>1166</v>
      </c>
      <c r="B512" s="1" t="s">
        <v>1167</v>
      </c>
      <c r="C512" s="1" t="s">
        <v>1568</v>
      </c>
      <c r="D512" s="1"/>
      <c r="E512" s="1" t="s">
        <v>13</v>
      </c>
      <c r="F512" t="s">
        <v>1917</v>
      </c>
      <c r="G512" s="1" t="s">
        <v>2315</v>
      </c>
    </row>
    <row r="513" spans="1:8" customFormat="1" x14ac:dyDescent="0.25">
      <c r="A513" s="1" t="s">
        <v>1166</v>
      </c>
      <c r="B513" s="1" t="s">
        <v>1167</v>
      </c>
      <c r="C513" s="1" t="s">
        <v>1568</v>
      </c>
      <c r="D513" s="1"/>
      <c r="E513" s="1" t="s">
        <v>13</v>
      </c>
      <c r="F513" t="s">
        <v>1917</v>
      </c>
      <c r="G513" s="1" t="s">
        <v>2315</v>
      </c>
      <c r="H513">
        <v>468230217</v>
      </c>
    </row>
    <row r="514" spans="1:8" customFormat="1" x14ac:dyDescent="0.25">
      <c r="A514" s="1" t="s">
        <v>1166</v>
      </c>
      <c r="B514" s="1" t="s">
        <v>1167</v>
      </c>
      <c r="C514" s="1" t="s">
        <v>1568</v>
      </c>
      <c r="D514" s="1"/>
      <c r="E514" s="1" t="s">
        <v>13</v>
      </c>
      <c r="F514" t="s">
        <v>1917</v>
      </c>
      <c r="G514" s="1" t="s">
        <v>2315</v>
      </c>
      <c r="H514">
        <v>468949209</v>
      </c>
    </row>
    <row r="515" spans="1:8" customFormat="1" x14ac:dyDescent="0.25">
      <c r="A515" s="1" t="s">
        <v>1166</v>
      </c>
      <c r="B515" s="1" t="s">
        <v>1167</v>
      </c>
      <c r="C515" s="1" t="s">
        <v>1569</v>
      </c>
      <c r="D515" s="1"/>
      <c r="E515" s="1" t="s">
        <v>13</v>
      </c>
      <c r="F515">
        <v>13</v>
      </c>
      <c r="G515" s="1" t="s">
        <v>2316</v>
      </c>
      <c r="H515">
        <v>468601556</v>
      </c>
    </row>
    <row r="516" spans="1:8" customFormat="1" x14ac:dyDescent="0.25">
      <c r="A516" s="1" t="s">
        <v>1166</v>
      </c>
      <c r="B516" s="1" t="s">
        <v>1167</v>
      </c>
      <c r="C516" s="1" t="s">
        <v>1570</v>
      </c>
      <c r="D516" s="1"/>
      <c r="E516" s="1" t="s">
        <v>13</v>
      </c>
      <c r="F516">
        <v>20</v>
      </c>
      <c r="G516" s="1" t="s">
        <v>2317</v>
      </c>
      <c r="H516">
        <v>561603028</v>
      </c>
    </row>
    <row r="517" spans="1:8" customFormat="1" x14ac:dyDescent="0.25">
      <c r="A517" s="1" t="s">
        <v>1166</v>
      </c>
      <c r="B517" s="1" t="s">
        <v>1167</v>
      </c>
      <c r="C517" s="1" t="s">
        <v>1570</v>
      </c>
      <c r="D517" s="1"/>
      <c r="E517" s="1" t="s">
        <v>13</v>
      </c>
      <c r="F517">
        <v>20</v>
      </c>
      <c r="G517" s="1" t="s">
        <v>2317</v>
      </c>
      <c r="H517">
        <v>468316851</v>
      </c>
    </row>
    <row r="518" spans="1:8" customFormat="1" x14ac:dyDescent="0.25">
      <c r="A518" s="1" t="s">
        <v>1166</v>
      </c>
      <c r="B518" s="1" t="s">
        <v>1167</v>
      </c>
      <c r="C518" s="1" t="s">
        <v>1151</v>
      </c>
      <c r="D518" s="1"/>
      <c r="E518" s="1" t="s">
        <v>13</v>
      </c>
      <c r="F518" t="s">
        <v>1156</v>
      </c>
      <c r="G518" s="1" t="s">
        <v>1161</v>
      </c>
      <c r="H518">
        <v>561306110</v>
      </c>
    </row>
    <row r="519" spans="1:8" customFormat="1" x14ac:dyDescent="0.25">
      <c r="A519" s="1" t="s">
        <v>1166</v>
      </c>
      <c r="B519" s="1" t="s">
        <v>1167</v>
      </c>
      <c r="C519" s="1" t="s">
        <v>1151</v>
      </c>
      <c r="D519" s="1"/>
      <c r="E519" s="1" t="s">
        <v>13</v>
      </c>
      <c r="F519" t="s">
        <v>1156</v>
      </c>
      <c r="G519" s="1" t="s">
        <v>1161</v>
      </c>
      <c r="H519">
        <v>561948888</v>
      </c>
    </row>
    <row r="520" spans="1:8" customFormat="1" x14ac:dyDescent="0.25">
      <c r="A520" s="1" t="s">
        <v>1166</v>
      </c>
      <c r="B520" s="1" t="s">
        <v>1167</v>
      </c>
      <c r="C520" s="1" t="s">
        <v>1151</v>
      </c>
      <c r="D520" s="1"/>
      <c r="E520" s="1" t="s">
        <v>13</v>
      </c>
      <c r="F520" t="s">
        <v>1156</v>
      </c>
      <c r="G520" s="1" t="s">
        <v>1161</v>
      </c>
      <c r="H520">
        <v>563821111</v>
      </c>
    </row>
    <row r="521" spans="1:8" customFormat="1" x14ac:dyDescent="0.25">
      <c r="A521" s="1" t="s">
        <v>1166</v>
      </c>
      <c r="B521" s="1" t="s">
        <v>1167</v>
      </c>
      <c r="C521" s="1" t="s">
        <v>1151</v>
      </c>
      <c r="D521" s="1"/>
      <c r="E521" s="1" t="s">
        <v>13</v>
      </c>
      <c r="F521" t="s">
        <v>1156</v>
      </c>
      <c r="G521" s="1" t="s">
        <v>1161</v>
      </c>
      <c r="H521">
        <v>561306110</v>
      </c>
    </row>
    <row r="522" spans="1:8" customFormat="1" x14ac:dyDescent="0.25">
      <c r="A522" s="1" t="s">
        <v>1166</v>
      </c>
      <c r="B522" s="1" t="s">
        <v>1167</v>
      </c>
      <c r="C522" s="1" t="s">
        <v>1151</v>
      </c>
      <c r="D522" s="1"/>
      <c r="E522" s="1" t="s">
        <v>13</v>
      </c>
      <c r="F522" t="s">
        <v>1156</v>
      </c>
      <c r="G522" s="1" t="s">
        <v>1161</v>
      </c>
      <c r="H522">
        <v>558984900</v>
      </c>
    </row>
    <row r="523" spans="1:8" customFormat="1" x14ac:dyDescent="0.25">
      <c r="A523" s="1" t="s">
        <v>1166</v>
      </c>
      <c r="B523" s="1" t="s">
        <v>1167</v>
      </c>
      <c r="C523" s="1" t="s">
        <v>1152</v>
      </c>
      <c r="D523" s="1"/>
      <c r="E523" s="1" t="s">
        <v>13</v>
      </c>
      <c r="F523">
        <v>0</v>
      </c>
      <c r="G523" s="1" t="s">
        <v>1162</v>
      </c>
      <c r="H523">
        <v>468746500</v>
      </c>
    </row>
    <row r="524" spans="1:8" customFormat="1" x14ac:dyDescent="0.25">
      <c r="A524" s="1" t="s">
        <v>1166</v>
      </c>
      <c r="B524" s="1" t="s">
        <v>1167</v>
      </c>
      <c r="C524" s="1" t="s">
        <v>1571</v>
      </c>
      <c r="D524" s="1"/>
      <c r="E524" s="1" t="s">
        <v>13</v>
      </c>
      <c r="F524">
        <v>17</v>
      </c>
      <c r="G524" s="1" t="s">
        <v>2318</v>
      </c>
      <c r="H524">
        <v>563983208</v>
      </c>
    </row>
    <row r="525" spans="1:8" customFormat="1" x14ac:dyDescent="0.25">
      <c r="A525" s="1" t="s">
        <v>1166</v>
      </c>
      <c r="B525" s="1" t="s">
        <v>1167</v>
      </c>
      <c r="C525" s="1" t="s">
        <v>1572</v>
      </c>
      <c r="D525" s="1"/>
      <c r="E525" s="1" t="s">
        <v>13</v>
      </c>
      <c r="F525">
        <v>0</v>
      </c>
      <c r="G525" s="1" t="s">
        <v>2319</v>
      </c>
      <c r="H525">
        <v>561913246</v>
      </c>
    </row>
    <row r="526" spans="1:8" customFormat="1" x14ac:dyDescent="0.25">
      <c r="A526" s="1" t="s">
        <v>1166</v>
      </c>
      <c r="B526" s="1" t="s">
        <v>19</v>
      </c>
      <c r="C526" s="1" t="s">
        <v>1573</v>
      </c>
      <c r="D526" s="1"/>
      <c r="E526" s="1" t="s">
        <v>13</v>
      </c>
      <c r="F526">
        <v>0</v>
      </c>
      <c r="G526" s="1" t="s">
        <v>2320</v>
      </c>
      <c r="H526">
        <v>563983337</v>
      </c>
    </row>
    <row r="527" spans="1:8" customFormat="1" x14ac:dyDescent="0.25">
      <c r="A527" s="1" t="s">
        <v>1166</v>
      </c>
      <c r="B527" s="1" t="s">
        <v>19</v>
      </c>
      <c r="C527" s="1" t="s">
        <v>1574</v>
      </c>
      <c r="D527" s="1"/>
      <c r="E527" s="1" t="s">
        <v>13</v>
      </c>
      <c r="F527">
        <v>176</v>
      </c>
      <c r="G527" s="1" t="s">
        <v>2321</v>
      </c>
      <c r="H527">
        <v>553363636</v>
      </c>
    </row>
    <row r="528" spans="1:8" customFormat="1" x14ac:dyDescent="0.25">
      <c r="A528" s="1" t="s">
        <v>1166</v>
      </c>
      <c r="B528" s="1" t="s">
        <v>19</v>
      </c>
      <c r="C528" s="1" t="s">
        <v>1575</v>
      </c>
      <c r="D528" s="1"/>
      <c r="E528" s="1" t="s">
        <v>13</v>
      </c>
      <c r="F528">
        <v>8</v>
      </c>
      <c r="G528" s="1" t="s">
        <v>2322</v>
      </c>
      <c r="H528">
        <v>553680606</v>
      </c>
    </row>
    <row r="529" spans="1:8" customFormat="1" x14ac:dyDescent="0.25">
      <c r="A529" s="1" t="s">
        <v>1166</v>
      </c>
      <c r="B529" s="1" t="s">
        <v>19</v>
      </c>
      <c r="C529" s="1" t="s">
        <v>1576</v>
      </c>
      <c r="D529" s="1"/>
      <c r="E529" s="1" t="s">
        <v>13</v>
      </c>
      <c r="F529">
        <v>0</v>
      </c>
      <c r="G529" s="1" t="s">
        <v>2323</v>
      </c>
      <c r="H529">
        <v>553362739</v>
      </c>
    </row>
    <row r="530" spans="1:8" customFormat="1" x14ac:dyDescent="0.25">
      <c r="A530" s="1" t="s">
        <v>1166</v>
      </c>
      <c r="B530" s="1" t="s">
        <v>19</v>
      </c>
      <c r="C530" s="1" t="s">
        <v>1577</v>
      </c>
      <c r="D530" s="1"/>
      <c r="E530" s="1" t="s">
        <v>13</v>
      </c>
      <c r="F530">
        <v>0</v>
      </c>
      <c r="G530" s="1" t="s">
        <v>2324</v>
      </c>
    </row>
    <row r="531" spans="1:8" customFormat="1" x14ac:dyDescent="0.25">
      <c r="A531" s="1" t="s">
        <v>1166</v>
      </c>
      <c r="B531" s="1" t="s">
        <v>19</v>
      </c>
      <c r="C531" s="1" t="s">
        <v>1578</v>
      </c>
      <c r="D531" s="1"/>
      <c r="E531" s="1" t="s">
        <v>13</v>
      </c>
      <c r="F531">
        <v>2</v>
      </c>
      <c r="G531" s="1" t="s">
        <v>2325</v>
      </c>
      <c r="H531">
        <v>553819256</v>
      </c>
    </row>
    <row r="532" spans="1:8" customFormat="1" x14ac:dyDescent="0.25">
      <c r="A532" s="1" t="s">
        <v>1166</v>
      </c>
      <c r="B532" s="1" t="s">
        <v>19</v>
      </c>
      <c r="C532" s="1" t="s">
        <v>1579</v>
      </c>
      <c r="D532" s="1"/>
      <c r="E532" s="1" t="s">
        <v>13</v>
      </c>
      <c r="F532">
        <v>0</v>
      </c>
      <c r="G532" s="1" t="s">
        <v>2326</v>
      </c>
    </row>
    <row r="533" spans="1:8" customFormat="1" x14ac:dyDescent="0.25">
      <c r="A533" s="1" t="s">
        <v>1166</v>
      </c>
      <c r="B533" s="1" t="s">
        <v>19</v>
      </c>
      <c r="C533" s="1" t="s">
        <v>1580</v>
      </c>
      <c r="D533" s="1"/>
      <c r="E533" s="1" t="s">
        <v>13</v>
      </c>
      <c r="F533">
        <v>0</v>
      </c>
      <c r="G533" s="1" t="s">
        <v>2327</v>
      </c>
    </row>
    <row r="534" spans="1:8" customFormat="1" x14ac:dyDescent="0.25">
      <c r="A534" s="1" t="s">
        <v>1166</v>
      </c>
      <c r="B534" s="1" t="s">
        <v>1168</v>
      </c>
      <c r="C534" s="1" t="s">
        <v>1581</v>
      </c>
      <c r="D534" s="1"/>
      <c r="E534" s="1" t="s">
        <v>13</v>
      </c>
      <c r="F534">
        <v>31</v>
      </c>
      <c r="G534" s="1" t="s">
        <v>2328</v>
      </c>
      <c r="H534">
        <v>562291936</v>
      </c>
    </row>
    <row r="535" spans="1:8" customFormat="1" x14ac:dyDescent="0.25">
      <c r="A535" s="1" t="s">
        <v>1166</v>
      </c>
      <c r="B535" s="1" t="s">
        <v>1168</v>
      </c>
      <c r="C535" s="1" t="s">
        <v>1582</v>
      </c>
      <c r="D535" s="1"/>
      <c r="E535" s="1" t="s">
        <v>13</v>
      </c>
      <c r="F535">
        <v>9</v>
      </c>
      <c r="G535" s="1" t="s">
        <v>2329</v>
      </c>
      <c r="H535">
        <v>556826075</v>
      </c>
    </row>
    <row r="536" spans="1:8" customFormat="1" x14ac:dyDescent="0.25">
      <c r="A536" s="1" t="s">
        <v>1166</v>
      </c>
      <c r="B536" s="1" t="s">
        <v>1168</v>
      </c>
      <c r="C536" s="1" t="s">
        <v>1583</v>
      </c>
      <c r="D536" s="1"/>
      <c r="E536" s="1" t="s">
        <v>13</v>
      </c>
      <c r="F536">
        <v>12</v>
      </c>
      <c r="G536" s="1" t="s">
        <v>2330</v>
      </c>
      <c r="H536">
        <v>468692033</v>
      </c>
    </row>
    <row r="537" spans="1:8" customFormat="1" x14ac:dyDescent="0.25">
      <c r="A537" s="1" t="s">
        <v>1166</v>
      </c>
      <c r="B537" s="1" t="s">
        <v>1168</v>
      </c>
      <c r="C537" s="1" t="s">
        <v>1584</v>
      </c>
      <c r="D537" s="1"/>
      <c r="E537" s="1" t="s">
        <v>13</v>
      </c>
      <c r="F537">
        <v>9</v>
      </c>
      <c r="G537" s="1" t="s">
        <v>2331</v>
      </c>
      <c r="H537">
        <v>468741201</v>
      </c>
    </row>
    <row r="538" spans="1:8" customFormat="1" x14ac:dyDescent="0.25">
      <c r="A538" s="1" t="s">
        <v>1166</v>
      </c>
      <c r="B538" s="1" t="s">
        <v>1168</v>
      </c>
      <c r="C538" s="1" t="s">
        <v>20</v>
      </c>
      <c r="D538" s="1"/>
      <c r="E538" s="1" t="s">
        <v>13</v>
      </c>
      <c r="F538" t="s">
        <v>22</v>
      </c>
      <c r="G538" s="1" t="s">
        <v>24</v>
      </c>
      <c r="H538">
        <v>556650300</v>
      </c>
    </row>
    <row r="539" spans="1:8" customFormat="1" x14ac:dyDescent="0.25">
      <c r="A539" s="1" t="s">
        <v>1166</v>
      </c>
      <c r="B539" s="1" t="s">
        <v>1168</v>
      </c>
      <c r="C539" s="1" t="s">
        <v>20</v>
      </c>
      <c r="D539" s="1"/>
      <c r="E539" s="1" t="s">
        <v>13</v>
      </c>
      <c r="F539" t="s">
        <v>22</v>
      </c>
      <c r="G539" s="1" t="s">
        <v>24</v>
      </c>
      <c r="H539">
        <v>556079696</v>
      </c>
    </row>
    <row r="540" spans="1:8" customFormat="1" x14ac:dyDescent="0.25">
      <c r="A540" s="1" t="s">
        <v>1166</v>
      </c>
      <c r="B540" s="1" t="s">
        <v>1168</v>
      </c>
      <c r="C540" s="1" t="s">
        <v>20</v>
      </c>
      <c r="D540" s="1"/>
      <c r="E540" s="1" t="s">
        <v>13</v>
      </c>
      <c r="F540" t="s">
        <v>22</v>
      </c>
      <c r="G540" s="1" t="s">
        <v>24</v>
      </c>
      <c r="H540">
        <v>562206600</v>
      </c>
    </row>
    <row r="541" spans="1:8" customFormat="1" x14ac:dyDescent="0.25">
      <c r="A541" s="1" t="s">
        <v>1166</v>
      </c>
      <c r="B541" s="1" t="s">
        <v>1168</v>
      </c>
      <c r="C541" s="1" t="s">
        <v>1585</v>
      </c>
      <c r="D541" s="1"/>
      <c r="E541" s="1" t="s">
        <v>13</v>
      </c>
      <c r="F541">
        <v>112</v>
      </c>
      <c r="G541" s="1" t="s">
        <v>2332</v>
      </c>
      <c r="H541">
        <v>556079696</v>
      </c>
    </row>
    <row r="542" spans="1:8" customFormat="1" x14ac:dyDescent="0.25">
      <c r="A542" s="1" t="s">
        <v>1166</v>
      </c>
      <c r="B542" s="1" t="s">
        <v>1168</v>
      </c>
      <c r="C542" s="1" t="s">
        <v>1585</v>
      </c>
      <c r="D542" s="1"/>
      <c r="E542" s="1" t="s">
        <v>13</v>
      </c>
      <c r="F542">
        <v>112</v>
      </c>
      <c r="G542" s="1" t="s">
        <v>2332</v>
      </c>
      <c r="H542">
        <v>556070162</v>
      </c>
    </row>
    <row r="543" spans="1:8" customFormat="1" x14ac:dyDescent="0.25">
      <c r="A543" s="1" t="s">
        <v>1166</v>
      </c>
      <c r="B543" s="1" t="s">
        <v>1168</v>
      </c>
      <c r="C543" s="1" t="s">
        <v>1586</v>
      </c>
      <c r="D543" s="1"/>
      <c r="E543" s="1" t="s">
        <v>13</v>
      </c>
      <c r="F543">
        <v>20</v>
      </c>
      <c r="G543" s="1" t="s">
        <v>2333</v>
      </c>
      <c r="H543">
        <v>557804040</v>
      </c>
    </row>
    <row r="544" spans="1:8" customFormat="1" x14ac:dyDescent="0.25">
      <c r="A544" s="1" t="s">
        <v>1166</v>
      </c>
      <c r="B544" s="1" t="s">
        <v>1168</v>
      </c>
      <c r="C544" s="1" t="s">
        <v>1587</v>
      </c>
      <c r="D544" s="1"/>
      <c r="E544" s="1" t="s">
        <v>13</v>
      </c>
      <c r="F544">
        <v>45</v>
      </c>
      <c r="G544" s="1" t="s">
        <v>2334</v>
      </c>
      <c r="H544">
        <v>563296800</v>
      </c>
    </row>
    <row r="545" spans="1:8" customFormat="1" x14ac:dyDescent="0.25">
      <c r="A545" s="1" t="s">
        <v>1166</v>
      </c>
      <c r="B545" s="1" t="s">
        <v>1168</v>
      </c>
      <c r="C545" s="1" t="s">
        <v>1587</v>
      </c>
      <c r="D545" s="1"/>
      <c r="E545" s="1" t="s">
        <v>13</v>
      </c>
      <c r="F545">
        <v>45</v>
      </c>
      <c r="G545" s="1" t="s">
        <v>2334</v>
      </c>
      <c r="H545">
        <v>563296800</v>
      </c>
    </row>
    <row r="546" spans="1:8" customFormat="1" x14ac:dyDescent="0.25">
      <c r="A546" s="1" t="s">
        <v>1166</v>
      </c>
      <c r="B546" s="1" t="s">
        <v>1168</v>
      </c>
      <c r="C546" s="1" t="s">
        <v>21</v>
      </c>
      <c r="D546" s="1"/>
      <c r="E546" s="1" t="s">
        <v>13</v>
      </c>
      <c r="F546" t="s">
        <v>23</v>
      </c>
      <c r="G546" s="1" t="s">
        <v>25</v>
      </c>
    </row>
    <row r="547" spans="1:8" customFormat="1" x14ac:dyDescent="0.25">
      <c r="A547" s="1" t="s">
        <v>1166</v>
      </c>
      <c r="B547" s="1" t="s">
        <v>1168</v>
      </c>
      <c r="C547" s="1" t="s">
        <v>21</v>
      </c>
      <c r="D547" s="1"/>
      <c r="E547" s="1" t="s">
        <v>13</v>
      </c>
      <c r="F547" t="s">
        <v>23</v>
      </c>
      <c r="G547" s="1" t="s">
        <v>25</v>
      </c>
      <c r="H547">
        <v>557498000</v>
      </c>
    </row>
    <row r="548" spans="1:8" customFormat="1" x14ac:dyDescent="0.25">
      <c r="A548" s="1" t="s">
        <v>1166</v>
      </c>
      <c r="B548" s="1" t="s">
        <v>1168</v>
      </c>
      <c r="C548" s="1" t="s">
        <v>1588</v>
      </c>
      <c r="D548" s="1"/>
      <c r="E548" s="1" t="s">
        <v>13</v>
      </c>
      <c r="F548">
        <v>231</v>
      </c>
      <c r="G548" s="1" t="s">
        <v>2335</v>
      </c>
      <c r="H548">
        <v>468879700</v>
      </c>
    </row>
    <row r="549" spans="1:8" customFormat="1" x14ac:dyDescent="0.25">
      <c r="A549" s="1" t="s">
        <v>1166</v>
      </c>
      <c r="B549" s="1" t="s">
        <v>1168</v>
      </c>
      <c r="C549" s="1" t="s">
        <v>1589</v>
      </c>
      <c r="D549" s="1"/>
      <c r="E549" s="1" t="s">
        <v>13</v>
      </c>
      <c r="F549">
        <v>0</v>
      </c>
      <c r="G549" s="1" t="s">
        <v>2336</v>
      </c>
      <c r="H549">
        <v>553622000</v>
      </c>
    </row>
    <row r="550" spans="1:8" customFormat="1" x14ac:dyDescent="0.25">
      <c r="A550" s="1" t="s">
        <v>1166</v>
      </c>
      <c r="B550" s="1" t="s">
        <v>1168</v>
      </c>
      <c r="C550" s="1" t="s">
        <v>1590</v>
      </c>
      <c r="D550" s="1"/>
      <c r="E550" s="1" t="s">
        <v>13</v>
      </c>
      <c r="F550">
        <v>449</v>
      </c>
      <c r="G550" s="1" t="s">
        <v>2337</v>
      </c>
      <c r="H550">
        <v>556038800</v>
      </c>
    </row>
    <row r="551" spans="1:8" customFormat="1" x14ac:dyDescent="0.25">
      <c r="A551" s="1" t="s">
        <v>1166</v>
      </c>
      <c r="B551" s="1" t="s">
        <v>1168</v>
      </c>
      <c r="C551" s="1" t="s">
        <v>1591</v>
      </c>
      <c r="D551" s="1"/>
      <c r="E551" s="1" t="s">
        <v>13</v>
      </c>
      <c r="F551">
        <v>304</v>
      </c>
      <c r="G551" s="1" t="s">
        <v>2338</v>
      </c>
    </row>
    <row r="552" spans="1:8" customFormat="1" x14ac:dyDescent="0.25">
      <c r="A552" s="1" t="s">
        <v>1166</v>
      </c>
      <c r="B552" s="1" t="s">
        <v>1168</v>
      </c>
      <c r="C552" s="1" t="s">
        <v>1592</v>
      </c>
      <c r="D552" s="1"/>
      <c r="E552" s="1" t="s">
        <v>13</v>
      </c>
      <c r="F552">
        <v>0</v>
      </c>
      <c r="G552" s="1" t="s">
        <v>2339</v>
      </c>
    </row>
    <row r="553" spans="1:8" customFormat="1" x14ac:dyDescent="0.25">
      <c r="A553" s="1" t="s">
        <v>1166</v>
      </c>
      <c r="B553" s="1" t="s">
        <v>1168</v>
      </c>
      <c r="C553" s="1" t="s">
        <v>1593</v>
      </c>
      <c r="D553" s="1"/>
      <c r="E553" s="1" t="s">
        <v>13</v>
      </c>
      <c r="F553">
        <v>506</v>
      </c>
      <c r="G553" s="1" t="s">
        <v>2340</v>
      </c>
      <c r="H553">
        <v>553512145</v>
      </c>
    </row>
    <row r="554" spans="1:8" customFormat="1" x14ac:dyDescent="0.25">
      <c r="A554" s="1" t="s">
        <v>1166</v>
      </c>
      <c r="B554" s="1" t="s">
        <v>1168</v>
      </c>
      <c r="C554" s="1" t="s">
        <v>1594</v>
      </c>
      <c r="D554" s="1"/>
      <c r="E554" s="1" t="s">
        <v>13</v>
      </c>
      <c r="F554">
        <v>92</v>
      </c>
      <c r="G554" s="1" t="s">
        <v>2341</v>
      </c>
      <c r="H554">
        <v>556497030</v>
      </c>
    </row>
    <row r="555" spans="1:8" customFormat="1" x14ac:dyDescent="0.25">
      <c r="A555" s="1" t="s">
        <v>1166</v>
      </c>
      <c r="B555" s="1" t="s">
        <v>1168</v>
      </c>
      <c r="C555" s="1" t="s">
        <v>1595</v>
      </c>
      <c r="D555" s="1"/>
      <c r="E555" s="1" t="s">
        <v>13</v>
      </c>
      <c r="F555">
        <v>61</v>
      </c>
      <c r="G555" s="1" t="s">
        <v>2342</v>
      </c>
    </row>
    <row r="556" spans="1:8" customFormat="1" x14ac:dyDescent="0.25">
      <c r="A556" s="1" t="s">
        <v>1166</v>
      </c>
      <c r="B556" s="1" t="s">
        <v>1168</v>
      </c>
      <c r="C556" s="1" t="s">
        <v>1596</v>
      </c>
      <c r="D556" s="1"/>
      <c r="E556" s="1" t="s">
        <v>13</v>
      </c>
      <c r="F556">
        <v>39</v>
      </c>
      <c r="G556" s="1" t="s">
        <v>2343</v>
      </c>
      <c r="H556">
        <v>962520131</v>
      </c>
    </row>
    <row r="557" spans="1:8" customFormat="1" x14ac:dyDescent="0.25">
      <c r="A557" s="1" t="s">
        <v>1166</v>
      </c>
      <c r="B557" s="1" t="s">
        <v>1168</v>
      </c>
      <c r="C557" s="1" t="s">
        <v>1597</v>
      </c>
      <c r="D557" s="1"/>
      <c r="E557" s="1" t="s">
        <v>13</v>
      </c>
      <c r="F557">
        <v>10</v>
      </c>
      <c r="G557" s="1" t="s">
        <v>2344</v>
      </c>
      <c r="H557">
        <v>562892490</v>
      </c>
    </row>
    <row r="558" spans="1:8" customFormat="1" x14ac:dyDescent="0.25">
      <c r="A558" s="1" t="s">
        <v>1166</v>
      </c>
      <c r="B558" s="1" t="s">
        <v>1168</v>
      </c>
      <c r="C558" s="1" t="s">
        <v>1598</v>
      </c>
      <c r="D558" s="1"/>
      <c r="E558" s="1" t="s">
        <v>13</v>
      </c>
      <c r="F558">
        <v>388</v>
      </c>
      <c r="G558" s="1" t="s">
        <v>2345</v>
      </c>
      <c r="H558">
        <v>558091901</v>
      </c>
    </row>
    <row r="559" spans="1:8" customFormat="1" x14ac:dyDescent="0.25">
      <c r="A559" s="1" t="s">
        <v>1166</v>
      </c>
      <c r="B559" s="1" t="s">
        <v>1168</v>
      </c>
      <c r="C559" s="1" t="s">
        <v>1598</v>
      </c>
      <c r="D559" s="1"/>
      <c r="E559" s="1" t="s">
        <v>13</v>
      </c>
      <c r="F559">
        <v>388</v>
      </c>
      <c r="G559" s="1" t="s">
        <v>2345</v>
      </c>
      <c r="H559">
        <v>557924747</v>
      </c>
    </row>
    <row r="560" spans="1:8" customFormat="1" x14ac:dyDescent="0.25">
      <c r="A560" s="1" t="s">
        <v>1166</v>
      </c>
      <c r="B560" s="1" t="s">
        <v>1168</v>
      </c>
      <c r="C560" s="1" t="s">
        <v>1153</v>
      </c>
      <c r="D560" s="1"/>
      <c r="E560" s="1" t="s">
        <v>13</v>
      </c>
      <c r="F560">
        <v>241</v>
      </c>
      <c r="G560" s="1" t="s">
        <v>1163</v>
      </c>
    </row>
    <row r="561" spans="1:8" customFormat="1" x14ac:dyDescent="0.25">
      <c r="A561" s="1" t="s">
        <v>1166</v>
      </c>
      <c r="B561" s="1" t="s">
        <v>1168</v>
      </c>
      <c r="C561" s="1" t="s">
        <v>1153</v>
      </c>
      <c r="D561" s="1"/>
      <c r="E561" s="1" t="s">
        <v>13</v>
      </c>
      <c r="F561">
        <v>241</v>
      </c>
      <c r="G561" s="1" t="s">
        <v>1163</v>
      </c>
      <c r="H561">
        <v>558566060</v>
      </c>
    </row>
    <row r="562" spans="1:8" customFormat="1" x14ac:dyDescent="0.25">
      <c r="A562" s="1" t="s">
        <v>1166</v>
      </c>
      <c r="B562" s="1" t="s">
        <v>26</v>
      </c>
      <c r="C562" s="1" t="s">
        <v>1613</v>
      </c>
      <c r="D562" s="1"/>
      <c r="E562" s="1" t="s">
        <v>13</v>
      </c>
      <c r="F562">
        <v>158</v>
      </c>
      <c r="G562" s="1" t="s">
        <v>2348</v>
      </c>
      <c r="H562">
        <v>557553900</v>
      </c>
    </row>
    <row r="563" spans="1:8" customFormat="1" x14ac:dyDescent="0.25">
      <c r="A563" s="1" t="s">
        <v>1166</v>
      </c>
      <c r="B563" s="1" t="s">
        <v>26</v>
      </c>
      <c r="C563" s="1" t="s">
        <v>1615</v>
      </c>
      <c r="D563" s="1"/>
      <c r="E563" s="1" t="s">
        <v>13</v>
      </c>
      <c r="F563">
        <v>378</v>
      </c>
      <c r="G563" s="1" t="s">
        <v>2350</v>
      </c>
    </row>
    <row r="564" spans="1:8" customFormat="1" x14ac:dyDescent="0.25">
      <c r="A564" s="1" t="s">
        <v>1166</v>
      </c>
      <c r="B564" s="1" t="s">
        <v>27</v>
      </c>
      <c r="C564" s="1" t="s">
        <v>1617</v>
      </c>
      <c r="D564" s="1"/>
      <c r="E564" s="1" t="s">
        <v>13</v>
      </c>
      <c r="F564">
        <v>0</v>
      </c>
      <c r="G564" s="1" t="s">
        <v>2352</v>
      </c>
      <c r="H564">
        <v>562915062</v>
      </c>
    </row>
    <row r="565" spans="1:8" customFormat="1" x14ac:dyDescent="0.25">
      <c r="A565" s="1" t="s">
        <v>1166</v>
      </c>
      <c r="B565" s="1" t="s">
        <v>27</v>
      </c>
      <c r="C565" s="1" t="s">
        <v>1618</v>
      </c>
      <c r="D565" s="1"/>
      <c r="E565" s="1" t="s">
        <v>13</v>
      </c>
      <c r="F565">
        <v>64</v>
      </c>
      <c r="G565" s="1" t="s">
        <v>2353</v>
      </c>
      <c r="H565">
        <v>561988005</v>
      </c>
    </row>
    <row r="566" spans="1:8" customFormat="1" x14ac:dyDescent="0.25">
      <c r="A566" s="1" t="s">
        <v>1166</v>
      </c>
      <c r="B566" s="1" t="s">
        <v>27</v>
      </c>
      <c r="C566" s="1" t="s">
        <v>1154</v>
      </c>
      <c r="D566" s="1"/>
      <c r="E566" s="1" t="s">
        <v>13</v>
      </c>
      <c r="F566">
        <v>22</v>
      </c>
      <c r="G566" s="1" t="s">
        <v>1164</v>
      </c>
      <c r="H566">
        <v>553877043</v>
      </c>
    </row>
    <row r="567" spans="1:8" customFormat="1" x14ac:dyDescent="0.25">
      <c r="A567" s="1" t="s">
        <v>1166</v>
      </c>
      <c r="B567" s="1" t="s">
        <v>27</v>
      </c>
      <c r="C567" s="1" t="s">
        <v>1619</v>
      </c>
      <c r="D567" s="1"/>
      <c r="E567" s="1" t="s">
        <v>13</v>
      </c>
      <c r="F567">
        <v>0</v>
      </c>
      <c r="G567" s="1" t="s">
        <v>2354</v>
      </c>
      <c r="H567">
        <v>553805117</v>
      </c>
    </row>
    <row r="568" spans="1:8" customFormat="1" x14ac:dyDescent="0.25">
      <c r="A568" s="1" t="s">
        <v>1166</v>
      </c>
      <c r="B568" s="1" t="s">
        <v>27</v>
      </c>
      <c r="C568" s="1" t="s">
        <v>1620</v>
      </c>
      <c r="D568" s="1"/>
      <c r="E568" s="1" t="s">
        <v>13</v>
      </c>
      <c r="F568">
        <v>137</v>
      </c>
      <c r="G568" s="1" t="s">
        <v>2355</v>
      </c>
    </row>
    <row r="569" spans="1:8" customFormat="1" x14ac:dyDescent="0.25">
      <c r="A569" s="1" t="s">
        <v>1166</v>
      </c>
      <c r="B569" s="1" t="s">
        <v>27</v>
      </c>
      <c r="C569" s="1" t="s">
        <v>1621</v>
      </c>
      <c r="D569" s="1"/>
      <c r="E569" s="1" t="s">
        <v>13</v>
      </c>
      <c r="F569">
        <v>0</v>
      </c>
      <c r="G569" s="1" t="s">
        <v>2356</v>
      </c>
      <c r="H569">
        <v>565657024</v>
      </c>
    </row>
    <row r="570" spans="1:8" customFormat="1" x14ac:dyDescent="0.25">
      <c r="A570" s="1" t="s">
        <v>1166</v>
      </c>
      <c r="B570" s="1" t="s">
        <v>27</v>
      </c>
      <c r="C570" s="1" t="s">
        <v>1621</v>
      </c>
      <c r="D570" s="1"/>
      <c r="E570" s="1" t="s">
        <v>13</v>
      </c>
      <c r="F570">
        <v>0</v>
      </c>
      <c r="G570" s="1" t="s">
        <v>2356</v>
      </c>
      <c r="H570">
        <v>565657024</v>
      </c>
    </row>
    <row r="571" spans="1:8" customFormat="1" x14ac:dyDescent="0.25">
      <c r="A571" s="1" t="s">
        <v>1166</v>
      </c>
      <c r="B571" s="1" t="s">
        <v>27</v>
      </c>
      <c r="C571" s="1" t="s">
        <v>1622</v>
      </c>
      <c r="D571" s="1"/>
      <c r="E571" s="1" t="s">
        <v>13</v>
      </c>
      <c r="F571">
        <v>0</v>
      </c>
      <c r="G571" s="1" t="s">
        <v>2357</v>
      </c>
      <c r="H571">
        <v>563365269</v>
      </c>
    </row>
    <row r="572" spans="1:8" customFormat="1" x14ac:dyDescent="0.25">
      <c r="A572" s="1" t="s">
        <v>1166</v>
      </c>
      <c r="B572" s="1" t="s">
        <v>27</v>
      </c>
      <c r="C572" s="1" t="s">
        <v>1623</v>
      </c>
      <c r="D572" s="1"/>
      <c r="E572" s="1" t="s">
        <v>13</v>
      </c>
      <c r="F572">
        <v>0</v>
      </c>
      <c r="G572" s="1" t="s">
        <v>2358</v>
      </c>
      <c r="H572">
        <v>565334679</v>
      </c>
    </row>
    <row r="573" spans="1:8" customFormat="1" x14ac:dyDescent="0.25">
      <c r="A573" s="1" t="s">
        <v>1166</v>
      </c>
      <c r="B573" s="1" t="s">
        <v>27</v>
      </c>
      <c r="C573" s="1" t="s">
        <v>1624</v>
      </c>
      <c r="D573" s="1"/>
      <c r="E573" s="1" t="s">
        <v>13</v>
      </c>
      <c r="F573">
        <v>0</v>
      </c>
      <c r="G573" s="1" t="s">
        <v>2359</v>
      </c>
      <c r="H573">
        <v>960080536</v>
      </c>
    </row>
    <row r="574" spans="1:8" customFormat="1" x14ac:dyDescent="0.25">
      <c r="A574" s="1" t="s">
        <v>1166</v>
      </c>
      <c r="B574" s="1" t="s">
        <v>27</v>
      </c>
      <c r="C574" s="1" t="s">
        <v>1625</v>
      </c>
      <c r="D574" s="1"/>
      <c r="E574" s="1" t="s">
        <v>13</v>
      </c>
      <c r="F574">
        <v>141</v>
      </c>
      <c r="G574" s="1" t="s">
        <v>2360</v>
      </c>
      <c r="H574">
        <v>468320693</v>
      </c>
    </row>
    <row r="575" spans="1:8" customFormat="1" x14ac:dyDescent="0.25">
      <c r="A575" s="1" t="s">
        <v>1166</v>
      </c>
      <c r="B575" s="1" t="s">
        <v>27</v>
      </c>
      <c r="C575" s="1" t="s">
        <v>1626</v>
      </c>
      <c r="D575" s="1"/>
      <c r="E575" s="1" t="s">
        <v>13</v>
      </c>
      <c r="F575">
        <v>238</v>
      </c>
      <c r="G575" s="1" t="s">
        <v>2361</v>
      </c>
      <c r="H575">
        <v>553026363</v>
      </c>
    </row>
    <row r="576" spans="1:8" customFormat="1" x14ac:dyDescent="0.25">
      <c r="A576" s="1" t="s">
        <v>1166</v>
      </c>
      <c r="B576" s="1" t="s">
        <v>27</v>
      </c>
      <c r="C576" s="1" t="s">
        <v>1627</v>
      </c>
      <c r="D576" s="1"/>
      <c r="E576" s="1" t="s">
        <v>13</v>
      </c>
      <c r="F576">
        <v>0</v>
      </c>
      <c r="G576" s="1" t="s">
        <v>2362</v>
      </c>
      <c r="H576">
        <v>553961724</v>
      </c>
    </row>
    <row r="577" spans="1:8" customFormat="1" x14ac:dyDescent="0.25">
      <c r="A577" s="1" t="s">
        <v>1166</v>
      </c>
      <c r="B577" s="1" t="s">
        <v>27</v>
      </c>
      <c r="C577" s="1" t="s">
        <v>1628</v>
      </c>
      <c r="D577" s="1"/>
      <c r="E577" s="1" t="s">
        <v>13</v>
      </c>
      <c r="F577">
        <v>0</v>
      </c>
      <c r="G577" s="1" t="s">
        <v>2363</v>
      </c>
      <c r="H577">
        <v>563811966</v>
      </c>
    </row>
    <row r="578" spans="1:8" customFormat="1" x14ac:dyDescent="0.25">
      <c r="A578" s="1" t="s">
        <v>1166</v>
      </c>
      <c r="B578" s="1" t="s">
        <v>27</v>
      </c>
      <c r="C578" s="1" t="s">
        <v>1629</v>
      </c>
      <c r="D578" s="1"/>
      <c r="E578" s="1" t="s">
        <v>13</v>
      </c>
      <c r="F578">
        <v>5</v>
      </c>
      <c r="G578" s="1" t="s">
        <v>2364</v>
      </c>
      <c r="H578">
        <v>565314333</v>
      </c>
    </row>
    <row r="579" spans="1:8" customFormat="1" x14ac:dyDescent="0.25">
      <c r="A579" s="1" t="s">
        <v>1166</v>
      </c>
      <c r="B579" s="1" t="s">
        <v>27</v>
      </c>
      <c r="C579" s="1" t="s">
        <v>1630</v>
      </c>
      <c r="D579" s="1"/>
      <c r="E579" s="1" t="s">
        <v>13</v>
      </c>
      <c r="F579">
        <v>32</v>
      </c>
      <c r="G579" s="1" t="s">
        <v>2365</v>
      </c>
      <c r="H579">
        <v>558981070</v>
      </c>
    </row>
    <row r="580" spans="1:8" customFormat="1" x14ac:dyDescent="0.25">
      <c r="A580" s="1" t="s">
        <v>1166</v>
      </c>
      <c r="B580" s="1" t="s">
        <v>27</v>
      </c>
      <c r="C580" s="1" t="s">
        <v>1631</v>
      </c>
      <c r="D580" s="1"/>
      <c r="E580" s="1" t="s">
        <v>13</v>
      </c>
      <c r="F580">
        <v>11</v>
      </c>
      <c r="G580" s="1" t="s">
        <v>2366</v>
      </c>
      <c r="H580">
        <v>553312105</v>
      </c>
    </row>
    <row r="581" spans="1:8" customFormat="1" x14ac:dyDescent="0.25">
      <c r="A581" s="1" t="s">
        <v>1166</v>
      </c>
      <c r="B581" s="1" t="s">
        <v>27</v>
      </c>
      <c r="C581" s="1" t="s">
        <v>1632</v>
      </c>
      <c r="D581" s="1"/>
      <c r="E581" s="1" t="s">
        <v>13</v>
      </c>
      <c r="F581">
        <v>21</v>
      </c>
      <c r="G581" s="1" t="s">
        <v>2367</v>
      </c>
      <c r="H581">
        <v>565210607</v>
      </c>
    </row>
    <row r="582" spans="1:8" customFormat="1" x14ac:dyDescent="0.25">
      <c r="A582" s="1" t="s">
        <v>1166</v>
      </c>
      <c r="B582" s="1" t="s">
        <v>27</v>
      </c>
      <c r="C582" s="1" t="s">
        <v>29</v>
      </c>
      <c r="D582" s="1"/>
      <c r="E582" s="1" t="s">
        <v>13</v>
      </c>
      <c r="F582" t="s">
        <v>35</v>
      </c>
      <c r="G582" s="1" t="s">
        <v>37</v>
      </c>
      <c r="H582">
        <v>562878800</v>
      </c>
    </row>
    <row r="583" spans="1:8" customFormat="1" x14ac:dyDescent="0.25">
      <c r="A583" s="1" t="s">
        <v>1166</v>
      </c>
      <c r="B583" s="1" t="s">
        <v>27</v>
      </c>
      <c r="C583" s="1" t="s">
        <v>29</v>
      </c>
      <c r="D583" s="1"/>
      <c r="E583" s="1" t="s">
        <v>13</v>
      </c>
      <c r="F583" t="s">
        <v>35</v>
      </c>
      <c r="G583" s="1" t="s">
        <v>37</v>
      </c>
      <c r="H583">
        <v>556365650</v>
      </c>
    </row>
    <row r="584" spans="1:8" customFormat="1" x14ac:dyDescent="0.25">
      <c r="A584" s="1" t="s">
        <v>1166</v>
      </c>
      <c r="B584" s="1" t="s">
        <v>27</v>
      </c>
      <c r="C584" s="1" t="s">
        <v>1633</v>
      </c>
      <c r="D584" s="1"/>
      <c r="E584" s="1" t="s">
        <v>13</v>
      </c>
      <c r="F584">
        <v>324</v>
      </c>
      <c r="G584" s="1" t="s">
        <v>2368</v>
      </c>
      <c r="H584">
        <v>556467630</v>
      </c>
    </row>
    <row r="585" spans="1:8" customFormat="1" x14ac:dyDescent="0.25">
      <c r="A585" s="1" t="s">
        <v>1166</v>
      </c>
      <c r="B585" s="1" t="s">
        <v>27</v>
      </c>
      <c r="C585" s="1" t="s">
        <v>1634</v>
      </c>
      <c r="D585" s="1"/>
      <c r="E585" s="1" t="s">
        <v>13</v>
      </c>
      <c r="F585">
        <v>0</v>
      </c>
      <c r="G585" s="1" t="s">
        <v>2369</v>
      </c>
      <c r="H585">
        <v>565318371</v>
      </c>
    </row>
    <row r="586" spans="1:8" customFormat="1" x14ac:dyDescent="0.25">
      <c r="A586" s="1" t="s">
        <v>1166</v>
      </c>
      <c r="B586" s="1" t="s">
        <v>28</v>
      </c>
      <c r="C586" s="1" t="s">
        <v>1635</v>
      </c>
      <c r="D586" s="1"/>
      <c r="E586" s="1" t="s">
        <v>13</v>
      </c>
      <c r="F586">
        <v>0</v>
      </c>
      <c r="G586" s="1" t="s">
        <v>2370</v>
      </c>
      <c r="H586">
        <v>468780273</v>
      </c>
    </row>
    <row r="587" spans="1:8" customFormat="1" x14ac:dyDescent="0.25">
      <c r="A587" s="1" t="s">
        <v>1166</v>
      </c>
      <c r="B587" s="1" t="s">
        <v>28</v>
      </c>
      <c r="C587" s="1" t="s">
        <v>1636</v>
      </c>
      <c r="D587" s="1"/>
      <c r="E587" s="1" t="s">
        <v>13</v>
      </c>
      <c r="F587">
        <v>12</v>
      </c>
      <c r="G587" s="1" t="s">
        <v>2371</v>
      </c>
    </row>
    <row r="588" spans="1:8" customFormat="1" x14ac:dyDescent="0.25">
      <c r="A588" s="1" t="s">
        <v>1166</v>
      </c>
      <c r="B588" s="1" t="s">
        <v>28</v>
      </c>
      <c r="C588" s="1" t="s">
        <v>1637</v>
      </c>
      <c r="D588" s="1"/>
      <c r="E588" s="1" t="s">
        <v>13</v>
      </c>
      <c r="F588">
        <v>41</v>
      </c>
      <c r="G588" s="1" t="s">
        <v>2372</v>
      </c>
    </row>
    <row r="589" spans="1:8" customFormat="1" x14ac:dyDescent="0.25">
      <c r="A589" s="1" t="s">
        <v>1166</v>
      </c>
      <c r="B589" s="1" t="s">
        <v>28</v>
      </c>
      <c r="C589" s="1" t="s">
        <v>1638</v>
      </c>
      <c r="D589" s="1"/>
      <c r="E589" s="1" t="s">
        <v>13</v>
      </c>
      <c r="F589">
        <v>19</v>
      </c>
      <c r="G589" s="1" t="s">
        <v>2373</v>
      </c>
      <c r="H589">
        <v>553796188</v>
      </c>
    </row>
    <row r="590" spans="1:8" customFormat="1" x14ac:dyDescent="0.25">
      <c r="A590" s="1" t="s">
        <v>1166</v>
      </c>
      <c r="B590" s="1" t="s">
        <v>28</v>
      </c>
      <c r="C590" s="1" t="s">
        <v>1639</v>
      </c>
      <c r="D590" s="1"/>
      <c r="E590" s="1" t="s">
        <v>13</v>
      </c>
      <c r="F590">
        <v>8</v>
      </c>
      <c r="G590" s="1" t="s">
        <v>2374</v>
      </c>
    </row>
    <row r="591" spans="1:8" customFormat="1" x14ac:dyDescent="0.25">
      <c r="A591" s="1" t="s">
        <v>1166</v>
      </c>
      <c r="B591" s="1" t="s">
        <v>28</v>
      </c>
      <c r="C591" s="1" t="s">
        <v>1640</v>
      </c>
      <c r="D591" s="1"/>
      <c r="E591" s="1" t="s">
        <v>13</v>
      </c>
      <c r="F591">
        <v>9</v>
      </c>
      <c r="G591" s="1" t="s">
        <v>2375</v>
      </c>
      <c r="H591">
        <v>468379900</v>
      </c>
    </row>
    <row r="592" spans="1:8" customFormat="1" x14ac:dyDescent="0.25">
      <c r="A592" s="1" t="s">
        <v>1166</v>
      </c>
      <c r="B592" s="1" t="s">
        <v>28</v>
      </c>
      <c r="C592" s="1" t="s">
        <v>1641</v>
      </c>
      <c r="D592" s="1"/>
      <c r="E592" s="1" t="s">
        <v>13</v>
      </c>
      <c r="F592">
        <v>16</v>
      </c>
      <c r="G592" s="1" t="s">
        <v>2376</v>
      </c>
      <c r="H592">
        <v>561621118</v>
      </c>
    </row>
    <row r="593" spans="1:8" customFormat="1" x14ac:dyDescent="0.25">
      <c r="A593" s="1" t="s">
        <v>1166</v>
      </c>
      <c r="B593" s="1" t="s">
        <v>28</v>
      </c>
      <c r="C593" s="1" t="s">
        <v>1636</v>
      </c>
      <c r="D593" s="1"/>
      <c r="E593" s="1" t="s">
        <v>13</v>
      </c>
      <c r="F593">
        <v>12</v>
      </c>
      <c r="G593" s="1" t="s">
        <v>2371</v>
      </c>
      <c r="H593">
        <v>468821179</v>
      </c>
    </row>
    <row r="594" spans="1:8" customFormat="1" x14ac:dyDescent="0.25">
      <c r="A594" s="1" t="s">
        <v>1166</v>
      </c>
      <c r="B594" s="1" t="s">
        <v>28</v>
      </c>
      <c r="C594" s="1" t="s">
        <v>1642</v>
      </c>
      <c r="D594" s="1"/>
      <c r="E594" s="1" t="s">
        <v>13</v>
      </c>
      <c r="F594">
        <v>0</v>
      </c>
      <c r="G594" s="1" t="s">
        <v>2377</v>
      </c>
      <c r="H594">
        <v>563261600</v>
      </c>
    </row>
    <row r="595" spans="1:8" customFormat="1" x14ac:dyDescent="0.25">
      <c r="A595" s="1" t="s">
        <v>1166</v>
      </c>
      <c r="B595" s="1" t="s">
        <v>28</v>
      </c>
      <c r="C595" s="1" t="s">
        <v>1641</v>
      </c>
      <c r="D595" s="1"/>
      <c r="E595" s="1" t="s">
        <v>13</v>
      </c>
      <c r="F595">
        <v>16</v>
      </c>
      <c r="G595" s="1" t="s">
        <v>2376</v>
      </c>
      <c r="H595">
        <v>561621118</v>
      </c>
    </row>
    <row r="596" spans="1:8" customFormat="1" x14ac:dyDescent="0.25">
      <c r="A596" s="1" t="s">
        <v>1166</v>
      </c>
      <c r="B596" s="1" t="s">
        <v>28</v>
      </c>
      <c r="C596" s="1" t="s">
        <v>1639</v>
      </c>
      <c r="D596" s="1"/>
      <c r="E596" s="1" t="s">
        <v>13</v>
      </c>
      <c r="F596">
        <v>8</v>
      </c>
      <c r="G596" s="1" t="s">
        <v>2374</v>
      </c>
      <c r="H596">
        <v>561477460</v>
      </c>
    </row>
    <row r="597" spans="1:8" customFormat="1" x14ac:dyDescent="0.25">
      <c r="A597" s="1" t="s">
        <v>1166</v>
      </c>
      <c r="B597" s="1" t="s">
        <v>28</v>
      </c>
      <c r="C597" s="1" t="s">
        <v>1643</v>
      </c>
      <c r="D597" s="1"/>
      <c r="E597" s="1" t="s">
        <v>13</v>
      </c>
      <c r="F597">
        <v>8</v>
      </c>
      <c r="G597" s="1" t="s">
        <v>2378</v>
      </c>
      <c r="H597">
        <v>557715600</v>
      </c>
    </row>
    <row r="598" spans="1:8" customFormat="1" x14ac:dyDescent="0.25">
      <c r="A598" s="1" t="s">
        <v>1166</v>
      </c>
      <c r="B598" s="1" t="s">
        <v>28</v>
      </c>
      <c r="C598" s="1" t="s">
        <v>1644</v>
      </c>
      <c r="D598" s="1"/>
      <c r="E598" s="1" t="s">
        <v>13</v>
      </c>
      <c r="F598">
        <v>0</v>
      </c>
      <c r="G598" s="1" t="s">
        <v>2379</v>
      </c>
      <c r="H598">
        <v>468543556</v>
      </c>
    </row>
    <row r="599" spans="1:8" customFormat="1" x14ac:dyDescent="0.25">
      <c r="A599" s="1" t="s">
        <v>1166</v>
      </c>
      <c r="B599" s="1" t="s">
        <v>28</v>
      </c>
      <c r="C599" s="1" t="s">
        <v>1645</v>
      </c>
      <c r="D599" s="1"/>
      <c r="E599" s="1" t="s">
        <v>13</v>
      </c>
      <c r="F599">
        <v>0</v>
      </c>
      <c r="G599" s="1" t="s">
        <v>2380</v>
      </c>
      <c r="H599">
        <v>553887446</v>
      </c>
    </row>
    <row r="600" spans="1:8" customFormat="1" x14ac:dyDescent="0.25">
      <c r="A600" s="1" t="s">
        <v>1166</v>
      </c>
      <c r="B600" s="1" t="s">
        <v>28</v>
      </c>
      <c r="C600" s="1" t="s">
        <v>1646</v>
      </c>
      <c r="D600" s="1"/>
      <c r="E600" s="1" t="s">
        <v>13</v>
      </c>
      <c r="F600">
        <v>28</v>
      </c>
      <c r="G600" s="1" t="s">
        <v>2381</v>
      </c>
      <c r="H600">
        <v>468542454</v>
      </c>
    </row>
    <row r="601" spans="1:8" customFormat="1" x14ac:dyDescent="0.25">
      <c r="A601" s="1" t="s">
        <v>1166</v>
      </c>
      <c r="B601" s="1" t="s">
        <v>28</v>
      </c>
      <c r="C601" s="1" t="s">
        <v>1641</v>
      </c>
      <c r="D601" s="1"/>
      <c r="E601" s="1" t="s">
        <v>13</v>
      </c>
      <c r="F601">
        <v>16</v>
      </c>
      <c r="G601" s="1" t="s">
        <v>2376</v>
      </c>
      <c r="H601">
        <v>561621118</v>
      </c>
    </row>
    <row r="602" spans="1:8" customFormat="1" x14ac:dyDescent="0.25">
      <c r="A602" s="1" t="s">
        <v>1166</v>
      </c>
      <c r="B602" s="1" t="s">
        <v>28</v>
      </c>
      <c r="C602" s="1" t="s">
        <v>1647</v>
      </c>
      <c r="D602" s="1"/>
      <c r="E602" s="1" t="s">
        <v>13</v>
      </c>
      <c r="F602">
        <v>5</v>
      </c>
      <c r="G602" s="1" t="s">
        <v>2382</v>
      </c>
      <c r="H602">
        <v>468883211</v>
      </c>
    </row>
    <row r="603" spans="1:8" customFormat="1" x14ac:dyDescent="0.25">
      <c r="A603" s="1" t="s">
        <v>1166</v>
      </c>
      <c r="B603" s="1" t="s">
        <v>28</v>
      </c>
      <c r="C603" s="1" t="s">
        <v>1648</v>
      </c>
      <c r="D603" s="1"/>
      <c r="E603" s="1" t="s">
        <v>13</v>
      </c>
      <c r="F603">
        <v>0</v>
      </c>
      <c r="G603" s="1" t="s">
        <v>2383</v>
      </c>
      <c r="H603">
        <v>559488130</v>
      </c>
    </row>
    <row r="604" spans="1:8" customFormat="1" x14ac:dyDescent="0.25">
      <c r="A604" s="1" t="s">
        <v>1166</v>
      </c>
      <c r="B604" s="1" t="s">
        <v>28</v>
      </c>
      <c r="C604" s="1" t="s">
        <v>1649</v>
      </c>
      <c r="D604" s="1"/>
      <c r="E604" s="1" t="s">
        <v>13</v>
      </c>
      <c r="F604">
        <v>42</v>
      </c>
      <c r="G604" s="1" t="s">
        <v>2384</v>
      </c>
      <c r="H604">
        <v>468852985</v>
      </c>
    </row>
    <row r="605" spans="1:8" customFormat="1" x14ac:dyDescent="0.25">
      <c r="A605" s="1" t="s">
        <v>1166</v>
      </c>
      <c r="B605" s="1" t="s">
        <v>28</v>
      </c>
      <c r="C605" s="1" t="s">
        <v>1650</v>
      </c>
      <c r="D605" s="1"/>
      <c r="E605" s="1" t="s">
        <v>13</v>
      </c>
      <c r="F605">
        <v>17</v>
      </c>
      <c r="G605" s="1" t="s">
        <v>2385</v>
      </c>
    </row>
    <row r="606" spans="1:8" customFormat="1" x14ac:dyDescent="0.25">
      <c r="A606" s="1" t="s">
        <v>1166</v>
      </c>
      <c r="B606" s="1" t="s">
        <v>28</v>
      </c>
      <c r="C606" s="1" t="s">
        <v>1651</v>
      </c>
      <c r="D606" s="1"/>
      <c r="E606" s="1" t="s">
        <v>13</v>
      </c>
      <c r="F606">
        <v>10</v>
      </c>
      <c r="G606" s="1" t="s">
        <v>2386</v>
      </c>
      <c r="H606">
        <v>557354545</v>
      </c>
    </row>
    <row r="607" spans="1:8" customFormat="1" x14ac:dyDescent="0.25">
      <c r="A607" s="1" t="s">
        <v>1166</v>
      </c>
      <c r="B607" s="1" t="s">
        <v>28</v>
      </c>
      <c r="C607" s="1" t="s">
        <v>1652</v>
      </c>
      <c r="D607" s="1"/>
      <c r="E607" s="1" t="s">
        <v>13</v>
      </c>
      <c r="F607">
        <v>26</v>
      </c>
      <c r="G607" s="1" t="s">
        <v>2387</v>
      </c>
      <c r="H607">
        <v>977731452</v>
      </c>
    </row>
    <row r="608" spans="1:8" customFormat="1" x14ac:dyDescent="0.25">
      <c r="A608" s="1" t="s">
        <v>1166</v>
      </c>
      <c r="B608" s="1" t="s">
        <v>28</v>
      </c>
      <c r="C608" s="1" t="s">
        <v>1653</v>
      </c>
      <c r="D608" s="1"/>
      <c r="E608" s="1" t="s">
        <v>13</v>
      </c>
      <c r="F608">
        <v>29</v>
      </c>
      <c r="G608" s="1" t="s">
        <v>2388</v>
      </c>
      <c r="H608">
        <v>561472159</v>
      </c>
    </row>
    <row r="609" spans="1:8" customFormat="1" x14ac:dyDescent="0.25">
      <c r="A609" s="1" t="s">
        <v>1166</v>
      </c>
      <c r="B609" s="1" t="s">
        <v>28</v>
      </c>
      <c r="C609" s="1" t="s">
        <v>1654</v>
      </c>
      <c r="D609" s="1"/>
      <c r="E609" s="1" t="s">
        <v>13</v>
      </c>
      <c r="F609">
        <v>0</v>
      </c>
      <c r="G609" s="1" t="s">
        <v>2389</v>
      </c>
    </row>
    <row r="610" spans="1:8" customFormat="1" x14ac:dyDescent="0.25">
      <c r="A610" s="1" t="s">
        <v>1166</v>
      </c>
      <c r="B610" s="1" t="s">
        <v>28</v>
      </c>
      <c r="C610" s="1" t="s">
        <v>1655</v>
      </c>
      <c r="D610" s="1"/>
      <c r="E610" s="1" t="s">
        <v>13</v>
      </c>
      <c r="F610">
        <v>6</v>
      </c>
      <c r="G610" s="1" t="s">
        <v>2390</v>
      </c>
      <c r="H610">
        <v>561120041</v>
      </c>
    </row>
    <row r="611" spans="1:8" customFormat="1" x14ac:dyDescent="0.25">
      <c r="A611" s="1" t="s">
        <v>1166</v>
      </c>
      <c r="B611" s="1" t="s">
        <v>28</v>
      </c>
      <c r="C611" s="1" t="s">
        <v>1656</v>
      </c>
      <c r="D611" s="1"/>
      <c r="E611" s="1" t="s">
        <v>13</v>
      </c>
      <c r="F611">
        <v>0</v>
      </c>
      <c r="G611" s="1" t="s">
        <v>2391</v>
      </c>
      <c r="H611">
        <v>468591174</v>
      </c>
    </row>
    <row r="612" spans="1:8" customFormat="1" x14ac:dyDescent="0.25">
      <c r="A612" s="1" t="s">
        <v>1166</v>
      </c>
      <c r="B612" s="1" t="s">
        <v>28</v>
      </c>
      <c r="C612" s="1" t="s">
        <v>1657</v>
      </c>
      <c r="D612" s="1"/>
      <c r="E612" s="1" t="s">
        <v>13</v>
      </c>
      <c r="F612">
        <v>2</v>
      </c>
      <c r="G612" s="1" t="s">
        <v>2392</v>
      </c>
      <c r="H612">
        <v>563047933</v>
      </c>
    </row>
    <row r="613" spans="1:8" customFormat="1" x14ac:dyDescent="0.25">
      <c r="A613" s="1" t="s">
        <v>1166</v>
      </c>
      <c r="B613" s="1" t="s">
        <v>28</v>
      </c>
      <c r="C613" s="1" t="s">
        <v>1155</v>
      </c>
      <c r="D613" s="1"/>
      <c r="E613" s="1" t="s">
        <v>13</v>
      </c>
      <c r="F613">
        <v>0</v>
      </c>
      <c r="G613" s="1" t="s">
        <v>1165</v>
      </c>
      <c r="H613">
        <v>468899853</v>
      </c>
    </row>
    <row r="614" spans="1:8" customFormat="1" x14ac:dyDescent="0.25">
      <c r="A614" s="1" t="s">
        <v>1166</v>
      </c>
      <c r="B614" s="1" t="s">
        <v>28</v>
      </c>
      <c r="C614" s="1" t="s">
        <v>1636</v>
      </c>
      <c r="D614" s="1"/>
      <c r="E614" s="1" t="s">
        <v>13</v>
      </c>
      <c r="F614">
        <v>12</v>
      </c>
      <c r="G614" s="1" t="s">
        <v>2371</v>
      </c>
      <c r="H614">
        <v>565998292</v>
      </c>
    </row>
    <row r="615" spans="1:8" customFormat="1" x14ac:dyDescent="0.25">
      <c r="A615" s="1" t="s">
        <v>1166</v>
      </c>
      <c r="B615" s="1" t="s">
        <v>28</v>
      </c>
      <c r="C615" s="1" t="s">
        <v>1658</v>
      </c>
      <c r="D615" s="1"/>
      <c r="E615" s="1" t="s">
        <v>13</v>
      </c>
      <c r="F615">
        <v>24</v>
      </c>
      <c r="G615" s="1" t="s">
        <v>2393</v>
      </c>
      <c r="H615">
        <v>563959329</v>
      </c>
    </row>
    <row r="616" spans="1:8" customFormat="1" x14ac:dyDescent="0.25">
      <c r="A616" s="1" t="s">
        <v>1166</v>
      </c>
      <c r="B616" s="1" t="s">
        <v>28</v>
      </c>
      <c r="C616" s="1" t="s">
        <v>1659</v>
      </c>
      <c r="D616" s="1"/>
      <c r="E616" s="1" t="s">
        <v>13</v>
      </c>
      <c r="F616">
        <v>26</v>
      </c>
      <c r="G616" s="1" t="s">
        <v>2394</v>
      </c>
    </row>
    <row r="617" spans="1:8" customFormat="1" x14ac:dyDescent="0.25">
      <c r="A617" s="1" t="s">
        <v>1166</v>
      </c>
      <c r="B617" s="1" t="s">
        <v>28</v>
      </c>
      <c r="C617" s="1" t="s">
        <v>1654</v>
      </c>
      <c r="D617" s="1"/>
      <c r="E617" s="1" t="s">
        <v>13</v>
      </c>
      <c r="F617">
        <v>0</v>
      </c>
      <c r="G617" s="1" t="s">
        <v>2389</v>
      </c>
      <c r="H617">
        <v>468214099</v>
      </c>
    </row>
    <row r="618" spans="1:8" customFormat="1" x14ac:dyDescent="0.25">
      <c r="A618" s="1" t="s">
        <v>1166</v>
      </c>
      <c r="B618" s="1" t="s">
        <v>28</v>
      </c>
      <c r="C618" s="1" t="s">
        <v>1660</v>
      </c>
      <c r="D618" s="1"/>
      <c r="E618" s="1" t="s">
        <v>13</v>
      </c>
      <c r="F618">
        <v>9</v>
      </c>
      <c r="G618" s="1" t="s">
        <v>2395</v>
      </c>
      <c r="H618">
        <v>563033530</v>
      </c>
    </row>
    <row r="619" spans="1:8" customFormat="1" x14ac:dyDescent="0.25">
      <c r="A619" s="1" t="s">
        <v>1166</v>
      </c>
      <c r="B619" s="1" t="s">
        <v>28</v>
      </c>
      <c r="C619" s="1" t="s">
        <v>1661</v>
      </c>
      <c r="D619" s="1"/>
      <c r="E619" s="1" t="s">
        <v>13</v>
      </c>
      <c r="F619">
        <v>0</v>
      </c>
      <c r="G619" s="1" t="s">
        <v>2396</v>
      </c>
      <c r="H619">
        <v>556493990</v>
      </c>
    </row>
    <row r="620" spans="1:8" customFormat="1" x14ac:dyDescent="0.25">
      <c r="A620" s="1" t="s">
        <v>1166</v>
      </c>
      <c r="B620" s="1" t="s">
        <v>28</v>
      </c>
      <c r="C620" s="1" t="s">
        <v>1661</v>
      </c>
      <c r="D620" s="1"/>
      <c r="E620" s="1" t="s">
        <v>13</v>
      </c>
      <c r="F620">
        <v>0</v>
      </c>
      <c r="G620" s="1" t="s">
        <v>2396</v>
      </c>
      <c r="H620">
        <v>556493990</v>
      </c>
    </row>
    <row r="621" spans="1:8" customFormat="1" x14ac:dyDescent="0.25">
      <c r="A621" s="1" t="s">
        <v>1166</v>
      </c>
      <c r="B621" s="1" t="s">
        <v>28</v>
      </c>
      <c r="C621" s="1" t="s">
        <v>1662</v>
      </c>
      <c r="D621" s="1"/>
      <c r="E621" s="1" t="s">
        <v>13</v>
      </c>
      <c r="F621">
        <v>0</v>
      </c>
      <c r="G621" s="1" t="s">
        <v>2397</v>
      </c>
      <c r="H621">
        <v>468684040</v>
      </c>
    </row>
    <row r="622" spans="1:8" customFormat="1" x14ac:dyDescent="0.25">
      <c r="A622" s="1" t="s">
        <v>1166</v>
      </c>
      <c r="B622" s="1" t="s">
        <v>28</v>
      </c>
      <c r="C622" s="1" t="s">
        <v>1663</v>
      </c>
      <c r="D622" s="1"/>
      <c r="E622" s="1" t="s">
        <v>13</v>
      </c>
      <c r="F622">
        <v>18</v>
      </c>
      <c r="G622" s="1" t="s">
        <v>2398</v>
      </c>
      <c r="H622">
        <v>563262800</v>
      </c>
    </row>
    <row r="623" spans="1:8" customFormat="1" x14ac:dyDescent="0.25">
      <c r="A623" s="1" t="s">
        <v>1166</v>
      </c>
      <c r="B623" s="1" t="s">
        <v>28</v>
      </c>
      <c r="C623" s="1" t="s">
        <v>1664</v>
      </c>
      <c r="D623" s="1"/>
      <c r="E623" s="1" t="s">
        <v>13</v>
      </c>
      <c r="F623">
        <v>0</v>
      </c>
      <c r="G623" s="1" t="s">
        <v>2399</v>
      </c>
    </row>
    <row r="624" spans="1:8" customFormat="1" x14ac:dyDescent="0.25">
      <c r="A624" s="1" t="s">
        <v>1166</v>
      </c>
      <c r="B624" s="1" t="s">
        <v>28</v>
      </c>
      <c r="C624" s="1" t="s">
        <v>1665</v>
      </c>
      <c r="D624" s="1"/>
      <c r="E624" s="1" t="s">
        <v>13</v>
      </c>
      <c r="F624">
        <v>0</v>
      </c>
      <c r="G624" s="1" t="s">
        <v>2400</v>
      </c>
      <c r="H624">
        <v>468567132</v>
      </c>
    </row>
    <row r="625" spans="1:8" customFormat="1" x14ac:dyDescent="0.25">
      <c r="A625" s="1" t="s">
        <v>1166</v>
      </c>
      <c r="B625" s="1" t="s">
        <v>28</v>
      </c>
      <c r="C625" s="1" t="s">
        <v>1666</v>
      </c>
      <c r="D625" s="1"/>
      <c r="E625" s="1" t="s">
        <v>13</v>
      </c>
      <c r="F625">
        <v>12</v>
      </c>
      <c r="G625" s="1" t="s">
        <v>2401</v>
      </c>
      <c r="H625">
        <v>468895110</v>
      </c>
    </row>
    <row r="626" spans="1:8" customFormat="1" x14ac:dyDescent="0.25">
      <c r="A626" s="1" t="s">
        <v>1166</v>
      </c>
      <c r="B626" s="1" t="s">
        <v>28</v>
      </c>
      <c r="C626" s="1" t="s">
        <v>1667</v>
      </c>
      <c r="D626" s="1"/>
      <c r="E626" s="1" t="s">
        <v>13</v>
      </c>
      <c r="F626">
        <v>1</v>
      </c>
      <c r="G626" s="1" t="s">
        <v>2402</v>
      </c>
    </row>
    <row r="627" spans="1:8" customFormat="1" x14ac:dyDescent="0.25">
      <c r="A627" s="1" t="s">
        <v>1166</v>
      </c>
      <c r="B627" s="1" t="s">
        <v>28</v>
      </c>
      <c r="C627" s="1" t="s">
        <v>1668</v>
      </c>
      <c r="D627" s="1"/>
      <c r="E627" s="1" t="s">
        <v>13</v>
      </c>
      <c r="F627">
        <v>0</v>
      </c>
      <c r="G627" s="1" t="s">
        <v>2403</v>
      </c>
      <c r="H627">
        <v>468852030</v>
      </c>
    </row>
    <row r="628" spans="1:8" customFormat="1" x14ac:dyDescent="0.25">
      <c r="A628" s="1" t="s">
        <v>1166</v>
      </c>
      <c r="B628" s="1" t="s">
        <v>28</v>
      </c>
      <c r="C628" s="1" t="s">
        <v>1669</v>
      </c>
      <c r="D628" s="1"/>
      <c r="E628" s="1" t="s">
        <v>13</v>
      </c>
      <c r="F628">
        <v>37</v>
      </c>
      <c r="G628" s="1" t="s">
        <v>2404</v>
      </c>
    </row>
    <row r="629" spans="1:8" customFormat="1" x14ac:dyDescent="0.25">
      <c r="A629" s="1" t="s">
        <v>1166</v>
      </c>
      <c r="B629" s="1" t="s">
        <v>28</v>
      </c>
      <c r="C629" s="1" t="s">
        <v>1670</v>
      </c>
      <c r="D629" s="1"/>
      <c r="E629" s="1" t="s">
        <v>13</v>
      </c>
      <c r="F629">
        <v>0</v>
      </c>
      <c r="G629" s="1" t="s">
        <v>2405</v>
      </c>
      <c r="H629">
        <v>466887912</v>
      </c>
    </row>
    <row r="630" spans="1:8" customFormat="1" x14ac:dyDescent="0.25">
      <c r="A630" s="1" t="s">
        <v>1166</v>
      </c>
      <c r="B630" s="1" t="s">
        <v>28</v>
      </c>
      <c r="C630" s="1" t="s">
        <v>1671</v>
      </c>
      <c r="D630" s="1"/>
      <c r="E630" s="1" t="s">
        <v>13</v>
      </c>
      <c r="F630">
        <v>92</v>
      </c>
      <c r="G630" s="1" t="s">
        <v>2406</v>
      </c>
      <c r="H630">
        <v>563046650</v>
      </c>
    </row>
    <row r="631" spans="1:8" customFormat="1" x14ac:dyDescent="0.25">
      <c r="A631" s="1" t="s">
        <v>1166</v>
      </c>
      <c r="B631" s="1" t="s">
        <v>28</v>
      </c>
      <c r="C631" s="1" t="s">
        <v>1672</v>
      </c>
      <c r="D631" s="1"/>
      <c r="E631" s="1" t="s">
        <v>13</v>
      </c>
      <c r="F631">
        <v>0</v>
      </c>
      <c r="G631" s="1" t="s">
        <v>2407</v>
      </c>
    </row>
    <row r="632" spans="1:8" customFormat="1" x14ac:dyDescent="0.25">
      <c r="A632" s="1" t="s">
        <v>1166</v>
      </c>
      <c r="B632" s="1" t="s">
        <v>28</v>
      </c>
      <c r="C632" s="1" t="s">
        <v>1673</v>
      </c>
      <c r="D632" s="1"/>
      <c r="E632" s="1" t="s">
        <v>13</v>
      </c>
      <c r="F632">
        <v>138</v>
      </c>
      <c r="G632" s="1" t="s">
        <v>2408</v>
      </c>
      <c r="H632">
        <v>558095959</v>
      </c>
    </row>
    <row r="633" spans="1:8" customFormat="1" x14ac:dyDescent="0.25">
      <c r="A633" s="1" t="s">
        <v>1166</v>
      </c>
      <c r="B633" s="1" t="s">
        <v>28</v>
      </c>
      <c r="C633" s="1" t="s">
        <v>1674</v>
      </c>
      <c r="D633" s="1"/>
      <c r="E633" s="1" t="s">
        <v>13</v>
      </c>
      <c r="F633">
        <v>0</v>
      </c>
      <c r="G633" s="1" t="s">
        <v>2409</v>
      </c>
      <c r="H633">
        <v>468567591</v>
      </c>
    </row>
    <row r="634" spans="1:8" customFormat="1" x14ac:dyDescent="0.25">
      <c r="A634" s="1" t="s">
        <v>1166</v>
      </c>
      <c r="B634" s="1" t="s">
        <v>28</v>
      </c>
      <c r="C634" s="1" t="s">
        <v>1675</v>
      </c>
      <c r="D634" s="1"/>
      <c r="E634" s="1" t="s">
        <v>13</v>
      </c>
      <c r="F634">
        <v>0</v>
      </c>
      <c r="G634" s="1" t="s">
        <v>2410</v>
      </c>
    </row>
    <row r="635" spans="1:8" customFormat="1" x14ac:dyDescent="0.25">
      <c r="A635" s="1" t="s">
        <v>1166</v>
      </c>
      <c r="B635" s="1" t="s">
        <v>28</v>
      </c>
      <c r="C635" s="1" t="s">
        <v>1676</v>
      </c>
      <c r="D635" s="1"/>
      <c r="E635" s="1" t="s">
        <v>13</v>
      </c>
      <c r="F635">
        <v>0</v>
      </c>
      <c r="G635" s="1" t="s">
        <v>2411</v>
      </c>
      <c r="H635">
        <v>553681168</v>
      </c>
    </row>
    <row r="636" spans="1:8" customFormat="1" x14ac:dyDescent="0.25">
      <c r="A636" s="1" t="s">
        <v>1166</v>
      </c>
      <c r="B636" s="1" t="s">
        <v>28</v>
      </c>
      <c r="C636" s="1" t="s">
        <v>1677</v>
      </c>
      <c r="D636" s="1"/>
      <c r="E636" s="1" t="s">
        <v>13</v>
      </c>
      <c r="F636">
        <v>0</v>
      </c>
      <c r="G636" s="1" t="s">
        <v>2412</v>
      </c>
    </row>
    <row r="637" spans="1:8" customFormat="1" x14ac:dyDescent="0.25">
      <c r="A637" s="1" t="s">
        <v>1166</v>
      </c>
      <c r="B637" s="1" t="s">
        <v>28</v>
      </c>
      <c r="C637" s="1" t="s">
        <v>1678</v>
      </c>
      <c r="D637" s="1"/>
      <c r="E637" s="1" t="s">
        <v>13</v>
      </c>
      <c r="F637">
        <v>68</v>
      </c>
      <c r="G637" s="1" t="s">
        <v>2413</v>
      </c>
      <c r="H637">
        <v>563675886</v>
      </c>
    </row>
    <row r="638" spans="1:8" customFormat="1" x14ac:dyDescent="0.25">
      <c r="A638" s="1" t="s">
        <v>1166</v>
      </c>
      <c r="B638" s="1" t="s">
        <v>28</v>
      </c>
      <c r="C638" s="1" t="s">
        <v>1679</v>
      </c>
      <c r="D638" s="1"/>
      <c r="E638" s="1" t="s">
        <v>13</v>
      </c>
      <c r="F638">
        <v>102</v>
      </c>
      <c r="G638" s="1" t="s">
        <v>2414</v>
      </c>
      <c r="H638">
        <v>553635252</v>
      </c>
    </row>
    <row r="639" spans="1:8" customFormat="1" x14ac:dyDescent="0.25">
      <c r="A639" s="1" t="s">
        <v>1166</v>
      </c>
      <c r="B639" s="1" t="s">
        <v>28</v>
      </c>
      <c r="C639" s="1" t="s">
        <v>1680</v>
      </c>
      <c r="D639" s="1"/>
      <c r="E639" s="1" t="s">
        <v>13</v>
      </c>
      <c r="F639">
        <v>7</v>
      </c>
      <c r="G639" s="1" t="s">
        <v>2415</v>
      </c>
      <c r="H639">
        <v>553038100</v>
      </c>
    </row>
    <row r="640" spans="1:8" customFormat="1" x14ac:dyDescent="0.25">
      <c r="A640" s="1" t="s">
        <v>1166</v>
      </c>
      <c r="B640" s="1" t="s">
        <v>28</v>
      </c>
      <c r="C640" s="1" t="s">
        <v>1681</v>
      </c>
      <c r="D640" s="1"/>
      <c r="E640" s="1" t="s">
        <v>13</v>
      </c>
      <c r="F640">
        <v>5</v>
      </c>
      <c r="G640" s="1" t="s">
        <v>2416</v>
      </c>
      <c r="H640">
        <v>553083475</v>
      </c>
    </row>
    <row r="641" spans="1:8" customFormat="1" x14ac:dyDescent="0.25">
      <c r="A641" s="1" t="s">
        <v>1166</v>
      </c>
      <c r="B641" s="1" t="s">
        <v>28</v>
      </c>
      <c r="C641" s="1" t="s">
        <v>1682</v>
      </c>
      <c r="D641" s="1"/>
      <c r="E641" s="1" t="s">
        <v>13</v>
      </c>
      <c r="F641">
        <v>0</v>
      </c>
      <c r="G641" s="1" t="s">
        <v>2417</v>
      </c>
      <c r="H641">
        <v>468546606</v>
      </c>
    </row>
    <row r="642" spans="1:8" customFormat="1" x14ac:dyDescent="0.25">
      <c r="A642" s="1" t="s">
        <v>1166</v>
      </c>
      <c r="B642" s="1" t="s">
        <v>28</v>
      </c>
      <c r="C642" s="1" t="s">
        <v>1683</v>
      </c>
      <c r="D642" s="1"/>
      <c r="E642" s="1" t="s">
        <v>13</v>
      </c>
      <c r="F642">
        <v>0</v>
      </c>
      <c r="G642" s="1" t="s">
        <v>2418</v>
      </c>
      <c r="H642">
        <v>468569741</v>
      </c>
    </row>
    <row r="643" spans="1:8" customFormat="1" x14ac:dyDescent="0.25">
      <c r="A643" s="1" t="s">
        <v>1166</v>
      </c>
      <c r="B643" s="1" t="s">
        <v>28</v>
      </c>
      <c r="C643" s="1" t="s">
        <v>1684</v>
      </c>
      <c r="D643" s="1"/>
      <c r="E643" s="1" t="s">
        <v>13</v>
      </c>
      <c r="F643">
        <v>101</v>
      </c>
      <c r="G643" s="1" t="s">
        <v>2419</v>
      </c>
      <c r="H643">
        <v>468530426</v>
      </c>
    </row>
    <row r="644" spans="1:8" customFormat="1" x14ac:dyDescent="0.25">
      <c r="A644" s="1" t="s">
        <v>1166</v>
      </c>
      <c r="B644" s="1" t="s">
        <v>28</v>
      </c>
      <c r="C644" s="1" t="s">
        <v>1685</v>
      </c>
      <c r="D644" s="1"/>
      <c r="E644" s="1" t="s">
        <v>13</v>
      </c>
      <c r="F644">
        <v>0</v>
      </c>
      <c r="G644" s="1" t="s">
        <v>2420</v>
      </c>
      <c r="H644">
        <v>553960722</v>
      </c>
    </row>
    <row r="645" spans="1:8" customFormat="1" x14ac:dyDescent="0.25">
      <c r="A645" s="1" t="s">
        <v>1166</v>
      </c>
      <c r="B645" s="1" t="s">
        <v>28</v>
      </c>
      <c r="C645" s="1" t="s">
        <v>1686</v>
      </c>
      <c r="D645" s="1"/>
      <c r="E645" s="1" t="s">
        <v>13</v>
      </c>
      <c r="F645">
        <v>2</v>
      </c>
      <c r="G645" s="1" t="s">
        <v>2421</v>
      </c>
      <c r="H645">
        <v>468550094</v>
      </c>
    </row>
    <row r="646" spans="1:8" customFormat="1" x14ac:dyDescent="0.25">
      <c r="A646" s="1" t="s">
        <v>1166</v>
      </c>
      <c r="B646" s="1" t="s">
        <v>28</v>
      </c>
      <c r="C646" s="1" t="s">
        <v>1687</v>
      </c>
      <c r="D646" s="1"/>
      <c r="E646" s="1" t="s">
        <v>13</v>
      </c>
      <c r="F646">
        <v>2</v>
      </c>
      <c r="G646" s="1" t="s">
        <v>2422</v>
      </c>
    </row>
    <row r="647" spans="1:8" customFormat="1" x14ac:dyDescent="0.25">
      <c r="A647" s="1" t="s">
        <v>1166</v>
      </c>
      <c r="B647" s="1" t="s">
        <v>28</v>
      </c>
      <c r="C647" s="1" t="s">
        <v>1688</v>
      </c>
      <c r="D647" s="1"/>
      <c r="E647" s="1" t="s">
        <v>13</v>
      </c>
      <c r="F647">
        <v>0</v>
      </c>
      <c r="G647" s="1" t="s">
        <v>2423</v>
      </c>
    </row>
    <row r="648" spans="1:8" customFormat="1" x14ac:dyDescent="0.25">
      <c r="A648" s="1" t="s">
        <v>1166</v>
      </c>
      <c r="B648" s="1" t="s">
        <v>28</v>
      </c>
      <c r="C648" s="1" t="s">
        <v>1689</v>
      </c>
      <c r="D648" s="1"/>
      <c r="E648" s="1" t="s">
        <v>13</v>
      </c>
      <c r="F648">
        <v>0</v>
      </c>
      <c r="G648" s="1" t="s">
        <v>2424</v>
      </c>
      <c r="H648">
        <v>468565442</v>
      </c>
    </row>
    <row r="649" spans="1:8" customFormat="1" x14ac:dyDescent="0.25">
      <c r="A649" s="1" t="s">
        <v>1166</v>
      </c>
      <c r="B649" s="1" t="s">
        <v>28</v>
      </c>
      <c r="C649" s="1" t="s">
        <v>1690</v>
      </c>
      <c r="D649" s="1"/>
      <c r="E649" s="1" t="s">
        <v>13</v>
      </c>
      <c r="F649">
        <v>0</v>
      </c>
      <c r="G649" s="1" t="s">
        <v>2425</v>
      </c>
      <c r="H649">
        <v>563660065</v>
      </c>
    </row>
    <row r="650" spans="1:8" customFormat="1" x14ac:dyDescent="0.25">
      <c r="A650" s="1" t="s">
        <v>1166</v>
      </c>
      <c r="B650" s="1" t="s">
        <v>28</v>
      </c>
      <c r="C650" s="1" t="s">
        <v>1691</v>
      </c>
      <c r="D650" s="1"/>
      <c r="E650" s="1" t="s">
        <v>13</v>
      </c>
      <c r="F650">
        <v>12</v>
      </c>
      <c r="G650" s="1" t="s">
        <v>2426</v>
      </c>
      <c r="H650">
        <v>468557300</v>
      </c>
    </row>
    <row r="651" spans="1:8" customFormat="1" x14ac:dyDescent="0.25">
      <c r="A651" s="1" t="s">
        <v>1166</v>
      </c>
      <c r="B651" s="1" t="s">
        <v>28</v>
      </c>
      <c r="C651" s="1" t="s">
        <v>1692</v>
      </c>
      <c r="D651" s="1"/>
      <c r="E651" s="1" t="s">
        <v>13</v>
      </c>
      <c r="F651">
        <v>139</v>
      </c>
      <c r="G651" s="1" t="s">
        <v>2427</v>
      </c>
      <c r="H651">
        <v>563652828</v>
      </c>
    </row>
    <row r="652" spans="1:8" customFormat="1" x14ac:dyDescent="0.25">
      <c r="A652" s="1" t="s">
        <v>1166</v>
      </c>
      <c r="B652" s="1" t="s">
        <v>28</v>
      </c>
      <c r="C652" s="1" t="s">
        <v>1692</v>
      </c>
      <c r="D652" s="1"/>
      <c r="E652" s="1" t="s">
        <v>13</v>
      </c>
      <c r="F652">
        <v>139</v>
      </c>
      <c r="G652" s="1" t="s">
        <v>2427</v>
      </c>
      <c r="H652">
        <v>563652828</v>
      </c>
    </row>
    <row r="653" spans="1:8" customFormat="1" x14ac:dyDescent="0.25">
      <c r="A653" s="1" t="s">
        <v>1166</v>
      </c>
      <c r="B653" s="1" t="s">
        <v>28</v>
      </c>
      <c r="C653" s="1" t="s">
        <v>1693</v>
      </c>
      <c r="D653" s="1"/>
      <c r="E653" s="1" t="s">
        <v>13</v>
      </c>
      <c r="F653">
        <v>62</v>
      </c>
      <c r="G653" s="1" t="s">
        <v>2428</v>
      </c>
      <c r="H653">
        <v>562677314</v>
      </c>
    </row>
    <row r="654" spans="1:8" customFormat="1" x14ac:dyDescent="0.25">
      <c r="A654" s="1" t="s">
        <v>1166</v>
      </c>
      <c r="B654" s="1" t="s">
        <v>28</v>
      </c>
      <c r="C654" s="1" t="s">
        <v>1694</v>
      </c>
      <c r="D654" s="1"/>
      <c r="E654" s="1" t="s">
        <v>13</v>
      </c>
      <c r="F654">
        <v>0</v>
      </c>
      <c r="G654" s="1" t="s">
        <v>2429</v>
      </c>
      <c r="H654">
        <v>468684455</v>
      </c>
    </row>
    <row r="655" spans="1:8" customFormat="1" x14ac:dyDescent="0.25">
      <c r="A655" s="1" t="s">
        <v>1166</v>
      </c>
      <c r="B655" s="1" t="s">
        <v>28</v>
      </c>
      <c r="C655" s="1" t="s">
        <v>1695</v>
      </c>
      <c r="D655" s="1"/>
      <c r="E655" s="1" t="s">
        <v>13</v>
      </c>
      <c r="F655">
        <v>11</v>
      </c>
      <c r="G655" s="1" t="s">
        <v>2430</v>
      </c>
      <c r="H655">
        <v>557968205</v>
      </c>
    </row>
    <row r="656" spans="1:8" customFormat="1" x14ac:dyDescent="0.25">
      <c r="A656" s="1" t="s">
        <v>1166</v>
      </c>
      <c r="B656" s="1" t="s">
        <v>28</v>
      </c>
      <c r="C656" s="1" t="s">
        <v>1696</v>
      </c>
      <c r="D656" s="1"/>
      <c r="E656" s="1" t="s">
        <v>13</v>
      </c>
      <c r="F656">
        <v>0</v>
      </c>
      <c r="G656" s="1" t="s">
        <v>2431</v>
      </c>
      <c r="H656">
        <v>964220026</v>
      </c>
    </row>
    <row r="657" spans="1:8" customFormat="1" x14ac:dyDescent="0.25">
      <c r="A657" s="1" t="s">
        <v>1166</v>
      </c>
      <c r="B657" s="1" t="s">
        <v>28</v>
      </c>
      <c r="C657" s="1" t="s">
        <v>1697</v>
      </c>
      <c r="D657" s="1"/>
      <c r="E657" s="1" t="s">
        <v>13</v>
      </c>
      <c r="F657">
        <v>28</v>
      </c>
      <c r="G657" s="1" t="s">
        <v>2432</v>
      </c>
      <c r="H657">
        <v>557973131</v>
      </c>
    </row>
    <row r="658" spans="1:8" customFormat="1" x14ac:dyDescent="0.25">
      <c r="A658" s="1" t="s">
        <v>1166</v>
      </c>
      <c r="B658" s="1" t="s">
        <v>28</v>
      </c>
      <c r="C658" s="1" t="s">
        <v>1698</v>
      </c>
      <c r="D658" s="1"/>
      <c r="E658" s="1" t="s">
        <v>13</v>
      </c>
      <c r="F658">
        <v>4</v>
      </c>
      <c r="G658" s="1" t="s">
        <v>2433</v>
      </c>
      <c r="H658">
        <v>468540513</v>
      </c>
    </row>
    <row r="659" spans="1:8" customFormat="1" x14ac:dyDescent="0.25">
      <c r="A659" s="1" t="s">
        <v>1166</v>
      </c>
      <c r="B659" s="1" t="s">
        <v>28</v>
      </c>
      <c r="C659" s="1" t="s">
        <v>1699</v>
      </c>
      <c r="D659" s="1"/>
      <c r="E659" s="1" t="s">
        <v>13</v>
      </c>
      <c r="F659">
        <v>0</v>
      </c>
      <c r="G659" s="1" t="s">
        <v>2434</v>
      </c>
    </row>
    <row r="660" spans="1:8" customFormat="1" x14ac:dyDescent="0.25">
      <c r="A660" s="1" t="s">
        <v>1166</v>
      </c>
      <c r="B660" s="1" t="s">
        <v>28</v>
      </c>
      <c r="C660" s="1" t="s">
        <v>1700</v>
      </c>
      <c r="D660" s="1"/>
      <c r="E660" s="1" t="s">
        <v>13</v>
      </c>
      <c r="F660">
        <v>0</v>
      </c>
      <c r="G660" s="1" t="s">
        <v>2435</v>
      </c>
      <c r="H660">
        <v>559820192</v>
      </c>
    </row>
    <row r="661" spans="1:8" customFormat="1" x14ac:dyDescent="0.25">
      <c r="A661" s="1" t="s">
        <v>1166</v>
      </c>
      <c r="B661" s="1" t="s">
        <v>28</v>
      </c>
      <c r="C661" s="1" t="s">
        <v>1701</v>
      </c>
      <c r="D661" s="1"/>
      <c r="E661" s="1" t="s">
        <v>13</v>
      </c>
      <c r="F661">
        <v>8</v>
      </c>
      <c r="G661" s="1" t="s">
        <v>2436</v>
      </c>
      <c r="H661">
        <v>556494830</v>
      </c>
    </row>
    <row r="662" spans="1:8" customFormat="1" x14ac:dyDescent="0.25">
      <c r="A662" s="1" t="s">
        <v>1166</v>
      </c>
      <c r="B662" s="1" t="s">
        <v>28</v>
      </c>
      <c r="C662" s="1" t="s">
        <v>1702</v>
      </c>
      <c r="D662" s="1"/>
      <c r="E662" s="1" t="s">
        <v>13</v>
      </c>
      <c r="F662">
        <v>9</v>
      </c>
      <c r="G662" s="1" t="s">
        <v>2437</v>
      </c>
      <c r="H662">
        <v>960437946</v>
      </c>
    </row>
    <row r="663" spans="1:8" customFormat="1" x14ac:dyDescent="0.25">
      <c r="A663" s="1" t="s">
        <v>1166</v>
      </c>
      <c r="B663" s="1" t="s">
        <v>28</v>
      </c>
      <c r="C663" s="1" t="s">
        <v>1703</v>
      </c>
      <c r="D663" s="1"/>
      <c r="E663" s="1" t="s">
        <v>13</v>
      </c>
      <c r="F663">
        <v>1</v>
      </c>
      <c r="G663" s="1" t="s">
        <v>2438</v>
      </c>
      <c r="H663">
        <v>556352604</v>
      </c>
    </row>
    <row r="664" spans="1:8" customFormat="1" x14ac:dyDescent="0.25">
      <c r="A664" s="1" t="s">
        <v>1166</v>
      </c>
      <c r="B664" s="1" t="s">
        <v>28</v>
      </c>
      <c r="C664" s="1" t="s">
        <v>1704</v>
      </c>
      <c r="D664" s="1"/>
      <c r="E664" s="1" t="s">
        <v>13</v>
      </c>
      <c r="F664">
        <v>0</v>
      </c>
      <c r="G664" s="1" t="s">
        <v>2439</v>
      </c>
      <c r="H664">
        <v>468856300</v>
      </c>
    </row>
    <row r="665" spans="1:8" customFormat="1" x14ac:dyDescent="0.25">
      <c r="A665" s="1" t="s">
        <v>1166</v>
      </c>
      <c r="B665" s="1" t="s">
        <v>28</v>
      </c>
      <c r="C665" s="1" t="s">
        <v>1705</v>
      </c>
      <c r="D665" s="1"/>
      <c r="E665" s="1" t="s">
        <v>13</v>
      </c>
      <c r="F665">
        <v>38</v>
      </c>
      <c r="G665" s="1" t="s">
        <v>2440</v>
      </c>
      <c r="H665">
        <v>553773232</v>
      </c>
    </row>
    <row r="666" spans="1:8" customFormat="1" x14ac:dyDescent="0.25">
      <c r="A666" s="1" t="s">
        <v>1166</v>
      </c>
      <c r="B666" s="1" t="s">
        <v>28</v>
      </c>
      <c r="C666" s="1" t="s">
        <v>1705</v>
      </c>
      <c r="D666" s="1"/>
      <c r="E666" s="1" t="s">
        <v>13</v>
      </c>
      <c r="F666">
        <v>38</v>
      </c>
      <c r="G666" s="1" t="s">
        <v>2440</v>
      </c>
      <c r="H666">
        <v>553976650</v>
      </c>
    </row>
    <row r="667" spans="1:8" customFormat="1" x14ac:dyDescent="0.25">
      <c r="A667" s="1" t="s">
        <v>1166</v>
      </c>
      <c r="B667" s="1" t="s">
        <v>28</v>
      </c>
      <c r="C667" s="1" t="s">
        <v>1703</v>
      </c>
      <c r="D667" s="1"/>
      <c r="E667" s="1" t="s">
        <v>13</v>
      </c>
      <c r="F667">
        <v>1</v>
      </c>
      <c r="G667" s="1" t="s">
        <v>2438</v>
      </c>
      <c r="H667">
        <v>468397082</v>
      </c>
    </row>
    <row r="668" spans="1:8" customFormat="1" x14ac:dyDescent="0.25">
      <c r="A668" s="1" t="s">
        <v>1166</v>
      </c>
      <c r="B668" s="1" t="s">
        <v>28</v>
      </c>
      <c r="C668" s="1" t="s">
        <v>1706</v>
      </c>
      <c r="D668" s="1"/>
      <c r="E668" s="1" t="s">
        <v>13</v>
      </c>
      <c r="F668">
        <v>0</v>
      </c>
      <c r="G668" s="1" t="s">
        <v>2441</v>
      </c>
    </row>
    <row r="669" spans="1:8" customFormat="1" x14ac:dyDescent="0.25">
      <c r="A669" s="1" t="s">
        <v>1166</v>
      </c>
      <c r="B669" s="1" t="s">
        <v>28</v>
      </c>
      <c r="C669" s="1" t="s">
        <v>1707</v>
      </c>
      <c r="D669" s="1"/>
      <c r="E669" s="1" t="s">
        <v>13</v>
      </c>
      <c r="F669">
        <v>70</v>
      </c>
      <c r="G669" s="1" t="s">
        <v>2442</v>
      </c>
      <c r="H669">
        <v>556630909</v>
      </c>
    </row>
    <row r="670" spans="1:8" customFormat="1" x14ac:dyDescent="0.25">
      <c r="A670" s="1" t="s">
        <v>1166</v>
      </c>
      <c r="B670" s="1" t="s">
        <v>28</v>
      </c>
      <c r="C670" s="1" t="s">
        <v>1708</v>
      </c>
      <c r="D670" s="1"/>
      <c r="E670" s="1" t="s">
        <v>13</v>
      </c>
      <c r="F670">
        <v>15</v>
      </c>
      <c r="G670" s="1" t="s">
        <v>2443</v>
      </c>
      <c r="H670">
        <v>563202775</v>
      </c>
    </row>
    <row r="671" spans="1:8" customFormat="1" x14ac:dyDescent="0.25">
      <c r="A671" s="1" t="s">
        <v>1166</v>
      </c>
      <c r="B671" s="1" t="s">
        <v>28</v>
      </c>
      <c r="C671" s="1" t="s">
        <v>1709</v>
      </c>
      <c r="D671" s="1"/>
      <c r="E671" s="1" t="s">
        <v>13</v>
      </c>
      <c r="F671">
        <v>52</v>
      </c>
      <c r="G671" s="1" t="s">
        <v>2444</v>
      </c>
      <c r="H671">
        <v>468553535</v>
      </c>
    </row>
    <row r="672" spans="1:8" customFormat="1" x14ac:dyDescent="0.25">
      <c r="A672" s="1" t="s">
        <v>1166</v>
      </c>
      <c r="B672" s="1" t="s">
        <v>28</v>
      </c>
      <c r="C672" s="1" t="s">
        <v>1707</v>
      </c>
      <c r="D672" s="1"/>
      <c r="E672" s="1" t="s">
        <v>13</v>
      </c>
      <c r="F672">
        <v>70</v>
      </c>
      <c r="G672" s="1" t="s">
        <v>2442</v>
      </c>
    </row>
    <row r="673" spans="1:8" customFormat="1" x14ac:dyDescent="0.25">
      <c r="A673" s="1" t="s">
        <v>1166</v>
      </c>
      <c r="B673" s="1" t="s">
        <v>28</v>
      </c>
      <c r="C673" s="1" t="s">
        <v>1707</v>
      </c>
      <c r="D673" s="1"/>
      <c r="E673" s="1" t="s">
        <v>13</v>
      </c>
      <c r="F673">
        <v>70</v>
      </c>
      <c r="G673" s="1" t="s">
        <v>2442</v>
      </c>
    </row>
    <row r="674" spans="1:8" customFormat="1" x14ac:dyDescent="0.25">
      <c r="A674" s="1" t="s">
        <v>1166</v>
      </c>
      <c r="B674" s="1" t="s">
        <v>28</v>
      </c>
      <c r="C674" s="1" t="s">
        <v>1710</v>
      </c>
      <c r="D674" s="1"/>
      <c r="E674" s="1" t="s">
        <v>13</v>
      </c>
      <c r="F674">
        <v>15</v>
      </c>
      <c r="G674" s="1" t="s">
        <v>2445</v>
      </c>
      <c r="H674">
        <v>563046969</v>
      </c>
    </row>
    <row r="675" spans="1:8" customFormat="1" x14ac:dyDescent="0.25">
      <c r="A675" s="1" t="s">
        <v>1166</v>
      </c>
      <c r="B675" s="1" t="s">
        <v>28</v>
      </c>
      <c r="C675" s="1" t="s">
        <v>1711</v>
      </c>
      <c r="D675" s="1"/>
      <c r="E675" s="1" t="s">
        <v>13</v>
      </c>
      <c r="F675">
        <v>0</v>
      </c>
      <c r="G675" s="1" t="s">
        <v>2446</v>
      </c>
      <c r="H675">
        <v>468851720</v>
      </c>
    </row>
    <row r="676" spans="1:8" customFormat="1" x14ac:dyDescent="0.25">
      <c r="A676" s="1" t="s">
        <v>1166</v>
      </c>
      <c r="B676" s="1" t="s">
        <v>28</v>
      </c>
      <c r="C676" s="1" t="s">
        <v>1712</v>
      </c>
      <c r="D676" s="1"/>
      <c r="E676" s="1" t="s">
        <v>13</v>
      </c>
      <c r="F676">
        <v>0</v>
      </c>
      <c r="G676" s="1" t="s">
        <v>2447</v>
      </c>
      <c r="H676">
        <v>563230230</v>
      </c>
    </row>
    <row r="677" spans="1:8" customFormat="1" x14ac:dyDescent="0.25">
      <c r="A677" s="1" t="s">
        <v>1166</v>
      </c>
      <c r="B677" s="1" t="s">
        <v>28</v>
      </c>
      <c r="C677" s="1" t="s">
        <v>30</v>
      </c>
      <c r="D677" s="1"/>
      <c r="E677" s="1" t="s">
        <v>13</v>
      </c>
      <c r="F677">
        <v>288</v>
      </c>
      <c r="G677" s="1" t="s">
        <v>38</v>
      </c>
    </row>
    <row r="678" spans="1:8" customFormat="1" x14ac:dyDescent="0.25">
      <c r="A678" s="1" t="s">
        <v>1166</v>
      </c>
      <c r="B678" s="1" t="s">
        <v>28</v>
      </c>
      <c r="C678" s="1" t="s">
        <v>30</v>
      </c>
      <c r="D678" s="1"/>
      <c r="E678" s="1" t="s">
        <v>13</v>
      </c>
      <c r="F678">
        <v>288</v>
      </c>
      <c r="G678" s="1" t="s">
        <v>38</v>
      </c>
    </row>
    <row r="679" spans="1:8" customFormat="1" x14ac:dyDescent="0.25">
      <c r="A679" s="1" t="s">
        <v>1166</v>
      </c>
      <c r="B679" s="1" t="s">
        <v>28</v>
      </c>
      <c r="C679" s="1" t="s">
        <v>1713</v>
      </c>
      <c r="D679" s="1"/>
      <c r="E679" s="1" t="s">
        <v>13</v>
      </c>
      <c r="F679">
        <v>0</v>
      </c>
      <c r="G679" s="1" t="s">
        <v>2448</v>
      </c>
      <c r="H679">
        <v>966933454</v>
      </c>
    </row>
    <row r="680" spans="1:8" customFormat="1" x14ac:dyDescent="0.25">
      <c r="A680" s="1" t="s">
        <v>1166</v>
      </c>
      <c r="B680" s="1" t="s">
        <v>28</v>
      </c>
      <c r="C680" s="1" t="s">
        <v>1714</v>
      </c>
      <c r="D680" s="1"/>
      <c r="E680" s="1" t="s">
        <v>13</v>
      </c>
      <c r="F680">
        <v>37</v>
      </c>
      <c r="G680" s="1" t="s">
        <v>2449</v>
      </c>
      <c r="H680">
        <v>553361900</v>
      </c>
    </row>
    <row r="681" spans="1:8" customFormat="1" x14ac:dyDescent="0.25">
      <c r="A681" s="1" t="s">
        <v>1166</v>
      </c>
      <c r="B681" s="1" t="s">
        <v>28</v>
      </c>
      <c r="C681" s="1" t="s">
        <v>1715</v>
      </c>
      <c r="D681" s="1"/>
      <c r="E681" s="1" t="s">
        <v>13</v>
      </c>
      <c r="F681">
        <v>5</v>
      </c>
      <c r="G681" s="1" t="s">
        <v>2450</v>
      </c>
    </row>
    <row r="682" spans="1:8" customFormat="1" x14ac:dyDescent="0.25">
      <c r="A682" s="1" t="s">
        <v>1166</v>
      </c>
      <c r="B682" s="1" t="s">
        <v>28</v>
      </c>
      <c r="C682" s="1" t="s">
        <v>1716</v>
      </c>
      <c r="D682" s="1"/>
      <c r="E682" s="1" t="s">
        <v>13</v>
      </c>
      <c r="F682">
        <v>43</v>
      </c>
      <c r="G682" s="1" t="s">
        <v>2451</v>
      </c>
      <c r="H682">
        <v>563262800</v>
      </c>
    </row>
    <row r="683" spans="1:8" customFormat="1" x14ac:dyDescent="0.25">
      <c r="A683" s="1" t="s">
        <v>1166</v>
      </c>
      <c r="B683" s="1" t="s">
        <v>28</v>
      </c>
      <c r="C683" s="1" t="s">
        <v>1716</v>
      </c>
      <c r="D683" s="1"/>
      <c r="E683" s="1" t="s">
        <v>13</v>
      </c>
      <c r="F683">
        <v>43</v>
      </c>
      <c r="G683" s="1" t="s">
        <v>2451</v>
      </c>
      <c r="H683">
        <v>562688022</v>
      </c>
    </row>
    <row r="684" spans="1:8" customFormat="1" x14ac:dyDescent="0.25">
      <c r="A684" s="1" t="s">
        <v>1166</v>
      </c>
      <c r="B684" s="1" t="s">
        <v>28</v>
      </c>
      <c r="C684" s="1" t="s">
        <v>1716</v>
      </c>
      <c r="D684" s="1"/>
      <c r="E684" s="1" t="s">
        <v>13</v>
      </c>
      <c r="F684">
        <v>43</v>
      </c>
      <c r="G684" s="1" t="s">
        <v>2451</v>
      </c>
      <c r="H684">
        <v>563262800</v>
      </c>
    </row>
    <row r="685" spans="1:8" customFormat="1" x14ac:dyDescent="0.25">
      <c r="A685" s="1" t="s">
        <v>1166</v>
      </c>
      <c r="B685" s="1" t="s">
        <v>28</v>
      </c>
      <c r="C685" s="1" t="s">
        <v>1717</v>
      </c>
      <c r="D685" s="1"/>
      <c r="E685" s="1" t="s">
        <v>13</v>
      </c>
      <c r="F685">
        <v>0</v>
      </c>
      <c r="G685" s="1" t="s">
        <v>2452</v>
      </c>
    </row>
    <row r="686" spans="1:8" customFormat="1" x14ac:dyDescent="0.25">
      <c r="A686" s="1" t="s">
        <v>1166</v>
      </c>
      <c r="B686" s="1" t="s">
        <v>28</v>
      </c>
      <c r="C686" s="1" t="s">
        <v>1718</v>
      </c>
      <c r="D686" s="1"/>
      <c r="E686" s="1" t="s">
        <v>13</v>
      </c>
      <c r="F686">
        <v>1</v>
      </c>
      <c r="G686" s="1" t="s">
        <v>2453</v>
      </c>
      <c r="H686">
        <v>563023718</v>
      </c>
    </row>
    <row r="687" spans="1:8" customFormat="1" x14ac:dyDescent="0.25">
      <c r="A687" s="1" t="s">
        <v>1166</v>
      </c>
      <c r="B687" s="1" t="s">
        <v>28</v>
      </c>
      <c r="C687" s="1" t="s">
        <v>1719</v>
      </c>
      <c r="D687" s="1"/>
      <c r="E687" s="1" t="s">
        <v>13</v>
      </c>
      <c r="F687">
        <v>6</v>
      </c>
      <c r="G687" s="1" t="s">
        <v>2454</v>
      </c>
      <c r="H687">
        <v>468680707</v>
      </c>
    </row>
    <row r="688" spans="1:8" customFormat="1" x14ac:dyDescent="0.25">
      <c r="A688" s="1" t="s">
        <v>1166</v>
      </c>
      <c r="B688" s="1" t="s">
        <v>28</v>
      </c>
      <c r="C688" s="1" t="s">
        <v>1720</v>
      </c>
      <c r="D688" s="1"/>
      <c r="E688" s="1" t="s">
        <v>13</v>
      </c>
      <c r="F688">
        <v>122</v>
      </c>
      <c r="G688" s="1" t="s">
        <v>2455</v>
      </c>
      <c r="H688">
        <v>563041564</v>
      </c>
    </row>
    <row r="689" spans="1:8" customFormat="1" x14ac:dyDescent="0.25">
      <c r="A689" s="1" t="s">
        <v>1166</v>
      </c>
      <c r="B689" s="1" t="s">
        <v>28</v>
      </c>
      <c r="C689" s="1" t="s">
        <v>1721</v>
      </c>
      <c r="D689" s="1"/>
      <c r="E689" s="1" t="s">
        <v>13</v>
      </c>
      <c r="F689">
        <v>2</v>
      </c>
      <c r="G689" s="1" t="s">
        <v>2456</v>
      </c>
    </row>
    <row r="690" spans="1:8" customFormat="1" x14ac:dyDescent="0.25">
      <c r="A690" s="1" t="s">
        <v>1166</v>
      </c>
      <c r="B690" s="1" t="s">
        <v>28</v>
      </c>
      <c r="C690" s="1" t="s">
        <v>1722</v>
      </c>
      <c r="D690" s="1"/>
      <c r="E690" s="1" t="s">
        <v>13</v>
      </c>
      <c r="F690">
        <v>3</v>
      </c>
      <c r="G690" s="1" t="s">
        <v>2457</v>
      </c>
      <c r="H690">
        <v>468554740</v>
      </c>
    </row>
    <row r="691" spans="1:8" customFormat="1" x14ac:dyDescent="0.25">
      <c r="A691" s="1" t="s">
        <v>1166</v>
      </c>
      <c r="B691" s="1" t="s">
        <v>28</v>
      </c>
      <c r="C691" s="1" t="s">
        <v>1723</v>
      </c>
      <c r="D691" s="1"/>
      <c r="E691" s="1" t="s">
        <v>13</v>
      </c>
      <c r="F691">
        <v>0</v>
      </c>
      <c r="G691" s="1" t="s">
        <v>2458</v>
      </c>
    </row>
    <row r="692" spans="1:8" customFormat="1" x14ac:dyDescent="0.25">
      <c r="A692" s="1" t="s">
        <v>1166</v>
      </c>
      <c r="B692" s="1" t="s">
        <v>28</v>
      </c>
      <c r="C692" s="1" t="s">
        <v>1724</v>
      </c>
      <c r="D692" s="1"/>
      <c r="E692" s="1" t="s">
        <v>13</v>
      </c>
      <c r="F692">
        <v>56</v>
      </c>
      <c r="G692" s="1" t="s">
        <v>2459</v>
      </c>
    </row>
    <row r="693" spans="1:8" customFormat="1" x14ac:dyDescent="0.25">
      <c r="A693" s="1" t="s">
        <v>1166</v>
      </c>
      <c r="B693" s="1" t="s">
        <v>28</v>
      </c>
      <c r="C693" s="1" t="s">
        <v>1725</v>
      </c>
      <c r="D693" s="1"/>
      <c r="E693" s="1" t="s">
        <v>13</v>
      </c>
      <c r="F693">
        <v>9</v>
      </c>
      <c r="G693" s="1" t="s">
        <v>2460</v>
      </c>
      <c r="H693">
        <v>558785204</v>
      </c>
    </row>
    <row r="694" spans="1:8" customFormat="1" x14ac:dyDescent="0.25">
      <c r="A694" s="1" t="s">
        <v>1166</v>
      </c>
      <c r="B694" s="1" t="s">
        <v>28</v>
      </c>
      <c r="C694" s="1" t="s">
        <v>1726</v>
      </c>
      <c r="D694" s="1"/>
      <c r="E694" s="1" t="s">
        <v>13</v>
      </c>
      <c r="F694">
        <v>0</v>
      </c>
      <c r="G694" s="1" t="s">
        <v>2461</v>
      </c>
      <c r="H694">
        <v>562688653</v>
      </c>
    </row>
    <row r="695" spans="1:8" customFormat="1" x14ac:dyDescent="0.25">
      <c r="A695" s="1" t="s">
        <v>1166</v>
      </c>
      <c r="B695" s="1" t="s">
        <v>28</v>
      </c>
      <c r="C695" s="1" t="s">
        <v>1724</v>
      </c>
      <c r="D695" s="1"/>
      <c r="E695" s="1" t="s">
        <v>13</v>
      </c>
      <c r="F695">
        <v>56</v>
      </c>
      <c r="G695" s="1" t="s">
        <v>2459</v>
      </c>
      <c r="H695">
        <v>563040810</v>
      </c>
    </row>
    <row r="696" spans="1:8" customFormat="1" x14ac:dyDescent="0.25">
      <c r="A696" s="1" t="s">
        <v>1166</v>
      </c>
      <c r="B696" s="1" t="s">
        <v>28</v>
      </c>
      <c r="C696" s="1" t="s">
        <v>1727</v>
      </c>
      <c r="D696" s="1"/>
      <c r="E696" s="1" t="s">
        <v>13</v>
      </c>
      <c r="F696">
        <v>3</v>
      </c>
      <c r="G696" s="1" t="s">
        <v>2462</v>
      </c>
    </row>
    <row r="697" spans="1:8" customFormat="1" x14ac:dyDescent="0.25">
      <c r="A697" s="1" t="s">
        <v>1166</v>
      </c>
      <c r="B697" s="1" t="s">
        <v>28</v>
      </c>
      <c r="C697" s="1" t="s">
        <v>1724</v>
      </c>
      <c r="D697" s="1"/>
      <c r="E697" s="1" t="s">
        <v>13</v>
      </c>
      <c r="F697">
        <v>56</v>
      </c>
      <c r="G697" s="1" t="s">
        <v>2459</v>
      </c>
      <c r="H697">
        <v>563040810</v>
      </c>
    </row>
    <row r="698" spans="1:8" customFormat="1" x14ac:dyDescent="0.25">
      <c r="A698" s="1" t="s">
        <v>1166</v>
      </c>
      <c r="B698" s="1" t="s">
        <v>28</v>
      </c>
      <c r="C698" s="1" t="s">
        <v>1728</v>
      </c>
      <c r="D698" s="1"/>
      <c r="E698" s="1" t="s">
        <v>13</v>
      </c>
      <c r="F698">
        <v>0</v>
      </c>
      <c r="G698" s="1" t="s">
        <v>2463</v>
      </c>
      <c r="H698">
        <v>468852829</v>
      </c>
    </row>
    <row r="699" spans="1:8" customFormat="1" x14ac:dyDescent="0.25">
      <c r="A699" s="1" t="s">
        <v>1166</v>
      </c>
      <c r="B699" s="1" t="s">
        <v>28</v>
      </c>
      <c r="C699" s="1" t="s">
        <v>1729</v>
      </c>
      <c r="D699" s="1"/>
      <c r="E699" s="1" t="s">
        <v>13</v>
      </c>
      <c r="F699">
        <v>102</v>
      </c>
      <c r="G699" s="1" t="s">
        <v>2464</v>
      </c>
      <c r="H699">
        <v>298845820</v>
      </c>
    </row>
    <row r="700" spans="1:8" customFormat="1" x14ac:dyDescent="0.25">
      <c r="A700" s="1" t="s">
        <v>1166</v>
      </c>
      <c r="B700" s="1" t="s">
        <v>28</v>
      </c>
      <c r="C700" s="1" t="s">
        <v>1729</v>
      </c>
      <c r="D700" s="1"/>
      <c r="E700" s="1" t="s">
        <v>13</v>
      </c>
      <c r="F700">
        <v>102</v>
      </c>
      <c r="G700" s="1" t="s">
        <v>2464</v>
      </c>
      <c r="H700">
        <v>534403434</v>
      </c>
    </row>
    <row r="701" spans="1:8" customFormat="1" x14ac:dyDescent="0.25">
      <c r="A701" s="1" t="s">
        <v>1166</v>
      </c>
      <c r="B701" s="1" t="s">
        <v>28</v>
      </c>
      <c r="C701" s="1" t="s">
        <v>1729</v>
      </c>
      <c r="D701" s="1"/>
      <c r="E701" s="1" t="s">
        <v>13</v>
      </c>
      <c r="F701">
        <v>102</v>
      </c>
      <c r="G701" s="1" t="s">
        <v>2464</v>
      </c>
      <c r="H701">
        <v>534403434</v>
      </c>
    </row>
    <row r="702" spans="1:8" customFormat="1" x14ac:dyDescent="0.25">
      <c r="A702" s="1" t="s">
        <v>1166</v>
      </c>
      <c r="B702" s="1" t="s">
        <v>28</v>
      </c>
      <c r="C702" s="1" t="s">
        <v>1730</v>
      </c>
      <c r="D702" s="1"/>
      <c r="E702" s="1" t="s">
        <v>13</v>
      </c>
      <c r="F702">
        <v>0</v>
      </c>
      <c r="G702" s="1" t="s">
        <v>2465</v>
      </c>
    </row>
    <row r="703" spans="1:8" customFormat="1" x14ac:dyDescent="0.25">
      <c r="A703" s="1" t="s">
        <v>1166</v>
      </c>
      <c r="B703" s="1" t="s">
        <v>28</v>
      </c>
      <c r="C703" s="1" t="s">
        <v>1731</v>
      </c>
      <c r="D703" s="1"/>
      <c r="E703" s="1" t="s">
        <v>13</v>
      </c>
      <c r="F703">
        <v>9</v>
      </c>
      <c r="G703" s="1" t="s">
        <v>2466</v>
      </c>
      <c r="H703">
        <v>468378365</v>
      </c>
    </row>
    <row r="704" spans="1:8" customFormat="1" x14ac:dyDescent="0.25">
      <c r="A704" s="1" t="s">
        <v>1166</v>
      </c>
      <c r="B704" s="1" t="s">
        <v>28</v>
      </c>
      <c r="C704" s="1" t="s">
        <v>1732</v>
      </c>
      <c r="D704" s="1"/>
      <c r="E704" s="1" t="s">
        <v>13</v>
      </c>
      <c r="F704">
        <v>0</v>
      </c>
      <c r="G704" s="1" t="s">
        <v>2467</v>
      </c>
    </row>
    <row r="705" spans="1:8" customFormat="1" x14ac:dyDescent="0.25">
      <c r="A705" s="1" t="s">
        <v>1166</v>
      </c>
      <c r="B705" s="1" t="s">
        <v>28</v>
      </c>
      <c r="C705" s="1" t="s">
        <v>1733</v>
      </c>
      <c r="D705" s="1"/>
      <c r="E705" s="1" t="s">
        <v>13</v>
      </c>
      <c r="F705">
        <v>0</v>
      </c>
      <c r="G705" s="1" t="s">
        <v>2468</v>
      </c>
      <c r="H705">
        <v>563038100</v>
      </c>
    </row>
    <row r="706" spans="1:8" customFormat="1" x14ac:dyDescent="0.25">
      <c r="A706" s="1" t="s">
        <v>1166</v>
      </c>
      <c r="B706" s="1" t="s">
        <v>28</v>
      </c>
      <c r="C706" s="1" t="s">
        <v>1734</v>
      </c>
      <c r="D706" s="1"/>
      <c r="E706" s="1" t="s">
        <v>13</v>
      </c>
      <c r="F706">
        <v>0</v>
      </c>
      <c r="G706" s="1" t="s">
        <v>2469</v>
      </c>
      <c r="H706">
        <v>553680836</v>
      </c>
    </row>
    <row r="707" spans="1:8" customFormat="1" x14ac:dyDescent="0.25">
      <c r="A707" s="1" t="s">
        <v>1166</v>
      </c>
      <c r="B707" s="1" t="s">
        <v>28</v>
      </c>
      <c r="C707" s="1" t="s">
        <v>1733</v>
      </c>
      <c r="D707" s="1"/>
      <c r="E707" s="1" t="s">
        <v>13</v>
      </c>
      <c r="F707">
        <v>0</v>
      </c>
      <c r="G707" s="1" t="s">
        <v>2468</v>
      </c>
      <c r="H707">
        <v>563038100</v>
      </c>
    </row>
    <row r="708" spans="1:8" customFormat="1" x14ac:dyDescent="0.25">
      <c r="A708" s="1" t="s">
        <v>1166</v>
      </c>
      <c r="B708" s="1" t="s">
        <v>28</v>
      </c>
      <c r="C708" s="1" t="s">
        <v>1735</v>
      </c>
      <c r="D708" s="1"/>
      <c r="E708" s="1" t="s">
        <v>13</v>
      </c>
      <c r="F708">
        <v>16</v>
      </c>
      <c r="G708" s="1" t="s">
        <v>2470</v>
      </c>
    </row>
    <row r="709" spans="1:8" customFormat="1" x14ac:dyDescent="0.25">
      <c r="A709" s="1" t="s">
        <v>1166</v>
      </c>
      <c r="B709" s="1" t="s">
        <v>28</v>
      </c>
      <c r="C709" s="1" t="s">
        <v>1736</v>
      </c>
      <c r="D709" s="1"/>
      <c r="E709" s="1" t="s">
        <v>13</v>
      </c>
      <c r="F709">
        <v>0</v>
      </c>
      <c r="G709" s="1" t="s">
        <v>2471</v>
      </c>
      <c r="H709">
        <v>562220044</v>
      </c>
    </row>
    <row r="710" spans="1:8" customFormat="1" x14ac:dyDescent="0.25">
      <c r="A710" s="1" t="s">
        <v>1166</v>
      </c>
      <c r="B710" s="1" t="s">
        <v>28</v>
      </c>
      <c r="C710" s="1" t="s">
        <v>1737</v>
      </c>
      <c r="D710" s="1"/>
      <c r="E710" s="1" t="s">
        <v>13</v>
      </c>
      <c r="F710">
        <v>0</v>
      </c>
      <c r="G710" s="1" t="s">
        <v>2472</v>
      </c>
    </row>
    <row r="711" spans="1:8" customFormat="1" x14ac:dyDescent="0.25">
      <c r="A711" s="1" t="s">
        <v>1166</v>
      </c>
      <c r="B711" s="1" t="s">
        <v>28</v>
      </c>
      <c r="C711" s="1" t="s">
        <v>1738</v>
      </c>
      <c r="D711" s="1"/>
      <c r="E711" s="1" t="s">
        <v>13</v>
      </c>
      <c r="F711">
        <v>3</v>
      </c>
      <c r="G711" s="1" t="s">
        <v>2473</v>
      </c>
      <c r="H711">
        <v>468852525</v>
      </c>
    </row>
    <row r="712" spans="1:8" customFormat="1" x14ac:dyDescent="0.25">
      <c r="A712" s="1" t="s">
        <v>1166</v>
      </c>
      <c r="B712" s="1" t="s">
        <v>28</v>
      </c>
      <c r="C712" s="1" t="s">
        <v>1739</v>
      </c>
      <c r="D712" s="1"/>
      <c r="E712" s="1" t="s">
        <v>13</v>
      </c>
      <c r="F712">
        <v>52</v>
      </c>
      <c r="G712" s="1" t="s">
        <v>2474</v>
      </c>
      <c r="H712">
        <v>553229349</v>
      </c>
    </row>
    <row r="713" spans="1:8" customFormat="1" x14ac:dyDescent="0.25">
      <c r="A713" s="1" t="s">
        <v>1166</v>
      </c>
      <c r="B713" s="1" t="s">
        <v>28</v>
      </c>
      <c r="C713" s="1" t="s">
        <v>1739</v>
      </c>
      <c r="D713" s="1"/>
      <c r="E713" s="1" t="s">
        <v>13</v>
      </c>
      <c r="F713">
        <v>52</v>
      </c>
      <c r="G713" s="1" t="s">
        <v>2474</v>
      </c>
      <c r="H713">
        <v>553229349</v>
      </c>
    </row>
    <row r="714" spans="1:8" customFormat="1" x14ac:dyDescent="0.25">
      <c r="A714" s="1" t="s">
        <v>1166</v>
      </c>
      <c r="B714" s="1" t="s">
        <v>28</v>
      </c>
      <c r="C714" s="1" t="s">
        <v>1740</v>
      </c>
      <c r="D714" s="1"/>
      <c r="E714" s="1" t="s">
        <v>13</v>
      </c>
      <c r="F714">
        <v>38</v>
      </c>
      <c r="G714" s="1" t="s">
        <v>2475</v>
      </c>
      <c r="H714">
        <v>468562999</v>
      </c>
    </row>
    <row r="715" spans="1:8" customFormat="1" x14ac:dyDescent="0.25">
      <c r="A715" s="1" t="s">
        <v>1166</v>
      </c>
      <c r="B715" s="1" t="s">
        <v>28</v>
      </c>
      <c r="C715" s="1" t="s">
        <v>1741</v>
      </c>
      <c r="D715" s="1"/>
      <c r="E715" s="1" t="s">
        <v>13</v>
      </c>
      <c r="F715">
        <v>0</v>
      </c>
      <c r="G715" s="1" t="s">
        <v>2476</v>
      </c>
      <c r="H715">
        <v>563933112</v>
      </c>
    </row>
    <row r="716" spans="1:8" customFormat="1" x14ac:dyDescent="0.25">
      <c r="A716" s="1" t="s">
        <v>1166</v>
      </c>
      <c r="B716" s="1" t="s">
        <v>28</v>
      </c>
      <c r="C716" s="1" t="s">
        <v>1739</v>
      </c>
      <c r="D716" s="1"/>
      <c r="E716" s="1" t="s">
        <v>13</v>
      </c>
      <c r="F716">
        <v>52</v>
      </c>
      <c r="G716" s="1" t="s">
        <v>2474</v>
      </c>
      <c r="H716">
        <v>553229349</v>
      </c>
    </row>
    <row r="717" spans="1:8" customFormat="1" x14ac:dyDescent="0.25">
      <c r="A717" s="1" t="s">
        <v>1166</v>
      </c>
      <c r="B717" s="1" t="s">
        <v>28</v>
      </c>
      <c r="C717" s="1" t="s">
        <v>1742</v>
      </c>
      <c r="D717" s="1"/>
      <c r="E717" s="1" t="s">
        <v>13</v>
      </c>
      <c r="F717">
        <v>0</v>
      </c>
      <c r="G717" s="1" t="s">
        <v>2477</v>
      </c>
      <c r="H717">
        <v>553846945</v>
      </c>
    </row>
    <row r="718" spans="1:8" customFormat="1" x14ac:dyDescent="0.25">
      <c r="A718" s="1" t="s">
        <v>1166</v>
      </c>
      <c r="B718" s="1" t="s">
        <v>28</v>
      </c>
      <c r="C718" s="1" t="s">
        <v>1743</v>
      </c>
      <c r="D718" s="1"/>
      <c r="E718" s="1" t="s">
        <v>13</v>
      </c>
      <c r="F718">
        <v>0</v>
      </c>
      <c r="G718" s="1" t="s">
        <v>2478</v>
      </c>
      <c r="H718">
        <v>553845905</v>
      </c>
    </row>
    <row r="719" spans="1:8" customFormat="1" x14ac:dyDescent="0.25">
      <c r="A719" s="1" t="s">
        <v>1166</v>
      </c>
      <c r="B719" s="1" t="s">
        <v>28</v>
      </c>
      <c r="C719" s="1" t="s">
        <v>1744</v>
      </c>
      <c r="D719" s="1"/>
      <c r="E719" s="1" t="s">
        <v>13</v>
      </c>
      <c r="F719">
        <v>14</v>
      </c>
      <c r="G719" s="1" t="s">
        <v>2479</v>
      </c>
      <c r="H719">
        <v>468856177</v>
      </c>
    </row>
    <row r="720" spans="1:8" customFormat="1" x14ac:dyDescent="0.25">
      <c r="A720" s="1" t="s">
        <v>1166</v>
      </c>
      <c r="B720" s="1" t="s">
        <v>28</v>
      </c>
      <c r="C720" s="1" t="s">
        <v>1745</v>
      </c>
      <c r="D720" s="1"/>
      <c r="E720" s="1" t="s">
        <v>13</v>
      </c>
      <c r="F720">
        <v>10</v>
      </c>
      <c r="G720" s="1" t="s">
        <v>2480</v>
      </c>
    </row>
    <row r="721" spans="1:8" customFormat="1" x14ac:dyDescent="0.25">
      <c r="A721" s="1" t="s">
        <v>1166</v>
      </c>
      <c r="B721" s="1" t="s">
        <v>28</v>
      </c>
      <c r="C721" s="1" t="s">
        <v>1746</v>
      </c>
      <c r="D721" s="1"/>
      <c r="E721" s="1" t="s">
        <v>13</v>
      </c>
      <c r="F721">
        <v>7</v>
      </c>
      <c r="G721" s="1" t="s">
        <v>2481</v>
      </c>
      <c r="H721">
        <v>553038100</v>
      </c>
    </row>
    <row r="722" spans="1:8" customFormat="1" x14ac:dyDescent="0.25">
      <c r="A722" s="1" t="s">
        <v>1166</v>
      </c>
      <c r="B722" s="1" t="s">
        <v>28</v>
      </c>
      <c r="C722" s="1" t="s">
        <v>1747</v>
      </c>
      <c r="D722" s="1"/>
      <c r="E722" s="1" t="s">
        <v>13</v>
      </c>
      <c r="F722">
        <v>48</v>
      </c>
      <c r="G722" s="1" t="s">
        <v>2482</v>
      </c>
      <c r="H722">
        <v>468821668</v>
      </c>
    </row>
    <row r="723" spans="1:8" customFormat="1" x14ac:dyDescent="0.25">
      <c r="A723" s="1" t="s">
        <v>1166</v>
      </c>
      <c r="B723" s="1" t="s">
        <v>28</v>
      </c>
      <c r="C723" s="1" t="s">
        <v>1748</v>
      </c>
      <c r="D723" s="1"/>
      <c r="E723" s="1" t="s">
        <v>13</v>
      </c>
      <c r="F723">
        <v>12</v>
      </c>
      <c r="G723" s="1" t="s">
        <v>2483</v>
      </c>
      <c r="H723">
        <v>556855780</v>
      </c>
    </row>
    <row r="724" spans="1:8" customFormat="1" x14ac:dyDescent="0.25">
      <c r="A724" s="1" t="s">
        <v>1166</v>
      </c>
      <c r="B724" s="1" t="s">
        <v>28</v>
      </c>
      <c r="C724" s="1" t="s">
        <v>1745</v>
      </c>
      <c r="D724" s="1"/>
      <c r="E724" s="1" t="s">
        <v>13</v>
      </c>
      <c r="F724">
        <v>10</v>
      </c>
      <c r="G724" s="1" t="s">
        <v>2480</v>
      </c>
      <c r="H724">
        <v>553483710</v>
      </c>
    </row>
    <row r="725" spans="1:8" customFormat="1" x14ac:dyDescent="0.25">
      <c r="A725" s="1" t="s">
        <v>1166</v>
      </c>
      <c r="B725" s="1" t="s">
        <v>28</v>
      </c>
      <c r="C725" s="1" t="s">
        <v>1745</v>
      </c>
      <c r="D725" s="1"/>
      <c r="E725" s="1" t="s">
        <v>13</v>
      </c>
      <c r="F725">
        <v>10</v>
      </c>
      <c r="G725" s="1" t="s">
        <v>2480</v>
      </c>
      <c r="H725">
        <v>559291000</v>
      </c>
    </row>
    <row r="726" spans="1:8" customFormat="1" x14ac:dyDescent="0.25">
      <c r="A726" s="1" t="s">
        <v>1166</v>
      </c>
      <c r="B726" s="1" t="s">
        <v>28</v>
      </c>
      <c r="C726" s="1" t="s">
        <v>1749</v>
      </c>
      <c r="D726" s="1"/>
      <c r="E726" s="1" t="s">
        <v>13</v>
      </c>
      <c r="F726">
        <v>18</v>
      </c>
      <c r="G726" s="1" t="s">
        <v>2484</v>
      </c>
      <c r="H726">
        <v>468566112</v>
      </c>
    </row>
    <row r="727" spans="1:8" customFormat="1" x14ac:dyDescent="0.25">
      <c r="A727" s="1" t="s">
        <v>1166</v>
      </c>
      <c r="B727" s="1" t="s">
        <v>28</v>
      </c>
      <c r="C727" s="1" t="s">
        <v>1750</v>
      </c>
      <c r="D727" s="1"/>
      <c r="E727" s="1" t="s">
        <v>13</v>
      </c>
      <c r="F727">
        <v>17</v>
      </c>
      <c r="G727" s="1" t="s">
        <v>2485</v>
      </c>
      <c r="H727">
        <v>468567680</v>
      </c>
    </row>
    <row r="728" spans="1:8" customFormat="1" x14ac:dyDescent="0.25">
      <c r="A728" s="1" t="s">
        <v>1166</v>
      </c>
      <c r="B728" s="1" t="s">
        <v>28</v>
      </c>
      <c r="C728" s="1" t="s">
        <v>1751</v>
      </c>
      <c r="D728" s="1"/>
      <c r="E728" s="1" t="s">
        <v>13</v>
      </c>
      <c r="F728">
        <v>0</v>
      </c>
      <c r="G728" s="1" t="s">
        <v>2486</v>
      </c>
    </row>
    <row r="729" spans="1:8" customFormat="1" x14ac:dyDescent="0.25">
      <c r="A729" s="1" t="s">
        <v>1166</v>
      </c>
      <c r="B729" s="1" t="s">
        <v>28</v>
      </c>
      <c r="C729" s="1" t="s">
        <v>1752</v>
      </c>
      <c r="D729" s="1"/>
      <c r="E729" s="1" t="s">
        <v>13</v>
      </c>
      <c r="F729">
        <v>13</v>
      </c>
      <c r="G729" s="1" t="s">
        <v>2487</v>
      </c>
      <c r="H729">
        <v>468393229</v>
      </c>
    </row>
    <row r="730" spans="1:8" customFormat="1" x14ac:dyDescent="0.25">
      <c r="A730" s="1" t="s">
        <v>1166</v>
      </c>
      <c r="B730" s="1" t="s">
        <v>28</v>
      </c>
      <c r="C730" s="1" t="s">
        <v>1753</v>
      </c>
      <c r="D730" s="1"/>
      <c r="E730" s="1" t="s">
        <v>13</v>
      </c>
      <c r="F730">
        <v>0</v>
      </c>
      <c r="G730" s="1" t="s">
        <v>2488</v>
      </c>
      <c r="H730">
        <v>468547430</v>
      </c>
    </row>
    <row r="731" spans="1:8" customFormat="1" x14ac:dyDescent="0.25">
      <c r="A731" s="1" t="s">
        <v>1166</v>
      </c>
      <c r="B731" s="1" t="s">
        <v>28</v>
      </c>
      <c r="C731" s="1" t="s">
        <v>1754</v>
      </c>
      <c r="D731" s="1"/>
      <c r="E731" s="1" t="s">
        <v>13</v>
      </c>
      <c r="F731">
        <v>0</v>
      </c>
      <c r="G731" s="1" t="s">
        <v>2489</v>
      </c>
    </row>
    <row r="732" spans="1:8" customFormat="1" x14ac:dyDescent="0.25">
      <c r="A732" s="1" t="s">
        <v>1166</v>
      </c>
      <c r="B732" s="1" t="s">
        <v>28</v>
      </c>
      <c r="C732" s="1" t="s">
        <v>1755</v>
      </c>
      <c r="D732" s="1"/>
      <c r="E732" s="1" t="s">
        <v>13</v>
      </c>
      <c r="F732">
        <v>2</v>
      </c>
      <c r="G732" s="1" t="s">
        <v>2490</v>
      </c>
      <c r="H732">
        <v>468547865</v>
      </c>
    </row>
    <row r="733" spans="1:8" customFormat="1" x14ac:dyDescent="0.25">
      <c r="A733" s="1" t="s">
        <v>1166</v>
      </c>
      <c r="B733" s="1" t="s">
        <v>28</v>
      </c>
      <c r="C733" s="1" t="s">
        <v>1756</v>
      </c>
      <c r="D733" s="1"/>
      <c r="E733" s="1" t="s">
        <v>13</v>
      </c>
      <c r="F733">
        <v>82</v>
      </c>
      <c r="G733" s="1" t="s">
        <v>2491</v>
      </c>
      <c r="H733">
        <v>563653600</v>
      </c>
    </row>
    <row r="734" spans="1:8" customFormat="1" x14ac:dyDescent="0.25">
      <c r="A734" s="1" t="s">
        <v>1166</v>
      </c>
      <c r="B734" s="1" t="s">
        <v>28</v>
      </c>
      <c r="C734" s="1" t="s">
        <v>1757</v>
      </c>
      <c r="D734" s="1"/>
      <c r="E734" s="1" t="s">
        <v>13</v>
      </c>
      <c r="F734">
        <v>0</v>
      </c>
      <c r="G734" s="1" t="s">
        <v>2492</v>
      </c>
      <c r="H734">
        <v>557525211</v>
      </c>
    </row>
    <row r="735" spans="1:8" customFormat="1" x14ac:dyDescent="0.25">
      <c r="A735" s="1" t="s">
        <v>1166</v>
      </c>
      <c r="B735" s="1" t="s">
        <v>28</v>
      </c>
      <c r="C735" s="1" t="s">
        <v>1758</v>
      </c>
      <c r="D735" s="1"/>
      <c r="E735" s="1" t="s">
        <v>13</v>
      </c>
      <c r="F735">
        <v>18</v>
      </c>
      <c r="G735" s="1" t="s">
        <v>2493</v>
      </c>
      <c r="H735">
        <v>553281912</v>
      </c>
    </row>
    <row r="736" spans="1:8" customFormat="1" x14ac:dyDescent="0.25">
      <c r="A736" s="1" t="s">
        <v>1166</v>
      </c>
      <c r="B736" s="1" t="s">
        <v>28</v>
      </c>
      <c r="C736" s="1" t="s">
        <v>1759</v>
      </c>
      <c r="D736" s="1"/>
      <c r="E736" s="1" t="s">
        <v>13</v>
      </c>
      <c r="F736">
        <v>39</v>
      </c>
      <c r="G736" s="1" t="s">
        <v>2494</v>
      </c>
      <c r="H736">
        <v>559583030</v>
      </c>
    </row>
    <row r="737" spans="1:8" customFormat="1" x14ac:dyDescent="0.25">
      <c r="A737" s="1" t="s">
        <v>1166</v>
      </c>
      <c r="B737" s="1" t="s">
        <v>28</v>
      </c>
      <c r="C737" s="1" t="s">
        <v>1607</v>
      </c>
      <c r="D737" s="1"/>
      <c r="E737" s="1" t="s">
        <v>13</v>
      </c>
      <c r="F737">
        <v>95</v>
      </c>
      <c r="G737" s="1" t="s">
        <v>2495</v>
      </c>
      <c r="H737">
        <v>240259797</v>
      </c>
    </row>
    <row r="738" spans="1:8" customFormat="1" x14ac:dyDescent="0.25">
      <c r="A738" s="1" t="s">
        <v>1166</v>
      </c>
      <c r="B738" s="1" t="s">
        <v>28</v>
      </c>
      <c r="C738" s="1" t="s">
        <v>1760</v>
      </c>
      <c r="D738" s="1"/>
      <c r="E738" s="1" t="s">
        <v>13</v>
      </c>
      <c r="F738">
        <v>3</v>
      </c>
      <c r="G738" s="1" t="s">
        <v>2496</v>
      </c>
    </row>
    <row r="739" spans="1:8" customFormat="1" x14ac:dyDescent="0.25">
      <c r="A739" s="1" t="s">
        <v>1166</v>
      </c>
      <c r="B739" s="1" t="s">
        <v>28</v>
      </c>
      <c r="C739" s="1" t="s">
        <v>1761</v>
      </c>
      <c r="D739" s="1"/>
      <c r="E739" s="1" t="s">
        <v>13</v>
      </c>
      <c r="F739">
        <v>1</v>
      </c>
      <c r="G739" s="1" t="s">
        <v>2497</v>
      </c>
    </row>
    <row r="740" spans="1:8" customFormat="1" x14ac:dyDescent="0.25">
      <c r="A740" s="1" t="s">
        <v>1166</v>
      </c>
      <c r="B740" s="1" t="s">
        <v>28</v>
      </c>
      <c r="C740" s="1" t="s">
        <v>1762</v>
      </c>
      <c r="D740" s="1"/>
      <c r="E740" s="1" t="s">
        <v>13</v>
      </c>
      <c r="F740">
        <v>15</v>
      </c>
      <c r="G740" s="1" t="s">
        <v>2498</v>
      </c>
      <c r="H740">
        <v>553067023</v>
      </c>
    </row>
    <row r="741" spans="1:8" customFormat="1" x14ac:dyDescent="0.25">
      <c r="A741" s="1" t="s">
        <v>1166</v>
      </c>
      <c r="B741" s="1" t="s">
        <v>28</v>
      </c>
      <c r="C741" s="1" t="s">
        <v>31</v>
      </c>
      <c r="D741" s="1"/>
      <c r="E741" s="1" t="s">
        <v>13</v>
      </c>
      <c r="F741" t="s">
        <v>36</v>
      </c>
      <c r="G741" s="1" t="s">
        <v>39</v>
      </c>
      <c r="H741">
        <v>468285863</v>
      </c>
    </row>
    <row r="742" spans="1:8" customFormat="1" x14ac:dyDescent="0.25">
      <c r="A742" s="1" t="s">
        <v>1166</v>
      </c>
      <c r="B742" s="1" t="s">
        <v>28</v>
      </c>
      <c r="C742" s="1" t="s">
        <v>1763</v>
      </c>
      <c r="D742" s="1"/>
      <c r="E742" s="1" t="s">
        <v>13</v>
      </c>
      <c r="F742">
        <v>33</v>
      </c>
      <c r="G742" s="1" t="s">
        <v>2499</v>
      </c>
      <c r="H742">
        <v>563595008</v>
      </c>
    </row>
    <row r="743" spans="1:8" customFormat="1" x14ac:dyDescent="0.25">
      <c r="A743" s="1" t="s">
        <v>1166</v>
      </c>
      <c r="B743" s="1" t="s">
        <v>28</v>
      </c>
      <c r="C743" s="1" t="s">
        <v>1759</v>
      </c>
      <c r="D743" s="1"/>
      <c r="E743" s="1" t="s">
        <v>13</v>
      </c>
      <c r="F743">
        <v>39</v>
      </c>
      <c r="G743" s="1" t="s">
        <v>2494</v>
      </c>
      <c r="H743">
        <v>559262264</v>
      </c>
    </row>
    <row r="744" spans="1:8" customFormat="1" x14ac:dyDescent="0.25">
      <c r="A744" s="1" t="s">
        <v>1166</v>
      </c>
      <c r="B744" s="1" t="s">
        <v>28</v>
      </c>
      <c r="C744" s="1" t="s">
        <v>1764</v>
      </c>
      <c r="D744" s="1"/>
      <c r="E744" s="1" t="s">
        <v>13</v>
      </c>
      <c r="F744">
        <v>43</v>
      </c>
      <c r="G744" s="1" t="s">
        <v>2500</v>
      </c>
      <c r="H744">
        <v>563261330</v>
      </c>
    </row>
    <row r="745" spans="1:8" customFormat="1" x14ac:dyDescent="0.25">
      <c r="A745" s="1" t="s">
        <v>1166</v>
      </c>
      <c r="B745" s="1" t="s">
        <v>28</v>
      </c>
      <c r="C745" s="1" t="s">
        <v>31</v>
      </c>
      <c r="D745" s="1"/>
      <c r="E745" s="1" t="s">
        <v>13</v>
      </c>
      <c r="F745" t="s">
        <v>36</v>
      </c>
      <c r="G745" s="1" t="s">
        <v>39</v>
      </c>
      <c r="H745">
        <v>559304986</v>
      </c>
    </row>
    <row r="746" spans="1:8" customFormat="1" x14ac:dyDescent="0.25">
      <c r="A746" s="1" t="s">
        <v>1166</v>
      </c>
      <c r="B746" s="1" t="s">
        <v>28</v>
      </c>
      <c r="C746" s="1" t="s">
        <v>31</v>
      </c>
      <c r="D746" s="1"/>
      <c r="E746" s="1" t="s">
        <v>13</v>
      </c>
      <c r="F746" t="s">
        <v>36</v>
      </c>
      <c r="G746" s="1" t="s">
        <v>39</v>
      </c>
      <c r="H746">
        <v>561104110</v>
      </c>
    </row>
    <row r="747" spans="1:8" customFormat="1" x14ac:dyDescent="0.25">
      <c r="A747" s="1" t="s">
        <v>1166</v>
      </c>
      <c r="B747" s="1" t="s">
        <v>28</v>
      </c>
      <c r="C747" s="1" t="s">
        <v>31</v>
      </c>
      <c r="D747" s="1"/>
      <c r="E747" s="1" t="s">
        <v>13</v>
      </c>
      <c r="F747" t="s">
        <v>36</v>
      </c>
      <c r="G747" s="1" t="s">
        <v>39</v>
      </c>
      <c r="H747">
        <v>553963401</v>
      </c>
    </row>
    <row r="748" spans="1:8" customFormat="1" x14ac:dyDescent="0.25">
      <c r="A748" s="1" t="s">
        <v>1166</v>
      </c>
      <c r="B748" s="1" t="s">
        <v>28</v>
      </c>
      <c r="C748" s="1" t="s">
        <v>1765</v>
      </c>
      <c r="D748" s="1"/>
      <c r="E748" s="1" t="s">
        <v>13</v>
      </c>
      <c r="F748">
        <v>10</v>
      </c>
      <c r="G748" s="1" t="s">
        <v>2501</v>
      </c>
    </row>
    <row r="749" spans="1:8" customFormat="1" x14ac:dyDescent="0.25">
      <c r="A749" s="1" t="s">
        <v>1166</v>
      </c>
      <c r="B749" s="1" t="s">
        <v>28</v>
      </c>
      <c r="C749" s="1" t="s">
        <v>1766</v>
      </c>
      <c r="D749" s="1"/>
      <c r="E749" s="1" t="s">
        <v>13</v>
      </c>
      <c r="F749">
        <v>8</v>
      </c>
      <c r="G749" s="1" t="s">
        <v>2502</v>
      </c>
      <c r="H749">
        <v>553459546</v>
      </c>
    </row>
    <row r="750" spans="1:8" customFormat="1" x14ac:dyDescent="0.25">
      <c r="A750" s="1" t="s">
        <v>1166</v>
      </c>
      <c r="B750" s="1" t="s">
        <v>28</v>
      </c>
      <c r="C750" s="1" t="s">
        <v>1767</v>
      </c>
      <c r="D750" s="1"/>
      <c r="E750" s="1" t="s">
        <v>13</v>
      </c>
      <c r="F750">
        <v>0</v>
      </c>
      <c r="G750" s="1" t="s">
        <v>2503</v>
      </c>
      <c r="H750">
        <v>553680447</v>
      </c>
    </row>
    <row r="751" spans="1:8" customFormat="1" x14ac:dyDescent="0.25">
      <c r="A751" s="1" t="s">
        <v>1166</v>
      </c>
      <c r="B751" s="1" t="s">
        <v>28</v>
      </c>
      <c r="C751" s="1" t="s">
        <v>1768</v>
      </c>
      <c r="D751" s="1"/>
      <c r="E751" s="1" t="s">
        <v>13</v>
      </c>
      <c r="F751">
        <v>0</v>
      </c>
      <c r="G751" s="1" t="s">
        <v>2504</v>
      </c>
      <c r="H751">
        <v>565242010</v>
      </c>
    </row>
    <row r="752" spans="1:8" customFormat="1" x14ac:dyDescent="0.25">
      <c r="A752" s="1" t="s">
        <v>1166</v>
      </c>
      <c r="B752" s="1" t="s">
        <v>28</v>
      </c>
      <c r="C752" s="1" t="s">
        <v>1769</v>
      </c>
      <c r="D752" s="1"/>
      <c r="E752" s="1" t="s">
        <v>13</v>
      </c>
      <c r="F752">
        <v>5</v>
      </c>
      <c r="G752" s="1" t="s">
        <v>2505</v>
      </c>
      <c r="H752">
        <v>468819725</v>
      </c>
    </row>
    <row r="753" spans="1:8" customFormat="1" x14ac:dyDescent="0.25">
      <c r="A753" s="1" t="s">
        <v>1166</v>
      </c>
      <c r="B753" s="1" t="s">
        <v>28</v>
      </c>
      <c r="C753" s="1" t="s">
        <v>1770</v>
      </c>
      <c r="D753" s="1"/>
      <c r="E753" s="1" t="s">
        <v>13</v>
      </c>
      <c r="F753">
        <v>9</v>
      </c>
      <c r="G753" s="1" t="s">
        <v>2506</v>
      </c>
      <c r="H753">
        <v>558732222</v>
      </c>
    </row>
    <row r="754" spans="1:8" customFormat="1" x14ac:dyDescent="0.25">
      <c r="A754" s="1" t="s">
        <v>1166</v>
      </c>
      <c r="B754" s="1" t="s">
        <v>28</v>
      </c>
      <c r="C754" s="1" t="s">
        <v>1771</v>
      </c>
      <c r="D754" s="1"/>
      <c r="E754" s="1" t="s">
        <v>13</v>
      </c>
      <c r="F754">
        <v>0</v>
      </c>
      <c r="G754" s="1" t="s">
        <v>2507</v>
      </c>
    </row>
    <row r="755" spans="1:8" customFormat="1" x14ac:dyDescent="0.25">
      <c r="A755" s="1" t="s">
        <v>1166</v>
      </c>
      <c r="B755" s="1" t="s">
        <v>28</v>
      </c>
      <c r="C755" s="1" t="s">
        <v>1772</v>
      </c>
      <c r="D755" s="1"/>
      <c r="E755" s="1" t="s">
        <v>13</v>
      </c>
      <c r="F755">
        <v>3</v>
      </c>
      <c r="G755" s="1" t="s">
        <v>2508</v>
      </c>
    </row>
    <row r="756" spans="1:8" customFormat="1" x14ac:dyDescent="0.25">
      <c r="A756" s="1" t="s">
        <v>1166</v>
      </c>
      <c r="B756" s="1" t="s">
        <v>28</v>
      </c>
      <c r="C756" s="1" t="s">
        <v>1770</v>
      </c>
      <c r="D756" s="1"/>
      <c r="E756" s="1" t="s">
        <v>13</v>
      </c>
      <c r="F756">
        <v>9</v>
      </c>
      <c r="G756" s="1" t="s">
        <v>2506</v>
      </c>
    </row>
    <row r="757" spans="1:8" customFormat="1" x14ac:dyDescent="0.25">
      <c r="A757" s="1" t="s">
        <v>1166</v>
      </c>
      <c r="B757" s="1" t="s">
        <v>28</v>
      </c>
      <c r="C757" s="1" t="s">
        <v>1773</v>
      </c>
      <c r="D757" s="1"/>
      <c r="E757" s="1" t="s">
        <v>13</v>
      </c>
      <c r="F757">
        <v>0</v>
      </c>
      <c r="G757" s="1" t="s">
        <v>2509</v>
      </c>
    </row>
    <row r="758" spans="1:8" customFormat="1" x14ac:dyDescent="0.25">
      <c r="A758" s="1" t="s">
        <v>1166</v>
      </c>
      <c r="B758" s="1" t="s">
        <v>28</v>
      </c>
      <c r="C758" s="1" t="s">
        <v>1771</v>
      </c>
      <c r="D758" s="1"/>
      <c r="E758" s="1" t="s">
        <v>13</v>
      </c>
      <c r="F758">
        <v>0</v>
      </c>
      <c r="G758" s="1" t="s">
        <v>2507</v>
      </c>
      <c r="H758">
        <v>553830822</v>
      </c>
    </row>
    <row r="759" spans="1:8" customFormat="1" x14ac:dyDescent="0.25">
      <c r="A759" s="1" t="s">
        <v>1166</v>
      </c>
      <c r="B759" s="1" t="s">
        <v>28</v>
      </c>
      <c r="C759" s="1" t="s">
        <v>1773</v>
      </c>
      <c r="D759" s="1"/>
      <c r="E759" s="1" t="s">
        <v>13</v>
      </c>
      <c r="F759">
        <v>0</v>
      </c>
      <c r="G759" s="1" t="s">
        <v>2509</v>
      </c>
      <c r="H759">
        <v>563044341</v>
      </c>
    </row>
    <row r="760" spans="1:8" customFormat="1" x14ac:dyDescent="0.25">
      <c r="A760" s="1" t="s">
        <v>1166</v>
      </c>
      <c r="B760" s="1" t="s">
        <v>28</v>
      </c>
      <c r="C760" s="1" t="s">
        <v>1774</v>
      </c>
      <c r="D760" s="1"/>
      <c r="E760" s="1" t="s">
        <v>13</v>
      </c>
      <c r="F760">
        <v>0</v>
      </c>
      <c r="G760" s="1" t="s">
        <v>2510</v>
      </c>
      <c r="H760">
        <v>565316021</v>
      </c>
    </row>
    <row r="761" spans="1:8" customFormat="1" x14ac:dyDescent="0.25">
      <c r="A761" s="1" t="s">
        <v>1166</v>
      </c>
      <c r="B761" s="1" t="s">
        <v>28</v>
      </c>
      <c r="C761" s="1" t="s">
        <v>32</v>
      </c>
      <c r="D761" s="1"/>
      <c r="E761" s="1" t="s">
        <v>13</v>
      </c>
      <c r="F761">
        <v>72</v>
      </c>
      <c r="G761" s="1" t="s">
        <v>40</v>
      </c>
    </row>
    <row r="762" spans="1:8" customFormat="1" x14ac:dyDescent="0.25">
      <c r="A762" s="1" t="s">
        <v>1166</v>
      </c>
      <c r="B762" s="1" t="s">
        <v>28</v>
      </c>
      <c r="C762" s="1" t="s">
        <v>1775</v>
      </c>
      <c r="D762" s="1"/>
      <c r="E762" s="1" t="s">
        <v>13</v>
      </c>
      <c r="F762">
        <v>0</v>
      </c>
      <c r="G762" s="1" t="s">
        <v>2511</v>
      </c>
      <c r="H762">
        <v>563677624</v>
      </c>
    </row>
    <row r="763" spans="1:8" customFormat="1" x14ac:dyDescent="0.25">
      <c r="A763" s="1" t="s">
        <v>1166</v>
      </c>
      <c r="B763" s="1" t="s">
        <v>28</v>
      </c>
      <c r="C763" s="1" t="s">
        <v>1776</v>
      </c>
      <c r="D763" s="1"/>
      <c r="E763" s="1" t="s">
        <v>13</v>
      </c>
      <c r="F763">
        <v>7</v>
      </c>
      <c r="G763" s="1" t="s">
        <v>2512</v>
      </c>
      <c r="H763">
        <v>468373939</v>
      </c>
    </row>
    <row r="764" spans="1:8" customFormat="1" x14ac:dyDescent="0.25">
      <c r="A764" s="1" t="s">
        <v>1166</v>
      </c>
      <c r="B764" s="1" t="s">
        <v>28</v>
      </c>
      <c r="C764" s="1" t="s">
        <v>1777</v>
      </c>
      <c r="D764" s="1"/>
      <c r="E764" s="1" t="s">
        <v>13</v>
      </c>
      <c r="F764">
        <v>3</v>
      </c>
      <c r="G764" s="1" t="s">
        <v>2513</v>
      </c>
      <c r="H764">
        <v>468552320</v>
      </c>
    </row>
    <row r="765" spans="1:8" customFormat="1" x14ac:dyDescent="0.25">
      <c r="A765" s="1" t="s">
        <v>1166</v>
      </c>
      <c r="B765" s="1" t="s">
        <v>28</v>
      </c>
      <c r="C765" s="1" t="s">
        <v>1775</v>
      </c>
      <c r="D765" s="1"/>
      <c r="E765" s="1" t="s">
        <v>13</v>
      </c>
      <c r="F765">
        <v>0</v>
      </c>
      <c r="G765" s="1" t="s">
        <v>2511</v>
      </c>
      <c r="H765">
        <v>563651150</v>
      </c>
    </row>
    <row r="766" spans="1:8" customFormat="1" x14ac:dyDescent="0.25">
      <c r="A766" s="1" t="s">
        <v>1166</v>
      </c>
      <c r="B766" s="1" t="s">
        <v>28</v>
      </c>
      <c r="C766" s="1" t="s">
        <v>1778</v>
      </c>
      <c r="D766" s="1"/>
      <c r="E766" s="1" t="s">
        <v>13</v>
      </c>
      <c r="F766">
        <v>12</v>
      </c>
      <c r="G766" s="1" t="s">
        <v>2514</v>
      </c>
    </row>
    <row r="767" spans="1:8" customFormat="1" x14ac:dyDescent="0.25">
      <c r="A767" s="1" t="s">
        <v>1166</v>
      </c>
      <c r="B767" s="1" t="s">
        <v>28</v>
      </c>
      <c r="C767" s="1" t="s">
        <v>1779</v>
      </c>
      <c r="D767" s="1"/>
      <c r="E767" s="1" t="s">
        <v>13</v>
      </c>
      <c r="F767">
        <v>4</v>
      </c>
      <c r="G767" s="1" t="s">
        <v>2515</v>
      </c>
    </row>
    <row r="768" spans="1:8" customFormat="1" x14ac:dyDescent="0.25">
      <c r="A768" s="1" t="s">
        <v>1166</v>
      </c>
      <c r="B768" s="1" t="s">
        <v>28</v>
      </c>
      <c r="C768" s="1" t="s">
        <v>1780</v>
      </c>
      <c r="D768" s="1"/>
      <c r="E768" s="1" t="s">
        <v>13</v>
      </c>
      <c r="F768">
        <v>0</v>
      </c>
      <c r="G768" s="1" t="s">
        <v>2516</v>
      </c>
      <c r="H768">
        <v>562134343</v>
      </c>
    </row>
    <row r="769" spans="1:8" customFormat="1" x14ac:dyDescent="0.25">
      <c r="A769" s="1" t="s">
        <v>1166</v>
      </c>
      <c r="B769" s="1" t="s">
        <v>28</v>
      </c>
      <c r="C769" s="1" t="s">
        <v>1781</v>
      </c>
      <c r="D769" s="1"/>
      <c r="E769" s="1" t="s">
        <v>13</v>
      </c>
      <c r="F769">
        <v>9</v>
      </c>
      <c r="G769" s="1" t="s">
        <v>2517</v>
      </c>
      <c r="H769">
        <v>553796188</v>
      </c>
    </row>
    <row r="770" spans="1:8" customFormat="1" x14ac:dyDescent="0.25">
      <c r="A770" s="1" t="s">
        <v>1166</v>
      </c>
      <c r="B770" s="1" t="s">
        <v>28</v>
      </c>
      <c r="C770" s="1" t="s">
        <v>1782</v>
      </c>
      <c r="D770" s="1"/>
      <c r="E770" s="1" t="s">
        <v>13</v>
      </c>
      <c r="F770">
        <v>3</v>
      </c>
      <c r="G770" s="1" t="s">
        <v>2518</v>
      </c>
      <c r="H770">
        <v>468392133</v>
      </c>
    </row>
    <row r="771" spans="1:8" customFormat="1" x14ac:dyDescent="0.25">
      <c r="A771" s="1" t="s">
        <v>1166</v>
      </c>
      <c r="B771" s="1" t="s">
        <v>28</v>
      </c>
      <c r="C771" s="1" t="s">
        <v>1783</v>
      </c>
      <c r="D771" s="1"/>
      <c r="E771" s="1" t="s">
        <v>13</v>
      </c>
      <c r="F771">
        <v>0</v>
      </c>
      <c r="G771" s="1" t="s">
        <v>2519</v>
      </c>
      <c r="H771">
        <v>960050401</v>
      </c>
    </row>
    <row r="772" spans="1:8" customFormat="1" x14ac:dyDescent="0.25">
      <c r="A772" s="1" t="s">
        <v>1166</v>
      </c>
      <c r="B772" s="1" t="s">
        <v>28</v>
      </c>
      <c r="C772" s="1" t="s">
        <v>1784</v>
      </c>
      <c r="D772" s="1"/>
      <c r="E772" s="1" t="s">
        <v>13</v>
      </c>
      <c r="F772">
        <v>0</v>
      </c>
      <c r="G772" s="1" t="s">
        <v>2520</v>
      </c>
      <c r="H772">
        <v>563034259</v>
      </c>
    </row>
    <row r="773" spans="1:8" customFormat="1" x14ac:dyDescent="0.25">
      <c r="A773" s="1" t="s">
        <v>1166</v>
      </c>
      <c r="B773" s="1" t="s">
        <v>28</v>
      </c>
      <c r="C773" s="1" t="s">
        <v>1785</v>
      </c>
      <c r="D773" s="1"/>
      <c r="E773" s="1" t="s">
        <v>13</v>
      </c>
      <c r="F773">
        <v>0</v>
      </c>
      <c r="G773" s="1" t="s">
        <v>2521</v>
      </c>
      <c r="H773">
        <v>562723972</v>
      </c>
    </row>
    <row r="774" spans="1:8" customFormat="1" x14ac:dyDescent="0.25">
      <c r="A774" s="1" t="s">
        <v>1166</v>
      </c>
      <c r="B774" s="1" t="s">
        <v>28</v>
      </c>
      <c r="C774" s="1" t="s">
        <v>1786</v>
      </c>
      <c r="D774" s="1"/>
      <c r="E774" s="1" t="s">
        <v>13</v>
      </c>
      <c r="F774">
        <v>0</v>
      </c>
      <c r="G774" s="1" t="s">
        <v>2522</v>
      </c>
      <c r="H774">
        <v>468554390</v>
      </c>
    </row>
    <row r="775" spans="1:8" customFormat="1" x14ac:dyDescent="0.25">
      <c r="A775" s="1" t="s">
        <v>1166</v>
      </c>
      <c r="B775" s="1" t="s">
        <v>28</v>
      </c>
      <c r="C775" s="1" t="s">
        <v>1787</v>
      </c>
      <c r="D775" s="1"/>
      <c r="E775" s="1" t="s">
        <v>13</v>
      </c>
      <c r="F775">
        <v>0</v>
      </c>
      <c r="G775" s="1" t="s">
        <v>2523</v>
      </c>
      <c r="H775">
        <v>565670858</v>
      </c>
    </row>
    <row r="776" spans="1:8" customFormat="1" x14ac:dyDescent="0.25">
      <c r="A776" s="1" t="s">
        <v>1166</v>
      </c>
      <c r="B776" s="1" t="s">
        <v>28</v>
      </c>
      <c r="C776" s="1" t="s">
        <v>1787</v>
      </c>
      <c r="D776" s="1"/>
      <c r="E776" s="1" t="s">
        <v>13</v>
      </c>
      <c r="F776">
        <v>0</v>
      </c>
      <c r="G776" s="1" t="s">
        <v>2523</v>
      </c>
      <c r="H776">
        <v>565310613</v>
      </c>
    </row>
    <row r="777" spans="1:8" customFormat="1" x14ac:dyDescent="0.25">
      <c r="A777" s="1" t="s">
        <v>1166</v>
      </c>
      <c r="B777" s="1" t="s">
        <v>28</v>
      </c>
      <c r="C777" s="1" t="s">
        <v>1788</v>
      </c>
      <c r="D777" s="1"/>
      <c r="E777" s="1" t="s">
        <v>13</v>
      </c>
      <c r="F777">
        <v>0</v>
      </c>
      <c r="G777" s="1" t="s">
        <v>2524</v>
      </c>
      <c r="H777">
        <v>468555800</v>
      </c>
    </row>
    <row r="778" spans="1:8" customFormat="1" x14ac:dyDescent="0.25">
      <c r="A778" s="1" t="s">
        <v>1166</v>
      </c>
      <c r="B778" s="1" t="s">
        <v>28</v>
      </c>
      <c r="C778" s="1" t="s">
        <v>1789</v>
      </c>
      <c r="D778" s="1"/>
      <c r="E778" s="1" t="s">
        <v>13</v>
      </c>
      <c r="F778">
        <v>27</v>
      </c>
      <c r="G778" s="1" t="s">
        <v>2525</v>
      </c>
      <c r="H778">
        <v>553646362</v>
      </c>
    </row>
    <row r="779" spans="1:8" customFormat="1" x14ac:dyDescent="0.25">
      <c r="A779" s="1" t="s">
        <v>1166</v>
      </c>
      <c r="B779" s="1" t="s">
        <v>28</v>
      </c>
      <c r="C779" s="1" t="s">
        <v>1790</v>
      </c>
      <c r="D779" s="1"/>
      <c r="E779" s="1" t="s">
        <v>13</v>
      </c>
      <c r="F779">
        <v>0</v>
      </c>
      <c r="G779" s="1" t="s">
        <v>2526</v>
      </c>
      <c r="H779">
        <v>468848710</v>
      </c>
    </row>
    <row r="780" spans="1:8" customFormat="1" x14ac:dyDescent="0.25">
      <c r="A780" s="1" t="s">
        <v>1166</v>
      </c>
      <c r="B780" s="1" t="s">
        <v>28</v>
      </c>
      <c r="C780" s="1" t="s">
        <v>1791</v>
      </c>
      <c r="D780" s="1"/>
      <c r="E780" s="1" t="s">
        <v>13</v>
      </c>
      <c r="F780">
        <v>0</v>
      </c>
      <c r="G780" s="1" t="s">
        <v>2527</v>
      </c>
      <c r="H780">
        <v>561110093</v>
      </c>
    </row>
    <row r="781" spans="1:8" customFormat="1" x14ac:dyDescent="0.25">
      <c r="A781" s="1" t="s">
        <v>1166</v>
      </c>
      <c r="B781" s="1" t="s">
        <v>28</v>
      </c>
      <c r="C781" s="1" t="s">
        <v>1792</v>
      </c>
      <c r="D781" s="1"/>
      <c r="E781" s="1" t="s">
        <v>13</v>
      </c>
      <c r="F781">
        <v>29</v>
      </c>
      <c r="G781" s="1" t="s">
        <v>2528</v>
      </c>
    </row>
    <row r="782" spans="1:8" customFormat="1" x14ac:dyDescent="0.25">
      <c r="A782" s="1" t="s">
        <v>1166</v>
      </c>
      <c r="B782" s="1" t="s">
        <v>28</v>
      </c>
      <c r="C782" s="1" t="s">
        <v>1793</v>
      </c>
      <c r="D782" s="1"/>
      <c r="E782" s="1" t="s">
        <v>13</v>
      </c>
      <c r="F782">
        <v>0</v>
      </c>
      <c r="G782" s="1" t="s">
        <v>2529</v>
      </c>
      <c r="H782">
        <v>468842929</v>
      </c>
    </row>
    <row r="783" spans="1:8" customFormat="1" x14ac:dyDescent="0.25">
      <c r="A783" s="1" t="s">
        <v>1166</v>
      </c>
      <c r="B783" s="1" t="s">
        <v>28</v>
      </c>
      <c r="C783" s="1" t="s">
        <v>1794</v>
      </c>
      <c r="D783" s="1"/>
      <c r="E783" s="1" t="s">
        <v>13</v>
      </c>
      <c r="F783">
        <v>9</v>
      </c>
      <c r="G783" s="1" t="s">
        <v>2530</v>
      </c>
      <c r="H783">
        <v>563034960</v>
      </c>
    </row>
    <row r="784" spans="1:8" customFormat="1" x14ac:dyDescent="0.25">
      <c r="A784" s="1" t="s">
        <v>1166</v>
      </c>
      <c r="B784" s="1" t="s">
        <v>28</v>
      </c>
      <c r="C784" s="1" t="s">
        <v>1795</v>
      </c>
      <c r="D784" s="1"/>
      <c r="E784" s="1" t="s">
        <v>13</v>
      </c>
      <c r="F784">
        <v>5</v>
      </c>
      <c r="G784" s="1" t="s">
        <v>2531</v>
      </c>
      <c r="H784">
        <v>563202250</v>
      </c>
    </row>
    <row r="785" spans="1:8" customFormat="1" x14ac:dyDescent="0.25">
      <c r="A785" s="1" t="s">
        <v>1166</v>
      </c>
      <c r="B785" s="1" t="s">
        <v>28</v>
      </c>
      <c r="C785" s="1" t="s">
        <v>1793</v>
      </c>
      <c r="D785" s="1"/>
      <c r="E785" s="1" t="s">
        <v>13</v>
      </c>
      <c r="F785">
        <v>0</v>
      </c>
      <c r="G785" s="1" t="s">
        <v>2529</v>
      </c>
      <c r="H785">
        <v>468842929</v>
      </c>
    </row>
    <row r="786" spans="1:8" customFormat="1" x14ac:dyDescent="0.25">
      <c r="A786" s="1" t="s">
        <v>1166</v>
      </c>
      <c r="B786" s="1" t="s">
        <v>28</v>
      </c>
      <c r="C786" s="1" t="s">
        <v>1796</v>
      </c>
      <c r="D786" s="1"/>
      <c r="E786" s="1" t="s">
        <v>13</v>
      </c>
      <c r="F786">
        <v>0</v>
      </c>
      <c r="G786" s="1" t="s">
        <v>2532</v>
      </c>
      <c r="H786">
        <v>468102370</v>
      </c>
    </row>
    <row r="787" spans="1:8" customFormat="1" x14ac:dyDescent="0.25">
      <c r="A787" s="1" t="s">
        <v>1166</v>
      </c>
      <c r="B787" s="1" t="s">
        <v>28</v>
      </c>
      <c r="C787" s="1" t="s">
        <v>1797</v>
      </c>
      <c r="D787" s="1"/>
      <c r="E787" s="1" t="s">
        <v>13</v>
      </c>
      <c r="F787">
        <v>173</v>
      </c>
      <c r="G787" s="1" t="s">
        <v>2533</v>
      </c>
    </row>
    <row r="788" spans="1:8" customFormat="1" x14ac:dyDescent="0.25">
      <c r="A788" s="1" t="s">
        <v>1166</v>
      </c>
      <c r="B788" s="1" t="s">
        <v>28</v>
      </c>
      <c r="C788" s="1" t="s">
        <v>1798</v>
      </c>
      <c r="D788" s="1"/>
      <c r="E788" s="1" t="s">
        <v>13</v>
      </c>
      <c r="F788">
        <v>18</v>
      </c>
      <c r="G788" s="1" t="s">
        <v>2534</v>
      </c>
      <c r="H788">
        <v>565384388</v>
      </c>
    </row>
    <row r="789" spans="1:8" customFormat="1" x14ac:dyDescent="0.25">
      <c r="A789" s="1" t="s">
        <v>1166</v>
      </c>
      <c r="B789" s="1" t="s">
        <v>28</v>
      </c>
      <c r="C789" s="1" t="s">
        <v>1797</v>
      </c>
      <c r="D789" s="1"/>
      <c r="E789" s="1" t="s">
        <v>13</v>
      </c>
      <c r="F789">
        <v>173</v>
      </c>
      <c r="G789" s="1" t="s">
        <v>2533</v>
      </c>
      <c r="H789">
        <v>468547979</v>
      </c>
    </row>
    <row r="790" spans="1:8" customFormat="1" x14ac:dyDescent="0.25">
      <c r="A790" s="1" t="s">
        <v>1166</v>
      </c>
      <c r="B790" s="1" t="s">
        <v>28</v>
      </c>
      <c r="C790" s="1" t="s">
        <v>1799</v>
      </c>
      <c r="D790" s="1"/>
      <c r="E790" s="1" t="s">
        <v>13</v>
      </c>
      <c r="F790">
        <v>2</v>
      </c>
      <c r="G790" s="1" t="s">
        <v>2535</v>
      </c>
      <c r="H790">
        <v>612918427</v>
      </c>
    </row>
    <row r="791" spans="1:8" customFormat="1" x14ac:dyDescent="0.25">
      <c r="A791" s="1" t="s">
        <v>1166</v>
      </c>
      <c r="B791" s="1" t="s">
        <v>28</v>
      </c>
      <c r="C791" s="1" t="s">
        <v>1800</v>
      </c>
      <c r="D791" s="1"/>
      <c r="E791" s="1" t="s">
        <v>13</v>
      </c>
      <c r="F791">
        <v>0</v>
      </c>
      <c r="G791" s="1" t="s">
        <v>2536</v>
      </c>
      <c r="H791">
        <v>468553233</v>
      </c>
    </row>
    <row r="792" spans="1:8" customFormat="1" x14ac:dyDescent="0.25">
      <c r="A792" s="1" t="s">
        <v>1166</v>
      </c>
      <c r="B792" s="1" t="s">
        <v>28</v>
      </c>
      <c r="C792" s="1" t="s">
        <v>1801</v>
      </c>
      <c r="D792" s="1"/>
      <c r="E792" s="1" t="s">
        <v>13</v>
      </c>
      <c r="F792">
        <v>6</v>
      </c>
      <c r="G792" s="1" t="s">
        <v>2537</v>
      </c>
    </row>
    <row r="793" spans="1:8" customFormat="1" x14ac:dyDescent="0.25">
      <c r="A793" s="1" t="s">
        <v>1166</v>
      </c>
      <c r="B793" s="1" t="s">
        <v>28</v>
      </c>
      <c r="C793" s="1" t="s">
        <v>1802</v>
      </c>
      <c r="D793" s="1"/>
      <c r="E793" s="1" t="s">
        <v>13</v>
      </c>
      <c r="F793">
        <v>67</v>
      </c>
      <c r="G793" s="1" t="s">
        <v>2538</v>
      </c>
      <c r="H793">
        <v>468683838</v>
      </c>
    </row>
    <row r="794" spans="1:8" customFormat="1" x14ac:dyDescent="0.25">
      <c r="A794" s="1" t="s">
        <v>1166</v>
      </c>
      <c r="B794" s="1" t="s">
        <v>28</v>
      </c>
      <c r="C794" s="1" t="s">
        <v>1803</v>
      </c>
      <c r="D794" s="1"/>
      <c r="E794" s="1" t="s">
        <v>13</v>
      </c>
      <c r="F794">
        <v>29</v>
      </c>
      <c r="G794" s="1" t="s">
        <v>2539</v>
      </c>
      <c r="H794">
        <v>468557070</v>
      </c>
    </row>
    <row r="795" spans="1:8" customFormat="1" x14ac:dyDescent="0.25">
      <c r="A795" s="1" t="s">
        <v>1166</v>
      </c>
      <c r="B795" s="1" t="s">
        <v>28</v>
      </c>
      <c r="C795" s="1" t="s">
        <v>1804</v>
      </c>
      <c r="D795" s="1"/>
      <c r="E795" s="1" t="s">
        <v>13</v>
      </c>
      <c r="F795">
        <v>18</v>
      </c>
      <c r="G795" s="1" t="s">
        <v>2540</v>
      </c>
      <c r="H795">
        <v>553303739</v>
      </c>
    </row>
    <row r="796" spans="1:8" customFormat="1" x14ac:dyDescent="0.25">
      <c r="A796" s="1" t="s">
        <v>1166</v>
      </c>
      <c r="B796" s="1" t="s">
        <v>28</v>
      </c>
      <c r="C796" s="1" t="s">
        <v>1606</v>
      </c>
      <c r="D796" s="1"/>
      <c r="E796" s="1" t="s">
        <v>13</v>
      </c>
      <c r="F796">
        <v>0</v>
      </c>
      <c r="G796" s="1" t="s">
        <v>2541</v>
      </c>
      <c r="H796">
        <v>558777338</v>
      </c>
    </row>
    <row r="797" spans="1:8" customFormat="1" x14ac:dyDescent="0.25">
      <c r="A797" s="1" t="s">
        <v>1166</v>
      </c>
      <c r="B797" s="1" t="s">
        <v>28</v>
      </c>
      <c r="C797" s="1" t="s">
        <v>1805</v>
      </c>
      <c r="D797" s="1"/>
      <c r="E797" s="1" t="s">
        <v>13</v>
      </c>
      <c r="F797">
        <v>2</v>
      </c>
      <c r="G797" s="1" t="s">
        <v>2542</v>
      </c>
      <c r="H797">
        <v>565377910</v>
      </c>
    </row>
    <row r="798" spans="1:8" customFormat="1" x14ac:dyDescent="0.25">
      <c r="A798" s="1" t="s">
        <v>1166</v>
      </c>
      <c r="B798" s="1" t="s">
        <v>28</v>
      </c>
      <c r="C798" s="1" t="s">
        <v>1806</v>
      </c>
      <c r="D798" s="1"/>
      <c r="E798" s="1" t="s">
        <v>13</v>
      </c>
      <c r="F798">
        <v>54</v>
      </c>
      <c r="G798" s="1" t="s">
        <v>2543</v>
      </c>
    </row>
    <row r="799" spans="1:8" customFormat="1" x14ac:dyDescent="0.25">
      <c r="A799" s="1" t="s">
        <v>1166</v>
      </c>
      <c r="B799" s="1" t="s">
        <v>28</v>
      </c>
      <c r="C799" s="1" t="s">
        <v>1807</v>
      </c>
      <c r="D799" s="1"/>
      <c r="E799" s="1" t="s">
        <v>13</v>
      </c>
      <c r="F799">
        <v>0</v>
      </c>
      <c r="G799" s="1" t="s">
        <v>2544</v>
      </c>
      <c r="H799">
        <v>468552442</v>
      </c>
    </row>
    <row r="800" spans="1:8" customFormat="1" x14ac:dyDescent="0.25">
      <c r="A800" s="1" t="s">
        <v>1166</v>
      </c>
      <c r="B800" s="1" t="s">
        <v>28</v>
      </c>
      <c r="C800" s="1" t="s">
        <v>1808</v>
      </c>
      <c r="D800" s="1"/>
      <c r="E800" s="1" t="s">
        <v>13</v>
      </c>
      <c r="F800">
        <v>0</v>
      </c>
      <c r="G800" s="1" t="s">
        <v>2545</v>
      </c>
      <c r="H800">
        <v>553950298</v>
      </c>
    </row>
    <row r="801" spans="1:8" customFormat="1" x14ac:dyDescent="0.25">
      <c r="A801" s="1" t="s">
        <v>1166</v>
      </c>
      <c r="B801" s="1" t="s">
        <v>28</v>
      </c>
      <c r="C801" s="1" t="s">
        <v>1809</v>
      </c>
      <c r="D801" s="1"/>
      <c r="E801" s="1" t="s">
        <v>13</v>
      </c>
      <c r="F801">
        <v>12</v>
      </c>
      <c r="G801" s="1" t="s">
        <v>2546</v>
      </c>
      <c r="H801">
        <v>563476316</v>
      </c>
    </row>
    <row r="802" spans="1:8" customFormat="1" x14ac:dyDescent="0.25">
      <c r="A802" s="1" t="s">
        <v>1166</v>
      </c>
      <c r="B802" s="1" t="s">
        <v>28</v>
      </c>
      <c r="C802" s="1" t="s">
        <v>1810</v>
      </c>
      <c r="D802" s="1"/>
      <c r="E802" s="1" t="s">
        <v>13</v>
      </c>
      <c r="F802">
        <v>6</v>
      </c>
      <c r="G802" s="1" t="s">
        <v>2547</v>
      </c>
      <c r="H802">
        <v>468379900</v>
      </c>
    </row>
    <row r="803" spans="1:8" customFormat="1" x14ac:dyDescent="0.25">
      <c r="A803" s="1" t="s">
        <v>1166</v>
      </c>
      <c r="B803" s="1" t="s">
        <v>28</v>
      </c>
      <c r="C803" s="1" t="s">
        <v>33</v>
      </c>
      <c r="D803" s="1"/>
      <c r="E803" s="1" t="s">
        <v>13</v>
      </c>
      <c r="F803">
        <v>210</v>
      </c>
      <c r="G803" s="1" t="s">
        <v>41</v>
      </c>
      <c r="H803">
        <v>553840832</v>
      </c>
    </row>
    <row r="804" spans="1:8" customFormat="1" x14ac:dyDescent="0.25">
      <c r="A804" s="1" t="s">
        <v>1166</v>
      </c>
      <c r="B804" s="1" t="s">
        <v>28</v>
      </c>
      <c r="C804" s="1" t="s">
        <v>1809</v>
      </c>
      <c r="D804" s="1"/>
      <c r="E804" s="1" t="s">
        <v>13</v>
      </c>
      <c r="F804">
        <v>12</v>
      </c>
      <c r="G804" s="1" t="s">
        <v>2546</v>
      </c>
      <c r="H804">
        <v>561476474</v>
      </c>
    </row>
    <row r="805" spans="1:8" customFormat="1" x14ac:dyDescent="0.25">
      <c r="A805" s="1" t="s">
        <v>1166</v>
      </c>
      <c r="B805" s="1" t="s">
        <v>28</v>
      </c>
      <c r="C805" s="1" t="s">
        <v>1811</v>
      </c>
      <c r="D805" s="1"/>
      <c r="E805" s="1" t="s">
        <v>13</v>
      </c>
      <c r="F805">
        <v>0</v>
      </c>
      <c r="G805" s="1" t="s">
        <v>2548</v>
      </c>
      <c r="H805">
        <v>563558317</v>
      </c>
    </row>
    <row r="806" spans="1:8" customFormat="1" x14ac:dyDescent="0.25">
      <c r="A806" s="1" t="s">
        <v>1166</v>
      </c>
      <c r="B806" s="1" t="s">
        <v>28</v>
      </c>
      <c r="C806" s="1" t="s">
        <v>33</v>
      </c>
      <c r="D806" s="1"/>
      <c r="E806" s="1" t="s">
        <v>13</v>
      </c>
      <c r="F806">
        <v>210</v>
      </c>
      <c r="G806" s="1" t="s">
        <v>41</v>
      </c>
      <c r="H806">
        <v>553840832</v>
      </c>
    </row>
    <row r="807" spans="1:8" customFormat="1" x14ac:dyDescent="0.25">
      <c r="A807" s="1" t="s">
        <v>1166</v>
      </c>
      <c r="B807" s="1" t="s">
        <v>28</v>
      </c>
      <c r="C807" s="1" t="s">
        <v>1810</v>
      </c>
      <c r="D807" s="1"/>
      <c r="E807" s="1" t="s">
        <v>13</v>
      </c>
      <c r="F807">
        <v>6</v>
      </c>
      <c r="G807" s="1" t="s">
        <v>2547</v>
      </c>
      <c r="H807">
        <v>468379900</v>
      </c>
    </row>
    <row r="808" spans="1:8" customFormat="1" x14ac:dyDescent="0.25">
      <c r="A808" s="1" t="s">
        <v>1166</v>
      </c>
      <c r="B808" s="1" t="s">
        <v>28</v>
      </c>
      <c r="C808" s="1" t="s">
        <v>1811</v>
      </c>
      <c r="D808" s="1"/>
      <c r="E808" s="1" t="s">
        <v>13</v>
      </c>
      <c r="F808">
        <v>0</v>
      </c>
      <c r="G808" s="1" t="s">
        <v>2548</v>
      </c>
    </row>
    <row r="809" spans="1:8" customFormat="1" x14ac:dyDescent="0.25">
      <c r="A809" s="1" t="s">
        <v>1166</v>
      </c>
      <c r="B809" s="1" t="s">
        <v>28</v>
      </c>
      <c r="C809" s="1" t="s">
        <v>1809</v>
      </c>
      <c r="D809" s="1"/>
      <c r="E809" s="1" t="s">
        <v>13</v>
      </c>
      <c r="F809">
        <v>12</v>
      </c>
      <c r="G809" s="1" t="s">
        <v>2546</v>
      </c>
      <c r="H809">
        <v>561471318</v>
      </c>
    </row>
    <row r="810" spans="1:8" customFormat="1" x14ac:dyDescent="0.25">
      <c r="A810" s="1" t="s">
        <v>1166</v>
      </c>
      <c r="B810" s="1" t="s">
        <v>28</v>
      </c>
      <c r="C810" s="1" t="s">
        <v>1812</v>
      </c>
      <c r="D810" s="1"/>
      <c r="E810" s="1" t="s">
        <v>13</v>
      </c>
      <c r="F810">
        <v>10</v>
      </c>
      <c r="G810" s="1" t="s">
        <v>2549</v>
      </c>
    </row>
    <row r="811" spans="1:8" customFormat="1" x14ac:dyDescent="0.25">
      <c r="A811" s="1" t="s">
        <v>1166</v>
      </c>
      <c r="B811" s="1" t="s">
        <v>28</v>
      </c>
      <c r="C811" s="1" t="s">
        <v>1811</v>
      </c>
      <c r="D811" s="1"/>
      <c r="E811" s="1" t="s">
        <v>13</v>
      </c>
      <c r="F811">
        <v>0</v>
      </c>
      <c r="G811" s="1" t="s">
        <v>2548</v>
      </c>
      <c r="H811">
        <v>563558317</v>
      </c>
    </row>
    <row r="812" spans="1:8" customFormat="1" x14ac:dyDescent="0.25">
      <c r="A812" s="1" t="s">
        <v>1166</v>
      </c>
      <c r="B812" s="1" t="s">
        <v>28</v>
      </c>
      <c r="C812" s="1" t="s">
        <v>34</v>
      </c>
      <c r="D812" s="1"/>
      <c r="E812" s="1" t="s">
        <v>13</v>
      </c>
      <c r="F812">
        <v>151</v>
      </c>
      <c r="G812" s="1" t="s">
        <v>42</v>
      </c>
      <c r="H812">
        <v>534407990</v>
      </c>
    </row>
    <row r="813" spans="1:8" customFormat="1" x14ac:dyDescent="0.25">
      <c r="A813" s="1" t="s">
        <v>1166</v>
      </c>
      <c r="B813" s="1" t="s">
        <v>28</v>
      </c>
      <c r="C813" s="1" t="s">
        <v>34</v>
      </c>
      <c r="D813" s="1"/>
      <c r="E813" s="1" t="s">
        <v>13</v>
      </c>
      <c r="F813">
        <v>151</v>
      </c>
      <c r="G813" s="1" t="s">
        <v>42</v>
      </c>
    </row>
    <row r="814" spans="1:8" customFormat="1" x14ac:dyDescent="0.25">
      <c r="A814" s="1" t="s">
        <v>1166</v>
      </c>
      <c r="B814" s="1" t="s">
        <v>28</v>
      </c>
      <c r="C814" s="1" t="s">
        <v>34</v>
      </c>
      <c r="D814" s="1"/>
      <c r="E814" s="1" t="s">
        <v>13</v>
      </c>
      <c r="F814">
        <v>151</v>
      </c>
      <c r="G814" s="1" t="s">
        <v>42</v>
      </c>
    </row>
    <row r="815" spans="1:8" customFormat="1" x14ac:dyDescent="0.25">
      <c r="A815" s="1" t="s">
        <v>1166</v>
      </c>
      <c r="B815" s="1" t="s">
        <v>28</v>
      </c>
      <c r="C815" s="1" t="s">
        <v>1813</v>
      </c>
      <c r="D815" s="1"/>
      <c r="E815" s="1" t="s">
        <v>13</v>
      </c>
      <c r="F815">
        <v>0</v>
      </c>
      <c r="G815" s="1" t="s">
        <v>2550</v>
      </c>
    </row>
    <row r="816" spans="1:8" customFormat="1" x14ac:dyDescent="0.25">
      <c r="A816" s="1" t="s">
        <v>1166</v>
      </c>
      <c r="B816" s="1" t="s">
        <v>28</v>
      </c>
      <c r="C816" s="1" t="s">
        <v>1814</v>
      </c>
      <c r="D816" s="1"/>
      <c r="E816" s="1" t="s">
        <v>13</v>
      </c>
      <c r="F816">
        <v>15</v>
      </c>
      <c r="G816" s="1" t="s">
        <v>2551</v>
      </c>
      <c r="H816">
        <v>553313380</v>
      </c>
    </row>
    <row r="817" spans="1:8" customFormat="1" x14ac:dyDescent="0.25">
      <c r="A817" s="1" t="s">
        <v>1166</v>
      </c>
      <c r="B817" s="1" t="s">
        <v>28</v>
      </c>
      <c r="C817" s="1" t="s">
        <v>1815</v>
      </c>
      <c r="D817" s="1"/>
      <c r="E817" s="1" t="s">
        <v>13</v>
      </c>
      <c r="F817">
        <v>23</v>
      </c>
      <c r="G817" s="1" t="s">
        <v>2552</v>
      </c>
      <c r="H817">
        <v>468595959</v>
      </c>
    </row>
    <row r="818" spans="1:8" customFormat="1" x14ac:dyDescent="0.25">
      <c r="A818" s="1" t="s">
        <v>1166</v>
      </c>
      <c r="B818" s="1" t="s">
        <v>28</v>
      </c>
      <c r="C818" s="1" t="s">
        <v>1815</v>
      </c>
      <c r="D818" s="1"/>
      <c r="E818" s="1" t="s">
        <v>13</v>
      </c>
      <c r="F818">
        <v>23</v>
      </c>
      <c r="G818" s="1" t="s">
        <v>2552</v>
      </c>
      <c r="H818">
        <v>468595959</v>
      </c>
    </row>
    <row r="819" spans="1:8" customFormat="1" x14ac:dyDescent="0.25">
      <c r="A819" s="1" t="s">
        <v>1166</v>
      </c>
      <c r="B819" s="1" t="s">
        <v>28</v>
      </c>
      <c r="C819" s="1" t="s">
        <v>1815</v>
      </c>
      <c r="D819" s="1"/>
      <c r="E819" s="1" t="s">
        <v>13</v>
      </c>
      <c r="F819">
        <v>23</v>
      </c>
      <c r="G819" s="1" t="s">
        <v>2552</v>
      </c>
      <c r="H819">
        <v>468595959</v>
      </c>
    </row>
    <row r="820" spans="1:8" customFormat="1" x14ac:dyDescent="0.25">
      <c r="A820" s="1" t="s">
        <v>1166</v>
      </c>
      <c r="B820" s="1" t="s">
        <v>28</v>
      </c>
      <c r="C820" s="1" t="s">
        <v>1816</v>
      </c>
      <c r="D820" s="1"/>
      <c r="E820" s="1" t="s">
        <v>13</v>
      </c>
      <c r="F820">
        <v>0</v>
      </c>
      <c r="G820" s="1" t="s">
        <v>2553</v>
      </c>
    </row>
    <row r="821" spans="1:8" customFormat="1" x14ac:dyDescent="0.25">
      <c r="A821" s="1" t="s">
        <v>1166</v>
      </c>
      <c r="B821" s="1" t="s">
        <v>28</v>
      </c>
      <c r="C821" s="1" t="s">
        <v>1817</v>
      </c>
      <c r="D821" s="1"/>
      <c r="E821" s="1" t="s">
        <v>13</v>
      </c>
      <c r="F821">
        <v>0</v>
      </c>
      <c r="G821" s="1" t="s">
        <v>2554</v>
      </c>
      <c r="H821">
        <v>558095200</v>
      </c>
    </row>
    <row r="822" spans="1:8" customFormat="1" x14ac:dyDescent="0.25">
      <c r="A822" s="1" t="s">
        <v>1166</v>
      </c>
      <c r="B822" s="1" t="s">
        <v>28</v>
      </c>
      <c r="C822" s="1" t="s">
        <v>1818</v>
      </c>
      <c r="D822" s="1"/>
      <c r="E822" s="1" t="s">
        <v>13</v>
      </c>
      <c r="F822" t="s">
        <v>1918</v>
      </c>
      <c r="G822" s="1" t="s">
        <v>2555</v>
      </c>
      <c r="H822">
        <v>559337070</v>
      </c>
    </row>
    <row r="823" spans="1:8" customFormat="1" x14ac:dyDescent="0.25">
      <c r="A823" s="1" t="s">
        <v>1166</v>
      </c>
      <c r="B823" s="1" t="s">
        <v>28</v>
      </c>
      <c r="C823" s="1" t="s">
        <v>1816</v>
      </c>
      <c r="D823" s="1"/>
      <c r="E823" s="1" t="s">
        <v>13</v>
      </c>
      <c r="F823">
        <v>0</v>
      </c>
      <c r="G823" s="1" t="s">
        <v>2553</v>
      </c>
    </row>
    <row r="824" spans="1:8" customFormat="1" x14ac:dyDescent="0.25">
      <c r="A824" s="1" t="s">
        <v>1166</v>
      </c>
      <c r="B824" s="1" t="s">
        <v>28</v>
      </c>
      <c r="C824" s="1" t="s">
        <v>1819</v>
      </c>
      <c r="D824" s="1"/>
      <c r="E824" s="1" t="s">
        <v>13</v>
      </c>
      <c r="F824">
        <v>36</v>
      </c>
      <c r="G824" s="1" t="s">
        <v>2556</v>
      </c>
    </row>
    <row r="825" spans="1:8" customFormat="1" x14ac:dyDescent="0.25">
      <c r="A825" s="1" t="s">
        <v>1166</v>
      </c>
      <c r="B825" s="1" t="s">
        <v>28</v>
      </c>
      <c r="C825" s="1" t="s">
        <v>1816</v>
      </c>
      <c r="D825" s="1"/>
      <c r="E825" s="1" t="s">
        <v>13</v>
      </c>
      <c r="F825">
        <v>0</v>
      </c>
      <c r="G825" s="1" t="s">
        <v>2553</v>
      </c>
    </row>
    <row r="826" spans="1:8" customFormat="1" x14ac:dyDescent="0.25">
      <c r="A826" s="1" t="s">
        <v>1166</v>
      </c>
      <c r="B826" s="1" t="s">
        <v>28</v>
      </c>
      <c r="C826" s="1" t="s">
        <v>1816</v>
      </c>
      <c r="D826" s="1"/>
      <c r="E826" s="1" t="s">
        <v>13</v>
      </c>
      <c r="F826">
        <v>0</v>
      </c>
      <c r="G826" s="1" t="s">
        <v>2553</v>
      </c>
    </row>
    <row r="827" spans="1:8" customFormat="1" x14ac:dyDescent="0.25">
      <c r="A827" s="1" t="s">
        <v>1166</v>
      </c>
      <c r="B827" s="1" t="s">
        <v>28</v>
      </c>
      <c r="C827" s="1" t="s">
        <v>1816</v>
      </c>
      <c r="D827" s="1"/>
      <c r="E827" s="1" t="s">
        <v>13</v>
      </c>
      <c r="F827">
        <v>0</v>
      </c>
      <c r="G827" s="1" t="s">
        <v>2553</v>
      </c>
    </row>
    <row r="828" spans="1:8" customFormat="1" x14ac:dyDescent="0.25">
      <c r="A828" s="1" t="s">
        <v>1166</v>
      </c>
      <c r="B828" s="1" t="s">
        <v>28</v>
      </c>
      <c r="C828" s="1" t="s">
        <v>1819</v>
      </c>
      <c r="D828" s="1"/>
      <c r="E828" s="1" t="s">
        <v>13</v>
      </c>
      <c r="F828">
        <v>36</v>
      </c>
      <c r="G828" s="1" t="s">
        <v>2556</v>
      </c>
      <c r="H828">
        <v>553643106</v>
      </c>
    </row>
    <row r="829" spans="1:8" customFormat="1" x14ac:dyDescent="0.25">
      <c r="A829" s="1" t="s">
        <v>1166</v>
      </c>
      <c r="B829" s="1" t="s">
        <v>28</v>
      </c>
      <c r="C829" s="1" t="s">
        <v>1820</v>
      </c>
      <c r="D829" s="1"/>
      <c r="E829" s="1" t="s">
        <v>13</v>
      </c>
      <c r="F829">
        <v>11</v>
      </c>
      <c r="G829" s="1" t="s">
        <v>2557</v>
      </c>
      <c r="H829">
        <v>468421700</v>
      </c>
    </row>
    <row r="830" spans="1:8" customFormat="1" x14ac:dyDescent="0.25">
      <c r="A830" s="1" t="s">
        <v>1166</v>
      </c>
      <c r="B830" s="1" t="s">
        <v>28</v>
      </c>
      <c r="C830" s="1" t="s">
        <v>1821</v>
      </c>
      <c r="D830" s="1"/>
      <c r="E830" s="1" t="s">
        <v>13</v>
      </c>
      <c r="F830">
        <v>0</v>
      </c>
      <c r="G830" s="1" t="s">
        <v>2558</v>
      </c>
      <c r="H830">
        <v>553646546</v>
      </c>
    </row>
    <row r="831" spans="1:8" customFormat="1" x14ac:dyDescent="0.25">
      <c r="A831" s="1" t="s">
        <v>1166</v>
      </c>
      <c r="B831" s="1" t="s">
        <v>28</v>
      </c>
      <c r="C831" s="1" t="s">
        <v>1822</v>
      </c>
      <c r="D831" s="1"/>
      <c r="E831" s="1" t="s">
        <v>13</v>
      </c>
      <c r="F831">
        <v>0</v>
      </c>
      <c r="G831" s="1" t="s">
        <v>2559</v>
      </c>
      <c r="H831">
        <v>468551496</v>
      </c>
    </row>
    <row r="832" spans="1:8" customFormat="1" x14ac:dyDescent="0.25">
      <c r="A832" s="1" t="s">
        <v>1166</v>
      </c>
      <c r="B832" s="1" t="s">
        <v>28</v>
      </c>
      <c r="C832" s="1" t="s">
        <v>1823</v>
      </c>
      <c r="D832" s="1"/>
      <c r="E832" s="1" t="s">
        <v>13</v>
      </c>
      <c r="F832">
        <v>39</v>
      </c>
      <c r="G832" s="1" t="s">
        <v>2560</v>
      </c>
      <c r="H832">
        <v>558894171</v>
      </c>
    </row>
    <row r="833" spans="1:8" customFormat="1" x14ac:dyDescent="0.25">
      <c r="A833" s="1" t="s">
        <v>1166</v>
      </c>
      <c r="B833" s="1" t="s">
        <v>28</v>
      </c>
      <c r="C833" s="1" t="s">
        <v>1824</v>
      </c>
      <c r="D833" s="1"/>
      <c r="E833" s="1" t="s">
        <v>13</v>
      </c>
      <c r="F833">
        <v>25</v>
      </c>
      <c r="G833" s="1" t="s">
        <v>2561</v>
      </c>
      <c r="H833">
        <v>468502596</v>
      </c>
    </row>
    <row r="834" spans="1:8" customFormat="1" x14ac:dyDescent="0.25">
      <c r="A834" s="1" t="s">
        <v>1166</v>
      </c>
      <c r="B834" s="1" t="s">
        <v>28</v>
      </c>
      <c r="C834" s="1" t="s">
        <v>1825</v>
      </c>
      <c r="D834" s="1"/>
      <c r="E834" s="1" t="s">
        <v>13</v>
      </c>
      <c r="F834">
        <v>13</v>
      </c>
      <c r="G834" s="1" t="s">
        <v>2562</v>
      </c>
      <c r="H834">
        <v>553974220</v>
      </c>
    </row>
    <row r="835" spans="1:8" customFormat="1" x14ac:dyDescent="0.25">
      <c r="A835" s="1" t="s">
        <v>1166</v>
      </c>
      <c r="B835" s="1" t="s">
        <v>28</v>
      </c>
      <c r="C835" s="1" t="s">
        <v>1826</v>
      </c>
      <c r="D835" s="1"/>
      <c r="E835" s="1" t="s">
        <v>13</v>
      </c>
      <c r="F835">
        <v>49</v>
      </c>
      <c r="G835" s="1" t="s">
        <v>2563</v>
      </c>
      <c r="H835">
        <v>553796578</v>
      </c>
    </row>
    <row r="836" spans="1:8" customFormat="1" x14ac:dyDescent="0.25">
      <c r="A836" s="1" t="s">
        <v>1166</v>
      </c>
      <c r="B836" s="1" t="s">
        <v>28</v>
      </c>
      <c r="C836" s="1" t="s">
        <v>1827</v>
      </c>
      <c r="D836" s="1"/>
      <c r="E836" s="1" t="s">
        <v>13</v>
      </c>
      <c r="F836">
        <v>0</v>
      </c>
      <c r="G836" s="1" t="s">
        <v>2564</v>
      </c>
      <c r="H836">
        <v>558731519</v>
      </c>
    </row>
    <row r="837" spans="1:8" customFormat="1" x14ac:dyDescent="0.25">
      <c r="A837" s="1" t="s">
        <v>1166</v>
      </c>
      <c r="B837" s="1" t="s">
        <v>28</v>
      </c>
      <c r="C837" s="1" t="s">
        <v>1828</v>
      </c>
      <c r="D837" s="1"/>
      <c r="E837" s="1" t="s">
        <v>13</v>
      </c>
      <c r="F837">
        <v>0</v>
      </c>
      <c r="G837" s="1" t="s">
        <v>2565</v>
      </c>
    </row>
    <row r="838" spans="1:8" customFormat="1" x14ac:dyDescent="0.25">
      <c r="A838" s="1" t="s">
        <v>1166</v>
      </c>
      <c r="B838" s="1" t="s">
        <v>28</v>
      </c>
      <c r="C838" s="1" t="s">
        <v>1829</v>
      </c>
      <c r="D838" s="1"/>
      <c r="E838" s="1" t="s">
        <v>13</v>
      </c>
      <c r="F838">
        <v>19</v>
      </c>
      <c r="G838" s="1" t="s">
        <v>2566</v>
      </c>
      <c r="H838">
        <v>561575757</v>
      </c>
    </row>
    <row r="839" spans="1:8" customFormat="1" x14ac:dyDescent="0.25">
      <c r="A839" s="1" t="s">
        <v>1166</v>
      </c>
      <c r="B839" s="1" t="s">
        <v>28</v>
      </c>
      <c r="C839" s="1" t="s">
        <v>1826</v>
      </c>
      <c r="D839" s="1"/>
      <c r="E839" s="1" t="s">
        <v>13</v>
      </c>
      <c r="F839">
        <v>49</v>
      </c>
      <c r="G839" s="1" t="s">
        <v>2563</v>
      </c>
    </row>
    <row r="840" spans="1:8" customFormat="1" x14ac:dyDescent="0.25">
      <c r="A840" s="1" t="s">
        <v>1166</v>
      </c>
      <c r="B840" s="1" t="s">
        <v>28</v>
      </c>
      <c r="C840" s="1" t="s">
        <v>1829</v>
      </c>
      <c r="D840" s="1"/>
      <c r="E840" s="1" t="s">
        <v>13</v>
      </c>
      <c r="F840">
        <v>19</v>
      </c>
      <c r="G840" s="1" t="s">
        <v>2566</v>
      </c>
      <c r="H840">
        <v>561790228</v>
      </c>
    </row>
    <row r="841" spans="1:8" customFormat="1" x14ac:dyDescent="0.25">
      <c r="A841" s="1" t="s">
        <v>1166</v>
      </c>
      <c r="B841" s="1" t="s">
        <v>28</v>
      </c>
      <c r="C841" s="1" t="s">
        <v>1830</v>
      </c>
      <c r="D841" s="1"/>
      <c r="E841" s="1" t="s">
        <v>13</v>
      </c>
      <c r="F841">
        <v>0</v>
      </c>
      <c r="G841" s="1" t="s">
        <v>2567</v>
      </c>
      <c r="H841">
        <v>468382828</v>
      </c>
    </row>
    <row r="842" spans="1:8" customFormat="1" x14ac:dyDescent="0.25">
      <c r="A842" s="1" t="s">
        <v>1166</v>
      </c>
      <c r="B842" s="1" t="s">
        <v>28</v>
      </c>
      <c r="C842" s="1" t="s">
        <v>1831</v>
      </c>
      <c r="D842" s="1"/>
      <c r="E842" s="1" t="s">
        <v>13</v>
      </c>
      <c r="F842">
        <v>0</v>
      </c>
      <c r="G842" s="1" t="s">
        <v>2568</v>
      </c>
    </row>
    <row r="843" spans="1:8" customFormat="1" x14ac:dyDescent="0.25">
      <c r="A843" s="1" t="s">
        <v>1166</v>
      </c>
      <c r="B843" s="1" t="s">
        <v>28</v>
      </c>
      <c r="C843" s="1" t="s">
        <v>1832</v>
      </c>
      <c r="D843" s="1"/>
      <c r="E843" s="1" t="s">
        <v>13</v>
      </c>
      <c r="F843">
        <v>14</v>
      </c>
      <c r="G843" s="1" t="s">
        <v>2569</v>
      </c>
      <c r="H843">
        <v>556494830</v>
      </c>
    </row>
    <row r="844" spans="1:8" customFormat="1" x14ac:dyDescent="0.25">
      <c r="A844" s="1" t="s">
        <v>1166</v>
      </c>
      <c r="B844" s="1" t="s">
        <v>28</v>
      </c>
      <c r="C844" s="1" t="s">
        <v>1833</v>
      </c>
      <c r="D844" s="1"/>
      <c r="E844" s="1" t="s">
        <v>13</v>
      </c>
      <c r="F844">
        <v>0</v>
      </c>
      <c r="G844" s="1" t="s">
        <v>2570</v>
      </c>
    </row>
    <row r="845" spans="1:8" customFormat="1" x14ac:dyDescent="0.25">
      <c r="A845" s="1" t="s">
        <v>1166</v>
      </c>
      <c r="B845" s="1" t="s">
        <v>28</v>
      </c>
      <c r="C845" s="1" t="s">
        <v>1834</v>
      </c>
      <c r="D845" s="1"/>
      <c r="E845" s="1" t="s">
        <v>13</v>
      </c>
      <c r="F845">
        <v>0</v>
      </c>
      <c r="G845" s="1" t="s">
        <v>2571</v>
      </c>
      <c r="H845">
        <v>468814071</v>
      </c>
    </row>
    <row r="846" spans="1:8" customFormat="1" x14ac:dyDescent="0.25">
      <c r="A846" s="1" t="s">
        <v>1166</v>
      </c>
      <c r="B846" s="1" t="s">
        <v>28</v>
      </c>
      <c r="C846" s="1" t="s">
        <v>1835</v>
      </c>
      <c r="D846" s="1"/>
      <c r="E846" s="1" t="s">
        <v>13</v>
      </c>
      <c r="F846">
        <v>5</v>
      </c>
      <c r="G846" s="1" t="s">
        <v>2572</v>
      </c>
      <c r="H846">
        <v>553355050</v>
      </c>
    </row>
    <row r="847" spans="1:8" customFormat="1" x14ac:dyDescent="0.25">
      <c r="A847" s="1" t="s">
        <v>1166</v>
      </c>
      <c r="B847" s="1" t="s">
        <v>28</v>
      </c>
      <c r="C847" s="1" t="s">
        <v>1836</v>
      </c>
      <c r="D847" s="1"/>
      <c r="E847" s="1" t="s">
        <v>13</v>
      </c>
      <c r="F847">
        <v>0</v>
      </c>
      <c r="G847" s="1" t="s">
        <v>2573</v>
      </c>
    </row>
    <row r="848" spans="1:8" customFormat="1" x14ac:dyDescent="0.25">
      <c r="A848" s="1" t="s">
        <v>1166</v>
      </c>
      <c r="B848" s="1" t="s">
        <v>28</v>
      </c>
      <c r="C848" s="1" t="s">
        <v>1837</v>
      </c>
      <c r="D848" s="1"/>
      <c r="E848" s="1" t="s">
        <v>13</v>
      </c>
      <c r="F848">
        <v>3</v>
      </c>
      <c r="G848" s="1" t="s">
        <v>2574</v>
      </c>
      <c r="H848">
        <v>468388077</v>
      </c>
    </row>
    <row r="849" spans="1:8" customFormat="1" x14ac:dyDescent="0.25">
      <c r="A849" s="1" t="s">
        <v>1166</v>
      </c>
      <c r="B849" s="1" t="s">
        <v>28</v>
      </c>
      <c r="C849" s="1" t="s">
        <v>1838</v>
      </c>
      <c r="D849" s="1"/>
      <c r="E849" s="1" t="s">
        <v>13</v>
      </c>
      <c r="F849">
        <v>2</v>
      </c>
      <c r="G849" s="1" t="s">
        <v>2575</v>
      </c>
      <c r="H849">
        <v>553207634</v>
      </c>
    </row>
    <row r="850" spans="1:8" customFormat="1" x14ac:dyDescent="0.25">
      <c r="A850" s="1" t="s">
        <v>1166</v>
      </c>
      <c r="B850" s="1" t="s">
        <v>28</v>
      </c>
      <c r="C850" s="1" t="s">
        <v>1839</v>
      </c>
      <c r="D850" s="1"/>
      <c r="E850" s="1" t="s">
        <v>13</v>
      </c>
      <c r="F850">
        <v>0</v>
      </c>
      <c r="G850" s="1" t="s">
        <v>2576</v>
      </c>
      <c r="H850">
        <v>966901656</v>
      </c>
    </row>
    <row r="851" spans="1:8" customFormat="1" x14ac:dyDescent="0.25">
      <c r="A851" s="1" t="s">
        <v>1166</v>
      </c>
      <c r="B851" s="1" t="s">
        <v>28</v>
      </c>
      <c r="C851" s="1" t="s">
        <v>1840</v>
      </c>
      <c r="D851" s="1"/>
      <c r="E851" s="1" t="s">
        <v>13</v>
      </c>
      <c r="F851">
        <v>88</v>
      </c>
      <c r="G851" s="1" t="s">
        <v>2577</v>
      </c>
    </row>
    <row r="852" spans="1:8" customFormat="1" x14ac:dyDescent="0.25">
      <c r="A852" s="1" t="s">
        <v>1166</v>
      </c>
      <c r="B852" s="1" t="s">
        <v>28</v>
      </c>
      <c r="C852" s="1" t="s">
        <v>1841</v>
      </c>
      <c r="D852" s="1"/>
      <c r="E852" s="1" t="s">
        <v>13</v>
      </c>
      <c r="F852">
        <v>32</v>
      </c>
      <c r="G852" s="1" t="s">
        <v>2578</v>
      </c>
    </row>
    <row r="853" spans="1:8" customFormat="1" x14ac:dyDescent="0.25">
      <c r="A853" s="1" t="s">
        <v>1166</v>
      </c>
      <c r="B853" s="1" t="s">
        <v>28</v>
      </c>
      <c r="C853" s="1" t="s">
        <v>1841</v>
      </c>
      <c r="D853" s="1"/>
      <c r="E853" s="1" t="s">
        <v>13</v>
      </c>
      <c r="F853">
        <v>32</v>
      </c>
      <c r="G853" s="1" t="s">
        <v>2578</v>
      </c>
      <c r="H853">
        <v>553205150</v>
      </c>
    </row>
    <row r="854" spans="1:8" customFormat="1" x14ac:dyDescent="0.25">
      <c r="A854" s="1" t="s">
        <v>1166</v>
      </c>
      <c r="B854" s="1" t="s">
        <v>28</v>
      </c>
      <c r="C854" s="1" t="s">
        <v>1842</v>
      </c>
      <c r="D854" s="1"/>
      <c r="E854" s="1" t="s">
        <v>13</v>
      </c>
      <c r="F854">
        <v>2</v>
      </c>
      <c r="G854" s="1" t="s">
        <v>2579</v>
      </c>
      <c r="H854">
        <v>563215656</v>
      </c>
    </row>
    <row r="855" spans="1:8" customFormat="1" x14ac:dyDescent="0.25">
      <c r="A855" s="1" t="s">
        <v>1166</v>
      </c>
      <c r="B855" s="1" t="s">
        <v>28</v>
      </c>
      <c r="C855" s="1" t="s">
        <v>1843</v>
      </c>
      <c r="D855" s="1"/>
      <c r="E855" s="1" t="s">
        <v>13</v>
      </c>
      <c r="F855">
        <v>0</v>
      </c>
      <c r="G855" s="1" t="s">
        <v>2580</v>
      </c>
      <c r="H855">
        <v>468571111</v>
      </c>
    </row>
    <row r="856" spans="1:8" customFormat="1" x14ac:dyDescent="0.25">
      <c r="A856" s="1" t="s">
        <v>1166</v>
      </c>
      <c r="B856" s="1" t="s">
        <v>28</v>
      </c>
      <c r="C856" s="1" t="s">
        <v>1844</v>
      </c>
      <c r="D856" s="1"/>
      <c r="E856" s="1" t="s">
        <v>13</v>
      </c>
      <c r="F856">
        <v>37</v>
      </c>
      <c r="G856" s="1" t="s">
        <v>2581</v>
      </c>
    </row>
    <row r="857" spans="1:8" customFormat="1" x14ac:dyDescent="0.25">
      <c r="A857" s="1" t="s">
        <v>1166</v>
      </c>
      <c r="B857" s="1" t="s">
        <v>28</v>
      </c>
      <c r="C857" s="1" t="s">
        <v>1845</v>
      </c>
      <c r="D857" s="1"/>
      <c r="E857" s="1" t="s">
        <v>13</v>
      </c>
      <c r="F857">
        <v>39</v>
      </c>
      <c r="G857" s="1" t="s">
        <v>2582</v>
      </c>
      <c r="H857">
        <v>563951663</v>
      </c>
    </row>
    <row r="858" spans="1:8" customFormat="1" x14ac:dyDescent="0.25">
      <c r="A858" s="1" t="s">
        <v>1166</v>
      </c>
      <c r="B858" s="1" t="s">
        <v>28</v>
      </c>
      <c r="C858" s="1" t="s">
        <v>1846</v>
      </c>
      <c r="D858" s="1"/>
      <c r="E858" s="1" t="s">
        <v>13</v>
      </c>
      <c r="F858">
        <v>0</v>
      </c>
      <c r="G858" s="1" t="s">
        <v>2583</v>
      </c>
      <c r="H858">
        <v>468553940</v>
      </c>
    </row>
    <row r="859" spans="1:8" customFormat="1" x14ac:dyDescent="0.25">
      <c r="A859" s="1" t="s">
        <v>1166</v>
      </c>
      <c r="B859" s="1" t="s">
        <v>28</v>
      </c>
      <c r="C859" s="1" t="s">
        <v>1845</v>
      </c>
      <c r="D859" s="1"/>
      <c r="E859" s="1" t="s">
        <v>13</v>
      </c>
      <c r="F859">
        <v>39</v>
      </c>
      <c r="G859" s="1" t="s">
        <v>2582</v>
      </c>
      <c r="H859">
        <v>563951663</v>
      </c>
    </row>
    <row r="860" spans="1:8" customFormat="1" x14ac:dyDescent="0.25">
      <c r="A860" s="1" t="s">
        <v>1166</v>
      </c>
      <c r="B860" s="1" t="s">
        <v>28</v>
      </c>
      <c r="C860" s="1" t="s">
        <v>1847</v>
      </c>
      <c r="D860" s="1"/>
      <c r="E860" s="1" t="s">
        <v>13</v>
      </c>
      <c r="F860">
        <v>68</v>
      </c>
      <c r="G860" s="1" t="s">
        <v>2584</v>
      </c>
      <c r="H860">
        <v>563580172</v>
      </c>
    </row>
    <row r="861" spans="1:8" customFormat="1" x14ac:dyDescent="0.25">
      <c r="A861" s="1" t="s">
        <v>1166</v>
      </c>
      <c r="B861" s="1" t="s">
        <v>28</v>
      </c>
      <c r="C861" s="1" t="s">
        <v>1848</v>
      </c>
      <c r="D861" s="1"/>
      <c r="E861" s="1" t="s">
        <v>13</v>
      </c>
      <c r="F861">
        <v>0</v>
      </c>
      <c r="G861" s="1" t="s">
        <v>2585</v>
      </c>
      <c r="H861">
        <v>468547069</v>
      </c>
    </row>
    <row r="862" spans="1:8" customFormat="1" x14ac:dyDescent="0.25">
      <c r="A862" s="1" t="s">
        <v>1166</v>
      </c>
      <c r="B862" s="1" t="s">
        <v>28</v>
      </c>
      <c r="C862" s="1" t="s">
        <v>1849</v>
      </c>
      <c r="D862" s="1"/>
      <c r="E862" s="1" t="s">
        <v>13</v>
      </c>
      <c r="F862">
        <v>15</v>
      </c>
      <c r="G862" s="1" t="s">
        <v>2586</v>
      </c>
    </row>
    <row r="863" spans="1:8" customFormat="1" x14ac:dyDescent="0.25">
      <c r="A863" s="1" t="s">
        <v>1166</v>
      </c>
      <c r="B863" s="1" t="s">
        <v>28</v>
      </c>
      <c r="C863" s="1" t="s">
        <v>1850</v>
      </c>
      <c r="D863" s="1"/>
      <c r="E863" s="1" t="s">
        <v>13</v>
      </c>
      <c r="F863">
        <v>0</v>
      </c>
      <c r="G863" s="1" t="s">
        <v>2587</v>
      </c>
      <c r="H863">
        <v>468848710</v>
      </c>
    </row>
    <row r="864" spans="1:8" customFormat="1" x14ac:dyDescent="0.25">
      <c r="A864" s="1" t="s">
        <v>1166</v>
      </c>
      <c r="B864" s="1" t="s">
        <v>28</v>
      </c>
      <c r="C864" s="1" t="s">
        <v>1851</v>
      </c>
      <c r="D864" s="1"/>
      <c r="E864" s="1" t="s">
        <v>13</v>
      </c>
      <c r="F864">
        <v>70</v>
      </c>
      <c r="G864" s="1" t="s">
        <v>2588</v>
      </c>
      <c r="H864">
        <v>468565444</v>
      </c>
    </row>
    <row r="865" spans="1:8" customFormat="1" x14ac:dyDescent="0.25">
      <c r="A865" s="1" t="s">
        <v>1166</v>
      </c>
      <c r="B865" s="1" t="s">
        <v>28</v>
      </c>
      <c r="C865" s="1" t="s">
        <v>1851</v>
      </c>
      <c r="D865" s="1"/>
      <c r="E865" s="1" t="s">
        <v>13</v>
      </c>
      <c r="F865">
        <v>70</v>
      </c>
      <c r="G865" s="1" t="s">
        <v>2588</v>
      </c>
      <c r="H865">
        <v>553770160</v>
      </c>
    </row>
    <row r="866" spans="1:8" customFormat="1" x14ac:dyDescent="0.25">
      <c r="A866" s="1" t="s">
        <v>1166</v>
      </c>
      <c r="B866" s="1" t="s">
        <v>28</v>
      </c>
      <c r="C866" s="1" t="s">
        <v>1852</v>
      </c>
      <c r="D866" s="1"/>
      <c r="E866" s="1" t="s">
        <v>13</v>
      </c>
      <c r="F866">
        <v>7</v>
      </c>
      <c r="G866" s="1" t="s">
        <v>2589</v>
      </c>
      <c r="H866">
        <v>558560312</v>
      </c>
    </row>
    <row r="867" spans="1:8" customFormat="1" x14ac:dyDescent="0.25">
      <c r="A867" s="1" t="s">
        <v>1166</v>
      </c>
      <c r="B867" s="1" t="s">
        <v>28</v>
      </c>
      <c r="C867" s="1" t="s">
        <v>1853</v>
      </c>
      <c r="D867" s="1"/>
      <c r="E867" s="1" t="s">
        <v>13</v>
      </c>
      <c r="F867">
        <v>0</v>
      </c>
      <c r="G867" s="1" t="s">
        <v>2590</v>
      </c>
      <c r="H867">
        <v>561472201</v>
      </c>
    </row>
    <row r="868" spans="1:8" customFormat="1" x14ac:dyDescent="0.25">
      <c r="A868" s="1" t="s">
        <v>1166</v>
      </c>
      <c r="B868" s="1" t="s">
        <v>28</v>
      </c>
      <c r="C868" s="1" t="s">
        <v>1854</v>
      </c>
      <c r="D868" s="1"/>
      <c r="E868" s="1" t="s">
        <v>13</v>
      </c>
      <c r="F868">
        <v>12</v>
      </c>
      <c r="G868" s="1" t="s">
        <v>2591</v>
      </c>
      <c r="H868">
        <v>558900995</v>
      </c>
    </row>
    <row r="869" spans="1:8" customFormat="1" x14ac:dyDescent="0.25">
      <c r="A869" s="1" t="s">
        <v>1166</v>
      </c>
      <c r="B869" s="1" t="s">
        <v>28</v>
      </c>
      <c r="C869" s="1" t="s">
        <v>1855</v>
      </c>
      <c r="D869" s="1"/>
      <c r="E869" s="1" t="s">
        <v>13</v>
      </c>
      <c r="F869">
        <v>5</v>
      </c>
      <c r="G869" s="1" t="s">
        <v>2592</v>
      </c>
      <c r="H869">
        <v>563659674</v>
      </c>
    </row>
    <row r="870" spans="1:8" customFormat="1" x14ac:dyDescent="0.25">
      <c r="A870" s="1" t="s">
        <v>1166</v>
      </c>
      <c r="B870" s="1" t="s">
        <v>28</v>
      </c>
      <c r="C870" s="1" t="s">
        <v>1856</v>
      </c>
      <c r="D870" s="1"/>
      <c r="E870" s="1" t="s">
        <v>13</v>
      </c>
      <c r="F870">
        <v>5</v>
      </c>
      <c r="G870" s="1" t="s">
        <v>2593</v>
      </c>
      <c r="H870">
        <v>553983910</v>
      </c>
    </row>
    <row r="871" spans="1:8" customFormat="1" x14ac:dyDescent="0.25">
      <c r="A871" s="1" t="s">
        <v>1166</v>
      </c>
      <c r="B871" s="1" t="s">
        <v>28</v>
      </c>
      <c r="C871" s="1" t="s">
        <v>1857</v>
      </c>
      <c r="D871" s="1"/>
      <c r="E871" s="1" t="s">
        <v>13</v>
      </c>
      <c r="F871">
        <v>0</v>
      </c>
      <c r="G871" s="1" t="s">
        <v>2594</v>
      </c>
      <c r="H871">
        <v>468543488</v>
      </c>
    </row>
    <row r="872" spans="1:8" customFormat="1" x14ac:dyDescent="0.25">
      <c r="A872" s="1" t="s">
        <v>1166</v>
      </c>
      <c r="B872" s="1" t="s">
        <v>28</v>
      </c>
      <c r="C872" s="1" t="s">
        <v>1858</v>
      </c>
      <c r="D872" s="1"/>
      <c r="E872" s="1" t="s">
        <v>13</v>
      </c>
      <c r="F872">
        <v>50</v>
      </c>
      <c r="G872" s="1" t="s">
        <v>2595</v>
      </c>
      <c r="H872">
        <v>553016770</v>
      </c>
    </row>
    <row r="873" spans="1:8" customFormat="1" x14ac:dyDescent="0.25">
      <c r="A873" s="1" t="s">
        <v>1166</v>
      </c>
      <c r="B873" s="1" t="s">
        <v>28</v>
      </c>
      <c r="C873" s="1" t="s">
        <v>1859</v>
      </c>
      <c r="D873" s="1"/>
      <c r="E873" s="1" t="s">
        <v>13</v>
      </c>
      <c r="F873">
        <v>0</v>
      </c>
      <c r="G873" s="1" t="s">
        <v>2596</v>
      </c>
      <c r="H873">
        <v>468853571</v>
      </c>
    </row>
    <row r="874" spans="1:8" customFormat="1" x14ac:dyDescent="0.25">
      <c r="A874" s="1" t="s">
        <v>1166</v>
      </c>
      <c r="B874" s="1" t="s">
        <v>28</v>
      </c>
      <c r="C874" s="1" t="s">
        <v>1860</v>
      </c>
      <c r="D874" s="1"/>
      <c r="E874" s="1" t="s">
        <v>13</v>
      </c>
      <c r="F874">
        <v>6</v>
      </c>
      <c r="G874" s="1" t="s">
        <v>2597</v>
      </c>
    </row>
    <row r="875" spans="1:8" customFormat="1" x14ac:dyDescent="0.25">
      <c r="A875" s="1" t="s">
        <v>1166</v>
      </c>
      <c r="B875" s="1" t="s">
        <v>28</v>
      </c>
      <c r="C875" s="1" t="s">
        <v>1861</v>
      </c>
      <c r="D875" s="1"/>
      <c r="E875" s="1" t="s">
        <v>13</v>
      </c>
      <c r="F875">
        <v>0</v>
      </c>
      <c r="G875" s="1" t="s">
        <v>2598</v>
      </c>
      <c r="H875">
        <v>557460348</v>
      </c>
    </row>
    <row r="876" spans="1:8" customFormat="1" x14ac:dyDescent="0.25">
      <c r="A876" s="1" t="s">
        <v>1166</v>
      </c>
      <c r="B876" s="1" t="s">
        <v>28</v>
      </c>
      <c r="C876" s="1" t="s">
        <v>1862</v>
      </c>
      <c r="D876" s="1"/>
      <c r="E876" s="1" t="s">
        <v>13</v>
      </c>
      <c r="F876">
        <v>4</v>
      </c>
      <c r="G876" s="1" t="s">
        <v>2599</v>
      </c>
      <c r="H876">
        <v>558981879</v>
      </c>
    </row>
    <row r="877" spans="1:8" customFormat="1" x14ac:dyDescent="0.25">
      <c r="A877" s="1" t="s">
        <v>1166</v>
      </c>
      <c r="B877" s="1" t="s">
        <v>28</v>
      </c>
      <c r="C877" s="1" t="s">
        <v>1862</v>
      </c>
      <c r="D877" s="1"/>
      <c r="E877" s="1" t="s">
        <v>13</v>
      </c>
      <c r="F877">
        <v>4</v>
      </c>
      <c r="G877" s="1" t="s">
        <v>2599</v>
      </c>
      <c r="H877">
        <v>558981879</v>
      </c>
    </row>
    <row r="878" spans="1:8" customFormat="1" x14ac:dyDescent="0.25">
      <c r="A878" s="1" t="s">
        <v>1166</v>
      </c>
      <c r="B878" s="1" t="s">
        <v>28</v>
      </c>
      <c r="C878" s="1" t="s">
        <v>1862</v>
      </c>
      <c r="D878" s="1"/>
      <c r="E878" s="1" t="s">
        <v>13</v>
      </c>
      <c r="F878">
        <v>4</v>
      </c>
      <c r="G878" s="1" t="s">
        <v>2599</v>
      </c>
      <c r="H878">
        <v>558981879</v>
      </c>
    </row>
    <row r="879" spans="1:8" customFormat="1" x14ac:dyDescent="0.25">
      <c r="A879" s="1" t="s">
        <v>1166</v>
      </c>
      <c r="B879" s="1" t="s">
        <v>28</v>
      </c>
      <c r="C879" s="1" t="s">
        <v>1863</v>
      </c>
      <c r="D879" s="1"/>
      <c r="E879" s="1" t="s">
        <v>13</v>
      </c>
      <c r="F879">
        <v>0</v>
      </c>
      <c r="G879" s="1" t="s">
        <v>2600</v>
      </c>
      <c r="H879">
        <v>563035357</v>
      </c>
    </row>
    <row r="880" spans="1:8" customFormat="1" x14ac:dyDescent="0.25">
      <c r="A880" s="1" t="s">
        <v>1166</v>
      </c>
      <c r="B880" s="1" t="s">
        <v>28</v>
      </c>
      <c r="C880" s="1" t="s">
        <v>1864</v>
      </c>
      <c r="D880" s="1"/>
      <c r="E880" s="1" t="s">
        <v>13</v>
      </c>
      <c r="F880">
        <v>0</v>
      </c>
      <c r="G880" s="1" t="s">
        <v>2601</v>
      </c>
      <c r="H880">
        <v>553367148</v>
      </c>
    </row>
    <row r="881" spans="1:8" customFormat="1" x14ac:dyDescent="0.25">
      <c r="A881" s="1" t="s">
        <v>1166</v>
      </c>
      <c r="B881" s="1" t="s">
        <v>28</v>
      </c>
      <c r="C881" s="1" t="s">
        <v>1865</v>
      </c>
      <c r="D881" s="1"/>
      <c r="E881" s="1" t="s">
        <v>13</v>
      </c>
      <c r="F881">
        <v>0</v>
      </c>
      <c r="G881" s="1" t="s">
        <v>2602</v>
      </c>
    </row>
    <row r="882" spans="1:8" customFormat="1" x14ac:dyDescent="0.25">
      <c r="A882" s="1" t="s">
        <v>1166</v>
      </c>
      <c r="B882" s="1" t="s">
        <v>28</v>
      </c>
      <c r="C882" s="1" t="s">
        <v>1866</v>
      </c>
      <c r="D882" s="1"/>
      <c r="E882" s="1" t="s">
        <v>13</v>
      </c>
      <c r="F882">
        <v>24</v>
      </c>
      <c r="G882" s="1" t="s">
        <v>2603</v>
      </c>
      <c r="H882">
        <v>553842201</v>
      </c>
    </row>
    <row r="883" spans="1:8" customFormat="1" x14ac:dyDescent="0.25">
      <c r="A883" s="1" t="s">
        <v>1166</v>
      </c>
      <c r="B883" s="1" t="s">
        <v>28</v>
      </c>
      <c r="C883" s="1" t="s">
        <v>1867</v>
      </c>
      <c r="D883" s="1"/>
      <c r="E883" s="1" t="s">
        <v>13</v>
      </c>
      <c r="F883">
        <v>41</v>
      </c>
      <c r="G883" s="1" t="s">
        <v>2604</v>
      </c>
    </row>
    <row r="884" spans="1:8" customFormat="1" x14ac:dyDescent="0.25">
      <c r="A884" s="1" t="s">
        <v>1166</v>
      </c>
      <c r="B884" s="1" t="s">
        <v>28</v>
      </c>
      <c r="C884" s="1" t="s">
        <v>1868</v>
      </c>
      <c r="D884" s="1"/>
      <c r="E884" s="1" t="s">
        <v>13</v>
      </c>
      <c r="F884">
        <v>0</v>
      </c>
      <c r="G884" s="1" t="s">
        <v>2605</v>
      </c>
      <c r="H884">
        <v>563029509</v>
      </c>
    </row>
    <row r="885" spans="1:8" customFormat="1" x14ac:dyDescent="0.25">
      <c r="A885" s="1" t="s">
        <v>1166</v>
      </c>
      <c r="B885" s="1" t="s">
        <v>28</v>
      </c>
      <c r="C885" s="1" t="s">
        <v>1869</v>
      </c>
      <c r="D885" s="1"/>
      <c r="E885" s="1" t="s">
        <v>13</v>
      </c>
      <c r="F885">
        <v>0</v>
      </c>
      <c r="G885" s="1" t="s">
        <v>2606</v>
      </c>
      <c r="H885">
        <v>563202036</v>
      </c>
    </row>
    <row r="886" spans="1:8" customFormat="1" x14ac:dyDescent="0.25">
      <c r="A886" s="1" t="s">
        <v>1166</v>
      </c>
      <c r="B886" s="1" t="s">
        <v>28</v>
      </c>
      <c r="C886" s="1" t="s">
        <v>1867</v>
      </c>
      <c r="D886" s="1"/>
      <c r="E886" s="1" t="s">
        <v>13</v>
      </c>
      <c r="F886">
        <v>41</v>
      </c>
      <c r="G886" s="1" t="s">
        <v>2604</v>
      </c>
      <c r="H886">
        <v>468420660</v>
      </c>
    </row>
    <row r="887" spans="1:8" customFormat="1" x14ac:dyDescent="0.25">
      <c r="A887" s="1" t="s">
        <v>1166</v>
      </c>
      <c r="B887" s="1" t="s">
        <v>28</v>
      </c>
      <c r="C887" s="1" t="s">
        <v>1870</v>
      </c>
      <c r="D887" s="1"/>
      <c r="E887" s="1" t="s">
        <v>13</v>
      </c>
      <c r="F887">
        <v>7</v>
      </c>
      <c r="G887" s="1" t="s">
        <v>2607</v>
      </c>
    </row>
    <row r="888" spans="1:8" customFormat="1" x14ac:dyDescent="0.25">
      <c r="A888" s="1" t="s">
        <v>1166</v>
      </c>
      <c r="B888" s="1" t="s">
        <v>28</v>
      </c>
      <c r="C888" s="1" t="s">
        <v>1871</v>
      </c>
      <c r="D888" s="1"/>
      <c r="E888" s="1" t="s">
        <v>13</v>
      </c>
      <c r="F888">
        <v>6</v>
      </c>
      <c r="G888" s="1" t="s">
        <v>2608</v>
      </c>
      <c r="H888">
        <v>468555862</v>
      </c>
    </row>
    <row r="889" spans="1:8" customFormat="1" x14ac:dyDescent="0.25">
      <c r="A889" s="1" t="s">
        <v>1166</v>
      </c>
      <c r="B889" s="1" t="s">
        <v>28</v>
      </c>
      <c r="C889" s="1" t="s">
        <v>1872</v>
      </c>
      <c r="D889" s="1"/>
      <c r="E889" s="1" t="s">
        <v>13</v>
      </c>
      <c r="F889">
        <v>26</v>
      </c>
      <c r="G889" s="1" t="s">
        <v>2609</v>
      </c>
      <c r="H889">
        <v>563326538</v>
      </c>
    </row>
    <row r="890" spans="1:8" customFormat="1" x14ac:dyDescent="0.25">
      <c r="A890" s="1" t="s">
        <v>1166</v>
      </c>
      <c r="B890" s="1" t="s">
        <v>28</v>
      </c>
      <c r="C890" s="1" t="s">
        <v>1873</v>
      </c>
      <c r="D890" s="1"/>
      <c r="E890" s="1" t="s">
        <v>13</v>
      </c>
      <c r="F890">
        <v>88</v>
      </c>
      <c r="G890" s="1" t="s">
        <v>2610</v>
      </c>
      <c r="H890">
        <v>468568568</v>
      </c>
    </row>
    <row r="891" spans="1:8" customFormat="1" x14ac:dyDescent="0.25">
      <c r="A891" s="1" t="s">
        <v>1166</v>
      </c>
      <c r="B891" s="1" t="s">
        <v>28</v>
      </c>
      <c r="C891" s="1" t="s">
        <v>1874</v>
      </c>
      <c r="D891" s="1"/>
      <c r="E891" s="1" t="s">
        <v>13</v>
      </c>
      <c r="F891">
        <v>64</v>
      </c>
      <c r="G891" s="1" t="s">
        <v>2611</v>
      </c>
      <c r="H891">
        <v>468683828</v>
      </c>
    </row>
    <row r="892" spans="1:8" customFormat="1" x14ac:dyDescent="0.25">
      <c r="A892" s="1" t="s">
        <v>1166</v>
      </c>
      <c r="B892" s="1" t="s">
        <v>28</v>
      </c>
      <c r="C892" s="1" t="s">
        <v>1875</v>
      </c>
      <c r="D892" s="1"/>
      <c r="E892" s="1" t="s">
        <v>13</v>
      </c>
      <c r="F892">
        <v>0</v>
      </c>
      <c r="G892" s="1" t="s">
        <v>2612</v>
      </c>
      <c r="H892">
        <v>553872030</v>
      </c>
    </row>
    <row r="893" spans="1:8" customFormat="1" x14ac:dyDescent="0.25">
      <c r="A893" s="1" t="s">
        <v>1166</v>
      </c>
      <c r="B893" s="1" t="s">
        <v>28</v>
      </c>
      <c r="C893" s="1" t="s">
        <v>1876</v>
      </c>
      <c r="D893" s="1"/>
      <c r="E893" s="1" t="s">
        <v>13</v>
      </c>
      <c r="F893">
        <v>7</v>
      </c>
      <c r="G893" s="1" t="s">
        <v>2613</v>
      </c>
      <c r="H893">
        <v>561370524</v>
      </c>
    </row>
    <row r="894" spans="1:8" customFormat="1" x14ac:dyDescent="0.25">
      <c r="A894" s="1" t="s">
        <v>1166</v>
      </c>
      <c r="B894" s="1" t="s">
        <v>28</v>
      </c>
      <c r="C894" s="1" t="s">
        <v>1875</v>
      </c>
      <c r="D894" s="1"/>
      <c r="E894" s="1" t="s">
        <v>13</v>
      </c>
      <c r="F894">
        <v>0</v>
      </c>
      <c r="G894" s="1" t="s">
        <v>2612</v>
      </c>
      <c r="H894">
        <v>553872030</v>
      </c>
    </row>
    <row r="895" spans="1:8" customFormat="1" x14ac:dyDescent="0.25">
      <c r="A895" s="1" t="s">
        <v>1166</v>
      </c>
      <c r="B895" s="1" t="s">
        <v>28</v>
      </c>
      <c r="C895" s="1" t="s">
        <v>1877</v>
      </c>
      <c r="D895" s="1"/>
      <c r="E895" s="1" t="s">
        <v>13</v>
      </c>
      <c r="F895">
        <v>0</v>
      </c>
      <c r="G895" s="1" t="s">
        <v>2614</v>
      </c>
      <c r="H895">
        <v>558981879</v>
      </c>
    </row>
    <row r="896" spans="1:8" customFormat="1" x14ac:dyDescent="0.25">
      <c r="A896" s="1" t="s">
        <v>1166</v>
      </c>
      <c r="B896" s="1" t="s">
        <v>28</v>
      </c>
      <c r="C896" s="1" t="s">
        <v>1878</v>
      </c>
      <c r="D896" s="1"/>
      <c r="E896" s="1" t="s">
        <v>13</v>
      </c>
      <c r="F896">
        <v>41</v>
      </c>
      <c r="G896" s="1" t="s">
        <v>2615</v>
      </c>
    </row>
    <row r="897" spans="1:8" customFormat="1" x14ac:dyDescent="0.25">
      <c r="A897" s="1" t="s">
        <v>1166</v>
      </c>
      <c r="B897" s="1" t="s">
        <v>1170</v>
      </c>
      <c r="C897" s="1" t="s">
        <v>1879</v>
      </c>
      <c r="D897" s="1"/>
      <c r="E897" s="1" t="s">
        <v>13</v>
      </c>
      <c r="F897">
        <v>34</v>
      </c>
      <c r="G897" s="1" t="s">
        <v>2616</v>
      </c>
      <c r="H897">
        <v>553365063</v>
      </c>
    </row>
    <row r="898" spans="1:8" customFormat="1" x14ac:dyDescent="0.25">
      <c r="A898" s="1" t="s">
        <v>1166</v>
      </c>
      <c r="B898" s="1" t="s">
        <v>1170</v>
      </c>
      <c r="C898" s="1" t="s">
        <v>1880</v>
      </c>
      <c r="D898" s="1"/>
      <c r="E898" s="1" t="s">
        <v>13</v>
      </c>
      <c r="F898">
        <v>4</v>
      </c>
      <c r="G898" s="1" t="s">
        <v>2617</v>
      </c>
      <c r="H898">
        <v>963490596</v>
      </c>
    </row>
    <row r="899" spans="1:8" customFormat="1" x14ac:dyDescent="0.25">
      <c r="A899" s="1" t="s">
        <v>1166</v>
      </c>
      <c r="B899" s="1" t="s">
        <v>1170</v>
      </c>
      <c r="C899" s="1" t="s">
        <v>1881</v>
      </c>
      <c r="D899" s="1"/>
      <c r="E899" s="1" t="s">
        <v>13</v>
      </c>
      <c r="F899">
        <v>79</v>
      </c>
      <c r="G899" s="1" t="s">
        <v>2618</v>
      </c>
      <c r="H899">
        <v>553202767</v>
      </c>
    </row>
    <row r="900" spans="1:8" customFormat="1" x14ac:dyDescent="0.25">
      <c r="A900" s="1" t="s">
        <v>1166</v>
      </c>
      <c r="B900" s="1" t="s">
        <v>1170</v>
      </c>
      <c r="C900" s="1" t="s">
        <v>1881</v>
      </c>
      <c r="D900" s="1"/>
      <c r="E900" s="1" t="s">
        <v>13</v>
      </c>
      <c r="F900">
        <v>79</v>
      </c>
      <c r="G900" s="1" t="s">
        <v>2618</v>
      </c>
      <c r="H900">
        <v>553202767</v>
      </c>
    </row>
    <row r="901" spans="1:8" customFormat="1" x14ac:dyDescent="0.25">
      <c r="A901" s="1" t="s">
        <v>1166</v>
      </c>
      <c r="B901" s="1" t="s">
        <v>1170</v>
      </c>
      <c r="C901" s="1" t="s">
        <v>1882</v>
      </c>
      <c r="D901" s="1"/>
      <c r="E901" s="1" t="s">
        <v>13</v>
      </c>
      <c r="F901">
        <v>10</v>
      </c>
      <c r="G901" s="1" t="s">
        <v>2619</v>
      </c>
      <c r="H901">
        <v>553610612</v>
      </c>
    </row>
    <row r="902" spans="1:8" customFormat="1" x14ac:dyDescent="0.25">
      <c r="A902" s="1" t="s">
        <v>1166</v>
      </c>
      <c r="B902" s="1" t="s">
        <v>1170</v>
      </c>
      <c r="C902" s="1" t="s">
        <v>1883</v>
      </c>
      <c r="D902" s="1"/>
      <c r="E902" s="1" t="s">
        <v>13</v>
      </c>
      <c r="F902">
        <v>7</v>
      </c>
      <c r="G902" s="1" t="s">
        <v>2620</v>
      </c>
      <c r="H902">
        <v>468517528</v>
      </c>
    </row>
    <row r="903" spans="1:8" customFormat="1" x14ac:dyDescent="0.25">
      <c r="A903" s="1" t="s">
        <v>1166</v>
      </c>
      <c r="B903" s="1" t="s">
        <v>1171</v>
      </c>
      <c r="C903" s="1" t="s">
        <v>1884</v>
      </c>
      <c r="D903" s="1"/>
      <c r="E903" s="1" t="s">
        <v>13</v>
      </c>
      <c r="F903">
        <v>148</v>
      </c>
      <c r="G903" s="1" t="s">
        <v>2621</v>
      </c>
      <c r="H903">
        <v>563571810</v>
      </c>
    </row>
    <row r="904" spans="1:8" customFormat="1" x14ac:dyDescent="0.25">
      <c r="A904" s="1" t="s">
        <v>1166</v>
      </c>
      <c r="B904" s="1" t="s">
        <v>1171</v>
      </c>
      <c r="C904" s="1" t="s">
        <v>1885</v>
      </c>
      <c r="D904" s="1"/>
      <c r="E904" s="1" t="s">
        <v>13</v>
      </c>
      <c r="F904">
        <v>1</v>
      </c>
      <c r="G904" s="1" t="s">
        <v>2622</v>
      </c>
      <c r="H904">
        <v>559546234</v>
      </c>
    </row>
    <row r="905" spans="1:8" customFormat="1" x14ac:dyDescent="0.25">
      <c r="A905" s="1" t="s">
        <v>1166</v>
      </c>
      <c r="B905" s="1" t="s">
        <v>4279</v>
      </c>
      <c r="C905" s="1" t="s">
        <v>4282</v>
      </c>
      <c r="D905" s="1"/>
      <c r="E905" s="1" t="s">
        <v>13</v>
      </c>
      <c r="F905">
        <v>87</v>
      </c>
      <c r="G905" s="1" t="s">
        <v>4324</v>
      </c>
      <c r="H905">
        <v>553690020</v>
      </c>
    </row>
    <row r="906" spans="1:8" customFormat="1" x14ac:dyDescent="0.25">
      <c r="A906" s="1" t="s">
        <v>1166</v>
      </c>
      <c r="B906" s="1" t="s">
        <v>4279</v>
      </c>
      <c r="C906" s="1" t="s">
        <v>4283</v>
      </c>
      <c r="D906" s="1"/>
      <c r="E906" s="1" t="s">
        <v>13</v>
      </c>
      <c r="F906">
        <v>37</v>
      </c>
      <c r="G906" s="1" t="s">
        <v>4325</v>
      </c>
      <c r="H906">
        <v>556890609</v>
      </c>
    </row>
    <row r="907" spans="1:8" customFormat="1" x14ac:dyDescent="0.25">
      <c r="A907" s="1" t="s">
        <v>1166</v>
      </c>
      <c r="B907" s="1" t="s">
        <v>4279</v>
      </c>
      <c r="C907" s="1" t="s">
        <v>4284</v>
      </c>
      <c r="D907" s="1"/>
      <c r="E907" s="1" t="s">
        <v>13</v>
      </c>
      <c r="F907">
        <v>0</v>
      </c>
      <c r="G907" s="1" t="s">
        <v>4326</v>
      </c>
      <c r="H907">
        <v>563421603</v>
      </c>
    </row>
    <row r="908" spans="1:8" customFormat="1" x14ac:dyDescent="0.25">
      <c r="A908" s="1" t="s">
        <v>1166</v>
      </c>
      <c r="B908" s="1" t="s">
        <v>4279</v>
      </c>
      <c r="C908" s="1" t="s">
        <v>4285</v>
      </c>
      <c r="D908" s="1"/>
      <c r="E908" s="1" t="s">
        <v>13</v>
      </c>
      <c r="F908">
        <v>0</v>
      </c>
      <c r="G908" s="1" t="s">
        <v>4327</v>
      </c>
      <c r="H908">
        <v>563453555</v>
      </c>
    </row>
    <row r="909" spans="1:8" customFormat="1" x14ac:dyDescent="0.25">
      <c r="A909" s="1" t="s">
        <v>1166</v>
      </c>
      <c r="B909" s="1" t="s">
        <v>4279</v>
      </c>
      <c r="C909" s="1" t="s">
        <v>4286</v>
      </c>
      <c r="D909" s="1"/>
      <c r="E909" s="1" t="s">
        <v>13</v>
      </c>
      <c r="F909">
        <v>159</v>
      </c>
      <c r="G909" s="1" t="s">
        <v>4328</v>
      </c>
      <c r="H909">
        <v>565454607</v>
      </c>
    </row>
    <row r="910" spans="1:8" customFormat="1" x14ac:dyDescent="0.25">
      <c r="A910" s="1" t="s">
        <v>1166</v>
      </c>
      <c r="B910" s="1" t="s">
        <v>4279</v>
      </c>
      <c r="C910" s="1" t="s">
        <v>4287</v>
      </c>
      <c r="D910" s="1"/>
      <c r="E910" s="1" t="s">
        <v>13</v>
      </c>
      <c r="F910">
        <v>0</v>
      </c>
      <c r="G910" s="1" t="s">
        <v>4329</v>
      </c>
      <c r="H910">
        <v>562238030</v>
      </c>
    </row>
    <row r="911" spans="1:8" customFormat="1" x14ac:dyDescent="0.25">
      <c r="A911" s="1" t="s">
        <v>1166</v>
      </c>
      <c r="B911" s="1" t="s">
        <v>4279</v>
      </c>
      <c r="C911" s="1" t="s">
        <v>4288</v>
      </c>
      <c r="D911" s="1"/>
      <c r="E911" s="1" t="s">
        <v>13</v>
      </c>
      <c r="F911">
        <v>0</v>
      </c>
      <c r="G911" s="1" t="s">
        <v>4330</v>
      </c>
      <c r="H911">
        <v>557892907</v>
      </c>
    </row>
    <row r="912" spans="1:8" customFormat="1" x14ac:dyDescent="0.25">
      <c r="A912" s="1" t="s">
        <v>1166</v>
      </c>
      <c r="B912" s="1" t="s">
        <v>4279</v>
      </c>
      <c r="C912" s="1" t="s">
        <v>4289</v>
      </c>
      <c r="D912" s="1"/>
      <c r="E912" s="1" t="s">
        <v>13</v>
      </c>
      <c r="F912">
        <v>0</v>
      </c>
      <c r="G912" s="1" t="s">
        <v>4331</v>
      </c>
      <c r="H912">
        <v>565749103</v>
      </c>
    </row>
    <row r="913" spans="1:8" customFormat="1" x14ac:dyDescent="0.25">
      <c r="A913" s="1" t="s">
        <v>1166</v>
      </c>
      <c r="B913" s="1" t="s">
        <v>4279</v>
      </c>
      <c r="C913" s="1" t="s">
        <v>4290</v>
      </c>
      <c r="D913" s="1"/>
      <c r="E913" s="1" t="s">
        <v>13</v>
      </c>
      <c r="F913">
        <v>14</v>
      </c>
      <c r="G913" s="1" t="s">
        <v>4332</v>
      </c>
      <c r="H913">
        <v>565222642</v>
      </c>
    </row>
    <row r="914" spans="1:8" customFormat="1" x14ac:dyDescent="0.25">
      <c r="A914" s="1" t="s">
        <v>1166</v>
      </c>
      <c r="B914" s="1" t="s">
        <v>4279</v>
      </c>
      <c r="C914" s="1" t="s">
        <v>4291</v>
      </c>
      <c r="D914" s="1"/>
      <c r="E914" s="1" t="s">
        <v>13</v>
      </c>
      <c r="F914">
        <v>66</v>
      </c>
      <c r="G914" s="1" t="s">
        <v>4333</v>
      </c>
      <c r="H914">
        <v>565651770</v>
      </c>
    </row>
    <row r="915" spans="1:8" customFormat="1" x14ac:dyDescent="0.25">
      <c r="A915" s="1" t="s">
        <v>1166</v>
      </c>
      <c r="B915" s="1" t="s">
        <v>4279</v>
      </c>
      <c r="C915" s="1" t="s">
        <v>4292</v>
      </c>
      <c r="D915" s="1"/>
      <c r="E915" s="1" t="s">
        <v>13</v>
      </c>
      <c r="F915">
        <v>57</v>
      </c>
      <c r="G915" s="1" t="s">
        <v>4334</v>
      </c>
      <c r="H915">
        <v>565997460</v>
      </c>
    </row>
    <row r="916" spans="1:8" customFormat="1" x14ac:dyDescent="0.25">
      <c r="A916" s="1" t="s">
        <v>1166</v>
      </c>
      <c r="B916" s="1" t="s">
        <v>4279</v>
      </c>
      <c r="C916" s="1" t="s">
        <v>4293</v>
      </c>
      <c r="D916" s="1"/>
      <c r="E916" s="1" t="s">
        <v>13</v>
      </c>
      <c r="F916">
        <v>21</v>
      </c>
      <c r="G916" s="1" t="s">
        <v>4335</v>
      </c>
    </row>
    <row r="917" spans="1:8" customFormat="1" x14ac:dyDescent="0.25">
      <c r="A917" s="1" t="s">
        <v>1166</v>
      </c>
      <c r="B917" s="1" t="s">
        <v>4279</v>
      </c>
      <c r="C917" s="1" t="s">
        <v>4294</v>
      </c>
      <c r="D917" s="1"/>
      <c r="E917" s="1" t="s">
        <v>13</v>
      </c>
      <c r="F917">
        <v>0</v>
      </c>
      <c r="G917" s="1" t="s">
        <v>4336</v>
      </c>
      <c r="H917">
        <v>559694121</v>
      </c>
    </row>
    <row r="918" spans="1:8" customFormat="1" x14ac:dyDescent="0.25">
      <c r="A918" s="1" t="s">
        <v>1166</v>
      </c>
      <c r="B918" s="1" t="s">
        <v>4279</v>
      </c>
      <c r="C918" s="1" t="s">
        <v>4295</v>
      </c>
      <c r="D918" s="1"/>
      <c r="E918" s="1" t="s">
        <v>13</v>
      </c>
      <c r="F918">
        <v>26</v>
      </c>
      <c r="G918" s="1" t="s">
        <v>4337</v>
      </c>
      <c r="H918">
        <v>562423434</v>
      </c>
    </row>
    <row r="919" spans="1:8" customFormat="1" x14ac:dyDescent="0.25">
      <c r="A919" s="1" t="s">
        <v>1166</v>
      </c>
      <c r="B919" s="1" t="s">
        <v>4279</v>
      </c>
      <c r="C919" s="1" t="s">
        <v>4296</v>
      </c>
      <c r="D919" s="1"/>
      <c r="E919" s="1" t="s">
        <v>13</v>
      </c>
      <c r="F919">
        <v>0</v>
      </c>
      <c r="G919" s="1" t="s">
        <v>4338</v>
      </c>
      <c r="H919">
        <v>553564876</v>
      </c>
    </row>
    <row r="920" spans="1:8" customFormat="1" x14ac:dyDescent="0.25">
      <c r="A920" s="1" t="s">
        <v>1166</v>
      </c>
      <c r="B920" s="1" t="s">
        <v>4279</v>
      </c>
      <c r="C920" s="1" t="s">
        <v>4297</v>
      </c>
      <c r="D920" s="1"/>
      <c r="E920" s="1" t="s">
        <v>13</v>
      </c>
      <c r="F920">
        <v>73</v>
      </c>
      <c r="G920" s="1" t="s">
        <v>4339</v>
      </c>
      <c r="H920">
        <v>561162150</v>
      </c>
    </row>
    <row r="921" spans="1:8" customFormat="1" x14ac:dyDescent="0.25">
      <c r="A921" s="1" t="s">
        <v>1166</v>
      </c>
      <c r="B921" s="1" t="s">
        <v>4279</v>
      </c>
      <c r="C921" s="1" t="s">
        <v>4298</v>
      </c>
      <c r="D921" s="1"/>
      <c r="E921" s="1" t="s">
        <v>13</v>
      </c>
      <c r="F921">
        <v>254</v>
      </c>
      <c r="G921" s="1" t="s">
        <v>4340</v>
      </c>
      <c r="H921">
        <v>553023200</v>
      </c>
    </row>
    <row r="922" spans="1:8" customFormat="1" x14ac:dyDescent="0.25">
      <c r="A922" s="1" t="s">
        <v>1166</v>
      </c>
      <c r="B922" s="1" t="s">
        <v>4279</v>
      </c>
      <c r="C922" s="1" t="s">
        <v>4299</v>
      </c>
      <c r="D922" s="1"/>
      <c r="E922" s="1" t="s">
        <v>13</v>
      </c>
      <c r="F922">
        <v>49</v>
      </c>
      <c r="G922" s="1" t="s">
        <v>4341</v>
      </c>
      <c r="H922">
        <v>565610787</v>
      </c>
    </row>
    <row r="923" spans="1:8" customFormat="1" x14ac:dyDescent="0.25">
      <c r="A923" s="1" t="s">
        <v>1166</v>
      </c>
      <c r="B923" s="1" t="s">
        <v>4279</v>
      </c>
      <c r="C923" s="1" t="s">
        <v>4300</v>
      </c>
      <c r="D923" s="1"/>
      <c r="E923" s="1" t="s">
        <v>13</v>
      </c>
      <c r="F923">
        <v>25</v>
      </c>
      <c r="G923" s="1" t="s">
        <v>4342</v>
      </c>
      <c r="H923">
        <v>562393486</v>
      </c>
    </row>
    <row r="924" spans="1:8" customFormat="1" x14ac:dyDescent="0.25">
      <c r="A924" s="1" t="s">
        <v>1166</v>
      </c>
      <c r="B924" s="1" t="s">
        <v>4279</v>
      </c>
      <c r="C924" s="1" t="s">
        <v>4301</v>
      </c>
      <c r="D924" s="1"/>
      <c r="E924" s="1" t="s">
        <v>13</v>
      </c>
      <c r="F924">
        <v>0</v>
      </c>
      <c r="G924" s="1" t="s">
        <v>4343</v>
      </c>
      <c r="H924">
        <v>468861584</v>
      </c>
    </row>
    <row r="925" spans="1:8" customFormat="1" x14ac:dyDescent="0.25">
      <c r="A925" s="1" t="s">
        <v>1166</v>
      </c>
      <c r="B925" s="1" t="s">
        <v>4279</v>
      </c>
      <c r="C925" s="1" t="s">
        <v>4302</v>
      </c>
      <c r="D925" s="1"/>
      <c r="E925" s="1" t="s">
        <v>13</v>
      </c>
      <c r="F925">
        <v>0</v>
      </c>
      <c r="G925" s="1" t="s">
        <v>4344</v>
      </c>
      <c r="H925">
        <v>562472828</v>
      </c>
    </row>
    <row r="926" spans="1:8" customFormat="1" x14ac:dyDescent="0.25">
      <c r="A926" s="1" t="s">
        <v>1166</v>
      </c>
      <c r="B926" s="1" t="s">
        <v>4279</v>
      </c>
      <c r="C926" s="1" t="s">
        <v>4303</v>
      </c>
      <c r="D926" s="1"/>
      <c r="E926" s="1" t="s">
        <v>13</v>
      </c>
      <c r="F926">
        <v>40</v>
      </c>
      <c r="G926" s="1" t="s">
        <v>4345</v>
      </c>
      <c r="H926">
        <v>556747130</v>
      </c>
    </row>
    <row r="927" spans="1:8" customFormat="1" x14ac:dyDescent="0.25">
      <c r="A927" s="1" t="s">
        <v>1166</v>
      </c>
      <c r="B927" s="1" t="s">
        <v>4279</v>
      </c>
      <c r="C927" s="1" t="s">
        <v>4304</v>
      </c>
      <c r="D927" s="1"/>
      <c r="E927" s="1" t="s">
        <v>13</v>
      </c>
      <c r="F927">
        <v>7</v>
      </c>
      <c r="G927" s="1" t="s">
        <v>4346</v>
      </c>
      <c r="H927">
        <v>468227659</v>
      </c>
    </row>
    <row r="928" spans="1:8" customFormat="1" x14ac:dyDescent="0.25">
      <c r="A928" s="1" t="s">
        <v>1166</v>
      </c>
      <c r="B928" s="1" t="s">
        <v>4279</v>
      </c>
      <c r="C928" s="1" t="s">
        <v>4305</v>
      </c>
      <c r="D928" s="1"/>
      <c r="E928" s="1" t="s">
        <v>13</v>
      </c>
      <c r="F928">
        <v>0</v>
      </c>
      <c r="G928" s="1" t="s">
        <v>4347</v>
      </c>
      <c r="H928">
        <v>468655110</v>
      </c>
    </row>
    <row r="929" spans="1:8" customFormat="1" x14ac:dyDescent="0.25">
      <c r="A929" s="1" t="s">
        <v>1166</v>
      </c>
      <c r="B929" s="1" t="s">
        <v>4279</v>
      </c>
      <c r="C929" s="1" t="s">
        <v>4306</v>
      </c>
      <c r="D929" s="1"/>
      <c r="E929" s="1" t="s">
        <v>13</v>
      </c>
      <c r="F929">
        <v>0</v>
      </c>
      <c r="G929" s="1" t="s">
        <v>4348</v>
      </c>
    </row>
    <row r="930" spans="1:8" customFormat="1" x14ac:dyDescent="0.25">
      <c r="A930" s="1" t="s">
        <v>1166</v>
      </c>
      <c r="B930" s="1" t="s">
        <v>4280</v>
      </c>
      <c r="C930" s="1" t="s">
        <v>4307</v>
      </c>
      <c r="D930" s="1"/>
      <c r="E930" s="1" t="s">
        <v>13</v>
      </c>
      <c r="F930">
        <v>0</v>
      </c>
      <c r="G930" s="1" t="s">
        <v>4349</v>
      </c>
      <c r="H930">
        <v>553690010</v>
      </c>
    </row>
    <row r="931" spans="1:8" customFormat="1" x14ac:dyDescent="0.25">
      <c r="A931" s="1" t="s">
        <v>1166</v>
      </c>
      <c r="B931" s="1" t="s">
        <v>4280</v>
      </c>
      <c r="C931" s="1" t="s">
        <v>4307</v>
      </c>
      <c r="D931" s="1"/>
      <c r="E931" s="1" t="s">
        <v>13</v>
      </c>
      <c r="F931">
        <v>0</v>
      </c>
      <c r="G931" s="1" t="s">
        <v>4349</v>
      </c>
      <c r="H931">
        <v>562662280</v>
      </c>
    </row>
    <row r="932" spans="1:8" customFormat="1" x14ac:dyDescent="0.25">
      <c r="A932" s="1" t="s">
        <v>1166</v>
      </c>
      <c r="B932" s="1" t="s">
        <v>4280</v>
      </c>
      <c r="C932" s="1" t="s">
        <v>4308</v>
      </c>
      <c r="D932" s="1"/>
      <c r="E932" s="1" t="s">
        <v>13</v>
      </c>
      <c r="F932">
        <v>0</v>
      </c>
      <c r="G932" s="1" t="s">
        <v>4350</v>
      </c>
      <c r="H932">
        <v>556478427</v>
      </c>
    </row>
    <row r="933" spans="1:8" customFormat="1" x14ac:dyDescent="0.25">
      <c r="A933" s="1" t="s">
        <v>1166</v>
      </c>
      <c r="B933" s="1" t="s">
        <v>4280</v>
      </c>
      <c r="C933" s="1" t="s">
        <v>4309</v>
      </c>
      <c r="D933" s="1"/>
      <c r="E933" s="1" t="s">
        <v>13</v>
      </c>
      <c r="F933" t="s">
        <v>4323</v>
      </c>
      <c r="G933" s="1" t="s">
        <v>4351</v>
      </c>
      <c r="H933">
        <v>556497130</v>
      </c>
    </row>
    <row r="934" spans="1:8" customFormat="1" x14ac:dyDescent="0.25">
      <c r="A934" s="1" t="s">
        <v>1166</v>
      </c>
      <c r="B934" s="1" t="s">
        <v>4280</v>
      </c>
      <c r="C934" s="1" t="s">
        <v>4310</v>
      </c>
      <c r="D934" s="1"/>
      <c r="E934" s="1" t="s">
        <v>13</v>
      </c>
      <c r="F934">
        <v>127</v>
      </c>
      <c r="G934" s="1" t="s">
        <v>4352</v>
      </c>
      <c r="H934">
        <v>556061762</v>
      </c>
    </row>
    <row r="935" spans="1:8" customFormat="1" x14ac:dyDescent="0.25">
      <c r="A935" s="1" t="s">
        <v>1166</v>
      </c>
      <c r="B935" s="1" t="s">
        <v>4280</v>
      </c>
      <c r="C935" s="1" t="s">
        <v>4310</v>
      </c>
      <c r="D935" s="1"/>
      <c r="E935" s="1" t="s">
        <v>13</v>
      </c>
      <c r="F935">
        <v>127</v>
      </c>
      <c r="G935" s="1" t="s">
        <v>4352</v>
      </c>
      <c r="H935">
        <v>559927980</v>
      </c>
    </row>
    <row r="936" spans="1:8" customFormat="1" x14ac:dyDescent="0.25">
      <c r="A936" s="1" t="s">
        <v>1166</v>
      </c>
      <c r="B936" s="1" t="s">
        <v>4280</v>
      </c>
      <c r="C936" s="1" t="s">
        <v>4311</v>
      </c>
      <c r="D936" s="1"/>
      <c r="E936" s="1" t="s">
        <v>13</v>
      </c>
      <c r="F936">
        <v>12</v>
      </c>
      <c r="G936" s="1" t="s">
        <v>4353</v>
      </c>
      <c r="H936">
        <v>559841045</v>
      </c>
    </row>
    <row r="937" spans="1:8" customFormat="1" x14ac:dyDescent="0.25">
      <c r="A937" s="1" t="s">
        <v>1166</v>
      </c>
      <c r="B937" s="1" t="s">
        <v>4280</v>
      </c>
      <c r="C937" s="1" t="s">
        <v>4312</v>
      </c>
      <c r="D937" s="1"/>
      <c r="E937" s="1" t="s">
        <v>13</v>
      </c>
      <c r="F937">
        <v>63</v>
      </c>
      <c r="G937" s="1" t="s">
        <v>4354</v>
      </c>
      <c r="H937">
        <v>553693630</v>
      </c>
    </row>
    <row r="938" spans="1:8" customFormat="1" x14ac:dyDescent="0.25">
      <c r="A938" s="1" t="s">
        <v>1166</v>
      </c>
      <c r="B938" s="1" t="s">
        <v>4280</v>
      </c>
      <c r="C938" s="1" t="s">
        <v>4312</v>
      </c>
      <c r="D938" s="1"/>
      <c r="E938" s="1" t="s">
        <v>13</v>
      </c>
      <c r="F938">
        <v>63</v>
      </c>
      <c r="G938" s="1" t="s">
        <v>4354</v>
      </c>
      <c r="H938">
        <v>553693630</v>
      </c>
    </row>
    <row r="939" spans="1:8" customFormat="1" x14ac:dyDescent="0.25">
      <c r="A939" s="1" t="s">
        <v>1166</v>
      </c>
      <c r="B939" s="1" t="s">
        <v>4280</v>
      </c>
      <c r="C939" s="1" t="s">
        <v>4312</v>
      </c>
      <c r="D939" s="1"/>
      <c r="E939" s="1" t="s">
        <v>13</v>
      </c>
      <c r="F939">
        <v>63</v>
      </c>
      <c r="G939" s="1" t="s">
        <v>4354</v>
      </c>
      <c r="H939">
        <v>553693630</v>
      </c>
    </row>
    <row r="940" spans="1:8" customFormat="1" x14ac:dyDescent="0.25">
      <c r="A940" s="1" t="s">
        <v>1166</v>
      </c>
      <c r="B940" s="1" t="s">
        <v>4281</v>
      </c>
      <c r="C940" s="1" t="s">
        <v>4313</v>
      </c>
      <c r="D940" s="1"/>
      <c r="E940" s="1" t="s">
        <v>13</v>
      </c>
      <c r="F940">
        <v>10</v>
      </c>
      <c r="G940" s="1" t="s">
        <v>4355</v>
      </c>
      <c r="H940">
        <v>468277320</v>
      </c>
    </row>
    <row r="941" spans="1:8" customFormat="1" x14ac:dyDescent="0.25">
      <c r="A941" s="1" t="s">
        <v>1166</v>
      </c>
      <c r="B941" s="1" t="s">
        <v>4281</v>
      </c>
      <c r="C941" s="1" t="s">
        <v>4314</v>
      </c>
      <c r="D941" s="1"/>
      <c r="E941" s="1" t="s">
        <v>13</v>
      </c>
      <c r="F941">
        <v>21</v>
      </c>
      <c r="G941" s="1" t="s">
        <v>4356</v>
      </c>
      <c r="H941">
        <v>553054701</v>
      </c>
    </row>
    <row r="942" spans="1:8" customFormat="1" x14ac:dyDescent="0.25">
      <c r="A942" s="1" t="s">
        <v>1166</v>
      </c>
      <c r="B942" s="1" t="s">
        <v>4281</v>
      </c>
      <c r="C942" s="1" t="s">
        <v>4315</v>
      </c>
      <c r="D942" s="1"/>
      <c r="E942" s="1" t="s">
        <v>13</v>
      </c>
      <c r="F942">
        <v>0</v>
      </c>
      <c r="G942" s="1" t="s">
        <v>4357</v>
      </c>
      <c r="H942">
        <v>558033136</v>
      </c>
    </row>
    <row r="943" spans="1:8" customFormat="1" x14ac:dyDescent="0.25">
      <c r="A943" s="1" t="s">
        <v>1166</v>
      </c>
      <c r="B943" s="1" t="s">
        <v>4281</v>
      </c>
      <c r="C943" s="1" t="s">
        <v>4316</v>
      </c>
      <c r="D943" s="1"/>
      <c r="E943" s="1" t="s">
        <v>13</v>
      </c>
      <c r="F943">
        <v>9</v>
      </c>
      <c r="G943" s="1" t="s">
        <v>4358</v>
      </c>
      <c r="H943">
        <v>557581020</v>
      </c>
    </row>
    <row r="944" spans="1:8" customFormat="1" x14ac:dyDescent="0.25">
      <c r="A944" s="1" t="s">
        <v>1166</v>
      </c>
      <c r="B944" s="1" t="s">
        <v>4281</v>
      </c>
      <c r="C944" s="1" t="s">
        <v>4317</v>
      </c>
      <c r="D944" s="1"/>
      <c r="E944" s="1" t="s">
        <v>13</v>
      </c>
      <c r="F944">
        <v>54</v>
      </c>
      <c r="G944" s="1" t="s">
        <v>4359</v>
      </c>
      <c r="H944">
        <v>563271650</v>
      </c>
    </row>
    <row r="945" spans="1:8" customFormat="1" x14ac:dyDescent="0.25">
      <c r="A945" s="1" t="s">
        <v>1166</v>
      </c>
      <c r="B945" s="1" t="s">
        <v>4281</v>
      </c>
      <c r="C945" s="1" t="s">
        <v>4318</v>
      </c>
      <c r="D945" s="1"/>
      <c r="E945" s="1" t="s">
        <v>13</v>
      </c>
      <c r="F945">
        <v>0</v>
      </c>
      <c r="G945" s="1" t="s">
        <v>4360</v>
      </c>
      <c r="H945">
        <v>621621051</v>
      </c>
    </row>
    <row r="946" spans="1:8" customFormat="1" x14ac:dyDescent="0.25">
      <c r="A946" s="1" t="s">
        <v>1166</v>
      </c>
      <c r="B946" s="1" t="s">
        <v>4281</v>
      </c>
      <c r="C946" s="1" t="s">
        <v>4319</v>
      </c>
      <c r="D946" s="1"/>
      <c r="E946" s="1" t="s">
        <v>13</v>
      </c>
      <c r="F946">
        <v>0</v>
      </c>
      <c r="G946" s="1" t="s">
        <v>4361</v>
      </c>
      <c r="H946">
        <v>556247343</v>
      </c>
    </row>
    <row r="947" spans="1:8" customFormat="1" x14ac:dyDescent="0.25">
      <c r="A947" s="1" t="s">
        <v>1166</v>
      </c>
      <c r="B947" s="1" t="s">
        <v>4281</v>
      </c>
      <c r="C947" s="1" t="s">
        <v>4320</v>
      </c>
      <c r="D947" s="1"/>
      <c r="E947" s="1" t="s">
        <v>13</v>
      </c>
      <c r="F947">
        <v>13</v>
      </c>
      <c r="G947" s="1" t="s">
        <v>4362</v>
      </c>
      <c r="H947">
        <v>562945676</v>
      </c>
    </row>
    <row r="948" spans="1:8" customFormat="1" x14ac:dyDescent="0.25">
      <c r="A948" s="1" t="s">
        <v>1166</v>
      </c>
      <c r="B948" s="1" t="s">
        <v>4281</v>
      </c>
      <c r="C948" s="1" t="s">
        <v>4321</v>
      </c>
      <c r="D948" s="1"/>
      <c r="E948" s="1" t="s">
        <v>13</v>
      </c>
      <c r="F948">
        <v>0</v>
      </c>
      <c r="G948" s="1" t="s">
        <v>4363</v>
      </c>
      <c r="H948">
        <v>558550700</v>
      </c>
    </row>
    <row r="949" spans="1:8" customFormat="1" x14ac:dyDescent="0.25">
      <c r="A949" s="1" t="s">
        <v>1166</v>
      </c>
      <c r="B949" s="1" t="s">
        <v>4281</v>
      </c>
      <c r="C949" s="1" t="s">
        <v>4322</v>
      </c>
      <c r="D949" s="1"/>
      <c r="E949" s="1" t="s">
        <v>13</v>
      </c>
      <c r="F949">
        <v>15</v>
      </c>
      <c r="G949" s="1" t="s">
        <v>4364</v>
      </c>
      <c r="H949">
        <v>565811637</v>
      </c>
    </row>
    <row r="950" spans="1:8" customFormat="1" x14ac:dyDescent="0.25">
      <c r="A950" s="1" t="s">
        <v>1166</v>
      </c>
      <c r="B950" s="1" t="s">
        <v>8</v>
      </c>
      <c r="C950" s="1" t="s">
        <v>1235</v>
      </c>
      <c r="D950" s="1"/>
      <c r="E950" s="1" t="s">
        <v>13</v>
      </c>
      <c r="F950">
        <v>17</v>
      </c>
      <c r="G950" s="1" t="s">
        <v>1982</v>
      </c>
      <c r="H950">
        <v>563750422</v>
      </c>
    </row>
    <row r="951" spans="1:8" customFormat="1" x14ac:dyDescent="0.25">
      <c r="A951" s="1" t="s">
        <v>1166</v>
      </c>
      <c r="B951" s="1" t="s">
        <v>8</v>
      </c>
      <c r="C951" s="1" t="s">
        <v>1236</v>
      </c>
      <c r="D951" s="1"/>
      <c r="E951" s="1" t="s">
        <v>13</v>
      </c>
      <c r="F951">
        <v>17</v>
      </c>
      <c r="G951" s="1" t="s">
        <v>1983</v>
      </c>
      <c r="H951">
        <v>963281649</v>
      </c>
    </row>
    <row r="952" spans="1:8" customFormat="1" x14ac:dyDescent="0.25">
      <c r="A952" s="1" t="s">
        <v>1166</v>
      </c>
      <c r="B952" s="1" t="s">
        <v>8</v>
      </c>
      <c r="C952" s="1" t="s">
        <v>1237</v>
      </c>
      <c r="D952" s="1"/>
      <c r="E952" s="1" t="s">
        <v>13</v>
      </c>
      <c r="F952">
        <v>19</v>
      </c>
      <c r="G952" s="1" t="s">
        <v>1984</v>
      </c>
      <c r="H952">
        <v>565808224</v>
      </c>
    </row>
    <row r="953" spans="1:8" customFormat="1" x14ac:dyDescent="0.25">
      <c r="A953" s="1" t="s">
        <v>1166</v>
      </c>
      <c r="B953" s="1" t="s">
        <v>8</v>
      </c>
      <c r="C953" s="1" t="s">
        <v>1238</v>
      </c>
      <c r="D953" s="1"/>
      <c r="E953" s="1" t="s">
        <v>13</v>
      </c>
      <c r="F953">
        <v>19</v>
      </c>
      <c r="G953" s="1" t="s">
        <v>1985</v>
      </c>
      <c r="H953">
        <v>534013325</v>
      </c>
    </row>
    <row r="954" spans="1:8" customFormat="1" x14ac:dyDescent="0.25">
      <c r="A954" s="1" t="s">
        <v>1166</v>
      </c>
      <c r="B954" s="1" t="s">
        <v>8</v>
      </c>
      <c r="C954" s="1" t="s">
        <v>1239</v>
      </c>
      <c r="D954" s="1"/>
      <c r="E954" s="1" t="s">
        <v>13</v>
      </c>
      <c r="F954">
        <v>2</v>
      </c>
      <c r="G954" s="1" t="s">
        <v>1986</v>
      </c>
      <c r="H954">
        <v>563604398</v>
      </c>
    </row>
    <row r="955" spans="1:8" customFormat="1" x14ac:dyDescent="0.25">
      <c r="A955" s="1" t="s">
        <v>1166</v>
      </c>
      <c r="B955" s="1" t="s">
        <v>8</v>
      </c>
      <c r="C955" s="1" t="s">
        <v>1240</v>
      </c>
      <c r="D955" s="1"/>
      <c r="E955" s="1" t="s">
        <v>13</v>
      </c>
      <c r="F955">
        <v>2</v>
      </c>
      <c r="G955" s="1" t="s">
        <v>1987</v>
      </c>
    </row>
    <row r="956" spans="1:8" customFormat="1" x14ac:dyDescent="0.25">
      <c r="A956" s="1" t="s">
        <v>1166</v>
      </c>
      <c r="B956" s="1" t="s">
        <v>8</v>
      </c>
      <c r="C956" s="1" t="s">
        <v>1241</v>
      </c>
      <c r="D956" s="1"/>
      <c r="E956" s="1" t="s">
        <v>13</v>
      </c>
      <c r="F956">
        <v>21</v>
      </c>
      <c r="G956" s="1" t="s">
        <v>1988</v>
      </c>
      <c r="H956">
        <v>553562163</v>
      </c>
    </row>
    <row r="957" spans="1:8" customFormat="1" x14ac:dyDescent="0.25">
      <c r="A957" s="1" t="s">
        <v>1166</v>
      </c>
      <c r="B957" s="1" t="s">
        <v>8</v>
      </c>
      <c r="C957" s="1" t="s">
        <v>1242</v>
      </c>
      <c r="D957" s="1"/>
      <c r="E957" s="1" t="s">
        <v>13</v>
      </c>
      <c r="F957">
        <v>23</v>
      </c>
      <c r="G957" s="1" t="s">
        <v>1989</v>
      </c>
      <c r="H957">
        <v>561882146</v>
      </c>
    </row>
    <row r="958" spans="1:8" customFormat="1" x14ac:dyDescent="0.25">
      <c r="A958" s="1" t="s">
        <v>1166</v>
      </c>
      <c r="B958" s="1" t="s">
        <v>8</v>
      </c>
      <c r="C958" s="1" t="s">
        <v>1243</v>
      </c>
      <c r="D958" s="1"/>
      <c r="E958" s="1" t="s">
        <v>13</v>
      </c>
      <c r="F958">
        <v>24</v>
      </c>
      <c r="G958" s="1" t="s">
        <v>1990</v>
      </c>
      <c r="H958">
        <v>559635351</v>
      </c>
    </row>
    <row r="959" spans="1:8" customFormat="1" x14ac:dyDescent="0.25">
      <c r="A959" s="1" t="s">
        <v>1166</v>
      </c>
      <c r="B959" s="1" t="s">
        <v>8</v>
      </c>
      <c r="C959" s="1" t="s">
        <v>1244</v>
      </c>
      <c r="D959" s="1"/>
      <c r="E959" s="1" t="s">
        <v>13</v>
      </c>
      <c r="F959">
        <v>25</v>
      </c>
      <c r="G959" s="1" t="s">
        <v>1991</v>
      </c>
    </row>
    <row r="960" spans="1:8" customFormat="1" x14ac:dyDescent="0.25">
      <c r="A960" s="1" t="s">
        <v>1166</v>
      </c>
      <c r="B960" s="1" t="s">
        <v>8</v>
      </c>
      <c r="C960" s="1" t="s">
        <v>1245</v>
      </c>
      <c r="D960" s="1"/>
      <c r="E960" s="1" t="s">
        <v>13</v>
      </c>
      <c r="F960">
        <v>286</v>
      </c>
      <c r="G960" s="1" t="s">
        <v>1992</v>
      </c>
      <c r="H960">
        <v>559723200</v>
      </c>
    </row>
    <row r="961" spans="1:8" customFormat="1" x14ac:dyDescent="0.25">
      <c r="A961" s="1" t="s">
        <v>1166</v>
      </c>
      <c r="B961" s="1" t="s">
        <v>8</v>
      </c>
      <c r="C961" s="1" t="s">
        <v>1245</v>
      </c>
      <c r="D961" s="1"/>
      <c r="E961" s="1" t="s">
        <v>13</v>
      </c>
      <c r="F961">
        <v>286</v>
      </c>
      <c r="G961" s="1" t="s">
        <v>1992</v>
      </c>
      <c r="H961">
        <v>559652555</v>
      </c>
    </row>
    <row r="962" spans="1:8" customFormat="1" x14ac:dyDescent="0.25">
      <c r="A962" s="1" t="s">
        <v>1166</v>
      </c>
      <c r="B962" s="1" t="s">
        <v>8</v>
      </c>
      <c r="C962" s="1" t="s">
        <v>1245</v>
      </c>
      <c r="D962" s="1"/>
      <c r="E962" s="1" t="s">
        <v>13</v>
      </c>
      <c r="F962">
        <v>286</v>
      </c>
      <c r="G962" s="1" t="s">
        <v>1992</v>
      </c>
      <c r="H962">
        <v>565802070</v>
      </c>
    </row>
    <row r="963" spans="1:8" customFormat="1" x14ac:dyDescent="0.25">
      <c r="A963" s="1" t="s">
        <v>1166</v>
      </c>
      <c r="B963" s="1" t="s">
        <v>8</v>
      </c>
      <c r="C963" s="1" t="s">
        <v>9</v>
      </c>
      <c r="D963" s="1"/>
      <c r="E963" s="1" t="s">
        <v>13</v>
      </c>
      <c r="F963" t="s">
        <v>10</v>
      </c>
      <c r="G963" s="1" t="s">
        <v>11</v>
      </c>
      <c r="H963">
        <v>553773077</v>
      </c>
    </row>
    <row r="964" spans="1:8" customFormat="1" x14ac:dyDescent="0.25">
      <c r="A964" s="1" t="s">
        <v>1166</v>
      </c>
      <c r="B964" s="1" t="s">
        <v>8</v>
      </c>
      <c r="C964" s="1" t="s">
        <v>1246</v>
      </c>
      <c r="D964" s="1"/>
      <c r="E964" s="1" t="s">
        <v>13</v>
      </c>
      <c r="F964">
        <v>32</v>
      </c>
      <c r="G964" s="1" t="s">
        <v>1993</v>
      </c>
      <c r="H964">
        <v>563913289</v>
      </c>
    </row>
    <row r="965" spans="1:8" customFormat="1" x14ac:dyDescent="0.25">
      <c r="A965" s="1" t="s">
        <v>1166</v>
      </c>
      <c r="B965" s="1" t="s">
        <v>8</v>
      </c>
      <c r="C965" s="1" t="s">
        <v>1247</v>
      </c>
      <c r="D965" s="1"/>
      <c r="E965" s="1" t="s">
        <v>13</v>
      </c>
      <c r="F965">
        <v>33</v>
      </c>
      <c r="G965" s="1" t="s">
        <v>1994</v>
      </c>
      <c r="H965">
        <v>563750334</v>
      </c>
    </row>
    <row r="966" spans="1:8" customFormat="1" x14ac:dyDescent="0.25">
      <c r="A966" s="1" t="s">
        <v>1166</v>
      </c>
      <c r="B966" s="1" t="s">
        <v>8</v>
      </c>
      <c r="C966" s="1" t="s">
        <v>1147</v>
      </c>
      <c r="D966" s="1"/>
      <c r="E966" s="1" t="s">
        <v>13</v>
      </c>
      <c r="F966">
        <v>346</v>
      </c>
      <c r="G966" s="1" t="s">
        <v>1157</v>
      </c>
      <c r="H966">
        <v>553027373</v>
      </c>
    </row>
    <row r="967" spans="1:8" customFormat="1" x14ac:dyDescent="0.25">
      <c r="A967" s="1" t="s">
        <v>1166</v>
      </c>
      <c r="B967" s="1" t="s">
        <v>8</v>
      </c>
      <c r="C967" s="1" t="s">
        <v>1248</v>
      </c>
      <c r="D967" s="1"/>
      <c r="E967" s="1" t="s">
        <v>13</v>
      </c>
      <c r="F967">
        <v>35</v>
      </c>
      <c r="G967" s="1" t="s">
        <v>1995</v>
      </c>
      <c r="H967">
        <v>565387253</v>
      </c>
    </row>
    <row r="968" spans="1:8" customFormat="1" x14ac:dyDescent="0.25">
      <c r="A968" s="1" t="s">
        <v>1166</v>
      </c>
      <c r="B968" s="1" t="s">
        <v>8</v>
      </c>
      <c r="C968" s="1" t="s">
        <v>1249</v>
      </c>
      <c r="D968" s="1"/>
      <c r="E968" s="1" t="s">
        <v>13</v>
      </c>
      <c r="F968">
        <v>35</v>
      </c>
      <c r="G968" s="1" t="s">
        <v>1996</v>
      </c>
      <c r="H968">
        <v>557842191</v>
      </c>
    </row>
    <row r="969" spans="1:8" customFormat="1" x14ac:dyDescent="0.25">
      <c r="A969" s="1" t="s">
        <v>1166</v>
      </c>
      <c r="B969" s="1" t="s">
        <v>8</v>
      </c>
      <c r="C969" s="1" t="s">
        <v>1250</v>
      </c>
      <c r="D969" s="1"/>
      <c r="E969" s="1" t="s">
        <v>13</v>
      </c>
      <c r="F969">
        <v>37</v>
      </c>
      <c r="G969" s="1" t="s">
        <v>1997</v>
      </c>
      <c r="H969">
        <v>553015959</v>
      </c>
    </row>
    <row r="970" spans="1:8" customFormat="1" x14ac:dyDescent="0.25">
      <c r="A970" s="1" t="s">
        <v>1166</v>
      </c>
      <c r="B970" s="1" t="s">
        <v>8</v>
      </c>
      <c r="C970" s="1" t="s">
        <v>1252</v>
      </c>
      <c r="D970" s="1"/>
      <c r="E970" s="1" t="s">
        <v>13</v>
      </c>
      <c r="F970">
        <v>4</v>
      </c>
      <c r="G970" s="1" t="s">
        <v>1999</v>
      </c>
      <c r="H970">
        <v>556651788</v>
      </c>
    </row>
    <row r="971" spans="1:8" customFormat="1" x14ac:dyDescent="0.25">
      <c r="A971" s="1" t="s">
        <v>1166</v>
      </c>
      <c r="B971" s="1" t="s">
        <v>8</v>
      </c>
      <c r="C971" s="1" t="s">
        <v>1253</v>
      </c>
      <c r="D971" s="1"/>
      <c r="E971" s="1" t="s">
        <v>13</v>
      </c>
      <c r="F971">
        <v>41</v>
      </c>
      <c r="G971" s="1" t="s">
        <v>2000</v>
      </c>
      <c r="H971">
        <v>558757544</v>
      </c>
    </row>
    <row r="972" spans="1:8" customFormat="1" x14ac:dyDescent="0.25">
      <c r="A972" s="1" t="s">
        <v>1166</v>
      </c>
      <c r="B972" s="1" t="s">
        <v>8</v>
      </c>
      <c r="C972" s="1" t="s">
        <v>1254</v>
      </c>
      <c r="D972" s="1"/>
      <c r="E972" s="1" t="s">
        <v>13</v>
      </c>
      <c r="F972">
        <v>42</v>
      </c>
      <c r="G972" s="1" t="s">
        <v>2001</v>
      </c>
      <c r="H972">
        <v>559372350</v>
      </c>
    </row>
    <row r="973" spans="1:8" customFormat="1" x14ac:dyDescent="0.25">
      <c r="A973" s="1" t="s">
        <v>1166</v>
      </c>
      <c r="B973" s="1" t="s">
        <v>8</v>
      </c>
      <c r="C973" s="1" t="s">
        <v>1255</v>
      </c>
      <c r="D973" s="1"/>
      <c r="E973" s="1" t="s">
        <v>13</v>
      </c>
      <c r="F973">
        <v>473</v>
      </c>
      <c r="G973" s="1" t="s">
        <v>2002</v>
      </c>
    </row>
    <row r="974" spans="1:8" customFormat="1" x14ac:dyDescent="0.25">
      <c r="A974" s="1" t="s">
        <v>1166</v>
      </c>
      <c r="B974" s="1" t="s">
        <v>8</v>
      </c>
      <c r="C974" s="1" t="s">
        <v>1255</v>
      </c>
      <c r="D974" s="1"/>
      <c r="E974" s="1" t="s">
        <v>13</v>
      </c>
      <c r="F974">
        <v>473</v>
      </c>
      <c r="G974" s="1" t="s">
        <v>2002</v>
      </c>
      <c r="H974">
        <v>565777001</v>
      </c>
    </row>
    <row r="975" spans="1:8" customFormat="1" x14ac:dyDescent="0.25">
      <c r="A975" s="1" t="s">
        <v>1166</v>
      </c>
      <c r="B975" s="1" t="s">
        <v>8</v>
      </c>
      <c r="C975" s="1" t="s">
        <v>1255</v>
      </c>
      <c r="D975" s="1"/>
      <c r="E975" s="1" t="s">
        <v>13</v>
      </c>
      <c r="F975">
        <v>473</v>
      </c>
      <c r="G975" s="1" t="s">
        <v>2002</v>
      </c>
      <c r="H975">
        <v>553620505</v>
      </c>
    </row>
    <row r="976" spans="1:8" customFormat="1" x14ac:dyDescent="0.25">
      <c r="A976" s="1" t="s">
        <v>1166</v>
      </c>
      <c r="B976" s="1" t="s">
        <v>8</v>
      </c>
      <c r="C976" s="1" t="s">
        <v>1255</v>
      </c>
      <c r="D976" s="1"/>
      <c r="E976" s="1" t="s">
        <v>13</v>
      </c>
      <c r="F976">
        <v>473</v>
      </c>
      <c r="G976" s="1" t="s">
        <v>2002</v>
      </c>
      <c r="H976">
        <v>562601313</v>
      </c>
    </row>
    <row r="977" spans="1:8" customFormat="1" x14ac:dyDescent="0.25">
      <c r="A977" s="1" t="s">
        <v>1166</v>
      </c>
      <c r="B977" s="1" t="s">
        <v>8</v>
      </c>
      <c r="C977" s="1" t="s">
        <v>1255</v>
      </c>
      <c r="D977" s="1"/>
      <c r="E977" s="1" t="s">
        <v>13</v>
      </c>
      <c r="F977">
        <v>473</v>
      </c>
      <c r="G977" s="1" t="s">
        <v>2002</v>
      </c>
      <c r="H977">
        <v>565672952</v>
      </c>
    </row>
    <row r="978" spans="1:8" customFormat="1" x14ac:dyDescent="0.25">
      <c r="A978" s="1" t="s">
        <v>1166</v>
      </c>
      <c r="B978" s="1" t="s">
        <v>8</v>
      </c>
      <c r="C978" s="1" t="s">
        <v>1255</v>
      </c>
      <c r="D978" s="1"/>
      <c r="E978" s="1" t="s">
        <v>13</v>
      </c>
      <c r="F978">
        <v>473</v>
      </c>
      <c r="G978" s="1" t="s">
        <v>2002</v>
      </c>
      <c r="H978">
        <v>553620505</v>
      </c>
    </row>
    <row r="979" spans="1:8" customFormat="1" x14ac:dyDescent="0.25">
      <c r="A979" s="1" t="s">
        <v>1166</v>
      </c>
      <c r="B979" s="1" t="s">
        <v>8</v>
      </c>
      <c r="C979" s="1" t="s">
        <v>1255</v>
      </c>
      <c r="D979" s="1"/>
      <c r="E979" s="1" t="s">
        <v>13</v>
      </c>
      <c r="F979">
        <v>473</v>
      </c>
      <c r="G979" s="1" t="s">
        <v>2002</v>
      </c>
      <c r="H979">
        <v>562512925</v>
      </c>
    </row>
    <row r="980" spans="1:8" customFormat="1" x14ac:dyDescent="0.25">
      <c r="A980" s="1" t="s">
        <v>1166</v>
      </c>
      <c r="B980" s="1" t="s">
        <v>8</v>
      </c>
      <c r="C980" s="1" t="s">
        <v>1255</v>
      </c>
      <c r="D980" s="1"/>
      <c r="E980" s="1" t="s">
        <v>13</v>
      </c>
      <c r="F980">
        <v>473</v>
      </c>
      <c r="G980" s="1" t="s">
        <v>2002</v>
      </c>
      <c r="H980">
        <v>559634735</v>
      </c>
    </row>
    <row r="981" spans="1:8" customFormat="1" x14ac:dyDescent="0.25">
      <c r="A981" s="1" t="s">
        <v>1166</v>
      </c>
      <c r="B981" s="1" t="s">
        <v>8</v>
      </c>
      <c r="C981" s="1" t="s">
        <v>1255</v>
      </c>
      <c r="D981" s="1"/>
      <c r="E981" s="1" t="s">
        <v>13</v>
      </c>
      <c r="F981">
        <v>473</v>
      </c>
      <c r="G981" s="1" t="s">
        <v>2002</v>
      </c>
      <c r="H981">
        <v>563638710</v>
      </c>
    </row>
    <row r="982" spans="1:8" customFormat="1" x14ac:dyDescent="0.25">
      <c r="A982" s="1" t="s">
        <v>1166</v>
      </c>
      <c r="B982" s="1" t="s">
        <v>8</v>
      </c>
      <c r="C982" s="1" t="s">
        <v>1255</v>
      </c>
      <c r="D982" s="1"/>
      <c r="E982" s="1" t="s">
        <v>13</v>
      </c>
      <c r="F982">
        <v>473</v>
      </c>
      <c r="G982" s="1" t="s">
        <v>2002</v>
      </c>
      <c r="H982">
        <v>553620505</v>
      </c>
    </row>
    <row r="983" spans="1:8" customFormat="1" x14ac:dyDescent="0.25">
      <c r="A983" s="1" t="s">
        <v>1166</v>
      </c>
      <c r="B983" s="1" t="s">
        <v>8</v>
      </c>
      <c r="C983" s="1" t="s">
        <v>1255</v>
      </c>
      <c r="D983" s="1"/>
      <c r="E983" s="1" t="s">
        <v>13</v>
      </c>
      <c r="F983">
        <v>473</v>
      </c>
      <c r="G983" s="1" t="s">
        <v>2002</v>
      </c>
      <c r="H983">
        <v>553620505</v>
      </c>
    </row>
    <row r="984" spans="1:8" customFormat="1" x14ac:dyDescent="0.25">
      <c r="A984" s="1" t="s">
        <v>1166</v>
      </c>
      <c r="B984" s="1" t="s">
        <v>8</v>
      </c>
      <c r="C984" s="1" t="s">
        <v>1256</v>
      </c>
      <c r="D984" s="1"/>
      <c r="E984" s="1" t="s">
        <v>13</v>
      </c>
      <c r="F984">
        <v>5</v>
      </c>
      <c r="G984" s="1" t="s">
        <v>2003</v>
      </c>
      <c r="H984">
        <v>565429231</v>
      </c>
    </row>
    <row r="985" spans="1:8" customFormat="1" x14ac:dyDescent="0.25">
      <c r="A985" s="1" t="s">
        <v>1166</v>
      </c>
      <c r="B985" s="1" t="s">
        <v>8</v>
      </c>
      <c r="C985" s="1" t="s">
        <v>1257</v>
      </c>
      <c r="D985" s="1"/>
      <c r="E985" s="1" t="s">
        <v>13</v>
      </c>
      <c r="F985">
        <v>53</v>
      </c>
      <c r="G985" s="1" t="s">
        <v>2004</v>
      </c>
      <c r="H985">
        <v>559656132</v>
      </c>
    </row>
    <row r="986" spans="1:8" customFormat="1" x14ac:dyDescent="0.25">
      <c r="A986" s="1" t="s">
        <v>1166</v>
      </c>
      <c r="B986" s="1" t="s">
        <v>8</v>
      </c>
      <c r="C986" s="1" t="s">
        <v>1258</v>
      </c>
      <c r="D986" s="1"/>
      <c r="E986" s="1" t="s">
        <v>13</v>
      </c>
      <c r="F986">
        <v>55</v>
      </c>
      <c r="G986" s="1" t="s">
        <v>2005</v>
      </c>
      <c r="H986">
        <v>565331243</v>
      </c>
    </row>
    <row r="987" spans="1:8" customFormat="1" x14ac:dyDescent="0.25">
      <c r="A987" s="1" t="s">
        <v>1166</v>
      </c>
      <c r="B987" s="1" t="s">
        <v>8</v>
      </c>
      <c r="C987" s="1" t="s">
        <v>1259</v>
      </c>
      <c r="D987" s="1"/>
      <c r="E987" s="1" t="s">
        <v>13</v>
      </c>
      <c r="F987">
        <v>6</v>
      </c>
      <c r="G987" s="1" t="s">
        <v>2006</v>
      </c>
      <c r="H987">
        <v>561891718</v>
      </c>
    </row>
    <row r="988" spans="1:8" customFormat="1" x14ac:dyDescent="0.25">
      <c r="A988" s="1" t="s">
        <v>1166</v>
      </c>
      <c r="B988" s="1" t="s">
        <v>8</v>
      </c>
      <c r="C988" s="1" t="s">
        <v>1260</v>
      </c>
      <c r="D988" s="1"/>
      <c r="E988" s="1" t="s">
        <v>13</v>
      </c>
      <c r="F988">
        <v>739</v>
      </c>
      <c r="G988" s="1" t="s">
        <v>2007</v>
      </c>
      <c r="H988">
        <v>553876262</v>
      </c>
    </row>
    <row r="989" spans="1:8" customFormat="1" x14ac:dyDescent="0.25">
      <c r="A989" s="1" t="s">
        <v>1166</v>
      </c>
      <c r="B989" s="1" t="s">
        <v>8</v>
      </c>
      <c r="C989" s="1" t="s">
        <v>1261</v>
      </c>
      <c r="D989" s="1"/>
      <c r="E989" s="1" t="s">
        <v>13</v>
      </c>
      <c r="F989">
        <v>78</v>
      </c>
      <c r="G989" s="1" t="s">
        <v>2008</v>
      </c>
      <c r="H989">
        <v>565664930</v>
      </c>
    </row>
    <row r="990" spans="1:8" customFormat="1" x14ac:dyDescent="0.25">
      <c r="A990" s="1" t="s">
        <v>1166</v>
      </c>
      <c r="B990" s="1" t="s">
        <v>8</v>
      </c>
      <c r="C990" s="1" t="s">
        <v>1262</v>
      </c>
      <c r="D990" s="1"/>
      <c r="E990" s="1" t="s">
        <v>13</v>
      </c>
      <c r="F990">
        <v>8</v>
      </c>
      <c r="G990" s="1" t="s">
        <v>2009</v>
      </c>
      <c r="H990">
        <v>534013450</v>
      </c>
    </row>
    <row r="991" spans="1:8" customFormat="1" x14ac:dyDescent="0.25">
      <c r="A991" s="1" t="s">
        <v>1166</v>
      </c>
      <c r="B991" s="1" t="s">
        <v>8</v>
      </c>
      <c r="C991" s="1" t="s">
        <v>1263</v>
      </c>
      <c r="D991" s="1"/>
      <c r="E991" s="1" t="s">
        <v>13</v>
      </c>
      <c r="F991">
        <v>8</v>
      </c>
      <c r="G991" s="1" t="s">
        <v>2010</v>
      </c>
      <c r="H991">
        <v>561870121</v>
      </c>
    </row>
    <row r="992" spans="1:8" customFormat="1" x14ac:dyDescent="0.25">
      <c r="A992" s="1" t="s">
        <v>1166</v>
      </c>
      <c r="B992" s="1" t="s">
        <v>8</v>
      </c>
      <c r="C992" s="1" t="s">
        <v>1264</v>
      </c>
      <c r="D992" s="1"/>
      <c r="E992" s="1" t="s">
        <v>13</v>
      </c>
      <c r="F992">
        <v>8</v>
      </c>
      <c r="G992" s="1" t="s">
        <v>2011</v>
      </c>
      <c r="H992">
        <v>553224289</v>
      </c>
    </row>
    <row r="993" spans="1:8" customFormat="1" x14ac:dyDescent="0.25">
      <c r="A993" s="1" t="s">
        <v>1166</v>
      </c>
      <c r="B993" s="1" t="s">
        <v>8</v>
      </c>
      <c r="C993" s="1" t="s">
        <v>1265</v>
      </c>
      <c r="D993" s="1"/>
      <c r="E993" s="1" t="s">
        <v>13</v>
      </c>
      <c r="F993">
        <v>82</v>
      </c>
      <c r="G993" s="1" t="s">
        <v>2012</v>
      </c>
      <c r="H993">
        <v>565695505</v>
      </c>
    </row>
    <row r="994" spans="1:8" customFormat="1" x14ac:dyDescent="0.25">
      <c r="A994" s="1" t="s">
        <v>1166</v>
      </c>
      <c r="B994" s="1" t="s">
        <v>8</v>
      </c>
      <c r="C994" s="1" t="s">
        <v>1266</v>
      </c>
      <c r="D994" s="1"/>
      <c r="E994" s="1" t="s">
        <v>13</v>
      </c>
      <c r="F994">
        <v>89</v>
      </c>
      <c r="G994" s="1" t="s">
        <v>2013</v>
      </c>
      <c r="H994">
        <v>562342472</v>
      </c>
    </row>
    <row r="995" spans="1:8" customFormat="1" x14ac:dyDescent="0.25">
      <c r="A995" s="1" t="s">
        <v>1166</v>
      </c>
      <c r="B995" s="1" t="s">
        <v>8</v>
      </c>
      <c r="C995" s="1" t="s">
        <v>1266</v>
      </c>
      <c r="D995" s="1"/>
      <c r="E995" s="1" t="s">
        <v>13</v>
      </c>
      <c r="F995">
        <v>89</v>
      </c>
      <c r="G995" s="1" t="s">
        <v>2013</v>
      </c>
      <c r="H995">
        <v>562983233</v>
      </c>
    </row>
    <row r="996" spans="1:8" customFormat="1" x14ac:dyDescent="0.25">
      <c r="A996" s="1" t="s">
        <v>1166</v>
      </c>
      <c r="B996" s="1" t="s">
        <v>8</v>
      </c>
      <c r="C996" s="1" t="s">
        <v>1266</v>
      </c>
      <c r="D996" s="1"/>
      <c r="E996" s="1" t="s">
        <v>13</v>
      </c>
      <c r="F996">
        <v>89</v>
      </c>
      <c r="G996" s="1" t="s">
        <v>2013</v>
      </c>
      <c r="H996">
        <v>562342472</v>
      </c>
    </row>
    <row r="997" spans="1:8" customFormat="1" x14ac:dyDescent="0.25">
      <c r="A997" s="1" t="s">
        <v>1166</v>
      </c>
      <c r="B997" s="1" t="s">
        <v>8</v>
      </c>
      <c r="C997" s="1" t="s">
        <v>1266</v>
      </c>
      <c r="D997" s="1"/>
      <c r="E997" s="1" t="s">
        <v>13</v>
      </c>
      <c r="F997">
        <v>89</v>
      </c>
      <c r="G997" s="1" t="s">
        <v>2013</v>
      </c>
      <c r="H997">
        <v>559326443</v>
      </c>
    </row>
    <row r="998" spans="1:8" customFormat="1" x14ac:dyDescent="0.25">
      <c r="A998" s="1" t="s">
        <v>1166</v>
      </c>
      <c r="B998" s="1" t="s">
        <v>8</v>
      </c>
      <c r="C998" s="1" t="s">
        <v>1268</v>
      </c>
      <c r="D998" s="1"/>
      <c r="E998" s="1" t="s">
        <v>13</v>
      </c>
      <c r="F998">
        <v>95</v>
      </c>
      <c r="G998" s="1" t="s">
        <v>2015</v>
      </c>
      <c r="H998">
        <v>563370076</v>
      </c>
    </row>
    <row r="999" spans="1:8" customFormat="1" x14ac:dyDescent="0.25">
      <c r="A999" s="1" t="s">
        <v>1166</v>
      </c>
      <c r="B999" s="1" t="s">
        <v>7</v>
      </c>
      <c r="C999" s="1" t="s">
        <v>1269</v>
      </c>
      <c r="D999" s="1"/>
      <c r="E999" s="1" t="s">
        <v>13</v>
      </c>
      <c r="F999">
        <v>8</v>
      </c>
      <c r="G999" s="1" t="s">
        <v>2016</v>
      </c>
      <c r="H999">
        <v>558067575</v>
      </c>
    </row>
    <row r="1000" spans="1:8" customFormat="1" x14ac:dyDescent="0.25">
      <c r="A1000" s="1" t="s">
        <v>1166</v>
      </c>
      <c r="B1000" s="1" t="s">
        <v>7</v>
      </c>
      <c r="C1000" s="1" t="s">
        <v>1270</v>
      </c>
      <c r="D1000" s="1"/>
      <c r="E1000" s="1" t="s">
        <v>13</v>
      </c>
      <c r="F1000">
        <v>8</v>
      </c>
      <c r="G1000" s="1" t="s">
        <v>2017</v>
      </c>
      <c r="H1000">
        <v>557645316</v>
      </c>
    </row>
    <row r="1001" spans="1:8" customFormat="1" x14ac:dyDescent="0.25">
      <c r="A1001" s="1" t="s">
        <v>1166</v>
      </c>
      <c r="B1001" s="1" t="s">
        <v>7</v>
      </c>
      <c r="C1001" s="1" t="s">
        <v>1271</v>
      </c>
      <c r="D1001" s="1"/>
      <c r="E1001" s="1" t="s">
        <v>13</v>
      </c>
      <c r="F1001">
        <v>15</v>
      </c>
      <c r="G1001" s="1" t="s">
        <v>2018</v>
      </c>
      <c r="H1001">
        <v>558711221</v>
      </c>
    </row>
    <row r="1002" spans="1:8" customFormat="1" x14ac:dyDescent="0.25">
      <c r="A1002" s="1" t="s">
        <v>1166</v>
      </c>
      <c r="B1002" s="1" t="s">
        <v>7</v>
      </c>
      <c r="C1002" s="1" t="s">
        <v>1272</v>
      </c>
      <c r="D1002" s="1"/>
      <c r="E1002" s="1" t="s">
        <v>13</v>
      </c>
      <c r="F1002">
        <v>15</v>
      </c>
      <c r="G1002" s="1" t="s">
        <v>2019</v>
      </c>
      <c r="H1002">
        <v>553502494</v>
      </c>
    </row>
    <row r="1003" spans="1:8" customFormat="1" x14ac:dyDescent="0.25">
      <c r="A1003" s="1" t="s">
        <v>1166</v>
      </c>
      <c r="B1003" s="1" t="s">
        <v>7</v>
      </c>
      <c r="C1003" s="1" t="s">
        <v>1273</v>
      </c>
      <c r="D1003" s="1"/>
      <c r="E1003" s="1" t="s">
        <v>13</v>
      </c>
      <c r="F1003">
        <v>15</v>
      </c>
      <c r="G1003" s="1" t="s">
        <v>2020</v>
      </c>
      <c r="H1003">
        <v>558442209</v>
      </c>
    </row>
    <row r="1004" spans="1:8" customFormat="1" x14ac:dyDescent="0.25">
      <c r="A1004" s="1" t="s">
        <v>1166</v>
      </c>
      <c r="B1004" s="1" t="s">
        <v>7</v>
      </c>
      <c r="C1004" s="1" t="s">
        <v>1274</v>
      </c>
      <c r="D1004" s="1"/>
      <c r="E1004" s="1" t="s">
        <v>13</v>
      </c>
      <c r="F1004">
        <v>15</v>
      </c>
      <c r="G1004" s="1" t="s">
        <v>2021</v>
      </c>
      <c r="H1004">
        <v>559938320</v>
      </c>
    </row>
    <row r="1005" spans="1:8" customFormat="1" x14ac:dyDescent="0.25">
      <c r="A1005" s="1" t="s">
        <v>1166</v>
      </c>
      <c r="B1005" s="1" t="s">
        <v>7</v>
      </c>
      <c r="C1005" s="1" t="s">
        <v>1275</v>
      </c>
      <c r="D1005" s="1"/>
      <c r="E1005" s="1" t="s">
        <v>13</v>
      </c>
      <c r="F1005">
        <v>15</v>
      </c>
      <c r="G1005" s="1" t="s">
        <v>2022</v>
      </c>
      <c r="H1005">
        <v>468230966</v>
      </c>
    </row>
    <row r="1006" spans="1:8" customFormat="1" x14ac:dyDescent="0.25">
      <c r="A1006" s="1" t="s">
        <v>1166</v>
      </c>
      <c r="B1006" s="1" t="s">
        <v>7</v>
      </c>
      <c r="C1006" s="1" t="s">
        <v>1276</v>
      </c>
      <c r="D1006" s="1"/>
      <c r="E1006" s="1" t="s">
        <v>13</v>
      </c>
      <c r="F1006">
        <v>30</v>
      </c>
      <c r="G1006" s="1" t="s">
        <v>2023</v>
      </c>
      <c r="H1006">
        <v>553513422</v>
      </c>
    </row>
    <row r="1007" spans="1:8" customFormat="1" x14ac:dyDescent="0.25">
      <c r="A1007" s="1" t="s">
        <v>1166</v>
      </c>
      <c r="B1007" s="1" t="s">
        <v>7</v>
      </c>
      <c r="C1007" s="1" t="s">
        <v>1277</v>
      </c>
      <c r="D1007" s="1"/>
      <c r="E1007" s="1" t="s">
        <v>13</v>
      </c>
      <c r="F1007">
        <v>30</v>
      </c>
      <c r="G1007" s="1" t="s">
        <v>2024</v>
      </c>
      <c r="H1007">
        <v>558762356</v>
      </c>
    </row>
    <row r="1008" spans="1:8" customFormat="1" x14ac:dyDescent="0.25">
      <c r="A1008" s="1" t="s">
        <v>1166</v>
      </c>
      <c r="B1008" s="1" t="s">
        <v>7</v>
      </c>
      <c r="C1008" s="1" t="s">
        <v>1278</v>
      </c>
      <c r="D1008" s="1"/>
      <c r="E1008" s="1" t="s">
        <v>13</v>
      </c>
      <c r="F1008">
        <v>30</v>
      </c>
      <c r="G1008" s="1" t="s">
        <v>2025</v>
      </c>
    </row>
    <row r="1009" spans="1:8" customFormat="1" x14ac:dyDescent="0.25">
      <c r="A1009" s="1" t="s">
        <v>1166</v>
      </c>
      <c r="B1009" s="1" t="s">
        <v>7</v>
      </c>
      <c r="C1009" s="1" t="s">
        <v>1279</v>
      </c>
      <c r="D1009" s="1"/>
      <c r="E1009" s="1" t="s">
        <v>13</v>
      </c>
      <c r="F1009">
        <v>30</v>
      </c>
      <c r="G1009" s="1" t="s">
        <v>2026</v>
      </c>
      <c r="H1009">
        <v>558453550</v>
      </c>
    </row>
    <row r="1010" spans="1:8" customFormat="1" x14ac:dyDescent="0.25">
      <c r="A1010" s="1" t="s">
        <v>1166</v>
      </c>
      <c r="B1010" s="1" t="s">
        <v>7</v>
      </c>
      <c r="C1010" s="1" t="s">
        <v>1280</v>
      </c>
      <c r="D1010" s="1"/>
      <c r="E1010" s="1" t="s">
        <v>13</v>
      </c>
      <c r="F1010">
        <v>30</v>
      </c>
      <c r="G1010" s="1" t="s">
        <v>2027</v>
      </c>
      <c r="H1010">
        <v>563607482</v>
      </c>
    </row>
    <row r="1011" spans="1:8" customFormat="1" x14ac:dyDescent="0.25">
      <c r="A1011" s="1" t="s">
        <v>1166</v>
      </c>
      <c r="B1011" s="1" t="s">
        <v>7</v>
      </c>
      <c r="C1011" s="1" t="s">
        <v>1281</v>
      </c>
      <c r="D1011" s="1"/>
      <c r="E1011" s="1" t="s">
        <v>13</v>
      </c>
      <c r="F1011">
        <v>30</v>
      </c>
      <c r="G1011" s="1" t="s">
        <v>2028</v>
      </c>
      <c r="H1011">
        <v>558893120</v>
      </c>
    </row>
    <row r="1012" spans="1:8" customFormat="1" x14ac:dyDescent="0.25">
      <c r="A1012" s="1" t="s">
        <v>1166</v>
      </c>
      <c r="B1012" s="1" t="s">
        <v>7</v>
      </c>
      <c r="C1012" s="1" t="s">
        <v>1282</v>
      </c>
      <c r="D1012" s="1"/>
      <c r="E1012" s="1" t="s">
        <v>13</v>
      </c>
      <c r="F1012">
        <v>30</v>
      </c>
      <c r="G1012" s="1" t="s">
        <v>2029</v>
      </c>
      <c r="H1012">
        <v>553027548</v>
      </c>
    </row>
    <row r="1013" spans="1:8" customFormat="1" x14ac:dyDescent="0.25">
      <c r="A1013" s="1" t="s">
        <v>1166</v>
      </c>
      <c r="B1013" s="1" t="s">
        <v>7</v>
      </c>
      <c r="C1013" s="1" t="s">
        <v>1282</v>
      </c>
      <c r="D1013" s="1"/>
      <c r="E1013" s="1" t="s">
        <v>13</v>
      </c>
      <c r="F1013">
        <v>30</v>
      </c>
      <c r="G1013" s="1" t="s">
        <v>2029</v>
      </c>
      <c r="H1013">
        <v>553027548</v>
      </c>
    </row>
    <row r="1014" spans="1:8" customFormat="1" x14ac:dyDescent="0.25">
      <c r="A1014" s="1" t="s">
        <v>1166</v>
      </c>
      <c r="B1014" s="1" t="s">
        <v>7</v>
      </c>
      <c r="C1014" s="1" t="s">
        <v>1283</v>
      </c>
      <c r="D1014" s="1"/>
      <c r="E1014" s="1" t="s">
        <v>13</v>
      </c>
      <c r="F1014">
        <v>60</v>
      </c>
      <c r="G1014" s="1" t="s">
        <v>2030</v>
      </c>
      <c r="H1014">
        <v>975511409</v>
      </c>
    </row>
    <row r="1015" spans="1:8" customFormat="1" x14ac:dyDescent="0.25">
      <c r="A1015" s="1" t="s">
        <v>1166</v>
      </c>
      <c r="B1015" s="1" t="s">
        <v>7</v>
      </c>
      <c r="C1015" s="1" t="s">
        <v>1284</v>
      </c>
      <c r="D1015" s="1"/>
      <c r="E1015" s="1" t="s">
        <v>13</v>
      </c>
      <c r="F1015">
        <v>0</v>
      </c>
      <c r="G1015" s="1" t="s">
        <v>2031</v>
      </c>
      <c r="H1015">
        <v>565369485</v>
      </c>
    </row>
    <row r="1016" spans="1:8" customFormat="1" x14ac:dyDescent="0.25">
      <c r="A1016" s="1" t="s">
        <v>1166</v>
      </c>
      <c r="B1016" s="1" t="s">
        <v>7</v>
      </c>
      <c r="C1016" s="1" t="s">
        <v>1285</v>
      </c>
      <c r="D1016" s="1"/>
      <c r="E1016" s="1" t="s">
        <v>13</v>
      </c>
      <c r="F1016">
        <v>0</v>
      </c>
      <c r="G1016" s="1" t="s">
        <v>2032</v>
      </c>
      <c r="H1016">
        <v>563335790</v>
      </c>
    </row>
    <row r="1017" spans="1:8" customFormat="1" x14ac:dyDescent="0.25">
      <c r="A1017" s="1" t="s">
        <v>1166</v>
      </c>
      <c r="B1017" s="1" t="s">
        <v>7</v>
      </c>
      <c r="C1017" s="1" t="s">
        <v>1286</v>
      </c>
      <c r="D1017" s="1"/>
      <c r="E1017" s="1" t="s">
        <v>13</v>
      </c>
      <c r="F1017">
        <v>0</v>
      </c>
      <c r="G1017" s="1" t="s">
        <v>2033</v>
      </c>
      <c r="H1017">
        <v>562063176</v>
      </c>
    </row>
    <row r="1018" spans="1:8" customFormat="1" x14ac:dyDescent="0.25">
      <c r="A1018" s="1" t="s">
        <v>1166</v>
      </c>
      <c r="B1018" s="1" t="s">
        <v>7</v>
      </c>
      <c r="C1018" s="1" t="s">
        <v>1287</v>
      </c>
      <c r="D1018" s="1"/>
      <c r="E1018" s="1" t="s">
        <v>13</v>
      </c>
      <c r="F1018">
        <v>0</v>
      </c>
      <c r="G1018" s="1" t="s">
        <v>2034</v>
      </c>
      <c r="H1018">
        <v>553900839</v>
      </c>
    </row>
    <row r="1019" spans="1:8" customFormat="1" x14ac:dyDescent="0.25">
      <c r="A1019" s="1" t="s">
        <v>1166</v>
      </c>
      <c r="B1019" s="1" t="s">
        <v>7</v>
      </c>
      <c r="C1019" s="1" t="s">
        <v>1288</v>
      </c>
      <c r="D1019" s="1"/>
      <c r="E1019" s="1" t="s">
        <v>13</v>
      </c>
      <c r="F1019">
        <v>0</v>
      </c>
      <c r="G1019" s="1" t="s">
        <v>2035</v>
      </c>
    </row>
    <row r="1020" spans="1:8" customFormat="1" x14ac:dyDescent="0.25">
      <c r="A1020" s="1" t="s">
        <v>1166</v>
      </c>
      <c r="B1020" s="1" t="s">
        <v>7</v>
      </c>
      <c r="C1020" s="1" t="s">
        <v>1289</v>
      </c>
      <c r="D1020" s="1"/>
      <c r="E1020" s="1" t="s">
        <v>13</v>
      </c>
      <c r="F1020">
        <v>0</v>
      </c>
      <c r="G1020" s="1" t="s">
        <v>2036</v>
      </c>
      <c r="H1020">
        <v>559289209</v>
      </c>
    </row>
    <row r="1021" spans="1:8" customFormat="1" x14ac:dyDescent="0.25">
      <c r="A1021" s="1" t="s">
        <v>1166</v>
      </c>
      <c r="B1021" s="1" t="s">
        <v>7</v>
      </c>
      <c r="C1021" s="1" t="s">
        <v>1290</v>
      </c>
      <c r="D1021" s="1"/>
      <c r="E1021" s="1" t="s">
        <v>13</v>
      </c>
      <c r="F1021">
        <v>1</v>
      </c>
      <c r="G1021" s="1" t="s">
        <v>2037</v>
      </c>
      <c r="H1021">
        <v>559377113</v>
      </c>
    </row>
    <row r="1022" spans="1:8" customFormat="1" x14ac:dyDescent="0.25">
      <c r="A1022" s="1" t="s">
        <v>1166</v>
      </c>
      <c r="B1022" s="1" t="s">
        <v>7</v>
      </c>
      <c r="C1022" s="1" t="s">
        <v>1291</v>
      </c>
      <c r="D1022" s="1"/>
      <c r="E1022" s="1" t="s">
        <v>13</v>
      </c>
      <c r="F1022" t="s">
        <v>1914</v>
      </c>
      <c r="G1022" s="1" t="s">
        <v>2038</v>
      </c>
      <c r="H1022">
        <v>558567300</v>
      </c>
    </row>
    <row r="1023" spans="1:8" customFormat="1" x14ac:dyDescent="0.25">
      <c r="A1023" s="1" t="s">
        <v>1166</v>
      </c>
      <c r="B1023" s="1" t="s">
        <v>7</v>
      </c>
      <c r="C1023" s="1" t="s">
        <v>1292</v>
      </c>
      <c r="D1023" s="1"/>
      <c r="E1023" s="1" t="s">
        <v>13</v>
      </c>
      <c r="F1023">
        <v>11</v>
      </c>
      <c r="G1023" s="1" t="s">
        <v>2039</v>
      </c>
      <c r="H1023">
        <v>561671319</v>
      </c>
    </row>
    <row r="1024" spans="1:8" customFormat="1" x14ac:dyDescent="0.25">
      <c r="A1024" s="1" t="s">
        <v>1166</v>
      </c>
      <c r="B1024" s="1" t="s">
        <v>7</v>
      </c>
      <c r="C1024" s="1" t="s">
        <v>1293</v>
      </c>
      <c r="D1024" s="1"/>
      <c r="E1024" s="1" t="s">
        <v>13</v>
      </c>
      <c r="F1024">
        <v>12</v>
      </c>
      <c r="G1024" s="1" t="s">
        <v>2040</v>
      </c>
      <c r="H1024">
        <v>553590533</v>
      </c>
    </row>
    <row r="1025" spans="1:8" customFormat="1" x14ac:dyDescent="0.25">
      <c r="A1025" s="1" t="s">
        <v>1166</v>
      </c>
      <c r="B1025" s="1" t="s">
        <v>7</v>
      </c>
      <c r="C1025" s="1" t="s">
        <v>1294</v>
      </c>
      <c r="D1025" s="1"/>
      <c r="E1025" s="1" t="s">
        <v>13</v>
      </c>
      <c r="F1025">
        <v>125</v>
      </c>
      <c r="G1025" s="1" t="s">
        <v>2041</v>
      </c>
    </row>
    <row r="1026" spans="1:8" customFormat="1" x14ac:dyDescent="0.25">
      <c r="A1026" s="1" t="s">
        <v>1166</v>
      </c>
      <c r="B1026" s="1" t="s">
        <v>7</v>
      </c>
      <c r="C1026" s="1" t="s">
        <v>1295</v>
      </c>
      <c r="D1026" s="1"/>
      <c r="E1026" s="1" t="s">
        <v>13</v>
      </c>
      <c r="F1026">
        <v>132</v>
      </c>
      <c r="G1026" s="1" t="s">
        <v>2042</v>
      </c>
      <c r="H1026">
        <v>562713131</v>
      </c>
    </row>
    <row r="1027" spans="1:8" customFormat="1" x14ac:dyDescent="0.25">
      <c r="A1027" s="1" t="s">
        <v>1166</v>
      </c>
      <c r="B1027" s="1" t="s">
        <v>7</v>
      </c>
      <c r="C1027" s="1" t="s">
        <v>1295</v>
      </c>
      <c r="D1027" s="1"/>
      <c r="E1027" s="1" t="s">
        <v>13</v>
      </c>
      <c r="F1027">
        <v>132</v>
      </c>
      <c r="G1027" s="1" t="s">
        <v>2042</v>
      </c>
      <c r="H1027">
        <v>468775896</v>
      </c>
    </row>
    <row r="1028" spans="1:8" customFormat="1" x14ac:dyDescent="0.25">
      <c r="A1028" s="1" t="s">
        <v>1166</v>
      </c>
      <c r="B1028" s="1" t="s">
        <v>7</v>
      </c>
      <c r="C1028" s="1" t="s">
        <v>1296</v>
      </c>
      <c r="D1028" s="1"/>
      <c r="E1028" s="1" t="s">
        <v>13</v>
      </c>
      <c r="F1028">
        <v>155</v>
      </c>
      <c r="G1028" s="1" t="s">
        <v>2043</v>
      </c>
      <c r="H1028">
        <v>558764040</v>
      </c>
    </row>
    <row r="1029" spans="1:8" customFormat="1" x14ac:dyDescent="0.25">
      <c r="A1029" s="1" t="s">
        <v>1166</v>
      </c>
      <c r="B1029" s="1" t="s">
        <v>7</v>
      </c>
      <c r="C1029" s="1" t="s">
        <v>1297</v>
      </c>
      <c r="D1029" s="1"/>
      <c r="E1029" s="1" t="s">
        <v>13</v>
      </c>
      <c r="F1029">
        <v>167</v>
      </c>
      <c r="G1029" s="1" t="s">
        <v>2044</v>
      </c>
      <c r="H1029">
        <v>553745454</v>
      </c>
    </row>
    <row r="1030" spans="1:8" customFormat="1" x14ac:dyDescent="0.25">
      <c r="A1030" s="1" t="s">
        <v>1166</v>
      </c>
      <c r="B1030" s="1" t="s">
        <v>7</v>
      </c>
      <c r="C1030" s="1" t="s">
        <v>1298</v>
      </c>
      <c r="D1030" s="1"/>
      <c r="E1030" s="1" t="s">
        <v>13</v>
      </c>
      <c r="F1030">
        <v>181</v>
      </c>
      <c r="G1030" s="1" t="s">
        <v>2045</v>
      </c>
      <c r="H1030">
        <v>562679810</v>
      </c>
    </row>
    <row r="1031" spans="1:8" customFormat="1" x14ac:dyDescent="0.25">
      <c r="A1031" s="1" t="s">
        <v>1166</v>
      </c>
      <c r="B1031" s="1" t="s">
        <v>7</v>
      </c>
      <c r="C1031" s="1" t="s">
        <v>1299</v>
      </c>
      <c r="D1031" s="1"/>
      <c r="E1031" s="1" t="s">
        <v>13</v>
      </c>
      <c r="F1031">
        <v>196</v>
      </c>
      <c r="G1031" s="1" t="s">
        <v>2046</v>
      </c>
      <c r="H1031">
        <v>558457878</v>
      </c>
    </row>
    <row r="1032" spans="1:8" customFormat="1" x14ac:dyDescent="0.25">
      <c r="A1032" s="1" t="s">
        <v>1166</v>
      </c>
      <c r="B1032" s="1" t="s">
        <v>7</v>
      </c>
      <c r="C1032" s="1" t="s">
        <v>1300</v>
      </c>
      <c r="D1032" s="1"/>
      <c r="E1032" s="1" t="s">
        <v>13</v>
      </c>
      <c r="F1032">
        <v>20</v>
      </c>
      <c r="G1032" s="1" t="s">
        <v>2047</v>
      </c>
      <c r="H1032">
        <v>553046469</v>
      </c>
    </row>
    <row r="1033" spans="1:8" customFormat="1" x14ac:dyDescent="0.25">
      <c r="A1033" s="1" t="s">
        <v>1166</v>
      </c>
      <c r="B1033" s="1" t="s">
        <v>7</v>
      </c>
      <c r="C1033" s="1" t="s">
        <v>1300</v>
      </c>
      <c r="D1033" s="1"/>
      <c r="E1033" s="1" t="s">
        <v>13</v>
      </c>
      <c r="F1033">
        <v>20</v>
      </c>
      <c r="G1033" s="1" t="s">
        <v>2047</v>
      </c>
      <c r="H1033">
        <v>553742514</v>
      </c>
    </row>
    <row r="1034" spans="1:8" customFormat="1" x14ac:dyDescent="0.25">
      <c r="A1034" s="1" t="s">
        <v>1166</v>
      </c>
      <c r="B1034" s="1" t="s">
        <v>7</v>
      </c>
      <c r="C1034" s="1" t="s">
        <v>1301</v>
      </c>
      <c r="D1034" s="1"/>
      <c r="E1034" s="1" t="s">
        <v>13</v>
      </c>
      <c r="F1034">
        <v>216</v>
      </c>
      <c r="G1034" s="1" t="s">
        <v>2048</v>
      </c>
      <c r="H1034">
        <v>562620517</v>
      </c>
    </row>
    <row r="1035" spans="1:8" customFormat="1" x14ac:dyDescent="0.25">
      <c r="A1035" s="1" t="s">
        <v>1166</v>
      </c>
      <c r="B1035" s="1" t="s">
        <v>7</v>
      </c>
      <c r="C1035" s="1" t="s">
        <v>1302</v>
      </c>
      <c r="D1035" s="1"/>
      <c r="E1035" s="1" t="s">
        <v>13</v>
      </c>
      <c r="F1035">
        <v>23</v>
      </c>
      <c r="G1035" s="1" t="s">
        <v>2049</v>
      </c>
      <c r="H1035">
        <v>553568029</v>
      </c>
    </row>
    <row r="1036" spans="1:8" customFormat="1" x14ac:dyDescent="0.25">
      <c r="A1036" s="1" t="s">
        <v>1166</v>
      </c>
      <c r="B1036" s="1" t="s">
        <v>7</v>
      </c>
      <c r="C1036" s="1" t="s">
        <v>1303</v>
      </c>
      <c r="D1036" s="1"/>
      <c r="E1036" s="1" t="s">
        <v>13</v>
      </c>
      <c r="F1036">
        <v>267</v>
      </c>
      <c r="G1036" s="1" t="s">
        <v>2050</v>
      </c>
      <c r="H1036">
        <v>556650900</v>
      </c>
    </row>
    <row r="1037" spans="1:8" customFormat="1" x14ac:dyDescent="0.25">
      <c r="A1037" s="1" t="s">
        <v>1166</v>
      </c>
      <c r="B1037" s="1" t="s">
        <v>7</v>
      </c>
      <c r="C1037" s="1" t="s">
        <v>1303</v>
      </c>
      <c r="D1037" s="1"/>
      <c r="E1037" s="1" t="s">
        <v>13</v>
      </c>
      <c r="F1037">
        <v>267</v>
      </c>
      <c r="G1037" s="1" t="s">
        <v>2050</v>
      </c>
      <c r="H1037">
        <v>558579650</v>
      </c>
    </row>
    <row r="1038" spans="1:8" customFormat="1" x14ac:dyDescent="0.25">
      <c r="A1038" s="1" t="s">
        <v>1166</v>
      </c>
      <c r="B1038" s="1" t="s">
        <v>7</v>
      </c>
      <c r="C1038" s="1" t="s">
        <v>1304</v>
      </c>
      <c r="D1038" s="1"/>
      <c r="E1038" s="1" t="s">
        <v>13</v>
      </c>
      <c r="F1038">
        <v>288</v>
      </c>
      <c r="G1038" s="1" t="s">
        <v>2051</v>
      </c>
      <c r="H1038">
        <v>240094900</v>
      </c>
    </row>
    <row r="1039" spans="1:8" customFormat="1" x14ac:dyDescent="0.25">
      <c r="A1039" s="1" t="s">
        <v>1166</v>
      </c>
      <c r="B1039" s="1" t="s">
        <v>7</v>
      </c>
      <c r="C1039" s="1" t="s">
        <v>1304</v>
      </c>
      <c r="D1039" s="1"/>
      <c r="E1039" s="1" t="s">
        <v>13</v>
      </c>
      <c r="F1039">
        <v>288</v>
      </c>
      <c r="G1039" s="1" t="s">
        <v>2051</v>
      </c>
      <c r="H1039">
        <v>562654008</v>
      </c>
    </row>
    <row r="1040" spans="1:8" customFormat="1" x14ac:dyDescent="0.25">
      <c r="A1040" s="1" t="s">
        <v>1166</v>
      </c>
      <c r="B1040" s="1" t="s">
        <v>7</v>
      </c>
      <c r="C1040" s="1" t="s">
        <v>1305</v>
      </c>
      <c r="D1040" s="1"/>
      <c r="E1040" s="1" t="s">
        <v>13</v>
      </c>
      <c r="F1040">
        <v>3</v>
      </c>
      <c r="G1040" s="1" t="s">
        <v>2052</v>
      </c>
      <c r="H1040">
        <v>553302879</v>
      </c>
    </row>
    <row r="1041" spans="1:8" customFormat="1" x14ac:dyDescent="0.25">
      <c r="A1041" s="1" t="s">
        <v>1166</v>
      </c>
      <c r="B1041" s="1" t="s">
        <v>7</v>
      </c>
      <c r="C1041" s="1" t="s">
        <v>1306</v>
      </c>
      <c r="D1041" s="1"/>
      <c r="E1041" s="1" t="s">
        <v>13</v>
      </c>
      <c r="F1041">
        <v>309</v>
      </c>
      <c r="G1041" s="1" t="s">
        <v>2053</v>
      </c>
      <c r="H1041">
        <v>565205500</v>
      </c>
    </row>
    <row r="1042" spans="1:8" customFormat="1" x14ac:dyDescent="0.25">
      <c r="A1042" s="1" t="s">
        <v>1166</v>
      </c>
      <c r="B1042" s="1" t="s">
        <v>7</v>
      </c>
      <c r="C1042" s="1" t="s">
        <v>1306</v>
      </c>
      <c r="D1042" s="1"/>
      <c r="E1042" s="1" t="s">
        <v>13</v>
      </c>
      <c r="F1042">
        <v>309</v>
      </c>
      <c r="G1042" s="1" t="s">
        <v>2053</v>
      </c>
      <c r="H1042">
        <v>565205500</v>
      </c>
    </row>
    <row r="1043" spans="1:8" customFormat="1" x14ac:dyDescent="0.25">
      <c r="A1043" s="1" t="s">
        <v>1166</v>
      </c>
      <c r="B1043" s="1" t="s">
        <v>7</v>
      </c>
      <c r="C1043" s="1" t="s">
        <v>1307</v>
      </c>
      <c r="D1043" s="1"/>
      <c r="E1043" s="1" t="s">
        <v>13</v>
      </c>
      <c r="F1043">
        <v>316</v>
      </c>
      <c r="G1043" s="1" t="s">
        <v>2054</v>
      </c>
      <c r="H1043">
        <v>562292929</v>
      </c>
    </row>
    <row r="1044" spans="1:8" customFormat="1" x14ac:dyDescent="0.25">
      <c r="A1044" s="1" t="s">
        <v>1166</v>
      </c>
      <c r="B1044" s="1" t="s">
        <v>7</v>
      </c>
      <c r="C1044" s="1" t="s">
        <v>1308</v>
      </c>
      <c r="D1044" s="1"/>
      <c r="E1044" s="1" t="s">
        <v>13</v>
      </c>
      <c r="F1044">
        <v>33</v>
      </c>
      <c r="G1044" s="1" t="s">
        <v>2055</v>
      </c>
      <c r="H1044">
        <v>558984259</v>
      </c>
    </row>
    <row r="1045" spans="1:8" customFormat="1" x14ac:dyDescent="0.25">
      <c r="A1045" s="1" t="s">
        <v>1166</v>
      </c>
      <c r="B1045" s="1" t="s">
        <v>7</v>
      </c>
      <c r="C1045" s="1" t="s">
        <v>1308</v>
      </c>
      <c r="D1045" s="1"/>
      <c r="E1045" s="1" t="s">
        <v>13</v>
      </c>
      <c r="F1045">
        <v>33</v>
      </c>
      <c r="G1045" s="1" t="s">
        <v>2055</v>
      </c>
      <c r="H1045">
        <v>558984259</v>
      </c>
    </row>
    <row r="1046" spans="1:8" customFormat="1" x14ac:dyDescent="0.25">
      <c r="A1046" s="1" t="s">
        <v>1166</v>
      </c>
      <c r="B1046" s="1" t="s">
        <v>7</v>
      </c>
      <c r="C1046" s="1" t="s">
        <v>1309</v>
      </c>
      <c r="D1046" s="1"/>
      <c r="E1046" s="1" t="s">
        <v>13</v>
      </c>
      <c r="F1046">
        <v>4</v>
      </c>
      <c r="G1046" s="1" t="s">
        <v>2056</v>
      </c>
      <c r="H1046">
        <v>563702705</v>
      </c>
    </row>
    <row r="1047" spans="1:8" customFormat="1" x14ac:dyDescent="0.25">
      <c r="A1047" s="1" t="s">
        <v>1166</v>
      </c>
      <c r="B1047" s="1" t="s">
        <v>7</v>
      </c>
      <c r="C1047" s="1" t="s">
        <v>1310</v>
      </c>
      <c r="D1047" s="1"/>
      <c r="E1047" s="1" t="s">
        <v>13</v>
      </c>
      <c r="F1047">
        <v>4</v>
      </c>
      <c r="G1047" s="1" t="s">
        <v>2057</v>
      </c>
      <c r="H1047">
        <v>565341285</v>
      </c>
    </row>
    <row r="1048" spans="1:8" customFormat="1" x14ac:dyDescent="0.25">
      <c r="A1048" s="1" t="s">
        <v>1166</v>
      </c>
      <c r="B1048" s="1" t="s">
        <v>7</v>
      </c>
      <c r="C1048" s="1" t="s">
        <v>1311</v>
      </c>
      <c r="D1048" s="1"/>
      <c r="E1048" s="1" t="s">
        <v>13</v>
      </c>
      <c r="F1048">
        <v>400</v>
      </c>
      <c r="G1048" s="1" t="s">
        <v>2058</v>
      </c>
      <c r="H1048">
        <v>558764202</v>
      </c>
    </row>
    <row r="1049" spans="1:8" customFormat="1" x14ac:dyDescent="0.25">
      <c r="A1049" s="1" t="s">
        <v>1166</v>
      </c>
      <c r="B1049" s="1" t="s">
        <v>7</v>
      </c>
      <c r="C1049" s="1" t="s">
        <v>1312</v>
      </c>
      <c r="D1049" s="1"/>
      <c r="E1049" s="1" t="s">
        <v>13</v>
      </c>
      <c r="F1049">
        <v>49</v>
      </c>
      <c r="G1049" s="1" t="s">
        <v>2059</v>
      </c>
    </row>
    <row r="1050" spans="1:8" customFormat="1" x14ac:dyDescent="0.25">
      <c r="A1050" s="1" t="s">
        <v>1166</v>
      </c>
      <c r="B1050" s="1" t="s">
        <v>7</v>
      </c>
      <c r="C1050" s="1" t="s">
        <v>1313</v>
      </c>
      <c r="D1050" s="1"/>
      <c r="E1050" s="1" t="s">
        <v>13</v>
      </c>
      <c r="F1050">
        <v>51</v>
      </c>
      <c r="G1050" s="1" t="s">
        <v>2060</v>
      </c>
      <c r="H1050">
        <v>553731329</v>
      </c>
    </row>
    <row r="1051" spans="1:8" customFormat="1" x14ac:dyDescent="0.25">
      <c r="A1051" s="1" t="s">
        <v>1166</v>
      </c>
      <c r="B1051" s="1" t="s">
        <v>7</v>
      </c>
      <c r="C1051" s="1" t="s">
        <v>1314</v>
      </c>
      <c r="D1051" s="1"/>
      <c r="E1051" s="1" t="s">
        <v>13</v>
      </c>
      <c r="F1051">
        <v>6</v>
      </c>
      <c r="G1051" s="1" t="s">
        <v>2061</v>
      </c>
      <c r="H1051">
        <v>960018043</v>
      </c>
    </row>
    <row r="1052" spans="1:8" customFormat="1" x14ac:dyDescent="0.25">
      <c r="A1052" s="1" t="s">
        <v>1166</v>
      </c>
      <c r="B1052" s="1" t="s">
        <v>7</v>
      </c>
      <c r="C1052" s="1" t="s">
        <v>1315</v>
      </c>
      <c r="D1052" s="1"/>
      <c r="E1052" s="1" t="s">
        <v>13</v>
      </c>
      <c r="F1052">
        <v>62</v>
      </c>
      <c r="G1052" s="1" t="s">
        <v>2062</v>
      </c>
      <c r="H1052">
        <v>558765360</v>
      </c>
    </row>
    <row r="1053" spans="1:8" customFormat="1" x14ac:dyDescent="0.25">
      <c r="A1053" s="1" t="s">
        <v>1166</v>
      </c>
      <c r="B1053" s="1" t="s">
        <v>7</v>
      </c>
      <c r="C1053" s="1" t="s">
        <v>1316</v>
      </c>
      <c r="D1053" s="1"/>
      <c r="E1053" s="1" t="s">
        <v>13</v>
      </c>
      <c r="F1053">
        <v>67</v>
      </c>
      <c r="G1053" s="1" t="s">
        <v>2063</v>
      </c>
    </row>
    <row r="1054" spans="1:8" customFormat="1" x14ac:dyDescent="0.25">
      <c r="A1054" s="1" t="s">
        <v>1166</v>
      </c>
      <c r="B1054" s="1" t="s">
        <v>7</v>
      </c>
      <c r="C1054" s="1" t="s">
        <v>1316</v>
      </c>
      <c r="D1054" s="1"/>
      <c r="E1054" s="1" t="s">
        <v>13</v>
      </c>
      <c r="F1054">
        <v>67</v>
      </c>
      <c r="G1054" s="1" t="s">
        <v>2063</v>
      </c>
      <c r="H1054">
        <v>558553931</v>
      </c>
    </row>
    <row r="1055" spans="1:8" customFormat="1" x14ac:dyDescent="0.25">
      <c r="A1055" s="1" t="s">
        <v>1166</v>
      </c>
      <c r="B1055" s="1" t="s">
        <v>7</v>
      </c>
      <c r="C1055" s="1" t="s">
        <v>1317</v>
      </c>
      <c r="D1055" s="1"/>
      <c r="E1055" s="1" t="s">
        <v>13</v>
      </c>
      <c r="F1055">
        <v>8</v>
      </c>
      <c r="G1055" s="1" t="s">
        <v>2064</v>
      </c>
      <c r="H1055">
        <v>561984070</v>
      </c>
    </row>
    <row r="1056" spans="1:8" customFormat="1" x14ac:dyDescent="0.25">
      <c r="A1056" s="1" t="s">
        <v>1166</v>
      </c>
      <c r="B1056" s="1" t="s">
        <v>7</v>
      </c>
      <c r="C1056" s="1" t="s">
        <v>1318</v>
      </c>
      <c r="D1056" s="1"/>
      <c r="E1056" s="1" t="s">
        <v>13</v>
      </c>
      <c r="F1056">
        <v>81</v>
      </c>
      <c r="G1056" s="1" t="s">
        <v>2065</v>
      </c>
      <c r="H1056">
        <v>553295030</v>
      </c>
    </row>
    <row r="1057" spans="1:8" customFormat="1" x14ac:dyDescent="0.25">
      <c r="A1057" s="1" t="s">
        <v>1166</v>
      </c>
      <c r="B1057" s="1" t="s">
        <v>7</v>
      </c>
      <c r="C1057" s="1" t="s">
        <v>1318</v>
      </c>
      <c r="D1057" s="1"/>
      <c r="E1057" s="1" t="s">
        <v>13</v>
      </c>
      <c r="F1057">
        <v>81</v>
      </c>
      <c r="G1057" s="1" t="s">
        <v>2065</v>
      </c>
      <c r="H1057">
        <v>553057945</v>
      </c>
    </row>
    <row r="1058" spans="1:8" customFormat="1" x14ac:dyDescent="0.25">
      <c r="A1058" s="1" t="s">
        <v>1166</v>
      </c>
      <c r="B1058" s="1" t="s">
        <v>7</v>
      </c>
      <c r="C1058" s="1" t="s">
        <v>1319</v>
      </c>
      <c r="D1058" s="1"/>
      <c r="E1058" s="1" t="s">
        <v>13</v>
      </c>
      <c r="F1058">
        <v>839</v>
      </c>
      <c r="G1058" s="1" t="s">
        <v>2066</v>
      </c>
      <c r="H1058">
        <v>558936060</v>
      </c>
    </row>
    <row r="1059" spans="1:8" customFormat="1" x14ac:dyDescent="0.25">
      <c r="A1059" s="1" t="s">
        <v>1166</v>
      </c>
      <c r="B1059" s="1" t="s">
        <v>7</v>
      </c>
      <c r="C1059" s="1" t="s">
        <v>1320</v>
      </c>
      <c r="D1059" s="1"/>
      <c r="E1059" s="1" t="s">
        <v>13</v>
      </c>
      <c r="F1059">
        <v>9</v>
      </c>
      <c r="G1059" s="1" t="s">
        <v>2067</v>
      </c>
      <c r="H1059">
        <v>562680847</v>
      </c>
    </row>
    <row r="1060" spans="1:8" customFormat="1" x14ac:dyDescent="0.25">
      <c r="A1060" s="1" t="s">
        <v>1166</v>
      </c>
      <c r="B1060" s="1" t="s">
        <v>6</v>
      </c>
      <c r="C1060" s="1" t="s">
        <v>1321</v>
      </c>
      <c r="D1060" s="1"/>
      <c r="E1060" s="1" t="s">
        <v>13</v>
      </c>
      <c r="F1060">
        <v>8</v>
      </c>
      <c r="G1060" s="1" t="s">
        <v>2068</v>
      </c>
      <c r="H1060">
        <v>563370398</v>
      </c>
    </row>
    <row r="1061" spans="1:8" customFormat="1" x14ac:dyDescent="0.25">
      <c r="A1061" s="1" t="s">
        <v>1166</v>
      </c>
      <c r="B1061" s="1" t="s">
        <v>6</v>
      </c>
      <c r="C1061" s="1" t="s">
        <v>1322</v>
      </c>
      <c r="D1061" s="1"/>
      <c r="E1061" s="1" t="s">
        <v>13</v>
      </c>
      <c r="F1061">
        <v>8</v>
      </c>
      <c r="G1061" s="1" t="s">
        <v>2069</v>
      </c>
      <c r="H1061">
        <v>558793817</v>
      </c>
    </row>
    <row r="1062" spans="1:8" customFormat="1" x14ac:dyDescent="0.25">
      <c r="A1062" s="1" t="s">
        <v>1166</v>
      </c>
      <c r="B1062" s="1" t="s">
        <v>6</v>
      </c>
      <c r="C1062" s="1" t="s">
        <v>1323</v>
      </c>
      <c r="D1062" s="1"/>
      <c r="E1062" s="1" t="s">
        <v>13</v>
      </c>
      <c r="F1062">
        <v>8</v>
      </c>
      <c r="G1062" s="1" t="s">
        <v>2070</v>
      </c>
      <c r="H1062">
        <v>565622615</v>
      </c>
    </row>
    <row r="1063" spans="1:8" customFormat="1" x14ac:dyDescent="0.25">
      <c r="A1063" s="1" t="s">
        <v>1166</v>
      </c>
      <c r="B1063" s="1" t="s">
        <v>6</v>
      </c>
      <c r="C1063" s="1" t="s">
        <v>1324</v>
      </c>
      <c r="D1063" s="1"/>
      <c r="E1063" s="1" t="s">
        <v>13</v>
      </c>
      <c r="F1063">
        <v>9</v>
      </c>
      <c r="G1063" s="1" t="s">
        <v>2071</v>
      </c>
      <c r="H1063">
        <v>561826296</v>
      </c>
    </row>
    <row r="1064" spans="1:8" customFormat="1" x14ac:dyDescent="0.25">
      <c r="A1064" s="1" t="s">
        <v>1166</v>
      </c>
      <c r="B1064" s="1" t="s">
        <v>6</v>
      </c>
      <c r="C1064" s="1" t="s">
        <v>1325</v>
      </c>
      <c r="D1064" s="1"/>
      <c r="E1064" s="1" t="s">
        <v>13</v>
      </c>
      <c r="F1064">
        <v>15</v>
      </c>
      <c r="G1064" s="1" t="s">
        <v>2072</v>
      </c>
    </row>
    <row r="1065" spans="1:8" customFormat="1" x14ac:dyDescent="0.25">
      <c r="A1065" s="1" t="s">
        <v>1166</v>
      </c>
      <c r="B1065" s="1" t="s">
        <v>6</v>
      </c>
      <c r="C1065" s="1" t="s">
        <v>1325</v>
      </c>
      <c r="D1065" s="1"/>
      <c r="E1065" s="1" t="s">
        <v>13</v>
      </c>
      <c r="F1065">
        <v>15</v>
      </c>
      <c r="G1065" s="1" t="s">
        <v>2072</v>
      </c>
      <c r="H1065">
        <v>565431024</v>
      </c>
    </row>
    <row r="1066" spans="1:8" customFormat="1" x14ac:dyDescent="0.25">
      <c r="A1066" s="1" t="s">
        <v>1166</v>
      </c>
      <c r="B1066" s="1" t="s">
        <v>6</v>
      </c>
      <c r="C1066" s="1" t="s">
        <v>1326</v>
      </c>
      <c r="D1066" s="1"/>
      <c r="E1066" s="1" t="s">
        <v>13</v>
      </c>
      <c r="F1066">
        <v>15</v>
      </c>
      <c r="G1066" s="1" t="s">
        <v>2073</v>
      </c>
      <c r="H1066">
        <v>558740339</v>
      </c>
    </row>
    <row r="1067" spans="1:8" customFormat="1" x14ac:dyDescent="0.25">
      <c r="A1067" s="1" t="s">
        <v>1166</v>
      </c>
      <c r="B1067" s="1" t="s">
        <v>6</v>
      </c>
      <c r="C1067" s="1" t="s">
        <v>1327</v>
      </c>
      <c r="D1067" s="1"/>
      <c r="E1067" s="1" t="s">
        <v>13</v>
      </c>
      <c r="F1067">
        <v>15</v>
      </c>
      <c r="G1067" s="1" t="s">
        <v>2074</v>
      </c>
    </row>
    <row r="1068" spans="1:8" customFormat="1" x14ac:dyDescent="0.25">
      <c r="A1068" s="1" t="s">
        <v>1166</v>
      </c>
      <c r="B1068" s="1" t="s">
        <v>6</v>
      </c>
      <c r="C1068" s="1" t="s">
        <v>1327</v>
      </c>
      <c r="D1068" s="1"/>
      <c r="E1068" s="1" t="s">
        <v>13</v>
      </c>
      <c r="F1068">
        <v>15</v>
      </c>
      <c r="G1068" s="1" t="s">
        <v>2074</v>
      </c>
      <c r="H1068">
        <v>559376293</v>
      </c>
    </row>
    <row r="1069" spans="1:8" customFormat="1" x14ac:dyDescent="0.25">
      <c r="A1069" s="1" t="s">
        <v>1166</v>
      </c>
      <c r="B1069" s="1" t="s">
        <v>6</v>
      </c>
      <c r="C1069" s="1" t="s">
        <v>1327</v>
      </c>
      <c r="D1069" s="1"/>
      <c r="E1069" s="1" t="s">
        <v>13</v>
      </c>
      <c r="F1069">
        <v>15</v>
      </c>
      <c r="G1069" s="1" t="s">
        <v>2074</v>
      </c>
      <c r="H1069">
        <v>559376293</v>
      </c>
    </row>
    <row r="1070" spans="1:8" customFormat="1" x14ac:dyDescent="0.25">
      <c r="A1070" s="1" t="s">
        <v>1166</v>
      </c>
      <c r="B1070" s="1" t="s">
        <v>6</v>
      </c>
      <c r="C1070" s="1" t="s">
        <v>1328</v>
      </c>
      <c r="D1070" s="1"/>
      <c r="E1070" s="1" t="s">
        <v>13</v>
      </c>
      <c r="F1070">
        <v>15</v>
      </c>
      <c r="G1070" s="1" t="s">
        <v>2075</v>
      </c>
      <c r="H1070">
        <v>558553855</v>
      </c>
    </row>
    <row r="1071" spans="1:8" customFormat="1" x14ac:dyDescent="0.25">
      <c r="A1071" s="1" t="s">
        <v>1166</v>
      </c>
      <c r="B1071" s="1" t="s">
        <v>6</v>
      </c>
      <c r="C1071" s="1" t="s">
        <v>1329</v>
      </c>
      <c r="D1071" s="1"/>
      <c r="E1071" s="1" t="s">
        <v>13</v>
      </c>
      <c r="F1071">
        <v>15</v>
      </c>
      <c r="G1071" s="1" t="s">
        <v>2076</v>
      </c>
      <c r="H1071">
        <v>562135619</v>
      </c>
    </row>
    <row r="1072" spans="1:8" customFormat="1" x14ac:dyDescent="0.25">
      <c r="A1072" s="1" t="s">
        <v>1166</v>
      </c>
      <c r="B1072" s="1" t="s">
        <v>6</v>
      </c>
      <c r="C1072" s="1" t="s">
        <v>1330</v>
      </c>
      <c r="D1072" s="1"/>
      <c r="E1072" s="1" t="s">
        <v>13</v>
      </c>
      <c r="F1072">
        <v>15</v>
      </c>
      <c r="G1072" s="1" t="s">
        <v>2077</v>
      </c>
      <c r="H1072">
        <v>563484212</v>
      </c>
    </row>
    <row r="1073" spans="1:8" customFormat="1" x14ac:dyDescent="0.25">
      <c r="A1073" s="1" t="s">
        <v>1166</v>
      </c>
      <c r="B1073" s="1" t="s">
        <v>6</v>
      </c>
      <c r="C1073" s="1" t="s">
        <v>1331</v>
      </c>
      <c r="D1073" s="1"/>
      <c r="E1073" s="1" t="s">
        <v>13</v>
      </c>
      <c r="F1073">
        <v>15</v>
      </c>
      <c r="G1073" s="1" t="s">
        <v>2078</v>
      </c>
      <c r="H1073">
        <v>553044254</v>
      </c>
    </row>
    <row r="1074" spans="1:8" customFormat="1" x14ac:dyDescent="0.25">
      <c r="A1074" s="1" t="s">
        <v>1166</v>
      </c>
      <c r="B1074" s="1" t="s">
        <v>6</v>
      </c>
      <c r="C1074" s="1" t="s">
        <v>1332</v>
      </c>
      <c r="D1074" s="1"/>
      <c r="E1074" s="1" t="s">
        <v>13</v>
      </c>
      <c r="F1074">
        <v>30</v>
      </c>
      <c r="G1074" s="1" t="s">
        <v>2079</v>
      </c>
      <c r="H1074">
        <v>553026666</v>
      </c>
    </row>
    <row r="1075" spans="1:8" customFormat="1" x14ac:dyDescent="0.25">
      <c r="A1075" s="1" t="s">
        <v>1166</v>
      </c>
      <c r="B1075" s="1" t="s">
        <v>6</v>
      </c>
      <c r="C1075" s="1" t="s">
        <v>1333</v>
      </c>
      <c r="D1075" s="1"/>
      <c r="E1075" s="1" t="s">
        <v>13</v>
      </c>
      <c r="F1075">
        <v>30</v>
      </c>
      <c r="G1075" s="1" t="s">
        <v>2080</v>
      </c>
      <c r="H1075">
        <v>468529780</v>
      </c>
    </row>
    <row r="1076" spans="1:8" customFormat="1" x14ac:dyDescent="0.25">
      <c r="A1076" s="1" t="s">
        <v>1166</v>
      </c>
      <c r="B1076" s="1" t="s">
        <v>6</v>
      </c>
      <c r="C1076" s="1" t="s">
        <v>1333</v>
      </c>
      <c r="D1076" s="1"/>
      <c r="E1076" s="1" t="s">
        <v>13</v>
      </c>
      <c r="F1076">
        <v>30</v>
      </c>
      <c r="G1076" s="1" t="s">
        <v>2080</v>
      </c>
      <c r="H1076">
        <v>468614224</v>
      </c>
    </row>
    <row r="1077" spans="1:8" customFormat="1" x14ac:dyDescent="0.25">
      <c r="A1077" s="1" t="s">
        <v>1166</v>
      </c>
      <c r="B1077" s="1" t="s">
        <v>6</v>
      </c>
      <c r="C1077" s="1" t="s">
        <v>1334</v>
      </c>
      <c r="D1077" s="1"/>
      <c r="E1077" s="1" t="s">
        <v>13</v>
      </c>
      <c r="F1077">
        <v>30</v>
      </c>
      <c r="G1077" s="1" t="s">
        <v>2081</v>
      </c>
      <c r="H1077">
        <v>558760120</v>
      </c>
    </row>
    <row r="1078" spans="1:8" customFormat="1" x14ac:dyDescent="0.25">
      <c r="A1078" s="1" t="s">
        <v>1166</v>
      </c>
      <c r="B1078" s="1" t="s">
        <v>6</v>
      </c>
      <c r="C1078" s="1" t="s">
        <v>1334</v>
      </c>
      <c r="D1078" s="1"/>
      <c r="E1078" s="1" t="s">
        <v>13</v>
      </c>
      <c r="F1078">
        <v>30</v>
      </c>
      <c r="G1078" s="1" t="s">
        <v>2081</v>
      </c>
      <c r="H1078">
        <v>558760120</v>
      </c>
    </row>
    <row r="1079" spans="1:8" customFormat="1" x14ac:dyDescent="0.25">
      <c r="A1079" s="1" t="s">
        <v>1166</v>
      </c>
      <c r="B1079" s="1" t="s">
        <v>6</v>
      </c>
      <c r="C1079" s="1" t="s">
        <v>1335</v>
      </c>
      <c r="D1079" s="1"/>
      <c r="E1079" s="1" t="s">
        <v>13</v>
      </c>
      <c r="F1079">
        <v>30</v>
      </c>
      <c r="G1079" s="1" t="s">
        <v>2082</v>
      </c>
      <c r="H1079">
        <v>562355824</v>
      </c>
    </row>
    <row r="1080" spans="1:8" customFormat="1" x14ac:dyDescent="0.25">
      <c r="A1080" s="1" t="s">
        <v>1166</v>
      </c>
      <c r="B1080" s="1" t="s">
        <v>6</v>
      </c>
      <c r="C1080" s="1" t="s">
        <v>1336</v>
      </c>
      <c r="D1080" s="1"/>
      <c r="E1080" s="1" t="s">
        <v>13</v>
      </c>
      <c r="F1080">
        <v>30</v>
      </c>
      <c r="G1080" s="1" t="s">
        <v>2083</v>
      </c>
      <c r="H1080">
        <v>562147020</v>
      </c>
    </row>
    <row r="1081" spans="1:8" customFormat="1" x14ac:dyDescent="0.25">
      <c r="A1081" s="1" t="s">
        <v>1166</v>
      </c>
      <c r="B1081" s="1" t="s">
        <v>6</v>
      </c>
      <c r="C1081" s="1" t="s">
        <v>1337</v>
      </c>
      <c r="D1081" s="1"/>
      <c r="E1081" s="1" t="s">
        <v>13</v>
      </c>
      <c r="F1081">
        <v>30</v>
      </c>
      <c r="G1081" s="1" t="s">
        <v>2084</v>
      </c>
      <c r="H1081">
        <v>559619090</v>
      </c>
    </row>
    <row r="1082" spans="1:8" customFormat="1" x14ac:dyDescent="0.25">
      <c r="A1082" s="1" t="s">
        <v>1166</v>
      </c>
      <c r="B1082" s="1" t="s">
        <v>6</v>
      </c>
      <c r="C1082" s="1" t="s">
        <v>1337</v>
      </c>
      <c r="D1082" s="1"/>
      <c r="E1082" s="1" t="s">
        <v>13</v>
      </c>
      <c r="F1082">
        <v>30</v>
      </c>
      <c r="G1082" s="1" t="s">
        <v>2084</v>
      </c>
      <c r="H1082">
        <v>559619090</v>
      </c>
    </row>
    <row r="1083" spans="1:8" customFormat="1" x14ac:dyDescent="0.25">
      <c r="A1083" s="1" t="s">
        <v>1166</v>
      </c>
      <c r="B1083" s="1" t="s">
        <v>6</v>
      </c>
      <c r="C1083" s="1" t="s">
        <v>1338</v>
      </c>
      <c r="D1083" s="1"/>
      <c r="E1083" s="1" t="s">
        <v>13</v>
      </c>
      <c r="F1083">
        <v>30</v>
      </c>
      <c r="G1083" s="1" t="s">
        <v>2085</v>
      </c>
      <c r="H1083">
        <v>563634540</v>
      </c>
    </row>
    <row r="1084" spans="1:8" customFormat="1" x14ac:dyDescent="0.25">
      <c r="A1084" s="1" t="s">
        <v>1166</v>
      </c>
      <c r="B1084" s="1" t="s">
        <v>6</v>
      </c>
      <c r="C1084" s="1" t="s">
        <v>1338</v>
      </c>
      <c r="D1084" s="1"/>
      <c r="E1084" s="1" t="s">
        <v>13</v>
      </c>
      <c r="F1084">
        <v>30</v>
      </c>
      <c r="G1084" s="1" t="s">
        <v>2085</v>
      </c>
      <c r="H1084">
        <v>562571724</v>
      </c>
    </row>
    <row r="1085" spans="1:8" customFormat="1" x14ac:dyDescent="0.25">
      <c r="A1085" s="1" t="s">
        <v>1166</v>
      </c>
      <c r="B1085" s="1" t="s">
        <v>6</v>
      </c>
      <c r="C1085" s="1" t="s">
        <v>1338</v>
      </c>
      <c r="D1085" s="1"/>
      <c r="E1085" s="1" t="s">
        <v>13</v>
      </c>
      <c r="F1085">
        <v>30</v>
      </c>
      <c r="G1085" s="1" t="s">
        <v>2085</v>
      </c>
      <c r="H1085">
        <v>563634540</v>
      </c>
    </row>
    <row r="1086" spans="1:8" customFormat="1" x14ac:dyDescent="0.25">
      <c r="A1086" s="1" t="s">
        <v>1166</v>
      </c>
      <c r="B1086" s="1" t="s">
        <v>6</v>
      </c>
      <c r="C1086" s="1" t="s">
        <v>1339</v>
      </c>
      <c r="D1086" s="1"/>
      <c r="E1086" s="1" t="s">
        <v>13</v>
      </c>
      <c r="F1086">
        <v>30</v>
      </c>
      <c r="G1086" s="1" t="s">
        <v>2086</v>
      </c>
      <c r="H1086">
        <v>558442323</v>
      </c>
    </row>
    <row r="1087" spans="1:8" customFormat="1" x14ac:dyDescent="0.25">
      <c r="A1087" s="1" t="s">
        <v>1166</v>
      </c>
      <c r="B1087" s="1" t="s">
        <v>6</v>
      </c>
      <c r="C1087" s="1" t="s">
        <v>1339</v>
      </c>
      <c r="D1087" s="1"/>
      <c r="E1087" s="1" t="s">
        <v>13</v>
      </c>
      <c r="F1087">
        <v>30</v>
      </c>
      <c r="G1087" s="1" t="s">
        <v>2086</v>
      </c>
      <c r="H1087">
        <v>558411512</v>
      </c>
    </row>
    <row r="1088" spans="1:8" customFormat="1" x14ac:dyDescent="0.25">
      <c r="A1088" s="1" t="s">
        <v>1166</v>
      </c>
      <c r="B1088" s="1" t="s">
        <v>6</v>
      </c>
      <c r="C1088" s="1" t="s">
        <v>1340</v>
      </c>
      <c r="D1088" s="1"/>
      <c r="E1088" s="1" t="s">
        <v>13</v>
      </c>
      <c r="F1088">
        <v>30</v>
      </c>
      <c r="G1088" s="1" t="s">
        <v>2087</v>
      </c>
      <c r="H1088">
        <v>565819004</v>
      </c>
    </row>
    <row r="1089" spans="1:8" customFormat="1" x14ac:dyDescent="0.25">
      <c r="A1089" s="1" t="s">
        <v>1166</v>
      </c>
      <c r="B1089" s="1" t="s">
        <v>6</v>
      </c>
      <c r="C1089" s="1" t="s">
        <v>1341</v>
      </c>
      <c r="D1089" s="1"/>
      <c r="E1089" s="1" t="s">
        <v>13</v>
      </c>
      <c r="F1089">
        <v>30</v>
      </c>
      <c r="G1089" s="1" t="s">
        <v>2088</v>
      </c>
      <c r="H1089">
        <v>559375611</v>
      </c>
    </row>
    <row r="1090" spans="1:8" customFormat="1" x14ac:dyDescent="0.25">
      <c r="A1090" s="1" t="s">
        <v>1166</v>
      </c>
      <c r="B1090" s="1" t="s">
        <v>6</v>
      </c>
      <c r="C1090" s="1" t="s">
        <v>1342</v>
      </c>
      <c r="D1090" s="1"/>
      <c r="E1090" s="1" t="s">
        <v>13</v>
      </c>
      <c r="F1090">
        <v>30</v>
      </c>
      <c r="G1090" s="1" t="s">
        <v>2089</v>
      </c>
      <c r="H1090">
        <v>565816354</v>
      </c>
    </row>
    <row r="1091" spans="1:8" customFormat="1" x14ac:dyDescent="0.25">
      <c r="A1091" s="1" t="s">
        <v>1166</v>
      </c>
      <c r="B1091" s="1" t="s">
        <v>6</v>
      </c>
      <c r="C1091" s="1" t="s">
        <v>1343</v>
      </c>
      <c r="D1091" s="1"/>
      <c r="E1091" s="1" t="s">
        <v>13</v>
      </c>
      <c r="F1091">
        <v>0</v>
      </c>
      <c r="G1091" s="1" t="s">
        <v>2090</v>
      </c>
      <c r="H1091">
        <v>565622406</v>
      </c>
    </row>
    <row r="1092" spans="1:8" customFormat="1" x14ac:dyDescent="0.25">
      <c r="A1092" s="1" t="s">
        <v>1166</v>
      </c>
      <c r="B1092" s="1" t="s">
        <v>6</v>
      </c>
      <c r="C1092" s="1" t="s">
        <v>1344</v>
      </c>
      <c r="D1092" s="1"/>
      <c r="E1092" s="1" t="s">
        <v>13</v>
      </c>
      <c r="F1092">
        <v>0</v>
      </c>
      <c r="G1092" s="1" t="s">
        <v>2091</v>
      </c>
      <c r="H1092">
        <v>979586989</v>
      </c>
    </row>
    <row r="1093" spans="1:8" customFormat="1" x14ac:dyDescent="0.25">
      <c r="A1093" s="1" t="s">
        <v>1166</v>
      </c>
      <c r="B1093" s="1" t="s">
        <v>6</v>
      </c>
      <c r="C1093" s="1" t="s">
        <v>1345</v>
      </c>
      <c r="D1093" s="1"/>
      <c r="E1093" s="1" t="s">
        <v>13</v>
      </c>
      <c r="F1093">
        <v>75</v>
      </c>
      <c r="G1093" s="1" t="s">
        <v>2092</v>
      </c>
      <c r="H1093">
        <v>565480501</v>
      </c>
    </row>
    <row r="1094" spans="1:8" customFormat="1" x14ac:dyDescent="0.25">
      <c r="A1094" s="1" t="s">
        <v>1166</v>
      </c>
      <c r="B1094" s="1" t="s">
        <v>6</v>
      </c>
      <c r="C1094" s="1" t="s">
        <v>1346</v>
      </c>
      <c r="D1094" s="1"/>
      <c r="E1094" s="1" t="s">
        <v>13</v>
      </c>
      <c r="F1094">
        <v>0</v>
      </c>
      <c r="G1094" s="1" t="s">
        <v>2093</v>
      </c>
      <c r="H1094">
        <v>563370345</v>
      </c>
    </row>
    <row r="1095" spans="1:8" customFormat="1" x14ac:dyDescent="0.25">
      <c r="A1095" s="1" t="s">
        <v>1166</v>
      </c>
      <c r="B1095" s="1" t="s">
        <v>6</v>
      </c>
      <c r="C1095" s="1" t="s">
        <v>1347</v>
      </c>
      <c r="D1095" s="1"/>
      <c r="E1095" s="1" t="s">
        <v>13</v>
      </c>
      <c r="F1095">
        <v>0</v>
      </c>
      <c r="G1095" s="1" t="s">
        <v>2094</v>
      </c>
      <c r="H1095">
        <v>559657079</v>
      </c>
    </row>
    <row r="1096" spans="1:8" customFormat="1" x14ac:dyDescent="0.25">
      <c r="A1096" s="1" t="s">
        <v>1166</v>
      </c>
      <c r="B1096" s="1" t="s">
        <v>6</v>
      </c>
      <c r="C1096" s="1" t="s">
        <v>1348</v>
      </c>
      <c r="D1096" s="1"/>
      <c r="E1096" s="1" t="s">
        <v>13</v>
      </c>
      <c r="F1096">
        <v>0</v>
      </c>
      <c r="G1096" s="1" t="s">
        <v>2095</v>
      </c>
      <c r="H1096">
        <v>556610204</v>
      </c>
    </row>
    <row r="1097" spans="1:8" customFormat="1" x14ac:dyDescent="0.25">
      <c r="A1097" s="1" t="s">
        <v>1166</v>
      </c>
      <c r="B1097" s="1" t="s">
        <v>6</v>
      </c>
      <c r="C1097" s="1" t="s">
        <v>1349</v>
      </c>
      <c r="D1097" s="1"/>
      <c r="E1097" s="1" t="s">
        <v>13</v>
      </c>
      <c r="F1097">
        <v>0</v>
      </c>
      <c r="G1097" s="1" t="s">
        <v>2096</v>
      </c>
      <c r="H1097">
        <v>565996179</v>
      </c>
    </row>
    <row r="1098" spans="1:8" customFormat="1" x14ac:dyDescent="0.25">
      <c r="A1098" s="1" t="s">
        <v>1166</v>
      </c>
      <c r="B1098" s="1" t="s">
        <v>6</v>
      </c>
      <c r="C1098" s="1" t="s">
        <v>1346</v>
      </c>
      <c r="D1098" s="1"/>
      <c r="E1098" s="1" t="s">
        <v>13</v>
      </c>
      <c r="F1098">
        <v>0</v>
      </c>
      <c r="G1098" s="1" t="s">
        <v>2093</v>
      </c>
      <c r="H1098">
        <v>563370345</v>
      </c>
    </row>
    <row r="1099" spans="1:8" customFormat="1" x14ac:dyDescent="0.25">
      <c r="A1099" s="1" t="s">
        <v>1166</v>
      </c>
      <c r="B1099" s="1" t="s">
        <v>6</v>
      </c>
      <c r="C1099" s="1" t="s">
        <v>1350</v>
      </c>
      <c r="D1099" s="1"/>
      <c r="E1099" s="1" t="s">
        <v>13</v>
      </c>
      <c r="F1099">
        <v>0</v>
      </c>
      <c r="G1099" s="1" t="s">
        <v>2097</v>
      </c>
      <c r="H1099">
        <v>553584710</v>
      </c>
    </row>
    <row r="1100" spans="1:8" customFormat="1" x14ac:dyDescent="0.25">
      <c r="A1100" s="1" t="s">
        <v>1166</v>
      </c>
      <c r="B1100" s="1" t="s">
        <v>6</v>
      </c>
      <c r="C1100" s="1" t="s">
        <v>1351</v>
      </c>
      <c r="D1100" s="1"/>
      <c r="E1100" s="1" t="s">
        <v>13</v>
      </c>
      <c r="F1100">
        <v>15</v>
      </c>
      <c r="G1100" s="1" t="s">
        <v>2098</v>
      </c>
      <c r="H1100">
        <v>559280592</v>
      </c>
    </row>
    <row r="1101" spans="1:8" customFormat="1" x14ac:dyDescent="0.25">
      <c r="A1101" s="1" t="s">
        <v>1166</v>
      </c>
      <c r="B1101" s="1" t="s">
        <v>6</v>
      </c>
      <c r="C1101" s="1" t="s">
        <v>1352</v>
      </c>
      <c r="D1101" s="1"/>
      <c r="E1101" s="1" t="s">
        <v>13</v>
      </c>
      <c r="F1101">
        <v>15</v>
      </c>
      <c r="G1101" s="1" t="s">
        <v>2099</v>
      </c>
      <c r="H1101">
        <v>559215440</v>
      </c>
    </row>
    <row r="1102" spans="1:8" customFormat="1" x14ac:dyDescent="0.25">
      <c r="A1102" s="1" t="s">
        <v>1166</v>
      </c>
      <c r="B1102" s="1" t="s">
        <v>6</v>
      </c>
      <c r="C1102" s="1" t="s">
        <v>1353</v>
      </c>
      <c r="D1102" s="1"/>
      <c r="E1102" s="1" t="s">
        <v>13</v>
      </c>
      <c r="F1102">
        <v>0</v>
      </c>
      <c r="G1102" s="1" t="s">
        <v>2100</v>
      </c>
      <c r="H1102">
        <v>558720452</v>
      </c>
    </row>
    <row r="1103" spans="1:8" customFormat="1" x14ac:dyDescent="0.25">
      <c r="A1103" s="1" t="s">
        <v>1166</v>
      </c>
      <c r="B1103" s="1" t="s">
        <v>6</v>
      </c>
      <c r="C1103" s="1" t="s">
        <v>1354</v>
      </c>
      <c r="D1103" s="1"/>
      <c r="E1103" s="1" t="s">
        <v>13</v>
      </c>
      <c r="F1103">
        <v>0</v>
      </c>
      <c r="G1103" s="1" t="s">
        <v>2101</v>
      </c>
      <c r="H1103">
        <v>558731892</v>
      </c>
    </row>
    <row r="1104" spans="1:8" customFormat="1" x14ac:dyDescent="0.25">
      <c r="A1104" s="1" t="s">
        <v>1166</v>
      </c>
      <c r="B1104" s="1" t="s">
        <v>6</v>
      </c>
      <c r="C1104" s="1" t="s">
        <v>1355</v>
      </c>
      <c r="D1104" s="1"/>
      <c r="E1104" s="1" t="s">
        <v>13</v>
      </c>
      <c r="F1104">
        <v>0</v>
      </c>
      <c r="G1104" s="1" t="s">
        <v>2102</v>
      </c>
      <c r="H1104">
        <v>556364011</v>
      </c>
    </row>
    <row r="1105" spans="1:8" customFormat="1" x14ac:dyDescent="0.25">
      <c r="A1105" s="1" t="s">
        <v>1166</v>
      </c>
      <c r="B1105" s="1" t="s">
        <v>6</v>
      </c>
      <c r="C1105" s="1" t="s">
        <v>1356</v>
      </c>
      <c r="D1105" s="1"/>
      <c r="E1105" s="1" t="s">
        <v>13</v>
      </c>
      <c r="F1105">
        <v>30</v>
      </c>
      <c r="G1105" s="1" t="s">
        <v>2103</v>
      </c>
      <c r="H1105">
        <v>562376533</v>
      </c>
    </row>
    <row r="1106" spans="1:8" customFormat="1" x14ac:dyDescent="0.25">
      <c r="A1106" s="1" t="s">
        <v>1166</v>
      </c>
      <c r="B1106" s="1" t="s">
        <v>6</v>
      </c>
      <c r="C1106" s="1" t="s">
        <v>1357</v>
      </c>
      <c r="D1106" s="1"/>
      <c r="E1106" s="1" t="s">
        <v>13</v>
      </c>
      <c r="F1106">
        <v>0</v>
      </c>
      <c r="G1106" s="1" t="s">
        <v>2104</v>
      </c>
      <c r="H1106">
        <v>534270910</v>
      </c>
    </row>
    <row r="1107" spans="1:8" customFormat="1" x14ac:dyDescent="0.25">
      <c r="A1107" s="1" t="s">
        <v>1166</v>
      </c>
      <c r="B1107" s="1" t="s">
        <v>6</v>
      </c>
      <c r="C1107" s="1" t="s">
        <v>1174</v>
      </c>
      <c r="D1107" s="1"/>
      <c r="E1107" s="1" t="s">
        <v>13</v>
      </c>
      <c r="F1107">
        <v>0</v>
      </c>
      <c r="G1107" s="1" t="s">
        <v>1921</v>
      </c>
      <c r="H1107">
        <v>565541118</v>
      </c>
    </row>
    <row r="1108" spans="1:8" customFormat="1" x14ac:dyDescent="0.25">
      <c r="A1108" s="1" t="s">
        <v>1166</v>
      </c>
      <c r="B1108" s="1" t="s">
        <v>6</v>
      </c>
      <c r="C1108" s="1" t="s">
        <v>1358</v>
      </c>
      <c r="D1108" s="1"/>
      <c r="E1108" s="1" t="s">
        <v>13</v>
      </c>
      <c r="F1108">
        <v>15</v>
      </c>
      <c r="G1108" s="1" t="s">
        <v>2105</v>
      </c>
      <c r="H1108">
        <v>565368238</v>
      </c>
    </row>
    <row r="1109" spans="1:8" customFormat="1" x14ac:dyDescent="0.25">
      <c r="A1109" s="1" t="s">
        <v>1166</v>
      </c>
      <c r="B1109" s="1" t="s">
        <v>6</v>
      </c>
      <c r="C1109" s="1" t="s">
        <v>1359</v>
      </c>
      <c r="D1109" s="1"/>
      <c r="E1109" s="1" t="s">
        <v>13</v>
      </c>
      <c r="F1109">
        <v>0</v>
      </c>
      <c r="G1109" s="1" t="s">
        <v>2106</v>
      </c>
      <c r="H1109">
        <v>559315609</v>
      </c>
    </row>
    <row r="1110" spans="1:8" customFormat="1" x14ac:dyDescent="0.25">
      <c r="A1110" s="1" t="s">
        <v>1166</v>
      </c>
      <c r="B1110" s="1" t="s">
        <v>6</v>
      </c>
      <c r="C1110" s="1" t="s">
        <v>1360</v>
      </c>
      <c r="D1110" s="1"/>
      <c r="E1110" s="1" t="s">
        <v>13</v>
      </c>
      <c r="F1110">
        <v>0</v>
      </c>
      <c r="G1110" s="1" t="s">
        <v>2107</v>
      </c>
      <c r="H1110">
        <v>559710936</v>
      </c>
    </row>
    <row r="1111" spans="1:8" customFormat="1" x14ac:dyDescent="0.25">
      <c r="A1111" s="1" t="s">
        <v>1166</v>
      </c>
      <c r="B1111" s="1" t="s">
        <v>6</v>
      </c>
      <c r="C1111" s="1" t="s">
        <v>1361</v>
      </c>
      <c r="D1111" s="1"/>
      <c r="E1111" s="1" t="s">
        <v>13</v>
      </c>
      <c r="F1111">
        <v>0</v>
      </c>
      <c r="G1111" s="1" t="s">
        <v>2108</v>
      </c>
      <c r="H1111">
        <v>553296257</v>
      </c>
    </row>
    <row r="1112" spans="1:8" customFormat="1" x14ac:dyDescent="0.25">
      <c r="A1112" s="1" t="s">
        <v>1166</v>
      </c>
      <c r="B1112" s="1" t="s">
        <v>6</v>
      </c>
      <c r="C1112" s="1" t="s">
        <v>1362</v>
      </c>
      <c r="D1112" s="1"/>
      <c r="E1112" s="1" t="s">
        <v>13</v>
      </c>
      <c r="F1112">
        <v>0</v>
      </c>
      <c r="G1112" s="1" t="s">
        <v>2109</v>
      </c>
      <c r="H1112">
        <v>559047366</v>
      </c>
    </row>
    <row r="1113" spans="1:8" customFormat="1" x14ac:dyDescent="0.25">
      <c r="A1113" s="1" t="s">
        <v>1166</v>
      </c>
      <c r="B1113" s="1" t="s">
        <v>6</v>
      </c>
      <c r="C1113" s="1" t="s">
        <v>1363</v>
      </c>
      <c r="D1113" s="1"/>
      <c r="E1113" s="1" t="s">
        <v>13</v>
      </c>
      <c r="F1113">
        <v>8</v>
      </c>
      <c r="G1113" s="1" t="s">
        <v>2110</v>
      </c>
      <c r="H1113">
        <v>979248878</v>
      </c>
    </row>
    <row r="1114" spans="1:8" customFormat="1" x14ac:dyDescent="0.25">
      <c r="A1114" s="1" t="s">
        <v>1166</v>
      </c>
      <c r="B1114" s="1" t="s">
        <v>6</v>
      </c>
      <c r="C1114" s="1" t="s">
        <v>1364</v>
      </c>
      <c r="D1114" s="1"/>
      <c r="E1114" s="1" t="s">
        <v>13</v>
      </c>
      <c r="F1114">
        <v>0</v>
      </c>
      <c r="G1114" s="1" t="s">
        <v>2111</v>
      </c>
    </row>
    <row r="1115" spans="1:8" customFormat="1" x14ac:dyDescent="0.25">
      <c r="A1115" s="1" t="s">
        <v>1166</v>
      </c>
      <c r="B1115" s="1" t="s">
        <v>6</v>
      </c>
      <c r="C1115" s="1" t="s">
        <v>1365</v>
      </c>
      <c r="D1115" s="1"/>
      <c r="E1115" s="1" t="s">
        <v>13</v>
      </c>
      <c r="F1115">
        <v>0</v>
      </c>
      <c r="G1115" s="1" t="s">
        <v>2112</v>
      </c>
      <c r="H1115">
        <v>562085103</v>
      </c>
    </row>
    <row r="1116" spans="1:8" customFormat="1" x14ac:dyDescent="0.25">
      <c r="A1116" s="1" t="s">
        <v>1166</v>
      </c>
      <c r="B1116" s="1" t="s">
        <v>6</v>
      </c>
      <c r="C1116" s="1" t="s">
        <v>1366</v>
      </c>
      <c r="D1116" s="1"/>
      <c r="E1116" s="1" t="s">
        <v>13</v>
      </c>
      <c r="F1116">
        <v>0</v>
      </c>
      <c r="G1116" s="1" t="s">
        <v>2113</v>
      </c>
      <c r="H1116">
        <v>553291391</v>
      </c>
    </row>
    <row r="1117" spans="1:8" customFormat="1" x14ac:dyDescent="0.25">
      <c r="A1117" s="1" t="s">
        <v>1166</v>
      </c>
      <c r="B1117" s="1" t="s">
        <v>6</v>
      </c>
      <c r="C1117" s="1" t="s">
        <v>1367</v>
      </c>
      <c r="D1117" s="1"/>
      <c r="E1117" s="1" t="s">
        <v>13</v>
      </c>
      <c r="F1117">
        <v>0</v>
      </c>
      <c r="G1117" s="1" t="s">
        <v>2114</v>
      </c>
      <c r="H1117">
        <v>562659196</v>
      </c>
    </row>
    <row r="1118" spans="1:8" customFormat="1" x14ac:dyDescent="0.25">
      <c r="A1118" s="1" t="s">
        <v>1166</v>
      </c>
      <c r="B1118" s="1" t="s">
        <v>6</v>
      </c>
      <c r="C1118" s="1" t="s">
        <v>1368</v>
      </c>
      <c r="D1118" s="1"/>
      <c r="E1118" s="1" t="s">
        <v>13</v>
      </c>
      <c r="F1118">
        <v>0</v>
      </c>
      <c r="G1118" s="1" t="s">
        <v>2115</v>
      </c>
    </row>
    <row r="1119" spans="1:8" customFormat="1" x14ac:dyDescent="0.25">
      <c r="A1119" s="1" t="s">
        <v>1166</v>
      </c>
      <c r="B1119" s="1" t="s">
        <v>6</v>
      </c>
      <c r="C1119" s="1" t="s">
        <v>1369</v>
      </c>
      <c r="D1119" s="1"/>
      <c r="E1119" s="1" t="s">
        <v>13</v>
      </c>
      <c r="F1119">
        <v>8</v>
      </c>
      <c r="G1119" s="1" t="s">
        <v>2116</v>
      </c>
      <c r="H1119">
        <v>561350302</v>
      </c>
    </row>
    <row r="1120" spans="1:8" customFormat="1" x14ac:dyDescent="0.25">
      <c r="A1120" s="1" t="s">
        <v>1166</v>
      </c>
      <c r="B1120" s="1" t="s">
        <v>6</v>
      </c>
      <c r="C1120" s="1" t="s">
        <v>1370</v>
      </c>
      <c r="D1120" s="1"/>
      <c r="E1120" s="1" t="s">
        <v>13</v>
      </c>
      <c r="F1120">
        <v>0</v>
      </c>
      <c r="G1120" s="1" t="s">
        <v>2117</v>
      </c>
      <c r="H1120">
        <v>559370314</v>
      </c>
    </row>
    <row r="1121" spans="1:8" customFormat="1" x14ac:dyDescent="0.25">
      <c r="A1121" s="1" t="s">
        <v>1166</v>
      </c>
      <c r="B1121" s="1" t="s">
        <v>6</v>
      </c>
      <c r="C1121" s="1" t="s">
        <v>1371</v>
      </c>
      <c r="D1121" s="1"/>
      <c r="E1121" s="1" t="s">
        <v>13</v>
      </c>
      <c r="F1121">
        <v>0</v>
      </c>
      <c r="G1121" s="1" t="s">
        <v>2118</v>
      </c>
      <c r="H1121">
        <v>468791171</v>
      </c>
    </row>
    <row r="1122" spans="1:8" customFormat="1" x14ac:dyDescent="0.25">
      <c r="A1122" s="1" t="s">
        <v>1166</v>
      </c>
      <c r="B1122" s="1" t="s">
        <v>6</v>
      </c>
      <c r="C1122" s="1" t="s">
        <v>1372</v>
      </c>
      <c r="D1122" s="1"/>
      <c r="E1122" s="1" t="s">
        <v>13</v>
      </c>
      <c r="F1122">
        <v>15</v>
      </c>
      <c r="G1122" s="1" t="s">
        <v>2119</v>
      </c>
      <c r="H1122">
        <v>559044935</v>
      </c>
    </row>
    <row r="1123" spans="1:8" customFormat="1" x14ac:dyDescent="0.25">
      <c r="A1123" s="1" t="s">
        <v>1166</v>
      </c>
      <c r="B1123" s="1" t="s">
        <v>6</v>
      </c>
      <c r="C1123" s="1" t="s">
        <v>1373</v>
      </c>
      <c r="D1123" s="1"/>
      <c r="E1123" s="1" t="s">
        <v>13</v>
      </c>
      <c r="F1123">
        <v>0</v>
      </c>
      <c r="G1123" s="1" t="s">
        <v>2120</v>
      </c>
      <c r="H1123">
        <v>967343786</v>
      </c>
    </row>
    <row r="1124" spans="1:8" customFormat="1" x14ac:dyDescent="0.25">
      <c r="A1124" s="1" t="s">
        <v>1166</v>
      </c>
      <c r="B1124" s="1" t="s">
        <v>6</v>
      </c>
      <c r="C1124" s="1" t="s">
        <v>1374</v>
      </c>
      <c r="D1124" s="1"/>
      <c r="E1124" s="1" t="s">
        <v>13</v>
      </c>
      <c r="F1124">
        <v>15</v>
      </c>
      <c r="G1124" s="1" t="s">
        <v>2121</v>
      </c>
      <c r="H1124">
        <v>565352606</v>
      </c>
    </row>
    <row r="1125" spans="1:8" customFormat="1" x14ac:dyDescent="0.25">
      <c r="A1125" s="1" t="s">
        <v>1166</v>
      </c>
      <c r="B1125" s="1" t="s">
        <v>6</v>
      </c>
      <c r="C1125" s="1" t="s">
        <v>1375</v>
      </c>
      <c r="D1125" s="1"/>
      <c r="E1125" s="1" t="s">
        <v>13</v>
      </c>
      <c r="F1125">
        <v>0</v>
      </c>
      <c r="G1125" s="1" t="s">
        <v>2122</v>
      </c>
      <c r="H1125">
        <v>468943028</v>
      </c>
    </row>
    <row r="1126" spans="1:8" customFormat="1" x14ac:dyDescent="0.25">
      <c r="A1126" s="1" t="s">
        <v>1166</v>
      </c>
      <c r="B1126" s="1" t="s">
        <v>6</v>
      </c>
      <c r="C1126" s="1" t="s">
        <v>1374</v>
      </c>
      <c r="D1126" s="1"/>
      <c r="E1126" s="1" t="s">
        <v>13</v>
      </c>
      <c r="F1126">
        <v>15</v>
      </c>
      <c r="G1126" s="1" t="s">
        <v>2121</v>
      </c>
      <c r="H1126">
        <v>565239725</v>
      </c>
    </row>
    <row r="1127" spans="1:8" customFormat="1" x14ac:dyDescent="0.25">
      <c r="A1127" s="1" t="s">
        <v>1166</v>
      </c>
      <c r="B1127" s="1" t="s">
        <v>6</v>
      </c>
      <c r="C1127" s="1" t="s">
        <v>1376</v>
      </c>
      <c r="D1127" s="1"/>
      <c r="E1127" s="1" t="s">
        <v>13</v>
      </c>
      <c r="F1127">
        <v>8</v>
      </c>
      <c r="G1127" s="1" t="s">
        <v>2123</v>
      </c>
      <c r="H1127">
        <v>553303405</v>
      </c>
    </row>
    <row r="1128" spans="1:8" customFormat="1" x14ac:dyDescent="0.25">
      <c r="A1128" s="1" t="s">
        <v>1166</v>
      </c>
      <c r="B1128" s="1" t="s">
        <v>6</v>
      </c>
      <c r="C1128" s="1" t="s">
        <v>1377</v>
      </c>
      <c r="D1128" s="1"/>
      <c r="E1128" s="1" t="s">
        <v>13</v>
      </c>
      <c r="F1128">
        <v>15</v>
      </c>
      <c r="G1128" s="1" t="s">
        <v>2124</v>
      </c>
      <c r="H1128">
        <v>558553304</v>
      </c>
    </row>
    <row r="1129" spans="1:8" customFormat="1" x14ac:dyDescent="0.25">
      <c r="A1129" s="1" t="s">
        <v>1166</v>
      </c>
      <c r="B1129" s="1" t="s">
        <v>6</v>
      </c>
      <c r="C1129" s="1" t="s">
        <v>1378</v>
      </c>
      <c r="D1129" s="1"/>
      <c r="E1129" s="1" t="s">
        <v>13</v>
      </c>
      <c r="F1129">
        <v>60</v>
      </c>
      <c r="G1129" s="1" t="s">
        <v>2125</v>
      </c>
      <c r="H1129">
        <v>556491176</v>
      </c>
    </row>
    <row r="1130" spans="1:8" customFormat="1" x14ac:dyDescent="0.25">
      <c r="A1130" s="1" t="s">
        <v>1166</v>
      </c>
      <c r="B1130" s="1" t="s">
        <v>6</v>
      </c>
      <c r="C1130" s="1" t="s">
        <v>1379</v>
      </c>
      <c r="D1130" s="1"/>
      <c r="E1130" s="1" t="s">
        <v>13</v>
      </c>
      <c r="F1130" t="s">
        <v>1915</v>
      </c>
      <c r="G1130" s="1" t="s">
        <v>2126</v>
      </c>
      <c r="H1130">
        <v>562969200</v>
      </c>
    </row>
    <row r="1131" spans="1:8" customFormat="1" x14ac:dyDescent="0.25">
      <c r="A1131" s="1" t="s">
        <v>1166</v>
      </c>
      <c r="B1131" s="1" t="s">
        <v>6</v>
      </c>
      <c r="C1131" s="1" t="s">
        <v>1379</v>
      </c>
      <c r="D1131" s="1"/>
      <c r="E1131" s="1" t="s">
        <v>13</v>
      </c>
      <c r="F1131" t="s">
        <v>1915</v>
      </c>
      <c r="G1131" s="1" t="s">
        <v>2126</v>
      </c>
      <c r="H1131">
        <v>559813330</v>
      </c>
    </row>
    <row r="1132" spans="1:8" customFormat="1" x14ac:dyDescent="0.25">
      <c r="A1132" s="1" t="s">
        <v>1166</v>
      </c>
      <c r="B1132" s="1" t="s">
        <v>6</v>
      </c>
      <c r="C1132" s="1" t="s">
        <v>1379</v>
      </c>
      <c r="D1132" s="1"/>
      <c r="E1132" s="1" t="s">
        <v>13</v>
      </c>
      <c r="F1132" t="s">
        <v>1915</v>
      </c>
      <c r="G1132" s="1" t="s">
        <v>2126</v>
      </c>
      <c r="H1132">
        <v>553317200</v>
      </c>
    </row>
    <row r="1133" spans="1:8" customFormat="1" x14ac:dyDescent="0.25">
      <c r="A1133" s="1" t="s">
        <v>1166</v>
      </c>
      <c r="B1133" s="1" t="s">
        <v>6</v>
      </c>
      <c r="C1133" s="1" t="s">
        <v>1380</v>
      </c>
      <c r="D1133" s="1"/>
      <c r="E1133" s="1" t="s">
        <v>13</v>
      </c>
      <c r="F1133" t="s">
        <v>1916</v>
      </c>
      <c r="G1133" s="1" t="s">
        <v>2127</v>
      </c>
      <c r="H1133">
        <v>558056161</v>
      </c>
    </row>
    <row r="1134" spans="1:8" customFormat="1" x14ac:dyDescent="0.25">
      <c r="A1134" s="1" t="s">
        <v>1166</v>
      </c>
      <c r="B1134" s="1" t="s">
        <v>6</v>
      </c>
      <c r="C1134" s="1" t="s">
        <v>1380</v>
      </c>
      <c r="D1134" s="1"/>
      <c r="E1134" s="1" t="s">
        <v>13</v>
      </c>
      <c r="F1134" t="s">
        <v>1916</v>
      </c>
      <c r="G1134" s="1" t="s">
        <v>2127</v>
      </c>
      <c r="H1134">
        <v>558054500</v>
      </c>
    </row>
    <row r="1135" spans="1:8" customFormat="1" x14ac:dyDescent="0.25">
      <c r="A1135" s="1" t="s">
        <v>1166</v>
      </c>
      <c r="B1135" s="1" t="s">
        <v>6</v>
      </c>
      <c r="C1135" s="1" t="s">
        <v>1380</v>
      </c>
      <c r="D1135" s="1"/>
      <c r="E1135" s="1" t="s">
        <v>13</v>
      </c>
      <c r="F1135" t="s">
        <v>1916</v>
      </c>
      <c r="G1135" s="1" t="s">
        <v>2127</v>
      </c>
      <c r="H1135">
        <v>558587000</v>
      </c>
    </row>
    <row r="1136" spans="1:8" customFormat="1" x14ac:dyDescent="0.25">
      <c r="A1136" s="1" t="s">
        <v>1166</v>
      </c>
      <c r="B1136" s="1" t="s">
        <v>6</v>
      </c>
      <c r="C1136" s="1" t="s">
        <v>1380</v>
      </c>
      <c r="D1136" s="1"/>
      <c r="E1136" s="1" t="s">
        <v>13</v>
      </c>
      <c r="F1136" t="s">
        <v>1916</v>
      </c>
      <c r="G1136" s="1" t="s">
        <v>2127</v>
      </c>
      <c r="H1136">
        <v>558714200</v>
      </c>
    </row>
    <row r="1137" spans="1:8" customFormat="1" x14ac:dyDescent="0.25">
      <c r="A1137" s="1" t="s">
        <v>1166</v>
      </c>
      <c r="B1137" s="1" t="s">
        <v>6</v>
      </c>
      <c r="C1137" s="1" t="s">
        <v>1380</v>
      </c>
      <c r="D1137" s="1"/>
      <c r="E1137" s="1" t="s">
        <v>13</v>
      </c>
      <c r="F1137" t="s">
        <v>1916</v>
      </c>
      <c r="G1137" s="1" t="s">
        <v>2127</v>
      </c>
      <c r="H1137">
        <v>562063054</v>
      </c>
    </row>
    <row r="1138" spans="1:8" customFormat="1" x14ac:dyDescent="0.25">
      <c r="A1138" s="1" t="s">
        <v>1166</v>
      </c>
      <c r="B1138" s="1" t="s">
        <v>6</v>
      </c>
      <c r="C1138" s="1" t="s">
        <v>1380</v>
      </c>
      <c r="D1138" s="1"/>
      <c r="E1138" s="1" t="s">
        <v>13</v>
      </c>
      <c r="F1138" t="s">
        <v>1916</v>
      </c>
      <c r="G1138" s="1" t="s">
        <v>2127</v>
      </c>
      <c r="H1138">
        <v>565275151</v>
      </c>
    </row>
    <row r="1139" spans="1:8" customFormat="1" x14ac:dyDescent="0.25">
      <c r="A1139" s="1" t="s">
        <v>1166</v>
      </c>
      <c r="B1139" s="1" t="s">
        <v>6</v>
      </c>
      <c r="C1139" s="1" t="s">
        <v>1380</v>
      </c>
      <c r="D1139" s="1"/>
      <c r="E1139" s="1" t="s">
        <v>13</v>
      </c>
      <c r="F1139" t="s">
        <v>1916</v>
      </c>
      <c r="G1139" s="1" t="s">
        <v>2127</v>
      </c>
      <c r="H1139">
        <v>553286310</v>
      </c>
    </row>
    <row r="1140" spans="1:8" customFormat="1" x14ac:dyDescent="0.25">
      <c r="A1140" s="1" t="s">
        <v>1166</v>
      </c>
      <c r="B1140" s="1" t="s">
        <v>6</v>
      </c>
      <c r="C1140" s="1" t="s">
        <v>1380</v>
      </c>
      <c r="D1140" s="1"/>
      <c r="E1140" s="1" t="s">
        <v>13</v>
      </c>
      <c r="F1140" t="s">
        <v>1916</v>
      </c>
      <c r="G1140" s="1" t="s">
        <v>2127</v>
      </c>
      <c r="H1140">
        <v>558054500</v>
      </c>
    </row>
    <row r="1141" spans="1:8" customFormat="1" x14ac:dyDescent="0.25">
      <c r="A1141" s="1" t="s">
        <v>1166</v>
      </c>
      <c r="B1141" s="1" t="s">
        <v>6</v>
      </c>
      <c r="C1141" s="1" t="s">
        <v>1380</v>
      </c>
      <c r="D1141" s="1"/>
      <c r="E1141" s="1" t="s">
        <v>13</v>
      </c>
      <c r="F1141" t="s">
        <v>1916</v>
      </c>
      <c r="G1141" s="1" t="s">
        <v>2127</v>
      </c>
      <c r="H1141">
        <v>558984259</v>
      </c>
    </row>
    <row r="1142" spans="1:8" customFormat="1" x14ac:dyDescent="0.25">
      <c r="A1142" s="1" t="s">
        <v>1166</v>
      </c>
      <c r="B1142" s="1" t="s">
        <v>6</v>
      </c>
      <c r="C1142" s="1" t="s">
        <v>1380</v>
      </c>
      <c r="D1142" s="1"/>
      <c r="E1142" s="1" t="s">
        <v>13</v>
      </c>
      <c r="F1142" t="s">
        <v>1916</v>
      </c>
      <c r="G1142" s="1" t="s">
        <v>2127</v>
      </c>
      <c r="H1142">
        <v>562063054</v>
      </c>
    </row>
    <row r="1143" spans="1:8" customFormat="1" x14ac:dyDescent="0.25">
      <c r="A1143" s="1" t="s">
        <v>1166</v>
      </c>
      <c r="B1143" s="1" t="s">
        <v>6</v>
      </c>
      <c r="C1143" s="1" t="s">
        <v>1381</v>
      </c>
      <c r="D1143" s="1"/>
      <c r="E1143" s="1" t="s">
        <v>13</v>
      </c>
      <c r="F1143">
        <v>10</v>
      </c>
      <c r="G1143" s="1" t="s">
        <v>2128</v>
      </c>
      <c r="H1143">
        <v>563370417</v>
      </c>
    </row>
    <row r="1144" spans="1:8" customFormat="1" x14ac:dyDescent="0.25">
      <c r="A1144" s="1" t="s">
        <v>1166</v>
      </c>
      <c r="B1144" s="1" t="s">
        <v>6</v>
      </c>
      <c r="C1144" s="1" t="s">
        <v>1382</v>
      </c>
      <c r="D1144" s="1"/>
      <c r="E1144" s="1" t="s">
        <v>13</v>
      </c>
      <c r="F1144">
        <v>10</v>
      </c>
      <c r="G1144" s="1" t="s">
        <v>2129</v>
      </c>
      <c r="H1144">
        <v>562678925</v>
      </c>
    </row>
    <row r="1145" spans="1:8" customFormat="1" x14ac:dyDescent="0.25">
      <c r="A1145" s="1" t="s">
        <v>1166</v>
      </c>
      <c r="B1145" s="1" t="s">
        <v>6</v>
      </c>
      <c r="C1145" s="1" t="s">
        <v>1383</v>
      </c>
      <c r="D1145" s="1"/>
      <c r="E1145" s="1" t="s">
        <v>13</v>
      </c>
      <c r="F1145">
        <v>107</v>
      </c>
      <c r="G1145" s="1" t="s">
        <v>2130</v>
      </c>
      <c r="H1145">
        <v>468417580</v>
      </c>
    </row>
    <row r="1146" spans="1:8" customFormat="1" x14ac:dyDescent="0.25">
      <c r="A1146" s="1" t="s">
        <v>1166</v>
      </c>
      <c r="B1146" s="1" t="s">
        <v>6</v>
      </c>
      <c r="C1146" s="1" t="s">
        <v>1383</v>
      </c>
      <c r="D1146" s="1"/>
      <c r="E1146" s="1" t="s">
        <v>13</v>
      </c>
      <c r="F1146">
        <v>107</v>
      </c>
      <c r="G1146" s="1" t="s">
        <v>2130</v>
      </c>
      <c r="H1146">
        <v>563773131</v>
      </c>
    </row>
    <row r="1147" spans="1:8" customFormat="1" x14ac:dyDescent="0.25">
      <c r="A1147" s="1" t="s">
        <v>1166</v>
      </c>
      <c r="B1147" s="1" t="s">
        <v>6</v>
      </c>
      <c r="C1147" s="1" t="s">
        <v>1384</v>
      </c>
      <c r="D1147" s="1"/>
      <c r="E1147" s="1" t="s">
        <v>13</v>
      </c>
      <c r="F1147">
        <v>11</v>
      </c>
      <c r="G1147" s="1" t="s">
        <v>2131</v>
      </c>
      <c r="H1147">
        <v>553072264</v>
      </c>
    </row>
    <row r="1148" spans="1:8" customFormat="1" x14ac:dyDescent="0.25">
      <c r="A1148" s="1" t="s">
        <v>1166</v>
      </c>
      <c r="B1148" s="1" t="s">
        <v>6</v>
      </c>
      <c r="C1148" s="1" t="s">
        <v>1385</v>
      </c>
      <c r="D1148" s="1"/>
      <c r="E1148" s="1" t="s">
        <v>13</v>
      </c>
      <c r="F1148">
        <v>11</v>
      </c>
      <c r="G1148" s="1" t="s">
        <v>2132</v>
      </c>
      <c r="H1148">
        <v>563932451</v>
      </c>
    </row>
    <row r="1149" spans="1:8" customFormat="1" x14ac:dyDescent="0.25">
      <c r="A1149" s="1" t="s">
        <v>1166</v>
      </c>
      <c r="B1149" s="1" t="s">
        <v>6</v>
      </c>
      <c r="C1149" s="1" t="s">
        <v>1386</v>
      </c>
      <c r="D1149" s="1"/>
      <c r="E1149" s="1" t="s">
        <v>13</v>
      </c>
      <c r="F1149">
        <v>11</v>
      </c>
      <c r="G1149" s="1" t="s">
        <v>2133</v>
      </c>
      <c r="H1149">
        <v>565322355</v>
      </c>
    </row>
    <row r="1150" spans="1:8" customFormat="1" x14ac:dyDescent="0.25">
      <c r="A1150" s="1" t="s">
        <v>1166</v>
      </c>
      <c r="B1150" s="1" t="s">
        <v>6</v>
      </c>
      <c r="C1150" s="1" t="s">
        <v>1386</v>
      </c>
      <c r="D1150" s="1"/>
      <c r="E1150" s="1" t="s">
        <v>13</v>
      </c>
      <c r="F1150">
        <v>11</v>
      </c>
      <c r="G1150" s="1" t="s">
        <v>2133</v>
      </c>
      <c r="H1150">
        <v>565322355</v>
      </c>
    </row>
    <row r="1151" spans="1:8" customFormat="1" x14ac:dyDescent="0.25">
      <c r="A1151" s="1" t="s">
        <v>1166</v>
      </c>
      <c r="B1151" s="1" t="s">
        <v>6</v>
      </c>
      <c r="C1151" s="1" t="s">
        <v>1387</v>
      </c>
      <c r="D1151" s="1"/>
      <c r="E1151" s="1" t="s">
        <v>13</v>
      </c>
      <c r="F1151">
        <v>11</v>
      </c>
      <c r="G1151" s="1" t="s">
        <v>2134</v>
      </c>
      <c r="H1151">
        <v>556620742</v>
      </c>
    </row>
    <row r="1152" spans="1:8" customFormat="1" x14ac:dyDescent="0.25">
      <c r="A1152" s="1" t="s">
        <v>1166</v>
      </c>
      <c r="B1152" s="1" t="s">
        <v>6</v>
      </c>
      <c r="C1152" s="1" t="s">
        <v>1388</v>
      </c>
      <c r="D1152" s="1"/>
      <c r="E1152" s="1" t="s">
        <v>13</v>
      </c>
      <c r="F1152">
        <v>127</v>
      </c>
      <c r="G1152" s="1" t="s">
        <v>2135</v>
      </c>
      <c r="H1152">
        <v>563370603</v>
      </c>
    </row>
    <row r="1153" spans="1:8" customFormat="1" x14ac:dyDescent="0.25">
      <c r="A1153" s="1" t="s">
        <v>1166</v>
      </c>
      <c r="B1153" s="1" t="s">
        <v>6</v>
      </c>
      <c r="C1153" s="1" t="s">
        <v>1388</v>
      </c>
      <c r="D1153" s="1"/>
      <c r="E1153" s="1" t="s">
        <v>13</v>
      </c>
      <c r="F1153">
        <v>127</v>
      </c>
      <c r="G1153" s="1" t="s">
        <v>2135</v>
      </c>
      <c r="H1153">
        <v>563370363</v>
      </c>
    </row>
    <row r="1154" spans="1:8" customFormat="1" x14ac:dyDescent="0.25">
      <c r="A1154" s="1" t="s">
        <v>1166</v>
      </c>
      <c r="B1154" s="1" t="s">
        <v>6</v>
      </c>
      <c r="C1154" s="1" t="s">
        <v>1228</v>
      </c>
      <c r="D1154" s="1"/>
      <c r="E1154" s="1" t="s">
        <v>13</v>
      </c>
      <c r="F1154">
        <v>127</v>
      </c>
      <c r="G1154" s="1" t="s">
        <v>1975</v>
      </c>
      <c r="H1154">
        <v>468818928</v>
      </c>
    </row>
    <row r="1155" spans="1:8" customFormat="1" x14ac:dyDescent="0.25">
      <c r="A1155" s="1" t="s">
        <v>1166</v>
      </c>
      <c r="B1155" s="1" t="s">
        <v>6</v>
      </c>
      <c r="C1155" s="1" t="s">
        <v>1389</v>
      </c>
      <c r="D1155" s="1"/>
      <c r="E1155" s="1" t="s">
        <v>13</v>
      </c>
      <c r="F1155">
        <v>13</v>
      </c>
      <c r="G1155" s="1" t="s">
        <v>2136</v>
      </c>
      <c r="H1155">
        <v>558753602</v>
      </c>
    </row>
    <row r="1156" spans="1:8" customFormat="1" x14ac:dyDescent="0.25">
      <c r="A1156" s="1" t="s">
        <v>1166</v>
      </c>
      <c r="B1156" s="1" t="s">
        <v>6</v>
      </c>
      <c r="C1156" s="1" t="s">
        <v>1390</v>
      </c>
      <c r="D1156" s="1"/>
      <c r="E1156" s="1" t="s">
        <v>13</v>
      </c>
      <c r="F1156">
        <v>13</v>
      </c>
      <c r="G1156" s="1" t="s">
        <v>2137</v>
      </c>
      <c r="H1156">
        <v>559611026</v>
      </c>
    </row>
    <row r="1157" spans="1:8" customFormat="1" x14ac:dyDescent="0.25">
      <c r="A1157" s="1" t="s">
        <v>1166</v>
      </c>
      <c r="B1157" s="1" t="s">
        <v>6</v>
      </c>
      <c r="C1157" s="1" t="s">
        <v>1391</v>
      </c>
      <c r="D1157" s="1"/>
      <c r="E1157" s="1" t="s">
        <v>13</v>
      </c>
      <c r="F1157">
        <v>14</v>
      </c>
      <c r="G1157" s="1" t="s">
        <v>2138</v>
      </c>
      <c r="H1157">
        <v>563370413</v>
      </c>
    </row>
    <row r="1158" spans="1:8" customFormat="1" x14ac:dyDescent="0.25">
      <c r="A1158" s="1" t="s">
        <v>1166</v>
      </c>
      <c r="B1158" s="1" t="s">
        <v>6</v>
      </c>
      <c r="C1158" s="1" t="s">
        <v>1392</v>
      </c>
      <c r="D1158" s="1"/>
      <c r="E1158" s="1" t="s">
        <v>13</v>
      </c>
      <c r="F1158">
        <v>14</v>
      </c>
      <c r="G1158" s="1" t="s">
        <v>2139</v>
      </c>
      <c r="H1158">
        <v>553744300</v>
      </c>
    </row>
    <row r="1159" spans="1:8" customFormat="1" x14ac:dyDescent="0.25">
      <c r="A1159" s="1" t="s">
        <v>1166</v>
      </c>
      <c r="B1159" s="1" t="s">
        <v>6</v>
      </c>
      <c r="C1159" s="1" t="s">
        <v>1393</v>
      </c>
      <c r="D1159" s="1"/>
      <c r="E1159" s="1" t="s">
        <v>13</v>
      </c>
      <c r="F1159">
        <v>14</v>
      </c>
      <c r="G1159" s="1" t="s">
        <v>2140</v>
      </c>
      <c r="H1159">
        <v>562188220</v>
      </c>
    </row>
    <row r="1160" spans="1:8" customFormat="1" x14ac:dyDescent="0.25">
      <c r="A1160" s="1" t="s">
        <v>1166</v>
      </c>
      <c r="B1160" s="1" t="s">
        <v>6</v>
      </c>
      <c r="C1160" s="1" t="s">
        <v>1394</v>
      </c>
      <c r="D1160" s="1"/>
      <c r="E1160" s="1" t="s">
        <v>13</v>
      </c>
      <c r="F1160">
        <v>14</v>
      </c>
      <c r="G1160" s="1" t="s">
        <v>2141</v>
      </c>
      <c r="H1160">
        <v>559374136</v>
      </c>
    </row>
    <row r="1161" spans="1:8" customFormat="1" x14ac:dyDescent="0.25">
      <c r="A1161" s="1" t="s">
        <v>1166</v>
      </c>
      <c r="B1161" s="1" t="s">
        <v>6</v>
      </c>
      <c r="C1161" s="1" t="s">
        <v>1395</v>
      </c>
      <c r="D1161" s="1"/>
      <c r="E1161" s="1" t="s">
        <v>13</v>
      </c>
      <c r="F1161">
        <v>14</v>
      </c>
      <c r="G1161" s="1" t="s">
        <v>2142</v>
      </c>
      <c r="H1161">
        <v>558748015</v>
      </c>
    </row>
    <row r="1162" spans="1:8" customFormat="1" x14ac:dyDescent="0.25">
      <c r="A1162" s="1" t="s">
        <v>1166</v>
      </c>
      <c r="B1162" s="1" t="s">
        <v>6</v>
      </c>
      <c r="C1162" s="1" t="s">
        <v>1395</v>
      </c>
      <c r="D1162" s="1"/>
      <c r="E1162" s="1" t="s">
        <v>13</v>
      </c>
      <c r="F1162">
        <v>14</v>
      </c>
      <c r="G1162" s="1" t="s">
        <v>2142</v>
      </c>
      <c r="H1162">
        <v>558748015</v>
      </c>
    </row>
    <row r="1163" spans="1:8" customFormat="1" x14ac:dyDescent="0.25">
      <c r="A1163" s="1" t="s">
        <v>1166</v>
      </c>
      <c r="B1163" s="1" t="s">
        <v>6</v>
      </c>
      <c r="C1163" s="1" t="s">
        <v>1396</v>
      </c>
      <c r="D1163" s="1"/>
      <c r="E1163" s="1" t="s">
        <v>13</v>
      </c>
      <c r="F1163">
        <v>16</v>
      </c>
      <c r="G1163" s="1" t="s">
        <v>2143</v>
      </c>
      <c r="H1163">
        <v>565327831</v>
      </c>
    </row>
    <row r="1164" spans="1:8" customFormat="1" x14ac:dyDescent="0.25">
      <c r="A1164" s="1" t="s">
        <v>1166</v>
      </c>
      <c r="B1164" s="1" t="s">
        <v>6</v>
      </c>
      <c r="C1164" s="1" t="s">
        <v>1396</v>
      </c>
      <c r="D1164" s="1"/>
      <c r="E1164" s="1" t="s">
        <v>13</v>
      </c>
      <c r="F1164">
        <v>16</v>
      </c>
      <c r="G1164" s="1" t="s">
        <v>2143</v>
      </c>
      <c r="H1164">
        <v>565242020</v>
      </c>
    </row>
    <row r="1165" spans="1:8" customFormat="1" x14ac:dyDescent="0.25">
      <c r="A1165" s="1" t="s">
        <v>1166</v>
      </c>
      <c r="B1165" s="1" t="s">
        <v>6</v>
      </c>
      <c r="C1165" s="1" t="s">
        <v>1397</v>
      </c>
      <c r="D1165" s="1"/>
      <c r="E1165" s="1" t="s">
        <v>13</v>
      </c>
      <c r="F1165">
        <v>16</v>
      </c>
      <c r="G1165" s="1" t="s">
        <v>2144</v>
      </c>
      <c r="H1165">
        <v>963631526</v>
      </c>
    </row>
    <row r="1166" spans="1:8" customFormat="1" x14ac:dyDescent="0.25">
      <c r="A1166" s="1" t="s">
        <v>1166</v>
      </c>
      <c r="B1166" s="1" t="s">
        <v>6</v>
      </c>
      <c r="C1166" s="1" t="s">
        <v>1398</v>
      </c>
      <c r="D1166" s="1"/>
      <c r="E1166" s="1" t="s">
        <v>13</v>
      </c>
      <c r="F1166">
        <v>16</v>
      </c>
      <c r="G1166" s="1" t="s">
        <v>2145</v>
      </c>
      <c r="H1166">
        <v>562513434</v>
      </c>
    </row>
    <row r="1167" spans="1:8" customFormat="1" x14ac:dyDescent="0.25">
      <c r="A1167" s="1" t="s">
        <v>1166</v>
      </c>
      <c r="B1167" s="1" t="s">
        <v>6</v>
      </c>
      <c r="C1167" s="1" t="s">
        <v>1399</v>
      </c>
      <c r="D1167" s="1"/>
      <c r="E1167" s="1" t="s">
        <v>13</v>
      </c>
      <c r="F1167">
        <v>16</v>
      </c>
      <c r="G1167" s="1" t="s">
        <v>2146</v>
      </c>
      <c r="H1167">
        <v>565275151</v>
      </c>
    </row>
    <row r="1168" spans="1:8" customFormat="1" x14ac:dyDescent="0.25">
      <c r="A1168" s="1" t="s">
        <v>1166</v>
      </c>
      <c r="B1168" s="1" t="s">
        <v>6</v>
      </c>
      <c r="C1168" s="1" t="s">
        <v>1399</v>
      </c>
      <c r="D1168" s="1"/>
      <c r="E1168" s="1" t="s">
        <v>13</v>
      </c>
      <c r="F1168">
        <v>16</v>
      </c>
      <c r="G1168" s="1" t="s">
        <v>2146</v>
      </c>
      <c r="H1168">
        <v>553286310</v>
      </c>
    </row>
    <row r="1169" spans="1:8" customFormat="1" x14ac:dyDescent="0.25">
      <c r="A1169" s="1" t="s">
        <v>1166</v>
      </c>
      <c r="B1169" s="1" t="s">
        <v>6</v>
      </c>
      <c r="C1169" s="1" t="s">
        <v>1400</v>
      </c>
      <c r="D1169" s="1"/>
      <c r="E1169" s="1" t="s">
        <v>13</v>
      </c>
      <c r="F1169">
        <v>17</v>
      </c>
      <c r="G1169" s="1" t="s">
        <v>2147</v>
      </c>
      <c r="H1169">
        <v>565999583</v>
      </c>
    </row>
    <row r="1170" spans="1:8" customFormat="1" x14ac:dyDescent="0.25">
      <c r="A1170" s="1" t="s">
        <v>1166</v>
      </c>
      <c r="B1170" s="1" t="s">
        <v>6</v>
      </c>
      <c r="C1170" s="1" t="s">
        <v>1401</v>
      </c>
      <c r="D1170" s="1"/>
      <c r="E1170" s="1" t="s">
        <v>13</v>
      </c>
      <c r="F1170">
        <v>18</v>
      </c>
      <c r="G1170" s="1" t="s">
        <v>2148</v>
      </c>
      <c r="H1170">
        <v>563670614</v>
      </c>
    </row>
    <row r="1171" spans="1:8" customFormat="1" x14ac:dyDescent="0.25">
      <c r="A1171" s="1" t="s">
        <v>1166</v>
      </c>
      <c r="B1171" s="1" t="s">
        <v>6</v>
      </c>
      <c r="C1171" s="1" t="s">
        <v>1402</v>
      </c>
      <c r="D1171" s="1"/>
      <c r="E1171" s="1" t="s">
        <v>13</v>
      </c>
      <c r="F1171">
        <v>18</v>
      </c>
      <c r="G1171" s="1" t="s">
        <v>2149</v>
      </c>
      <c r="H1171">
        <v>468944580</v>
      </c>
    </row>
    <row r="1172" spans="1:8" customFormat="1" x14ac:dyDescent="0.25">
      <c r="A1172" s="1" t="s">
        <v>1166</v>
      </c>
      <c r="B1172" s="1" t="s">
        <v>6</v>
      </c>
      <c r="C1172" s="1" t="s">
        <v>1403</v>
      </c>
      <c r="D1172" s="1"/>
      <c r="E1172" s="1" t="s">
        <v>13</v>
      </c>
      <c r="F1172">
        <v>19</v>
      </c>
      <c r="G1172" s="1" t="s">
        <v>2150</v>
      </c>
      <c r="H1172">
        <v>563558422</v>
      </c>
    </row>
    <row r="1173" spans="1:8" customFormat="1" x14ac:dyDescent="0.25">
      <c r="A1173" s="1" t="s">
        <v>1166</v>
      </c>
      <c r="B1173" s="1" t="s">
        <v>6</v>
      </c>
      <c r="C1173" s="1" t="s">
        <v>1404</v>
      </c>
      <c r="D1173" s="1"/>
      <c r="E1173" s="1" t="s">
        <v>13</v>
      </c>
      <c r="F1173">
        <v>19</v>
      </c>
      <c r="G1173" s="1" t="s">
        <v>2151</v>
      </c>
      <c r="H1173">
        <v>563592234</v>
      </c>
    </row>
    <row r="1174" spans="1:8" customFormat="1" x14ac:dyDescent="0.25">
      <c r="A1174" s="1" t="s">
        <v>1166</v>
      </c>
      <c r="B1174" s="1" t="s">
        <v>6</v>
      </c>
      <c r="C1174" s="1" t="s">
        <v>1405</v>
      </c>
      <c r="D1174" s="1"/>
      <c r="E1174" s="1" t="s">
        <v>13</v>
      </c>
      <c r="F1174">
        <v>19</v>
      </c>
      <c r="G1174" s="1" t="s">
        <v>2152</v>
      </c>
      <c r="H1174">
        <v>563023416</v>
      </c>
    </row>
    <row r="1175" spans="1:8" customFormat="1" x14ac:dyDescent="0.25">
      <c r="A1175" s="1" t="s">
        <v>1166</v>
      </c>
      <c r="B1175" s="1" t="s">
        <v>6</v>
      </c>
      <c r="C1175" s="1" t="s">
        <v>1406</v>
      </c>
      <c r="D1175" s="1"/>
      <c r="E1175" s="1" t="s">
        <v>13</v>
      </c>
      <c r="F1175">
        <v>19</v>
      </c>
      <c r="G1175" s="1" t="s">
        <v>2153</v>
      </c>
    </row>
    <row r="1176" spans="1:8" customFormat="1" x14ac:dyDescent="0.25">
      <c r="A1176" s="1" t="s">
        <v>1166</v>
      </c>
      <c r="B1176" s="1" t="s">
        <v>6</v>
      </c>
      <c r="C1176" s="1" t="s">
        <v>1407</v>
      </c>
      <c r="D1176" s="1"/>
      <c r="E1176" s="1" t="s">
        <v>13</v>
      </c>
      <c r="F1176">
        <v>2</v>
      </c>
      <c r="G1176" s="1" t="s">
        <v>2154</v>
      </c>
      <c r="H1176">
        <v>563957343</v>
      </c>
    </row>
    <row r="1177" spans="1:8" customFormat="1" x14ac:dyDescent="0.25">
      <c r="A1177" s="1" t="s">
        <v>1166</v>
      </c>
      <c r="B1177" s="1" t="s">
        <v>6</v>
      </c>
      <c r="C1177" s="1" t="s">
        <v>1408</v>
      </c>
      <c r="D1177" s="1"/>
      <c r="E1177" s="1" t="s">
        <v>13</v>
      </c>
      <c r="F1177">
        <v>20</v>
      </c>
      <c r="G1177" s="1" t="s">
        <v>2155</v>
      </c>
      <c r="H1177">
        <v>565816114</v>
      </c>
    </row>
    <row r="1178" spans="1:8" customFormat="1" x14ac:dyDescent="0.25">
      <c r="A1178" s="1" t="s">
        <v>1166</v>
      </c>
      <c r="B1178" s="1" t="s">
        <v>6</v>
      </c>
      <c r="C1178" s="1" t="s">
        <v>1300</v>
      </c>
      <c r="D1178" s="1"/>
      <c r="E1178" s="1" t="s">
        <v>13</v>
      </c>
      <c r="F1178">
        <v>20</v>
      </c>
      <c r="G1178" s="1" t="s">
        <v>2047</v>
      </c>
      <c r="H1178">
        <v>553046469</v>
      </c>
    </row>
    <row r="1179" spans="1:8" customFormat="1" x14ac:dyDescent="0.25">
      <c r="A1179" s="1" t="s">
        <v>1166</v>
      </c>
      <c r="B1179" s="1" t="s">
        <v>6</v>
      </c>
      <c r="C1179" s="1" t="s">
        <v>1409</v>
      </c>
      <c r="D1179" s="1"/>
      <c r="E1179" s="1" t="s">
        <v>13</v>
      </c>
      <c r="F1179">
        <v>201</v>
      </c>
      <c r="G1179" s="1" t="s">
        <v>2156</v>
      </c>
      <c r="H1179">
        <v>565410602</v>
      </c>
    </row>
    <row r="1180" spans="1:8" customFormat="1" x14ac:dyDescent="0.25">
      <c r="A1180" s="1" t="s">
        <v>1166</v>
      </c>
      <c r="B1180" s="1" t="s">
        <v>6</v>
      </c>
      <c r="C1180" s="1" t="s">
        <v>1410</v>
      </c>
      <c r="D1180" s="1"/>
      <c r="E1180" s="1" t="s">
        <v>13</v>
      </c>
      <c r="F1180">
        <v>21</v>
      </c>
      <c r="G1180" s="1" t="s">
        <v>2157</v>
      </c>
      <c r="H1180">
        <v>563376060</v>
      </c>
    </row>
    <row r="1181" spans="1:8" customFormat="1" x14ac:dyDescent="0.25">
      <c r="A1181" s="1" t="s">
        <v>1166</v>
      </c>
      <c r="B1181" s="1" t="s">
        <v>6</v>
      </c>
      <c r="C1181" s="1" t="s">
        <v>1411</v>
      </c>
      <c r="D1181" s="1"/>
      <c r="E1181" s="1" t="s">
        <v>13</v>
      </c>
      <c r="F1181">
        <v>22</v>
      </c>
      <c r="G1181" s="1" t="s">
        <v>2158</v>
      </c>
    </row>
    <row r="1182" spans="1:8" customFormat="1" x14ac:dyDescent="0.25">
      <c r="A1182" s="1" t="s">
        <v>1166</v>
      </c>
      <c r="B1182" s="1" t="s">
        <v>6</v>
      </c>
      <c r="C1182" s="1" t="s">
        <v>1411</v>
      </c>
      <c r="D1182" s="1"/>
      <c r="E1182" s="1" t="s">
        <v>13</v>
      </c>
      <c r="F1182">
        <v>22</v>
      </c>
      <c r="G1182" s="1" t="s">
        <v>2158</v>
      </c>
      <c r="H1182">
        <v>565503333</v>
      </c>
    </row>
    <row r="1183" spans="1:8" customFormat="1" x14ac:dyDescent="0.25">
      <c r="A1183" s="1" t="s">
        <v>1166</v>
      </c>
      <c r="B1183" s="1" t="s">
        <v>6</v>
      </c>
      <c r="C1183" s="1" t="s">
        <v>1412</v>
      </c>
      <c r="D1183" s="1"/>
      <c r="E1183" s="1" t="s">
        <v>13</v>
      </c>
      <c r="F1183">
        <v>220</v>
      </c>
      <c r="G1183" s="1" t="s">
        <v>2159</v>
      </c>
      <c r="H1183">
        <v>565205500</v>
      </c>
    </row>
    <row r="1184" spans="1:8" customFormat="1" x14ac:dyDescent="0.25">
      <c r="A1184" s="1" t="s">
        <v>1166</v>
      </c>
      <c r="B1184" s="1" t="s">
        <v>6</v>
      </c>
      <c r="C1184" s="1" t="s">
        <v>1413</v>
      </c>
      <c r="D1184" s="1"/>
      <c r="E1184" s="1" t="s">
        <v>13</v>
      </c>
      <c r="F1184">
        <v>23</v>
      </c>
      <c r="G1184" s="1" t="s">
        <v>2160</v>
      </c>
      <c r="H1184">
        <v>559568404</v>
      </c>
    </row>
    <row r="1185" spans="1:8" customFormat="1" x14ac:dyDescent="0.25">
      <c r="A1185" s="1" t="s">
        <v>1166</v>
      </c>
      <c r="B1185" s="1" t="s">
        <v>6</v>
      </c>
      <c r="C1185" s="1" t="s">
        <v>1414</v>
      </c>
      <c r="D1185" s="1"/>
      <c r="E1185" s="1" t="s">
        <v>13</v>
      </c>
      <c r="F1185">
        <v>23</v>
      </c>
      <c r="G1185" s="1" t="s">
        <v>2161</v>
      </c>
      <c r="H1185">
        <v>565997898</v>
      </c>
    </row>
    <row r="1186" spans="1:8" customFormat="1" x14ac:dyDescent="0.25">
      <c r="A1186" s="1" t="s">
        <v>1166</v>
      </c>
      <c r="B1186" s="1" t="s">
        <v>6</v>
      </c>
      <c r="C1186" s="1" t="s">
        <v>1415</v>
      </c>
      <c r="D1186" s="1"/>
      <c r="E1186" s="1" t="s">
        <v>13</v>
      </c>
      <c r="F1186">
        <v>24</v>
      </c>
      <c r="G1186" s="1" t="s">
        <v>2162</v>
      </c>
      <c r="H1186">
        <v>561888529</v>
      </c>
    </row>
    <row r="1187" spans="1:8" customFormat="1" x14ac:dyDescent="0.25">
      <c r="A1187" s="1" t="s">
        <v>1166</v>
      </c>
      <c r="B1187" s="1" t="s">
        <v>6</v>
      </c>
      <c r="C1187" s="1" t="s">
        <v>1416</v>
      </c>
      <c r="D1187" s="1"/>
      <c r="E1187" s="1" t="s">
        <v>13</v>
      </c>
      <c r="F1187">
        <v>25</v>
      </c>
      <c r="G1187" s="1" t="s">
        <v>2163</v>
      </c>
      <c r="H1187">
        <v>565463944</v>
      </c>
    </row>
    <row r="1188" spans="1:8" customFormat="1" x14ac:dyDescent="0.25">
      <c r="A1188" s="1" t="s">
        <v>1166</v>
      </c>
      <c r="B1188" s="1" t="s">
        <v>6</v>
      </c>
      <c r="C1188" s="1" t="s">
        <v>1416</v>
      </c>
      <c r="D1188" s="1"/>
      <c r="E1188" s="1" t="s">
        <v>13</v>
      </c>
      <c r="F1188">
        <v>25</v>
      </c>
      <c r="G1188" s="1" t="s">
        <v>2163</v>
      </c>
      <c r="H1188">
        <v>565463411</v>
      </c>
    </row>
    <row r="1189" spans="1:8" customFormat="1" x14ac:dyDescent="0.25">
      <c r="A1189" s="1" t="s">
        <v>1166</v>
      </c>
      <c r="B1189" s="1" t="s">
        <v>6</v>
      </c>
      <c r="C1189" s="1" t="s">
        <v>1417</v>
      </c>
      <c r="D1189" s="1"/>
      <c r="E1189" s="1" t="s">
        <v>13</v>
      </c>
      <c r="F1189">
        <v>27</v>
      </c>
      <c r="G1189" s="1" t="s">
        <v>2164</v>
      </c>
      <c r="H1189">
        <v>553804387</v>
      </c>
    </row>
    <row r="1190" spans="1:8" customFormat="1" x14ac:dyDescent="0.25">
      <c r="A1190" s="1" t="s">
        <v>1166</v>
      </c>
      <c r="B1190" s="1" t="s">
        <v>6</v>
      </c>
      <c r="C1190" s="1" t="s">
        <v>1418</v>
      </c>
      <c r="D1190" s="1"/>
      <c r="E1190" s="1" t="s">
        <v>13</v>
      </c>
      <c r="F1190">
        <v>3</v>
      </c>
      <c r="G1190" s="1" t="s">
        <v>2165</v>
      </c>
      <c r="H1190">
        <v>553033060</v>
      </c>
    </row>
    <row r="1191" spans="1:8" customFormat="1" x14ac:dyDescent="0.25">
      <c r="A1191" s="1" t="s">
        <v>1166</v>
      </c>
      <c r="B1191" s="1" t="s">
        <v>6</v>
      </c>
      <c r="C1191" s="1" t="s">
        <v>1418</v>
      </c>
      <c r="D1191" s="1"/>
      <c r="E1191" s="1" t="s">
        <v>13</v>
      </c>
      <c r="F1191">
        <v>3</v>
      </c>
      <c r="G1191" s="1" t="s">
        <v>2165</v>
      </c>
      <c r="H1191">
        <v>553033060</v>
      </c>
    </row>
    <row r="1192" spans="1:8" customFormat="1" x14ac:dyDescent="0.25">
      <c r="A1192" s="1" t="s">
        <v>1166</v>
      </c>
      <c r="B1192" s="1" t="s">
        <v>6</v>
      </c>
      <c r="C1192" s="1" t="s">
        <v>1419</v>
      </c>
      <c r="D1192" s="1"/>
      <c r="E1192" s="1" t="s">
        <v>13</v>
      </c>
      <c r="F1192">
        <v>30</v>
      </c>
      <c r="G1192" s="1" t="s">
        <v>2166</v>
      </c>
      <c r="H1192">
        <v>565981060</v>
      </c>
    </row>
    <row r="1193" spans="1:8" customFormat="1" x14ac:dyDescent="0.25">
      <c r="A1193" s="1" t="s">
        <v>1166</v>
      </c>
      <c r="B1193" s="1" t="s">
        <v>6</v>
      </c>
      <c r="C1193" s="1" t="s">
        <v>1420</v>
      </c>
      <c r="D1193" s="1"/>
      <c r="E1193" s="1" t="s">
        <v>13</v>
      </c>
      <c r="F1193">
        <v>31</v>
      </c>
      <c r="G1193" s="1" t="s">
        <v>2167</v>
      </c>
    </row>
    <row r="1194" spans="1:8" customFormat="1" x14ac:dyDescent="0.25">
      <c r="A1194" s="1" t="s">
        <v>1166</v>
      </c>
      <c r="B1194" s="1" t="s">
        <v>6</v>
      </c>
      <c r="C1194" s="1" t="s">
        <v>1422</v>
      </c>
      <c r="D1194" s="1"/>
      <c r="E1194" s="1" t="s">
        <v>13</v>
      </c>
      <c r="F1194">
        <v>331</v>
      </c>
      <c r="G1194" s="1" t="s">
        <v>2169</v>
      </c>
      <c r="H1194">
        <v>468944757</v>
      </c>
    </row>
    <row r="1195" spans="1:8" customFormat="1" x14ac:dyDescent="0.25">
      <c r="A1195" s="1" t="s">
        <v>1166</v>
      </c>
      <c r="B1195" s="1" t="s">
        <v>6</v>
      </c>
      <c r="C1195" s="1" t="s">
        <v>1423</v>
      </c>
      <c r="D1195" s="1"/>
      <c r="E1195" s="1" t="s">
        <v>13</v>
      </c>
      <c r="F1195">
        <v>34</v>
      </c>
      <c r="G1195" s="1" t="s">
        <v>2170</v>
      </c>
      <c r="H1195">
        <v>565591224</v>
      </c>
    </row>
    <row r="1196" spans="1:8" customFormat="1" x14ac:dyDescent="0.25">
      <c r="A1196" s="1" t="s">
        <v>1166</v>
      </c>
      <c r="B1196" s="1" t="s">
        <v>6</v>
      </c>
      <c r="C1196" s="1" t="s">
        <v>1424</v>
      </c>
      <c r="D1196" s="1"/>
      <c r="E1196" s="1" t="s">
        <v>13</v>
      </c>
      <c r="F1196">
        <v>36</v>
      </c>
      <c r="G1196" s="1" t="s">
        <v>2171</v>
      </c>
      <c r="H1196">
        <v>562370001</v>
      </c>
    </row>
    <row r="1197" spans="1:8" customFormat="1" x14ac:dyDescent="0.25">
      <c r="A1197" s="1" t="s">
        <v>1166</v>
      </c>
      <c r="B1197" s="1" t="s">
        <v>6</v>
      </c>
      <c r="C1197" s="1" t="s">
        <v>1424</v>
      </c>
      <c r="D1197" s="1"/>
      <c r="E1197" s="1" t="s">
        <v>13</v>
      </c>
      <c r="F1197">
        <v>36</v>
      </c>
      <c r="G1197" s="1" t="s">
        <v>2171</v>
      </c>
      <c r="H1197">
        <v>562370001</v>
      </c>
    </row>
    <row r="1198" spans="1:8" customFormat="1" x14ac:dyDescent="0.25">
      <c r="A1198" s="1" t="s">
        <v>1166</v>
      </c>
      <c r="B1198" s="1" t="s">
        <v>6</v>
      </c>
      <c r="C1198" s="1" t="s">
        <v>1424</v>
      </c>
      <c r="D1198" s="1"/>
      <c r="E1198" s="1" t="s">
        <v>13</v>
      </c>
      <c r="F1198">
        <v>36</v>
      </c>
      <c r="G1198" s="1" t="s">
        <v>2171</v>
      </c>
      <c r="H1198">
        <v>562370001</v>
      </c>
    </row>
    <row r="1199" spans="1:8" customFormat="1" x14ac:dyDescent="0.25">
      <c r="A1199" s="1" t="s">
        <v>1166</v>
      </c>
      <c r="B1199" s="1" t="s">
        <v>6</v>
      </c>
      <c r="C1199" s="1" t="s">
        <v>1425</v>
      </c>
      <c r="D1199" s="1"/>
      <c r="E1199" s="1" t="s">
        <v>13</v>
      </c>
      <c r="F1199">
        <v>38</v>
      </c>
      <c r="G1199" s="1" t="s">
        <v>2172</v>
      </c>
      <c r="H1199">
        <v>565695656</v>
      </c>
    </row>
    <row r="1200" spans="1:8" customFormat="1" x14ac:dyDescent="0.25">
      <c r="A1200" s="1" t="s">
        <v>1166</v>
      </c>
      <c r="B1200" s="1" t="s">
        <v>6</v>
      </c>
      <c r="C1200" s="1" t="s">
        <v>1425</v>
      </c>
      <c r="D1200" s="1"/>
      <c r="E1200" s="1" t="s">
        <v>13</v>
      </c>
      <c r="F1200">
        <v>38</v>
      </c>
      <c r="G1200" s="1" t="s">
        <v>2172</v>
      </c>
      <c r="H1200">
        <v>565695656</v>
      </c>
    </row>
    <row r="1201" spans="1:8" customFormat="1" x14ac:dyDescent="0.25">
      <c r="A1201" s="1" t="s">
        <v>1166</v>
      </c>
      <c r="B1201" s="1" t="s">
        <v>6</v>
      </c>
      <c r="C1201" s="1" t="s">
        <v>1426</v>
      </c>
      <c r="D1201" s="1"/>
      <c r="E1201" s="1" t="s">
        <v>13</v>
      </c>
      <c r="F1201">
        <v>38</v>
      </c>
      <c r="G1201" s="1" t="s">
        <v>2173</v>
      </c>
    </row>
    <row r="1202" spans="1:8" customFormat="1" x14ac:dyDescent="0.25">
      <c r="A1202" s="1" t="s">
        <v>1166</v>
      </c>
      <c r="B1202" s="1" t="s">
        <v>6</v>
      </c>
      <c r="C1202" s="1" t="s">
        <v>1427</v>
      </c>
      <c r="D1202" s="1"/>
      <c r="E1202" s="1" t="s">
        <v>13</v>
      </c>
      <c r="F1202">
        <v>39</v>
      </c>
      <c r="G1202" s="1" t="s">
        <v>2174</v>
      </c>
    </row>
    <row r="1203" spans="1:8" customFormat="1" x14ac:dyDescent="0.25">
      <c r="A1203" s="1" t="s">
        <v>1166</v>
      </c>
      <c r="B1203" s="1" t="s">
        <v>6</v>
      </c>
      <c r="C1203" s="1" t="s">
        <v>1427</v>
      </c>
      <c r="D1203" s="1"/>
      <c r="E1203" s="1" t="s">
        <v>13</v>
      </c>
      <c r="F1203">
        <v>39</v>
      </c>
      <c r="G1203" s="1" t="s">
        <v>2174</v>
      </c>
    </row>
    <row r="1204" spans="1:8" customFormat="1" x14ac:dyDescent="0.25">
      <c r="A1204" s="1" t="s">
        <v>1166</v>
      </c>
      <c r="B1204" s="1" t="s">
        <v>6</v>
      </c>
      <c r="C1204" s="1" t="s">
        <v>1427</v>
      </c>
      <c r="D1204" s="1"/>
      <c r="E1204" s="1" t="s">
        <v>13</v>
      </c>
      <c r="F1204">
        <v>39</v>
      </c>
      <c r="G1204" s="1" t="s">
        <v>2174</v>
      </c>
      <c r="H1204">
        <v>553238860</v>
      </c>
    </row>
    <row r="1205" spans="1:8" customFormat="1" x14ac:dyDescent="0.25">
      <c r="A1205" s="1" t="s">
        <v>1166</v>
      </c>
      <c r="B1205" s="1" t="s">
        <v>6</v>
      </c>
      <c r="C1205" s="1" t="s">
        <v>1428</v>
      </c>
      <c r="D1205" s="1"/>
      <c r="E1205" s="1" t="s">
        <v>13</v>
      </c>
      <c r="F1205">
        <v>4</v>
      </c>
      <c r="G1205" s="1" t="s">
        <v>2175</v>
      </c>
      <c r="H1205">
        <v>559389254</v>
      </c>
    </row>
    <row r="1206" spans="1:8" customFormat="1" x14ac:dyDescent="0.25">
      <c r="A1206" s="1" t="s">
        <v>1166</v>
      </c>
      <c r="B1206" s="1" t="s">
        <v>6</v>
      </c>
      <c r="C1206" s="1" t="s">
        <v>1429</v>
      </c>
      <c r="D1206" s="1"/>
      <c r="E1206" s="1" t="s">
        <v>13</v>
      </c>
      <c r="F1206">
        <v>4</v>
      </c>
      <c r="G1206" s="1" t="s">
        <v>2176</v>
      </c>
      <c r="H1206">
        <v>565373574</v>
      </c>
    </row>
    <row r="1207" spans="1:8" customFormat="1" x14ac:dyDescent="0.25">
      <c r="A1207" s="1" t="s">
        <v>1166</v>
      </c>
      <c r="B1207" s="1" t="s">
        <v>6</v>
      </c>
      <c r="C1207" s="1" t="s">
        <v>1430</v>
      </c>
      <c r="D1207" s="1"/>
      <c r="E1207" s="1" t="s">
        <v>13</v>
      </c>
      <c r="F1207">
        <v>4</v>
      </c>
      <c r="G1207" s="1" t="s">
        <v>2177</v>
      </c>
    </row>
    <row r="1208" spans="1:8" customFormat="1" x14ac:dyDescent="0.25">
      <c r="A1208" s="1" t="s">
        <v>1166</v>
      </c>
      <c r="B1208" s="1" t="s">
        <v>6</v>
      </c>
      <c r="C1208" s="1" t="s">
        <v>1431</v>
      </c>
      <c r="D1208" s="1"/>
      <c r="E1208" s="1" t="s">
        <v>13</v>
      </c>
      <c r="F1208">
        <v>4</v>
      </c>
      <c r="G1208" s="1" t="s">
        <v>2178</v>
      </c>
    </row>
    <row r="1209" spans="1:8" customFormat="1" x14ac:dyDescent="0.25">
      <c r="A1209" s="1" t="s">
        <v>1166</v>
      </c>
      <c r="B1209" s="1" t="s">
        <v>6</v>
      </c>
      <c r="C1209" s="1" t="s">
        <v>1432</v>
      </c>
      <c r="D1209" s="1"/>
      <c r="E1209" s="1" t="s">
        <v>13</v>
      </c>
      <c r="F1209">
        <v>4</v>
      </c>
      <c r="G1209" s="1" t="s">
        <v>2179</v>
      </c>
      <c r="H1209">
        <v>563370551</v>
      </c>
    </row>
    <row r="1210" spans="1:8" customFormat="1" x14ac:dyDescent="0.25">
      <c r="A1210" s="1" t="s">
        <v>1166</v>
      </c>
      <c r="B1210" s="1" t="s">
        <v>6</v>
      </c>
      <c r="C1210" s="1" t="s">
        <v>1433</v>
      </c>
      <c r="D1210" s="1"/>
      <c r="E1210" s="1" t="s">
        <v>13</v>
      </c>
      <c r="F1210">
        <v>4</v>
      </c>
      <c r="G1210" s="1" t="s">
        <v>2180</v>
      </c>
      <c r="H1210">
        <v>562693359</v>
      </c>
    </row>
    <row r="1211" spans="1:8" customFormat="1" x14ac:dyDescent="0.25">
      <c r="A1211" s="1" t="s">
        <v>1166</v>
      </c>
      <c r="B1211" s="1" t="s">
        <v>6</v>
      </c>
      <c r="C1211" s="1" t="s">
        <v>1434</v>
      </c>
      <c r="D1211" s="1"/>
      <c r="E1211" s="1" t="s">
        <v>13</v>
      </c>
      <c r="F1211">
        <v>40</v>
      </c>
      <c r="G1211" s="1" t="s">
        <v>2181</v>
      </c>
      <c r="H1211">
        <v>553592357</v>
      </c>
    </row>
    <row r="1212" spans="1:8" customFormat="1" x14ac:dyDescent="0.25">
      <c r="A1212" s="1" t="s">
        <v>1166</v>
      </c>
      <c r="B1212" s="1" t="s">
        <v>6</v>
      </c>
      <c r="C1212" s="1" t="s">
        <v>1435</v>
      </c>
      <c r="D1212" s="1"/>
      <c r="E1212" s="1" t="s">
        <v>13</v>
      </c>
      <c r="F1212">
        <v>41</v>
      </c>
      <c r="G1212" s="1" t="s">
        <v>2182</v>
      </c>
      <c r="H1212">
        <v>565370022</v>
      </c>
    </row>
    <row r="1213" spans="1:8" customFormat="1" x14ac:dyDescent="0.25">
      <c r="A1213" s="1" t="s">
        <v>1166</v>
      </c>
      <c r="B1213" s="1" t="s">
        <v>6</v>
      </c>
      <c r="C1213" s="1" t="s">
        <v>1254</v>
      </c>
      <c r="D1213" s="1"/>
      <c r="E1213" s="1" t="s">
        <v>13</v>
      </c>
      <c r="F1213">
        <v>42</v>
      </c>
      <c r="G1213" s="1" t="s">
        <v>2001</v>
      </c>
      <c r="H1213">
        <v>559372350</v>
      </c>
    </row>
    <row r="1214" spans="1:8" customFormat="1" x14ac:dyDescent="0.25">
      <c r="A1214" s="1" t="s">
        <v>1166</v>
      </c>
      <c r="B1214" s="1" t="s">
        <v>6</v>
      </c>
      <c r="C1214" s="1" t="s">
        <v>1436</v>
      </c>
      <c r="D1214" s="1"/>
      <c r="E1214" s="1" t="s">
        <v>13</v>
      </c>
      <c r="F1214">
        <v>42</v>
      </c>
      <c r="G1214" s="1" t="s">
        <v>2183</v>
      </c>
      <c r="H1214">
        <v>558760210</v>
      </c>
    </row>
    <row r="1215" spans="1:8" customFormat="1" x14ac:dyDescent="0.25">
      <c r="A1215" s="1" t="s">
        <v>1166</v>
      </c>
      <c r="B1215" s="1" t="s">
        <v>6</v>
      </c>
      <c r="C1215" s="1" t="s">
        <v>1439</v>
      </c>
      <c r="D1215" s="1"/>
      <c r="E1215" s="1" t="s">
        <v>13</v>
      </c>
      <c r="F1215">
        <v>46</v>
      </c>
      <c r="G1215" s="1" t="s">
        <v>2186</v>
      </c>
      <c r="H1215">
        <v>553564398</v>
      </c>
    </row>
    <row r="1216" spans="1:8" customFormat="1" x14ac:dyDescent="0.25">
      <c r="A1216" s="1" t="s">
        <v>1166</v>
      </c>
      <c r="B1216" s="1" t="s">
        <v>6</v>
      </c>
      <c r="C1216" s="1" t="s">
        <v>1441</v>
      </c>
      <c r="D1216" s="1"/>
      <c r="E1216" s="1" t="s">
        <v>13</v>
      </c>
      <c r="F1216">
        <v>49</v>
      </c>
      <c r="G1216" s="1" t="s">
        <v>2188</v>
      </c>
      <c r="H1216">
        <v>468921111</v>
      </c>
    </row>
    <row r="1217" spans="1:8" customFormat="1" x14ac:dyDescent="0.25">
      <c r="A1217" s="1" t="s">
        <v>1166</v>
      </c>
      <c r="B1217" s="1" t="s">
        <v>6</v>
      </c>
      <c r="C1217" s="1" t="s">
        <v>1442</v>
      </c>
      <c r="D1217" s="1"/>
      <c r="E1217" s="1" t="s">
        <v>13</v>
      </c>
      <c r="F1217">
        <v>5</v>
      </c>
      <c r="G1217" s="1" t="s">
        <v>2189</v>
      </c>
      <c r="H1217">
        <v>565296620</v>
      </c>
    </row>
    <row r="1218" spans="1:8" customFormat="1" x14ac:dyDescent="0.25">
      <c r="A1218" s="1" t="s">
        <v>1166</v>
      </c>
      <c r="B1218" s="1" t="s">
        <v>6</v>
      </c>
      <c r="C1218" s="1" t="s">
        <v>1443</v>
      </c>
      <c r="D1218" s="1"/>
      <c r="E1218" s="1" t="s">
        <v>13</v>
      </c>
      <c r="F1218">
        <v>6</v>
      </c>
      <c r="G1218" s="1" t="s">
        <v>2190</v>
      </c>
      <c r="H1218">
        <v>559657260</v>
      </c>
    </row>
    <row r="1219" spans="1:8" customFormat="1" x14ac:dyDescent="0.25">
      <c r="A1219" s="1" t="s">
        <v>1166</v>
      </c>
      <c r="B1219" s="1" t="s">
        <v>6</v>
      </c>
      <c r="C1219" s="1" t="s">
        <v>1444</v>
      </c>
      <c r="D1219" s="1"/>
      <c r="E1219" s="1" t="s">
        <v>13</v>
      </c>
      <c r="F1219">
        <v>6</v>
      </c>
      <c r="G1219" s="1" t="s">
        <v>2191</v>
      </c>
      <c r="H1219">
        <v>565536782</v>
      </c>
    </row>
    <row r="1220" spans="1:8" customFormat="1" x14ac:dyDescent="0.25">
      <c r="A1220" s="1" t="s">
        <v>1166</v>
      </c>
      <c r="B1220" s="1" t="s">
        <v>6</v>
      </c>
      <c r="C1220" s="1" t="s">
        <v>1445</v>
      </c>
      <c r="D1220" s="1"/>
      <c r="E1220" s="1" t="s">
        <v>13</v>
      </c>
      <c r="F1220">
        <v>6</v>
      </c>
      <c r="G1220" s="1" t="s">
        <v>2192</v>
      </c>
    </row>
    <row r="1221" spans="1:8" customFormat="1" x14ac:dyDescent="0.25">
      <c r="A1221" s="1" t="s">
        <v>1166</v>
      </c>
      <c r="B1221" s="1" t="s">
        <v>6</v>
      </c>
      <c r="C1221" s="1" t="s">
        <v>1446</v>
      </c>
      <c r="D1221" s="1"/>
      <c r="E1221" s="1" t="s">
        <v>13</v>
      </c>
      <c r="F1221">
        <v>6</v>
      </c>
      <c r="G1221" s="1" t="s">
        <v>2193</v>
      </c>
      <c r="H1221">
        <v>553295045</v>
      </c>
    </row>
    <row r="1222" spans="1:8" customFormat="1" x14ac:dyDescent="0.25">
      <c r="A1222" s="1" t="s">
        <v>1166</v>
      </c>
      <c r="B1222" s="1" t="s">
        <v>6</v>
      </c>
      <c r="C1222" s="1" t="s">
        <v>1447</v>
      </c>
      <c r="D1222" s="1"/>
      <c r="E1222" s="1" t="s">
        <v>13</v>
      </c>
      <c r="F1222">
        <v>6</v>
      </c>
      <c r="G1222" s="1" t="s">
        <v>2194</v>
      </c>
      <c r="H1222">
        <v>553228444</v>
      </c>
    </row>
    <row r="1223" spans="1:8" customFormat="1" x14ac:dyDescent="0.25">
      <c r="A1223" s="1" t="s">
        <v>1166</v>
      </c>
      <c r="B1223" s="1" t="s">
        <v>6</v>
      </c>
      <c r="C1223" s="1" t="s">
        <v>1448</v>
      </c>
      <c r="D1223" s="1"/>
      <c r="E1223" s="1" t="s">
        <v>13</v>
      </c>
      <c r="F1223">
        <v>60</v>
      </c>
      <c r="G1223" s="1" t="s">
        <v>2195</v>
      </c>
      <c r="H1223">
        <v>563370021</v>
      </c>
    </row>
    <row r="1224" spans="1:8" customFormat="1" x14ac:dyDescent="0.25">
      <c r="A1224" s="1" t="s">
        <v>1166</v>
      </c>
      <c r="B1224" s="1" t="s">
        <v>6</v>
      </c>
      <c r="C1224" s="1" t="s">
        <v>1448</v>
      </c>
      <c r="D1224" s="1"/>
      <c r="E1224" s="1" t="s">
        <v>13</v>
      </c>
      <c r="F1224">
        <v>60</v>
      </c>
      <c r="G1224" s="1" t="s">
        <v>2195</v>
      </c>
      <c r="H1224">
        <v>563370021</v>
      </c>
    </row>
    <row r="1225" spans="1:8" customFormat="1" x14ac:dyDescent="0.25">
      <c r="A1225" s="1" t="s">
        <v>1166</v>
      </c>
      <c r="B1225" s="1" t="s">
        <v>6</v>
      </c>
      <c r="C1225" s="1" t="s">
        <v>1448</v>
      </c>
      <c r="D1225" s="1"/>
      <c r="E1225" s="1" t="s">
        <v>13</v>
      </c>
      <c r="F1225">
        <v>60</v>
      </c>
      <c r="G1225" s="1" t="s">
        <v>2195</v>
      </c>
      <c r="H1225">
        <v>563370021</v>
      </c>
    </row>
    <row r="1226" spans="1:8" customFormat="1" x14ac:dyDescent="0.25">
      <c r="A1226" s="1" t="s">
        <v>1166</v>
      </c>
      <c r="B1226" s="1" t="s">
        <v>6</v>
      </c>
      <c r="C1226" s="1" t="s">
        <v>1449</v>
      </c>
      <c r="D1226" s="1"/>
      <c r="E1226" s="1" t="s">
        <v>13</v>
      </c>
      <c r="F1226">
        <v>65</v>
      </c>
      <c r="G1226" s="1" t="s">
        <v>2196</v>
      </c>
      <c r="H1226">
        <v>565452604</v>
      </c>
    </row>
    <row r="1227" spans="1:8" customFormat="1" x14ac:dyDescent="0.25">
      <c r="A1227" s="1" t="s">
        <v>1166</v>
      </c>
      <c r="B1227" s="1" t="s">
        <v>6</v>
      </c>
      <c r="C1227" s="1" t="s">
        <v>1450</v>
      </c>
      <c r="D1227" s="1"/>
      <c r="E1227" s="1" t="s">
        <v>13</v>
      </c>
      <c r="F1227">
        <v>69</v>
      </c>
      <c r="G1227" s="1" t="s">
        <v>2197</v>
      </c>
      <c r="H1227">
        <v>563733131</v>
      </c>
    </row>
    <row r="1228" spans="1:8" customFormat="1" x14ac:dyDescent="0.25">
      <c r="A1228" s="1" t="s">
        <v>1166</v>
      </c>
      <c r="B1228" s="1" t="s">
        <v>6</v>
      </c>
      <c r="C1228" s="1" t="s">
        <v>1450</v>
      </c>
      <c r="D1228" s="1"/>
      <c r="E1228" s="1" t="s">
        <v>13</v>
      </c>
      <c r="F1228">
        <v>69</v>
      </c>
      <c r="G1228" s="1" t="s">
        <v>2197</v>
      </c>
      <c r="H1228">
        <v>559657056</v>
      </c>
    </row>
    <row r="1229" spans="1:8" customFormat="1" x14ac:dyDescent="0.25">
      <c r="A1229" s="1" t="s">
        <v>1166</v>
      </c>
      <c r="B1229" s="1" t="s">
        <v>6</v>
      </c>
      <c r="C1229" s="1" t="s">
        <v>1450</v>
      </c>
      <c r="D1229" s="1"/>
      <c r="E1229" s="1" t="s">
        <v>13</v>
      </c>
      <c r="F1229">
        <v>69</v>
      </c>
      <c r="G1229" s="1" t="s">
        <v>2197</v>
      </c>
      <c r="H1229">
        <v>563733131</v>
      </c>
    </row>
    <row r="1230" spans="1:8" customFormat="1" x14ac:dyDescent="0.25">
      <c r="A1230" s="1" t="s">
        <v>1166</v>
      </c>
      <c r="B1230" s="1" t="s">
        <v>6</v>
      </c>
      <c r="C1230" s="1" t="s">
        <v>1451</v>
      </c>
      <c r="D1230" s="1"/>
      <c r="E1230" s="1" t="s">
        <v>13</v>
      </c>
      <c r="F1230">
        <v>7</v>
      </c>
      <c r="G1230" s="1" t="s">
        <v>2198</v>
      </c>
      <c r="H1230">
        <v>561560934</v>
      </c>
    </row>
    <row r="1231" spans="1:8" customFormat="1" x14ac:dyDescent="0.25">
      <c r="A1231" s="1" t="s">
        <v>1166</v>
      </c>
      <c r="B1231" s="1" t="s">
        <v>6</v>
      </c>
      <c r="C1231" s="1" t="s">
        <v>1452</v>
      </c>
      <c r="D1231" s="1"/>
      <c r="E1231" s="1" t="s">
        <v>13</v>
      </c>
      <c r="F1231">
        <v>7</v>
      </c>
      <c r="G1231" s="1" t="s">
        <v>2199</v>
      </c>
      <c r="H1231">
        <v>563370305</v>
      </c>
    </row>
    <row r="1232" spans="1:8" customFormat="1" x14ac:dyDescent="0.25">
      <c r="A1232" s="1" t="s">
        <v>1166</v>
      </c>
      <c r="B1232" s="1" t="s">
        <v>6</v>
      </c>
      <c r="C1232" s="1" t="s">
        <v>1453</v>
      </c>
      <c r="D1232" s="1"/>
      <c r="E1232" s="1" t="s">
        <v>13</v>
      </c>
      <c r="F1232">
        <v>7</v>
      </c>
      <c r="G1232" s="1" t="s">
        <v>2200</v>
      </c>
      <c r="H1232">
        <v>553702429</v>
      </c>
    </row>
    <row r="1233" spans="1:8" customFormat="1" x14ac:dyDescent="0.25">
      <c r="A1233" s="1" t="s">
        <v>1166</v>
      </c>
      <c r="B1233" s="1" t="s">
        <v>6</v>
      </c>
      <c r="C1233" s="1" t="s">
        <v>1454</v>
      </c>
      <c r="D1233" s="1"/>
      <c r="E1233" s="1" t="s">
        <v>13</v>
      </c>
      <c r="F1233">
        <v>71</v>
      </c>
      <c r="G1233" s="1" t="s">
        <v>2201</v>
      </c>
      <c r="H1233">
        <v>562672424</v>
      </c>
    </row>
    <row r="1234" spans="1:8" customFormat="1" x14ac:dyDescent="0.25">
      <c r="A1234" s="1" t="s">
        <v>1166</v>
      </c>
      <c r="B1234" s="1" t="s">
        <v>6</v>
      </c>
      <c r="C1234" s="1" t="s">
        <v>1455</v>
      </c>
      <c r="D1234" s="1"/>
      <c r="E1234" s="1" t="s">
        <v>13</v>
      </c>
      <c r="F1234">
        <v>72</v>
      </c>
      <c r="G1234" s="1" t="s">
        <v>2202</v>
      </c>
      <c r="H1234">
        <v>562941032</v>
      </c>
    </row>
    <row r="1235" spans="1:8" customFormat="1" x14ac:dyDescent="0.25">
      <c r="A1235" s="1" t="s">
        <v>1166</v>
      </c>
      <c r="B1235" s="1" t="s">
        <v>6</v>
      </c>
      <c r="C1235" s="1" t="s">
        <v>1456</v>
      </c>
      <c r="D1235" s="1"/>
      <c r="E1235" s="1" t="s">
        <v>13</v>
      </c>
      <c r="F1235">
        <v>728</v>
      </c>
      <c r="G1235" s="1" t="s">
        <v>2203</v>
      </c>
    </row>
    <row r="1236" spans="1:8" customFormat="1" x14ac:dyDescent="0.25">
      <c r="A1236" s="1" t="s">
        <v>1166</v>
      </c>
      <c r="B1236" s="1" t="s">
        <v>6</v>
      </c>
      <c r="C1236" s="1" t="s">
        <v>1457</v>
      </c>
      <c r="D1236" s="1"/>
      <c r="E1236" s="1" t="s">
        <v>13</v>
      </c>
      <c r="F1236">
        <v>73</v>
      </c>
      <c r="G1236" s="1" t="s">
        <v>2204</v>
      </c>
      <c r="H1236">
        <v>558054500</v>
      </c>
    </row>
    <row r="1237" spans="1:8" customFormat="1" x14ac:dyDescent="0.25">
      <c r="A1237" s="1" t="s">
        <v>1166</v>
      </c>
      <c r="B1237" s="1" t="s">
        <v>6</v>
      </c>
      <c r="C1237" s="1" t="s">
        <v>1458</v>
      </c>
      <c r="D1237" s="1"/>
      <c r="E1237" s="1" t="s">
        <v>13</v>
      </c>
      <c r="F1237">
        <v>8</v>
      </c>
      <c r="G1237" s="1" t="s">
        <v>2205</v>
      </c>
    </row>
    <row r="1238" spans="1:8" customFormat="1" x14ac:dyDescent="0.25">
      <c r="A1238" s="1" t="s">
        <v>1166</v>
      </c>
      <c r="B1238" s="1" t="s">
        <v>6</v>
      </c>
      <c r="C1238" s="1" t="s">
        <v>1459</v>
      </c>
      <c r="D1238" s="1"/>
      <c r="E1238" s="1" t="s">
        <v>13</v>
      </c>
      <c r="F1238">
        <v>8</v>
      </c>
      <c r="G1238" s="1" t="s">
        <v>2206</v>
      </c>
      <c r="H1238">
        <v>561903608</v>
      </c>
    </row>
    <row r="1239" spans="1:8" customFormat="1" x14ac:dyDescent="0.25">
      <c r="A1239" s="1" t="s">
        <v>1166</v>
      </c>
      <c r="B1239" s="1" t="s">
        <v>6</v>
      </c>
      <c r="C1239" s="1" t="s">
        <v>1460</v>
      </c>
      <c r="D1239" s="1"/>
      <c r="E1239" s="1" t="s">
        <v>13</v>
      </c>
      <c r="F1239">
        <v>8</v>
      </c>
      <c r="G1239" s="1" t="s">
        <v>2207</v>
      </c>
      <c r="H1239">
        <v>561666899</v>
      </c>
    </row>
    <row r="1240" spans="1:8" customFormat="1" x14ac:dyDescent="0.25">
      <c r="A1240" s="1" t="s">
        <v>1166</v>
      </c>
      <c r="B1240" s="1" t="s">
        <v>6</v>
      </c>
      <c r="C1240" s="1" t="s">
        <v>1461</v>
      </c>
      <c r="D1240" s="1"/>
      <c r="E1240" s="1" t="s">
        <v>13</v>
      </c>
      <c r="F1240">
        <v>8</v>
      </c>
      <c r="G1240" s="1" t="s">
        <v>2208</v>
      </c>
      <c r="H1240">
        <v>553456688</v>
      </c>
    </row>
    <row r="1241" spans="1:8" customFormat="1" x14ac:dyDescent="0.25">
      <c r="A1241" s="1" t="s">
        <v>1166</v>
      </c>
      <c r="B1241" s="1" t="s">
        <v>6</v>
      </c>
      <c r="C1241" s="1" t="s">
        <v>1462</v>
      </c>
      <c r="D1241" s="1"/>
      <c r="E1241" s="1" t="s">
        <v>13</v>
      </c>
      <c r="F1241">
        <v>8</v>
      </c>
      <c r="G1241" s="1" t="s">
        <v>2209</v>
      </c>
      <c r="H1241">
        <v>561694236</v>
      </c>
    </row>
    <row r="1242" spans="1:8" customFormat="1" x14ac:dyDescent="0.25">
      <c r="A1242" s="1" t="s">
        <v>1166</v>
      </c>
      <c r="B1242" s="1" t="s">
        <v>6</v>
      </c>
      <c r="C1242" s="1" t="s">
        <v>1463</v>
      </c>
      <c r="D1242" s="1"/>
      <c r="E1242" s="1" t="s">
        <v>13</v>
      </c>
      <c r="F1242">
        <v>8</v>
      </c>
      <c r="G1242" s="1" t="s">
        <v>2210</v>
      </c>
      <c r="H1242">
        <v>553286525</v>
      </c>
    </row>
    <row r="1243" spans="1:8" customFormat="1" x14ac:dyDescent="0.25">
      <c r="A1243" s="1" t="s">
        <v>1166</v>
      </c>
      <c r="B1243" s="1" t="s">
        <v>6</v>
      </c>
      <c r="C1243" s="1" t="s">
        <v>1465</v>
      </c>
      <c r="D1243" s="1"/>
      <c r="E1243" s="1" t="s">
        <v>13</v>
      </c>
      <c r="F1243">
        <v>9</v>
      </c>
      <c r="G1243" s="1" t="s">
        <v>2212</v>
      </c>
      <c r="H1243">
        <v>553288933</v>
      </c>
    </row>
    <row r="1244" spans="1:8" customFormat="1" x14ac:dyDescent="0.25">
      <c r="A1244" s="1" t="s">
        <v>1166</v>
      </c>
      <c r="B1244" s="1" t="s">
        <v>6</v>
      </c>
      <c r="C1244" s="1" t="s">
        <v>1465</v>
      </c>
      <c r="D1244" s="1"/>
      <c r="E1244" s="1" t="s">
        <v>13</v>
      </c>
      <c r="F1244">
        <v>9</v>
      </c>
      <c r="G1244" s="1" t="s">
        <v>2212</v>
      </c>
      <c r="H1244">
        <v>553288933</v>
      </c>
    </row>
    <row r="1245" spans="1:8" customFormat="1" x14ac:dyDescent="0.25">
      <c r="A1245" s="1" t="s">
        <v>1166</v>
      </c>
      <c r="B1245" s="1" t="s">
        <v>6</v>
      </c>
      <c r="C1245" s="1" t="s">
        <v>1466</v>
      </c>
      <c r="D1245" s="1"/>
      <c r="E1245" s="1" t="s">
        <v>13</v>
      </c>
      <c r="F1245">
        <v>9</v>
      </c>
      <c r="G1245" s="1" t="s">
        <v>2213</v>
      </c>
      <c r="H1245">
        <v>468059485</v>
      </c>
    </row>
    <row r="1246" spans="1:8" customFormat="1" x14ac:dyDescent="0.25">
      <c r="A1246" s="1" t="s">
        <v>1166</v>
      </c>
      <c r="B1246" s="1" t="s">
        <v>6</v>
      </c>
      <c r="C1246" s="1" t="s">
        <v>1465</v>
      </c>
      <c r="D1246" s="1"/>
      <c r="E1246" s="1" t="s">
        <v>13</v>
      </c>
      <c r="F1246">
        <v>9</v>
      </c>
      <c r="G1246" s="1" t="s">
        <v>2212</v>
      </c>
      <c r="H1246">
        <v>553285018</v>
      </c>
    </row>
    <row r="1247" spans="1:8" customFormat="1" x14ac:dyDescent="0.25">
      <c r="A1247" s="1" t="s">
        <v>1166</v>
      </c>
      <c r="B1247" s="1" t="s">
        <v>6</v>
      </c>
      <c r="C1247" s="1" t="s">
        <v>1467</v>
      </c>
      <c r="D1247" s="1"/>
      <c r="E1247" s="1" t="s">
        <v>13</v>
      </c>
      <c r="F1247">
        <v>9</v>
      </c>
      <c r="G1247" s="1" t="s">
        <v>2214</v>
      </c>
      <c r="H1247">
        <v>563375029</v>
      </c>
    </row>
    <row r="1248" spans="1:8" customFormat="1" x14ac:dyDescent="0.25">
      <c r="A1248" s="1" t="s">
        <v>1166</v>
      </c>
      <c r="B1248" s="1" t="s">
        <v>16</v>
      </c>
      <c r="C1248" s="1" t="s">
        <v>1468</v>
      </c>
      <c r="D1248" s="1"/>
      <c r="E1248" s="1" t="s">
        <v>13</v>
      </c>
      <c r="F1248">
        <v>433</v>
      </c>
      <c r="G1248" s="1" t="s">
        <v>2215</v>
      </c>
      <c r="H1248">
        <v>558056100</v>
      </c>
    </row>
    <row r="1249" spans="1:8" customFormat="1" x14ac:dyDescent="0.25">
      <c r="A1249" s="1" t="s">
        <v>1166</v>
      </c>
      <c r="B1249" s="1" t="s">
        <v>16</v>
      </c>
      <c r="C1249" s="1" t="s">
        <v>1469</v>
      </c>
      <c r="D1249" s="1"/>
      <c r="E1249" s="1" t="s">
        <v>13</v>
      </c>
      <c r="F1249">
        <v>30</v>
      </c>
      <c r="G1249" s="1" t="s">
        <v>2216</v>
      </c>
      <c r="H1249">
        <v>558730078</v>
      </c>
    </row>
    <row r="1250" spans="1:8" customFormat="1" x14ac:dyDescent="0.25">
      <c r="A1250" s="1" t="s">
        <v>1166</v>
      </c>
      <c r="B1250" s="1" t="s">
        <v>16</v>
      </c>
      <c r="C1250" s="1" t="s">
        <v>1148</v>
      </c>
      <c r="D1250" s="1"/>
      <c r="E1250" s="1" t="s">
        <v>13</v>
      </c>
      <c r="F1250">
        <v>133</v>
      </c>
      <c r="G1250" s="1" t="s">
        <v>1158</v>
      </c>
      <c r="H1250">
        <v>562072144</v>
      </c>
    </row>
    <row r="1251" spans="1:8" customFormat="1" x14ac:dyDescent="0.25">
      <c r="A1251" s="1" t="s">
        <v>1166</v>
      </c>
      <c r="B1251" s="1" t="s">
        <v>16</v>
      </c>
      <c r="C1251" s="1" t="s">
        <v>1149</v>
      </c>
      <c r="D1251" s="1"/>
      <c r="E1251" s="1" t="s">
        <v>13</v>
      </c>
      <c r="F1251">
        <v>192</v>
      </c>
      <c r="G1251" s="1" t="s">
        <v>1159</v>
      </c>
    </row>
    <row r="1252" spans="1:8" customFormat="1" x14ac:dyDescent="0.25">
      <c r="A1252" s="1" t="s">
        <v>1166</v>
      </c>
      <c r="B1252" s="1" t="s">
        <v>16</v>
      </c>
      <c r="C1252" s="1" t="s">
        <v>1470</v>
      </c>
      <c r="D1252" s="1"/>
      <c r="E1252" s="1" t="s">
        <v>13</v>
      </c>
      <c r="F1252">
        <v>0</v>
      </c>
      <c r="G1252" s="1" t="s">
        <v>2217</v>
      </c>
      <c r="H1252">
        <v>559471143</v>
      </c>
    </row>
    <row r="1253" spans="1:8" customFormat="1" x14ac:dyDescent="0.25">
      <c r="A1253" s="1" t="s">
        <v>1166</v>
      </c>
      <c r="B1253" s="1" t="s">
        <v>16</v>
      </c>
      <c r="C1253" s="1" t="s">
        <v>1471</v>
      </c>
      <c r="D1253" s="1"/>
      <c r="E1253" s="1" t="s">
        <v>13</v>
      </c>
      <c r="F1253">
        <v>34</v>
      </c>
      <c r="G1253" s="1" t="s">
        <v>2218</v>
      </c>
      <c r="H1253">
        <v>556317056</v>
      </c>
    </row>
    <row r="1254" spans="1:8" customFormat="1" x14ac:dyDescent="0.25">
      <c r="A1254" s="1" t="s">
        <v>1166</v>
      </c>
      <c r="B1254" s="1" t="s">
        <v>16</v>
      </c>
      <c r="C1254" s="1" t="s">
        <v>1472</v>
      </c>
      <c r="D1254" s="1"/>
      <c r="E1254" s="1" t="s">
        <v>13</v>
      </c>
      <c r="F1254">
        <v>0</v>
      </c>
      <c r="G1254" s="1" t="s">
        <v>2219</v>
      </c>
      <c r="H1254">
        <v>562970205</v>
      </c>
    </row>
    <row r="1255" spans="1:8" customFormat="1" x14ac:dyDescent="0.25">
      <c r="A1255" s="1" t="s">
        <v>1166</v>
      </c>
      <c r="B1255" s="1" t="s">
        <v>16</v>
      </c>
      <c r="C1255" s="1" t="s">
        <v>1473</v>
      </c>
      <c r="D1255" s="1"/>
      <c r="E1255" s="1" t="s">
        <v>13</v>
      </c>
      <c r="F1255">
        <v>45</v>
      </c>
      <c r="G1255" s="1" t="s">
        <v>2220</v>
      </c>
      <c r="H1255">
        <v>467487373</v>
      </c>
    </row>
    <row r="1256" spans="1:8" customFormat="1" x14ac:dyDescent="0.25">
      <c r="A1256" s="1" t="s">
        <v>1166</v>
      </c>
      <c r="B1256" s="1" t="s">
        <v>16</v>
      </c>
      <c r="C1256" s="1" t="s">
        <v>1474</v>
      </c>
      <c r="D1256" s="1"/>
      <c r="E1256" s="1" t="s">
        <v>13</v>
      </c>
      <c r="F1256">
        <v>3</v>
      </c>
      <c r="G1256" s="1" t="s">
        <v>2221</v>
      </c>
      <c r="H1256">
        <v>468692883</v>
      </c>
    </row>
    <row r="1257" spans="1:8" customFormat="1" x14ac:dyDescent="0.25">
      <c r="A1257" s="1" t="s">
        <v>1166</v>
      </c>
      <c r="B1257" s="1" t="s">
        <v>16</v>
      </c>
      <c r="C1257" s="1" t="s">
        <v>1475</v>
      </c>
      <c r="D1257" s="1"/>
      <c r="E1257" s="1" t="s">
        <v>13</v>
      </c>
      <c r="F1257">
        <v>67</v>
      </c>
      <c r="G1257" s="1" t="s">
        <v>2222</v>
      </c>
      <c r="H1257">
        <v>553483710</v>
      </c>
    </row>
    <row r="1258" spans="1:8" customFormat="1" x14ac:dyDescent="0.25">
      <c r="A1258" s="1" t="s">
        <v>1166</v>
      </c>
      <c r="B1258" s="1" t="s">
        <v>16</v>
      </c>
      <c r="C1258" s="1" t="s">
        <v>1475</v>
      </c>
      <c r="D1258" s="1"/>
      <c r="E1258" s="1" t="s">
        <v>13</v>
      </c>
      <c r="F1258">
        <v>67</v>
      </c>
      <c r="G1258" s="1" t="s">
        <v>2222</v>
      </c>
      <c r="H1258">
        <v>553483710</v>
      </c>
    </row>
    <row r="1259" spans="1:8" customFormat="1" x14ac:dyDescent="0.25">
      <c r="A1259" s="1" t="s">
        <v>1166</v>
      </c>
      <c r="B1259" s="1" t="s">
        <v>16</v>
      </c>
      <c r="C1259" s="1" t="s">
        <v>1476</v>
      </c>
      <c r="D1259" s="1"/>
      <c r="E1259" s="1" t="s">
        <v>13</v>
      </c>
      <c r="F1259">
        <v>32</v>
      </c>
      <c r="G1259" s="1" t="s">
        <v>2223</v>
      </c>
      <c r="H1259">
        <v>559546768</v>
      </c>
    </row>
    <row r="1260" spans="1:8" customFormat="1" x14ac:dyDescent="0.25">
      <c r="A1260" s="1" t="s">
        <v>1166</v>
      </c>
      <c r="B1260" s="1" t="s">
        <v>16</v>
      </c>
      <c r="C1260" s="1" t="s">
        <v>1477</v>
      </c>
      <c r="D1260" s="1"/>
      <c r="E1260" s="1" t="s">
        <v>13</v>
      </c>
      <c r="F1260">
        <v>20</v>
      </c>
      <c r="G1260" s="1" t="s">
        <v>2224</v>
      </c>
    </row>
    <row r="1261" spans="1:8" customFormat="1" x14ac:dyDescent="0.25">
      <c r="A1261" s="1" t="s">
        <v>1166</v>
      </c>
      <c r="B1261" s="1" t="s">
        <v>16</v>
      </c>
      <c r="C1261" s="1" t="s">
        <v>1478</v>
      </c>
      <c r="D1261" s="1"/>
      <c r="E1261" s="1" t="s">
        <v>13</v>
      </c>
      <c r="F1261">
        <v>0</v>
      </c>
      <c r="G1261" s="1" t="s">
        <v>2225</v>
      </c>
      <c r="H1261">
        <v>468820525</v>
      </c>
    </row>
    <row r="1262" spans="1:8" customFormat="1" x14ac:dyDescent="0.25">
      <c r="A1262" s="1" t="s">
        <v>1166</v>
      </c>
      <c r="B1262" s="1" t="s">
        <v>16</v>
      </c>
      <c r="C1262" s="1" t="s">
        <v>1479</v>
      </c>
      <c r="D1262" s="1"/>
      <c r="E1262" s="1" t="s">
        <v>13</v>
      </c>
      <c r="F1262">
        <v>44</v>
      </c>
      <c r="G1262" s="1" t="s">
        <v>2226</v>
      </c>
      <c r="H1262">
        <v>556859126</v>
      </c>
    </row>
    <row r="1263" spans="1:8" customFormat="1" x14ac:dyDescent="0.25">
      <c r="A1263" s="1" t="s">
        <v>1166</v>
      </c>
      <c r="B1263" s="1" t="s">
        <v>16</v>
      </c>
      <c r="C1263" s="1" t="s">
        <v>1480</v>
      </c>
      <c r="D1263" s="1"/>
      <c r="E1263" s="1" t="s">
        <v>13</v>
      </c>
      <c r="F1263">
        <v>32</v>
      </c>
      <c r="G1263" s="1" t="s">
        <v>2227</v>
      </c>
      <c r="H1263">
        <v>468820499</v>
      </c>
    </row>
    <row r="1264" spans="1:8" customFormat="1" x14ac:dyDescent="0.25">
      <c r="A1264" s="1" t="s">
        <v>1166</v>
      </c>
      <c r="B1264" s="1" t="s">
        <v>17</v>
      </c>
      <c r="C1264" s="1" t="s">
        <v>1481</v>
      </c>
      <c r="D1264" s="1"/>
      <c r="E1264" s="1" t="s">
        <v>13</v>
      </c>
      <c r="F1264">
        <v>3</v>
      </c>
      <c r="G1264" s="1" t="s">
        <v>2228</v>
      </c>
    </row>
    <row r="1265" spans="1:8" customFormat="1" x14ac:dyDescent="0.25">
      <c r="A1265" s="1" t="s">
        <v>1166</v>
      </c>
      <c r="B1265" s="1" t="s">
        <v>17</v>
      </c>
      <c r="C1265" s="1" t="s">
        <v>1482</v>
      </c>
      <c r="D1265" s="1"/>
      <c r="E1265" s="1" t="s">
        <v>13</v>
      </c>
      <c r="F1265">
        <v>0</v>
      </c>
      <c r="G1265" s="1" t="s">
        <v>2229</v>
      </c>
    </row>
    <row r="1266" spans="1:8" customFormat="1" x14ac:dyDescent="0.25">
      <c r="A1266" s="1" t="s">
        <v>1166</v>
      </c>
      <c r="B1266" s="1" t="s">
        <v>17</v>
      </c>
      <c r="C1266" s="1" t="s">
        <v>1483</v>
      </c>
      <c r="D1266" s="1"/>
      <c r="E1266" s="1" t="s">
        <v>13</v>
      </c>
      <c r="F1266">
        <v>0</v>
      </c>
      <c r="G1266" s="1" t="s">
        <v>2230</v>
      </c>
      <c r="H1266">
        <v>553010190</v>
      </c>
    </row>
    <row r="1267" spans="1:8" customFormat="1" x14ac:dyDescent="0.25">
      <c r="A1267" s="1" t="s">
        <v>1166</v>
      </c>
      <c r="B1267" s="1" t="s">
        <v>17</v>
      </c>
      <c r="C1267" s="1" t="s">
        <v>1484</v>
      </c>
      <c r="D1267" s="1"/>
      <c r="E1267" s="1" t="s">
        <v>13</v>
      </c>
      <c r="F1267">
        <v>36</v>
      </c>
      <c r="G1267" s="1" t="s">
        <v>2231</v>
      </c>
      <c r="H1267">
        <v>468373070</v>
      </c>
    </row>
    <row r="1268" spans="1:8" customFormat="1" x14ac:dyDescent="0.25">
      <c r="A1268" s="1" t="s">
        <v>1166</v>
      </c>
      <c r="B1268" s="1" t="s">
        <v>17</v>
      </c>
      <c r="C1268" s="1" t="s">
        <v>1485</v>
      </c>
      <c r="D1268" s="1"/>
      <c r="E1268" s="1" t="s">
        <v>13</v>
      </c>
      <c r="F1268">
        <v>34</v>
      </c>
      <c r="G1268" s="1" t="s">
        <v>2232</v>
      </c>
      <c r="H1268">
        <v>553272121</v>
      </c>
    </row>
    <row r="1269" spans="1:8" customFormat="1" x14ac:dyDescent="0.25">
      <c r="A1269" s="1" t="s">
        <v>1166</v>
      </c>
      <c r="B1269" s="1" t="s">
        <v>17</v>
      </c>
      <c r="C1269" s="1" t="s">
        <v>1486</v>
      </c>
      <c r="D1269" s="1"/>
      <c r="E1269" s="1" t="s">
        <v>13</v>
      </c>
      <c r="F1269">
        <v>0</v>
      </c>
      <c r="G1269" s="1" t="s">
        <v>2233</v>
      </c>
      <c r="H1269">
        <v>553686039</v>
      </c>
    </row>
    <row r="1270" spans="1:8" customFormat="1" x14ac:dyDescent="0.25">
      <c r="A1270" s="1" t="s">
        <v>1166</v>
      </c>
      <c r="B1270" s="1" t="s">
        <v>17</v>
      </c>
      <c r="C1270" s="1" t="s">
        <v>1487</v>
      </c>
      <c r="D1270" s="1"/>
      <c r="E1270" s="1" t="s">
        <v>13</v>
      </c>
      <c r="F1270">
        <v>0</v>
      </c>
      <c r="G1270" s="1" t="s">
        <v>2234</v>
      </c>
      <c r="H1270">
        <v>563617812</v>
      </c>
    </row>
    <row r="1271" spans="1:8" customFormat="1" x14ac:dyDescent="0.25">
      <c r="A1271" s="1" t="s">
        <v>1166</v>
      </c>
      <c r="B1271" s="1" t="s">
        <v>17</v>
      </c>
      <c r="C1271" s="1" t="s">
        <v>1488</v>
      </c>
      <c r="D1271" s="1"/>
      <c r="E1271" s="1" t="s">
        <v>13</v>
      </c>
      <c r="F1271">
        <v>0</v>
      </c>
      <c r="G1271" s="1" t="s">
        <v>2235</v>
      </c>
      <c r="H1271">
        <v>553700169</v>
      </c>
    </row>
    <row r="1272" spans="1:8" customFormat="1" x14ac:dyDescent="0.25">
      <c r="A1272" s="1" t="s">
        <v>1166</v>
      </c>
      <c r="B1272" s="1" t="s">
        <v>17</v>
      </c>
      <c r="C1272" s="1" t="s">
        <v>1489</v>
      </c>
      <c r="D1272" s="1"/>
      <c r="E1272" s="1" t="s">
        <v>13</v>
      </c>
      <c r="F1272">
        <v>9</v>
      </c>
      <c r="G1272" s="1" t="s">
        <v>2236</v>
      </c>
      <c r="H1272">
        <v>562954950</v>
      </c>
    </row>
    <row r="1273" spans="1:8" customFormat="1" x14ac:dyDescent="0.25">
      <c r="A1273" s="1" t="s">
        <v>1166</v>
      </c>
      <c r="B1273" s="1" t="s">
        <v>17</v>
      </c>
      <c r="C1273" s="1" t="s">
        <v>1490</v>
      </c>
      <c r="D1273" s="1"/>
      <c r="E1273" s="1" t="s">
        <v>13</v>
      </c>
      <c r="F1273">
        <v>15</v>
      </c>
      <c r="G1273" s="1" t="s">
        <v>2237</v>
      </c>
      <c r="H1273">
        <v>553412596</v>
      </c>
    </row>
    <row r="1274" spans="1:8" customFormat="1" x14ac:dyDescent="0.25">
      <c r="A1274" s="1" t="s">
        <v>1166</v>
      </c>
      <c r="B1274" s="1" t="s">
        <v>17</v>
      </c>
      <c r="C1274" s="1" t="s">
        <v>1491</v>
      </c>
      <c r="D1274" s="1"/>
      <c r="E1274" s="1" t="s">
        <v>13</v>
      </c>
      <c r="F1274">
        <v>0</v>
      </c>
      <c r="G1274" s="1" t="s">
        <v>2238</v>
      </c>
      <c r="H1274">
        <v>553360271</v>
      </c>
    </row>
    <row r="1275" spans="1:8" customFormat="1" x14ac:dyDescent="0.25">
      <c r="A1275" s="1" t="s">
        <v>1166</v>
      </c>
      <c r="B1275" s="1" t="s">
        <v>17</v>
      </c>
      <c r="C1275" s="1" t="s">
        <v>1492</v>
      </c>
      <c r="D1275" s="1"/>
      <c r="E1275" s="1" t="s">
        <v>13</v>
      </c>
      <c r="F1275">
        <v>0</v>
      </c>
      <c r="G1275" s="1" t="s">
        <v>2239</v>
      </c>
      <c r="H1275">
        <v>971573397</v>
      </c>
    </row>
    <row r="1276" spans="1:8" customFormat="1" x14ac:dyDescent="0.25">
      <c r="A1276" s="1" t="s">
        <v>1166</v>
      </c>
      <c r="B1276" s="1" t="s">
        <v>17</v>
      </c>
      <c r="C1276" s="1" t="s">
        <v>1493</v>
      </c>
      <c r="D1276" s="1"/>
      <c r="E1276" s="1" t="s">
        <v>13</v>
      </c>
      <c r="F1276">
        <v>0</v>
      </c>
      <c r="G1276" s="1" t="s">
        <v>2240</v>
      </c>
      <c r="H1276">
        <v>553840069</v>
      </c>
    </row>
    <row r="1277" spans="1:8" customFormat="1" x14ac:dyDescent="0.25">
      <c r="A1277" s="1" t="s">
        <v>1166</v>
      </c>
      <c r="B1277" s="1" t="s">
        <v>17</v>
      </c>
      <c r="C1277" s="1" t="s">
        <v>1494</v>
      </c>
      <c r="D1277" s="1"/>
      <c r="E1277" s="1" t="s">
        <v>13</v>
      </c>
      <c r="F1277">
        <v>24</v>
      </c>
      <c r="G1277" s="1" t="s">
        <v>2241</v>
      </c>
      <c r="H1277">
        <v>559344127</v>
      </c>
    </row>
    <row r="1278" spans="1:8" customFormat="1" x14ac:dyDescent="0.25">
      <c r="A1278" s="1" t="s">
        <v>1166</v>
      </c>
      <c r="B1278" s="1" t="s">
        <v>17</v>
      </c>
      <c r="C1278" s="1" t="s">
        <v>1495</v>
      </c>
      <c r="D1278" s="1"/>
      <c r="E1278" s="1" t="s">
        <v>13</v>
      </c>
      <c r="F1278">
        <v>121</v>
      </c>
      <c r="G1278" s="1" t="s">
        <v>2242</v>
      </c>
      <c r="H1278">
        <v>553893939</v>
      </c>
    </row>
    <row r="1279" spans="1:8" customFormat="1" x14ac:dyDescent="0.25">
      <c r="A1279" s="1" t="s">
        <v>1166</v>
      </c>
      <c r="B1279" s="1" t="s">
        <v>17</v>
      </c>
      <c r="C1279" s="1" t="s">
        <v>1497</v>
      </c>
      <c r="D1279" s="1"/>
      <c r="E1279" s="1" t="s">
        <v>13</v>
      </c>
      <c r="F1279">
        <v>1</v>
      </c>
      <c r="G1279" s="1" t="s">
        <v>2244</v>
      </c>
      <c r="H1279">
        <v>553224809</v>
      </c>
    </row>
    <row r="1280" spans="1:8" customFormat="1" x14ac:dyDescent="0.25">
      <c r="A1280" s="1" t="s">
        <v>1166</v>
      </c>
      <c r="B1280" s="1" t="s">
        <v>17</v>
      </c>
      <c r="C1280" s="1" t="s">
        <v>1498</v>
      </c>
      <c r="D1280" s="1"/>
      <c r="E1280" s="1" t="s">
        <v>13</v>
      </c>
      <c r="F1280">
        <v>531</v>
      </c>
      <c r="G1280" s="1" t="s">
        <v>2245</v>
      </c>
      <c r="H1280">
        <v>553361750</v>
      </c>
    </row>
    <row r="1281" spans="1:8" customFormat="1" x14ac:dyDescent="0.25">
      <c r="A1281" s="1" t="s">
        <v>1166</v>
      </c>
      <c r="B1281" s="1" t="s">
        <v>17</v>
      </c>
      <c r="C1281" s="1" t="s">
        <v>1499</v>
      </c>
      <c r="D1281" s="1"/>
      <c r="E1281" s="1" t="s">
        <v>13</v>
      </c>
      <c r="F1281">
        <v>10</v>
      </c>
      <c r="G1281" s="1" t="s">
        <v>2246</v>
      </c>
      <c r="H1281">
        <v>559068920</v>
      </c>
    </row>
    <row r="1282" spans="1:8" customFormat="1" x14ac:dyDescent="0.25">
      <c r="A1282" s="1" t="s">
        <v>1166</v>
      </c>
      <c r="B1282" s="1" t="s">
        <v>17</v>
      </c>
      <c r="C1282" s="1" t="s">
        <v>1500</v>
      </c>
      <c r="D1282" s="1"/>
      <c r="E1282" s="1" t="s">
        <v>13</v>
      </c>
      <c r="F1282">
        <v>0</v>
      </c>
      <c r="G1282" s="1" t="s">
        <v>2247</v>
      </c>
      <c r="H1282">
        <v>553412525</v>
      </c>
    </row>
    <row r="1283" spans="1:8" customFormat="1" x14ac:dyDescent="0.25">
      <c r="A1283" s="1" t="s">
        <v>1166</v>
      </c>
      <c r="B1283" s="1" t="s">
        <v>17</v>
      </c>
      <c r="C1283" s="1" t="s">
        <v>1501</v>
      </c>
      <c r="D1283" s="1"/>
      <c r="E1283" s="1" t="s">
        <v>13</v>
      </c>
      <c r="F1283">
        <v>4</v>
      </c>
      <c r="G1283" s="1" t="s">
        <v>2248</v>
      </c>
      <c r="H1283">
        <v>553407827</v>
      </c>
    </row>
    <row r="1284" spans="1:8" customFormat="1" x14ac:dyDescent="0.25">
      <c r="A1284" s="1" t="s">
        <v>1166</v>
      </c>
      <c r="B1284" s="1" t="s">
        <v>17</v>
      </c>
      <c r="C1284" s="1" t="s">
        <v>1502</v>
      </c>
      <c r="D1284" s="1"/>
      <c r="E1284" s="1" t="s">
        <v>13</v>
      </c>
      <c r="F1284">
        <v>4</v>
      </c>
      <c r="G1284" s="1" t="s">
        <v>2249</v>
      </c>
      <c r="H1284">
        <v>553837329</v>
      </c>
    </row>
    <row r="1285" spans="1:8" customFormat="1" x14ac:dyDescent="0.25">
      <c r="A1285" s="1" t="s">
        <v>1166</v>
      </c>
      <c r="B1285" s="1" t="s">
        <v>17</v>
      </c>
      <c r="C1285" s="1" t="s">
        <v>1503</v>
      </c>
      <c r="D1285" s="1"/>
      <c r="E1285" s="1" t="s">
        <v>13</v>
      </c>
      <c r="F1285">
        <v>12</v>
      </c>
      <c r="G1285" s="1" t="s">
        <v>2250</v>
      </c>
      <c r="H1285">
        <v>553419898</v>
      </c>
    </row>
    <row r="1286" spans="1:8" customFormat="1" x14ac:dyDescent="0.25">
      <c r="A1286" s="1" t="s">
        <v>1166</v>
      </c>
      <c r="B1286" s="1" t="s">
        <v>17</v>
      </c>
      <c r="C1286" s="1" t="s">
        <v>1504</v>
      </c>
      <c r="D1286" s="1"/>
      <c r="E1286" s="1" t="s">
        <v>13</v>
      </c>
      <c r="F1286">
        <v>0</v>
      </c>
      <c r="G1286" s="1" t="s">
        <v>2251</v>
      </c>
    </row>
    <row r="1287" spans="1:8" customFormat="1" x14ac:dyDescent="0.25">
      <c r="A1287" s="1" t="s">
        <v>1166</v>
      </c>
      <c r="B1287" s="1" t="s">
        <v>17</v>
      </c>
      <c r="C1287" s="1" t="s">
        <v>1505</v>
      </c>
      <c r="D1287" s="1"/>
      <c r="E1287" s="1" t="s">
        <v>13</v>
      </c>
      <c r="F1287">
        <v>7</v>
      </c>
      <c r="G1287" s="1" t="s">
        <v>2252</v>
      </c>
      <c r="H1287">
        <v>553959441</v>
      </c>
    </row>
    <row r="1288" spans="1:8" customFormat="1" x14ac:dyDescent="0.25">
      <c r="A1288" s="1" t="s">
        <v>1166</v>
      </c>
      <c r="B1288" s="1" t="s">
        <v>17</v>
      </c>
      <c r="C1288" s="1" t="s">
        <v>1506</v>
      </c>
      <c r="D1288" s="1"/>
      <c r="E1288" s="1" t="s">
        <v>13</v>
      </c>
      <c r="F1288">
        <v>4</v>
      </c>
      <c r="G1288" s="1" t="s">
        <v>2253</v>
      </c>
    </row>
    <row r="1289" spans="1:8" customFormat="1" x14ac:dyDescent="0.25">
      <c r="A1289" s="1" t="s">
        <v>1166</v>
      </c>
      <c r="B1289" s="1" t="s">
        <v>17</v>
      </c>
      <c r="C1289" s="1" t="s">
        <v>1507</v>
      </c>
      <c r="D1289" s="1"/>
      <c r="E1289" s="1" t="s">
        <v>13</v>
      </c>
      <c r="F1289">
        <v>34</v>
      </c>
      <c r="G1289" s="1" t="s">
        <v>2254</v>
      </c>
      <c r="H1289">
        <v>553712215</v>
      </c>
    </row>
    <row r="1290" spans="1:8" customFormat="1" x14ac:dyDescent="0.25">
      <c r="A1290" s="1" t="s">
        <v>1166</v>
      </c>
      <c r="B1290" s="1" t="s">
        <v>17</v>
      </c>
      <c r="C1290" s="1" t="s">
        <v>1507</v>
      </c>
      <c r="D1290" s="1"/>
      <c r="E1290" s="1" t="s">
        <v>13</v>
      </c>
      <c r="F1290">
        <v>34</v>
      </c>
      <c r="G1290" s="1" t="s">
        <v>2254</v>
      </c>
      <c r="H1290">
        <v>553712215</v>
      </c>
    </row>
    <row r="1291" spans="1:8" customFormat="1" x14ac:dyDescent="0.25">
      <c r="A1291" s="1" t="s">
        <v>1166</v>
      </c>
      <c r="B1291" s="1" t="s">
        <v>17</v>
      </c>
      <c r="C1291" s="1" t="s">
        <v>1508</v>
      </c>
      <c r="D1291" s="1"/>
      <c r="E1291" s="1" t="s">
        <v>13</v>
      </c>
      <c r="F1291">
        <v>171</v>
      </c>
      <c r="G1291" s="1" t="s">
        <v>2255</v>
      </c>
      <c r="H1291">
        <v>563617812</v>
      </c>
    </row>
    <row r="1292" spans="1:8" customFormat="1" x14ac:dyDescent="0.25">
      <c r="A1292" s="1" t="s">
        <v>1166</v>
      </c>
      <c r="B1292" s="1" t="s">
        <v>17</v>
      </c>
      <c r="C1292" s="1" t="s">
        <v>1509</v>
      </c>
      <c r="D1292" s="1"/>
      <c r="E1292" s="1" t="s">
        <v>13</v>
      </c>
      <c r="F1292">
        <v>15</v>
      </c>
      <c r="G1292" s="1" t="s">
        <v>2256</v>
      </c>
    </row>
    <row r="1293" spans="1:8" customFormat="1" x14ac:dyDescent="0.25">
      <c r="A1293" s="1" t="s">
        <v>1166</v>
      </c>
      <c r="B1293" s="1" t="s">
        <v>17</v>
      </c>
      <c r="C1293" s="1" t="s">
        <v>1405</v>
      </c>
      <c r="D1293" s="1"/>
      <c r="E1293" s="1" t="s">
        <v>13</v>
      </c>
      <c r="F1293">
        <v>19</v>
      </c>
      <c r="G1293" s="1" t="s">
        <v>2152</v>
      </c>
      <c r="H1293">
        <v>563023416</v>
      </c>
    </row>
    <row r="1294" spans="1:8" customFormat="1" x14ac:dyDescent="0.25">
      <c r="A1294" s="1" t="s">
        <v>1166</v>
      </c>
      <c r="B1294" s="1" t="s">
        <v>17</v>
      </c>
      <c r="C1294" s="1" t="s">
        <v>1509</v>
      </c>
      <c r="D1294" s="1"/>
      <c r="E1294" s="1" t="s">
        <v>13</v>
      </c>
      <c r="F1294">
        <v>15</v>
      </c>
      <c r="G1294" s="1" t="s">
        <v>2256</v>
      </c>
      <c r="H1294">
        <v>553704681</v>
      </c>
    </row>
    <row r="1295" spans="1:8" customFormat="1" x14ac:dyDescent="0.25">
      <c r="A1295" s="1" t="s">
        <v>1166</v>
      </c>
      <c r="B1295" s="1" t="s">
        <v>17</v>
      </c>
      <c r="C1295" s="1" t="s">
        <v>1510</v>
      </c>
      <c r="D1295" s="1"/>
      <c r="E1295" s="1" t="s">
        <v>13</v>
      </c>
      <c r="F1295">
        <v>2</v>
      </c>
      <c r="G1295" s="1" t="s">
        <v>2257</v>
      </c>
      <c r="H1295">
        <v>563310846</v>
      </c>
    </row>
    <row r="1296" spans="1:8" customFormat="1" x14ac:dyDescent="0.25">
      <c r="A1296" s="1" t="s">
        <v>1166</v>
      </c>
      <c r="B1296" s="1" t="s">
        <v>17</v>
      </c>
      <c r="C1296" s="1" t="s">
        <v>1511</v>
      </c>
      <c r="D1296" s="1"/>
      <c r="E1296" s="1" t="s">
        <v>13</v>
      </c>
      <c r="F1296">
        <v>0</v>
      </c>
      <c r="G1296" s="1" t="s">
        <v>2258</v>
      </c>
      <c r="H1296">
        <v>559595537</v>
      </c>
    </row>
    <row r="1297" spans="1:8" customFormat="1" x14ac:dyDescent="0.25">
      <c r="A1297" s="1" t="s">
        <v>1166</v>
      </c>
      <c r="B1297" s="1" t="s">
        <v>17</v>
      </c>
      <c r="C1297" s="1" t="s">
        <v>1512</v>
      </c>
      <c r="D1297" s="1"/>
      <c r="E1297" s="1" t="s">
        <v>13</v>
      </c>
      <c r="F1297">
        <v>2</v>
      </c>
      <c r="G1297" s="1" t="s">
        <v>2259</v>
      </c>
      <c r="H1297">
        <v>562060074</v>
      </c>
    </row>
    <row r="1298" spans="1:8" customFormat="1" x14ac:dyDescent="0.25">
      <c r="A1298" s="1" t="s">
        <v>1166</v>
      </c>
      <c r="B1298" s="1" t="s">
        <v>17</v>
      </c>
      <c r="C1298" s="1" t="s">
        <v>1513</v>
      </c>
      <c r="D1298" s="1"/>
      <c r="E1298" s="1" t="s">
        <v>13</v>
      </c>
      <c r="F1298">
        <v>0</v>
      </c>
      <c r="G1298" s="1" t="s">
        <v>2260</v>
      </c>
      <c r="H1298">
        <v>559633624</v>
      </c>
    </row>
    <row r="1299" spans="1:8" customFormat="1" x14ac:dyDescent="0.25">
      <c r="A1299" s="1" t="s">
        <v>1166</v>
      </c>
      <c r="B1299" s="1" t="s">
        <v>17</v>
      </c>
      <c r="C1299" s="1" t="s">
        <v>1514</v>
      </c>
      <c r="D1299" s="1"/>
      <c r="E1299" s="1" t="s">
        <v>13</v>
      </c>
      <c r="F1299">
        <v>1</v>
      </c>
      <c r="G1299" s="1" t="s">
        <v>2261</v>
      </c>
    </row>
    <row r="1300" spans="1:8" customFormat="1" x14ac:dyDescent="0.25">
      <c r="A1300" s="1" t="s">
        <v>1166</v>
      </c>
      <c r="B1300" s="1" t="s">
        <v>17</v>
      </c>
      <c r="C1300" s="1" t="s">
        <v>1515</v>
      </c>
      <c r="D1300" s="1"/>
      <c r="E1300" s="1" t="s">
        <v>13</v>
      </c>
      <c r="F1300">
        <v>0</v>
      </c>
      <c r="G1300" s="1" t="s">
        <v>2262</v>
      </c>
      <c r="H1300">
        <v>553837228</v>
      </c>
    </row>
    <row r="1301" spans="1:8" customFormat="1" x14ac:dyDescent="0.25">
      <c r="A1301" s="1" t="s">
        <v>1166</v>
      </c>
      <c r="B1301" s="1" t="s">
        <v>17</v>
      </c>
      <c r="C1301" s="1" t="s">
        <v>1516</v>
      </c>
      <c r="D1301" s="1"/>
      <c r="E1301" s="1" t="s">
        <v>13</v>
      </c>
      <c r="F1301">
        <v>3</v>
      </c>
      <c r="G1301" s="1" t="s">
        <v>2263</v>
      </c>
      <c r="H1301">
        <v>468590788</v>
      </c>
    </row>
    <row r="1302" spans="1:8" customFormat="1" x14ac:dyDescent="0.25">
      <c r="A1302" s="1" t="s">
        <v>1166</v>
      </c>
      <c r="B1302" s="1" t="s">
        <v>17</v>
      </c>
      <c r="C1302" s="1" t="s">
        <v>1517</v>
      </c>
      <c r="D1302" s="1"/>
      <c r="E1302" s="1" t="s">
        <v>13</v>
      </c>
      <c r="F1302">
        <v>20</v>
      </c>
      <c r="G1302" s="1" t="s">
        <v>2264</v>
      </c>
      <c r="H1302">
        <v>563033530</v>
      </c>
    </row>
    <row r="1303" spans="1:8" customFormat="1" x14ac:dyDescent="0.25">
      <c r="A1303" s="1" t="s">
        <v>1166</v>
      </c>
      <c r="B1303" s="1" t="s">
        <v>17</v>
      </c>
      <c r="C1303" s="1" t="s">
        <v>1518</v>
      </c>
      <c r="D1303" s="1"/>
      <c r="E1303" s="1" t="s">
        <v>13</v>
      </c>
      <c r="F1303">
        <v>15</v>
      </c>
      <c r="G1303" s="1" t="s">
        <v>2265</v>
      </c>
    </row>
    <row r="1304" spans="1:8" customFormat="1" x14ac:dyDescent="0.25">
      <c r="A1304" s="1" t="s">
        <v>1166</v>
      </c>
      <c r="B1304" s="1" t="s">
        <v>17</v>
      </c>
      <c r="C1304" s="1" t="s">
        <v>1519</v>
      </c>
      <c r="D1304" s="1"/>
      <c r="E1304" s="1" t="s">
        <v>13</v>
      </c>
      <c r="F1304">
        <v>0</v>
      </c>
      <c r="G1304" s="1" t="s">
        <v>2266</v>
      </c>
    </row>
    <row r="1305" spans="1:8" customFormat="1" x14ac:dyDescent="0.25">
      <c r="A1305" s="1" t="s">
        <v>1166</v>
      </c>
      <c r="B1305" s="1" t="s">
        <v>17</v>
      </c>
      <c r="C1305" s="1" t="s">
        <v>1520</v>
      </c>
      <c r="D1305" s="1"/>
      <c r="E1305" s="1" t="s">
        <v>13</v>
      </c>
      <c r="F1305">
        <v>0</v>
      </c>
      <c r="G1305" s="1" t="s">
        <v>2267</v>
      </c>
      <c r="H1305">
        <v>553837247</v>
      </c>
    </row>
    <row r="1306" spans="1:8" customFormat="1" x14ac:dyDescent="0.25">
      <c r="A1306" s="1" t="s">
        <v>1166</v>
      </c>
      <c r="B1306" s="1" t="s">
        <v>17</v>
      </c>
      <c r="C1306" s="1" t="s">
        <v>1521</v>
      </c>
      <c r="D1306" s="1"/>
      <c r="E1306" s="1" t="s">
        <v>13</v>
      </c>
      <c r="F1306">
        <v>0</v>
      </c>
      <c r="G1306" s="1" t="s">
        <v>2268</v>
      </c>
      <c r="H1306">
        <v>534143660</v>
      </c>
    </row>
    <row r="1307" spans="1:8" customFormat="1" x14ac:dyDescent="0.25">
      <c r="A1307" s="1" t="s">
        <v>1166</v>
      </c>
      <c r="B1307" s="1" t="s">
        <v>17</v>
      </c>
      <c r="C1307" s="1" t="s">
        <v>1522</v>
      </c>
      <c r="D1307" s="1"/>
      <c r="E1307" s="1" t="s">
        <v>13</v>
      </c>
      <c r="F1307">
        <v>12</v>
      </c>
      <c r="G1307" s="1" t="s">
        <v>2269</v>
      </c>
      <c r="H1307">
        <v>553016770</v>
      </c>
    </row>
    <row r="1308" spans="1:8" customFormat="1" x14ac:dyDescent="0.25">
      <c r="A1308" s="1" t="s">
        <v>1166</v>
      </c>
      <c r="B1308" s="1" t="s">
        <v>18</v>
      </c>
      <c r="C1308" s="1" t="s">
        <v>1523</v>
      </c>
      <c r="D1308" s="1"/>
      <c r="E1308" s="1" t="s">
        <v>13</v>
      </c>
      <c r="F1308">
        <v>55</v>
      </c>
      <c r="G1308" s="1" t="s">
        <v>2270</v>
      </c>
      <c r="H1308">
        <v>561356732</v>
      </c>
    </row>
    <row r="1309" spans="1:8" customFormat="1" x14ac:dyDescent="0.25">
      <c r="A1309" s="1" t="s">
        <v>1166</v>
      </c>
      <c r="B1309" s="1" t="s">
        <v>18</v>
      </c>
      <c r="C1309" s="1" t="s">
        <v>1524</v>
      </c>
      <c r="D1309" s="1"/>
      <c r="E1309" s="1" t="s">
        <v>13</v>
      </c>
      <c r="F1309">
        <v>0</v>
      </c>
      <c r="G1309" s="1" t="s">
        <v>2271</v>
      </c>
      <c r="H1309">
        <v>565432525</v>
      </c>
    </row>
    <row r="1310" spans="1:8" customFormat="1" x14ac:dyDescent="0.25">
      <c r="A1310" s="1" t="s">
        <v>1166</v>
      </c>
      <c r="B1310" s="1" t="s">
        <v>18</v>
      </c>
      <c r="C1310" s="1" t="s">
        <v>1525</v>
      </c>
      <c r="D1310" s="1"/>
      <c r="E1310" s="1" t="s">
        <v>13</v>
      </c>
      <c r="F1310">
        <v>0</v>
      </c>
      <c r="G1310" s="1" t="s">
        <v>2272</v>
      </c>
      <c r="H1310">
        <v>565690906</v>
      </c>
    </row>
    <row r="1311" spans="1:8" customFormat="1" x14ac:dyDescent="0.25">
      <c r="A1311" s="1" t="s">
        <v>1166</v>
      </c>
      <c r="B1311" s="1" t="s">
        <v>18</v>
      </c>
      <c r="C1311" s="1" t="s">
        <v>1523</v>
      </c>
      <c r="D1311" s="1"/>
      <c r="E1311" s="1" t="s">
        <v>13</v>
      </c>
      <c r="F1311">
        <v>55</v>
      </c>
      <c r="G1311" s="1" t="s">
        <v>2270</v>
      </c>
      <c r="H1311">
        <v>561837817</v>
      </c>
    </row>
    <row r="1312" spans="1:8" customFormat="1" x14ac:dyDescent="0.25">
      <c r="A1312" s="1" t="s">
        <v>1166</v>
      </c>
      <c r="B1312" s="1" t="s">
        <v>18</v>
      </c>
      <c r="C1312" s="1" t="s">
        <v>1526</v>
      </c>
      <c r="D1312" s="1"/>
      <c r="E1312" s="1" t="s">
        <v>13</v>
      </c>
      <c r="F1312">
        <v>0</v>
      </c>
      <c r="G1312" s="1" t="s">
        <v>2273</v>
      </c>
      <c r="H1312">
        <v>558555500</v>
      </c>
    </row>
    <row r="1313" spans="1:8" customFormat="1" x14ac:dyDescent="0.25">
      <c r="A1313" s="1" t="s">
        <v>1166</v>
      </c>
      <c r="B1313" s="1" t="s">
        <v>18</v>
      </c>
      <c r="C1313" s="1" t="s">
        <v>1527</v>
      </c>
      <c r="D1313" s="1"/>
      <c r="E1313" s="1" t="s">
        <v>13</v>
      </c>
      <c r="F1313">
        <v>0</v>
      </c>
      <c r="G1313" s="1" t="s">
        <v>2274</v>
      </c>
      <c r="H1313">
        <v>565661699</v>
      </c>
    </row>
    <row r="1314" spans="1:8" customFormat="1" x14ac:dyDescent="0.25">
      <c r="A1314" s="1" t="s">
        <v>1166</v>
      </c>
      <c r="B1314" s="1" t="s">
        <v>18</v>
      </c>
      <c r="C1314" s="1" t="s">
        <v>1528</v>
      </c>
      <c r="D1314" s="1"/>
      <c r="E1314" s="1" t="s">
        <v>13</v>
      </c>
      <c r="F1314">
        <v>0</v>
      </c>
      <c r="G1314" s="1" t="s">
        <v>2275</v>
      </c>
      <c r="H1314">
        <v>468535993</v>
      </c>
    </row>
    <row r="1315" spans="1:8" customFormat="1" x14ac:dyDescent="0.25">
      <c r="A1315" s="1" t="s">
        <v>1166</v>
      </c>
      <c r="B1315" s="1" t="s">
        <v>18</v>
      </c>
      <c r="C1315" s="1" t="s">
        <v>1529</v>
      </c>
      <c r="D1315" s="1"/>
      <c r="E1315" s="1" t="s">
        <v>13</v>
      </c>
      <c r="F1315">
        <v>19</v>
      </c>
      <c r="G1315" s="1" t="s">
        <v>2276</v>
      </c>
    </row>
    <row r="1316" spans="1:8" customFormat="1" x14ac:dyDescent="0.25">
      <c r="A1316" s="1" t="s">
        <v>1166</v>
      </c>
      <c r="B1316" s="1" t="s">
        <v>18</v>
      </c>
      <c r="C1316" s="1" t="s">
        <v>1530</v>
      </c>
      <c r="D1316" s="1"/>
      <c r="E1316" s="1" t="s">
        <v>13</v>
      </c>
      <c r="F1316">
        <v>0</v>
      </c>
      <c r="G1316" s="1" t="s">
        <v>2277</v>
      </c>
      <c r="H1316">
        <v>556656654</v>
      </c>
    </row>
    <row r="1317" spans="1:8" customFormat="1" x14ac:dyDescent="0.25">
      <c r="A1317" s="1" t="s">
        <v>1166</v>
      </c>
      <c r="B1317" s="1" t="s">
        <v>18</v>
      </c>
      <c r="C1317" s="1" t="s">
        <v>1531</v>
      </c>
      <c r="D1317" s="1"/>
      <c r="E1317" s="1" t="s">
        <v>13</v>
      </c>
      <c r="F1317">
        <v>0</v>
      </c>
      <c r="G1317" s="1" t="s">
        <v>2278</v>
      </c>
      <c r="H1317">
        <v>553410336</v>
      </c>
    </row>
    <row r="1318" spans="1:8" customFormat="1" x14ac:dyDescent="0.25">
      <c r="A1318" s="1" t="s">
        <v>1166</v>
      </c>
      <c r="B1318" s="1" t="s">
        <v>18</v>
      </c>
      <c r="C1318" s="1" t="s">
        <v>1150</v>
      </c>
      <c r="D1318" s="1"/>
      <c r="E1318" s="1" t="s">
        <v>13</v>
      </c>
      <c r="F1318">
        <v>111</v>
      </c>
      <c r="G1318" s="1" t="s">
        <v>1160</v>
      </c>
      <c r="H1318">
        <v>556244216</v>
      </c>
    </row>
    <row r="1319" spans="1:8" customFormat="1" x14ac:dyDescent="0.25">
      <c r="A1319" s="1" t="s">
        <v>1166</v>
      </c>
      <c r="B1319" s="1" t="s">
        <v>18</v>
      </c>
      <c r="C1319" s="1" t="s">
        <v>1532</v>
      </c>
      <c r="D1319" s="1"/>
      <c r="E1319" s="1" t="s">
        <v>13</v>
      </c>
      <c r="F1319">
        <v>126</v>
      </c>
      <c r="G1319" s="1" t="s">
        <v>2279</v>
      </c>
      <c r="H1319">
        <v>468231085</v>
      </c>
    </row>
    <row r="1320" spans="1:8" customFormat="1" x14ac:dyDescent="0.25">
      <c r="A1320" s="1" t="s">
        <v>1166</v>
      </c>
      <c r="B1320" s="1" t="s">
        <v>18</v>
      </c>
      <c r="C1320" s="1" t="s">
        <v>1533</v>
      </c>
      <c r="D1320" s="1"/>
      <c r="E1320" s="1" t="s">
        <v>13</v>
      </c>
      <c r="F1320">
        <v>0</v>
      </c>
      <c r="G1320" s="1" t="s">
        <v>2280</v>
      </c>
      <c r="H1320">
        <v>468639898</v>
      </c>
    </row>
    <row r="1321" spans="1:8" customFormat="1" x14ac:dyDescent="0.25">
      <c r="A1321" s="1" t="s">
        <v>1166</v>
      </c>
      <c r="B1321" s="1" t="s">
        <v>18</v>
      </c>
      <c r="C1321" s="1" t="s">
        <v>1534</v>
      </c>
      <c r="D1321" s="1"/>
      <c r="E1321" s="1" t="s">
        <v>13</v>
      </c>
      <c r="F1321">
        <v>8</v>
      </c>
      <c r="G1321" s="1" t="s">
        <v>2281</v>
      </c>
      <c r="H1321">
        <v>468790033</v>
      </c>
    </row>
    <row r="1322" spans="1:8" customFormat="1" x14ac:dyDescent="0.25">
      <c r="A1322" s="1" t="s">
        <v>1166</v>
      </c>
      <c r="B1322" s="1" t="s">
        <v>18</v>
      </c>
      <c r="C1322" s="1" t="s">
        <v>1535</v>
      </c>
      <c r="D1322" s="1"/>
      <c r="E1322" s="1" t="s">
        <v>13</v>
      </c>
      <c r="F1322">
        <v>0</v>
      </c>
      <c r="G1322" s="1" t="s">
        <v>2282</v>
      </c>
      <c r="H1322">
        <v>559038969</v>
      </c>
    </row>
    <row r="1323" spans="1:8" customFormat="1" x14ac:dyDescent="0.25">
      <c r="A1323" s="1" t="s">
        <v>1166</v>
      </c>
      <c r="B1323" s="1" t="s">
        <v>18</v>
      </c>
      <c r="C1323" s="1" t="s">
        <v>1536</v>
      </c>
      <c r="D1323" s="1"/>
      <c r="E1323" s="1" t="s">
        <v>13</v>
      </c>
      <c r="F1323">
        <v>0</v>
      </c>
      <c r="G1323" s="1" t="s">
        <v>2283</v>
      </c>
      <c r="H1323">
        <v>534434235</v>
      </c>
    </row>
    <row r="1324" spans="1:8" customFormat="1" x14ac:dyDescent="0.25">
      <c r="A1324" s="1" t="s">
        <v>1166</v>
      </c>
      <c r="B1324" s="1" t="s">
        <v>18</v>
      </c>
      <c r="C1324" s="1" t="s">
        <v>1536</v>
      </c>
      <c r="D1324" s="1"/>
      <c r="E1324" s="1" t="s">
        <v>13</v>
      </c>
      <c r="F1324">
        <v>0</v>
      </c>
      <c r="G1324" s="1" t="s">
        <v>2283</v>
      </c>
    </row>
    <row r="1325" spans="1:8" customFormat="1" x14ac:dyDescent="0.25">
      <c r="A1325" s="1" t="s">
        <v>1166</v>
      </c>
      <c r="B1325" s="1" t="s">
        <v>18</v>
      </c>
      <c r="C1325" s="1" t="s">
        <v>1537</v>
      </c>
      <c r="D1325" s="1"/>
      <c r="E1325" s="1" t="s">
        <v>13</v>
      </c>
      <c r="F1325">
        <v>22</v>
      </c>
      <c r="G1325" s="1" t="s">
        <v>2284</v>
      </c>
      <c r="H1325">
        <v>565338810</v>
      </c>
    </row>
    <row r="1326" spans="1:8" customFormat="1" x14ac:dyDescent="0.25">
      <c r="A1326" s="1" t="s">
        <v>1166</v>
      </c>
      <c r="B1326" s="1" t="s">
        <v>18</v>
      </c>
      <c r="C1326" s="1" t="s">
        <v>1538</v>
      </c>
      <c r="D1326" s="1"/>
      <c r="E1326" s="1" t="s">
        <v>13</v>
      </c>
      <c r="F1326">
        <v>0</v>
      </c>
      <c r="G1326" s="1" t="s">
        <v>2285</v>
      </c>
      <c r="H1326">
        <v>561760950</v>
      </c>
    </row>
    <row r="1327" spans="1:8" customFormat="1" x14ac:dyDescent="0.25">
      <c r="A1327" s="1" t="s">
        <v>1166</v>
      </c>
      <c r="B1327" s="1" t="s">
        <v>18</v>
      </c>
      <c r="C1327" s="1" t="s">
        <v>1539</v>
      </c>
      <c r="D1327" s="1"/>
      <c r="E1327" s="1" t="s">
        <v>13</v>
      </c>
      <c r="F1327">
        <v>0</v>
      </c>
      <c r="G1327" s="1" t="s">
        <v>2286</v>
      </c>
      <c r="H1327">
        <v>562229898</v>
      </c>
    </row>
    <row r="1328" spans="1:8" customFormat="1" x14ac:dyDescent="0.25">
      <c r="A1328" s="1" t="s">
        <v>1166</v>
      </c>
      <c r="B1328" s="1" t="s">
        <v>18</v>
      </c>
      <c r="C1328" s="1" t="s">
        <v>1540</v>
      </c>
      <c r="D1328" s="1"/>
      <c r="E1328" s="1" t="s">
        <v>13</v>
      </c>
      <c r="F1328">
        <v>0</v>
      </c>
      <c r="G1328" s="1" t="s">
        <v>2287</v>
      </c>
      <c r="H1328">
        <v>559938649</v>
      </c>
    </row>
    <row r="1329" spans="1:8" customFormat="1" x14ac:dyDescent="0.25">
      <c r="A1329" s="1" t="s">
        <v>1166</v>
      </c>
      <c r="B1329" s="1" t="s">
        <v>18</v>
      </c>
      <c r="C1329" s="1" t="s">
        <v>1541</v>
      </c>
      <c r="D1329" s="1"/>
      <c r="E1329" s="1" t="s">
        <v>13</v>
      </c>
      <c r="F1329">
        <v>52</v>
      </c>
      <c r="G1329" s="1" t="s">
        <v>2288</v>
      </c>
      <c r="H1329">
        <v>553412052</v>
      </c>
    </row>
    <row r="1330" spans="1:8" customFormat="1" x14ac:dyDescent="0.25">
      <c r="A1330" s="1" t="s">
        <v>1166</v>
      </c>
      <c r="B1330" s="1" t="s">
        <v>18</v>
      </c>
      <c r="C1330" s="1" t="s">
        <v>1542</v>
      </c>
      <c r="D1330" s="1"/>
      <c r="E1330" s="1" t="s">
        <v>13</v>
      </c>
      <c r="F1330">
        <v>61</v>
      </c>
      <c r="G1330" s="1" t="s">
        <v>2289</v>
      </c>
      <c r="H1330">
        <v>553608500</v>
      </c>
    </row>
    <row r="1331" spans="1:8" customFormat="1" x14ac:dyDescent="0.25">
      <c r="A1331" s="1" t="s">
        <v>1166</v>
      </c>
      <c r="B1331" s="1" t="s">
        <v>18</v>
      </c>
      <c r="C1331" s="1" t="s">
        <v>1543</v>
      </c>
      <c r="D1331" s="1"/>
      <c r="E1331" s="1" t="s">
        <v>13</v>
      </c>
      <c r="F1331">
        <v>207</v>
      </c>
      <c r="G1331" s="1" t="s">
        <v>2290</v>
      </c>
    </row>
    <row r="1332" spans="1:8" customFormat="1" x14ac:dyDescent="0.25">
      <c r="A1332" s="1" t="s">
        <v>1166</v>
      </c>
      <c r="B1332" s="1" t="s">
        <v>18</v>
      </c>
      <c r="C1332" s="1" t="s">
        <v>1544</v>
      </c>
      <c r="D1332" s="1"/>
      <c r="E1332" s="1" t="s">
        <v>13</v>
      </c>
      <c r="F1332">
        <v>0</v>
      </c>
      <c r="G1332" s="1" t="s">
        <v>2291</v>
      </c>
      <c r="H1332">
        <v>559385627</v>
      </c>
    </row>
    <row r="1333" spans="1:8" customFormat="1" x14ac:dyDescent="0.25">
      <c r="A1333" s="1" t="s">
        <v>1166</v>
      </c>
      <c r="B1333" s="1" t="s">
        <v>18</v>
      </c>
      <c r="C1333" s="1" t="s">
        <v>1546</v>
      </c>
      <c r="D1333" s="1"/>
      <c r="E1333" s="1" t="s">
        <v>13</v>
      </c>
      <c r="F1333">
        <v>15</v>
      </c>
      <c r="G1333" s="1" t="s">
        <v>2293</v>
      </c>
      <c r="H1333">
        <v>561506858</v>
      </c>
    </row>
    <row r="1334" spans="1:8" customFormat="1" x14ac:dyDescent="0.25">
      <c r="A1334" s="1" t="s">
        <v>1166</v>
      </c>
      <c r="B1334" s="1" t="s">
        <v>18</v>
      </c>
      <c r="C1334" s="1" t="s">
        <v>1547</v>
      </c>
      <c r="D1334" s="1"/>
      <c r="E1334" s="1" t="s">
        <v>13</v>
      </c>
      <c r="F1334">
        <v>0</v>
      </c>
      <c r="G1334" s="1" t="s">
        <v>2294</v>
      </c>
    </row>
    <row r="1335" spans="1:8" customFormat="1" x14ac:dyDescent="0.25">
      <c r="A1335" s="1" t="s">
        <v>1166</v>
      </c>
      <c r="B1335" s="1" t="s">
        <v>18</v>
      </c>
      <c r="C1335" s="1" t="s">
        <v>1548</v>
      </c>
      <c r="D1335" s="1"/>
      <c r="E1335" s="1" t="s">
        <v>13</v>
      </c>
      <c r="F1335">
        <v>25</v>
      </c>
      <c r="G1335" s="1" t="s">
        <v>2295</v>
      </c>
      <c r="H1335">
        <v>565692020</v>
      </c>
    </row>
    <row r="1336" spans="1:8" customFormat="1" x14ac:dyDescent="0.25">
      <c r="A1336" s="1" t="s">
        <v>1166</v>
      </c>
      <c r="B1336" s="1" t="s">
        <v>18</v>
      </c>
      <c r="C1336" s="1" t="s">
        <v>1549</v>
      </c>
      <c r="D1336" s="1"/>
      <c r="E1336" s="1" t="s">
        <v>13</v>
      </c>
      <c r="F1336">
        <v>16</v>
      </c>
      <c r="G1336" s="1" t="s">
        <v>2296</v>
      </c>
      <c r="H1336">
        <v>562357255</v>
      </c>
    </row>
    <row r="1337" spans="1:8" customFormat="1" x14ac:dyDescent="0.25">
      <c r="A1337" s="1" t="s">
        <v>1166</v>
      </c>
      <c r="B1337" s="1" t="s">
        <v>18</v>
      </c>
      <c r="C1337" s="1" t="s">
        <v>1549</v>
      </c>
      <c r="D1337" s="1"/>
      <c r="E1337" s="1" t="s">
        <v>13</v>
      </c>
      <c r="F1337">
        <v>16</v>
      </c>
      <c r="G1337" s="1" t="s">
        <v>2296</v>
      </c>
      <c r="H1337">
        <v>562357255</v>
      </c>
    </row>
    <row r="1338" spans="1:8" customFormat="1" x14ac:dyDescent="0.25">
      <c r="A1338" s="1" t="s">
        <v>1166</v>
      </c>
      <c r="B1338" s="1" t="s">
        <v>18</v>
      </c>
      <c r="C1338" s="1" t="s">
        <v>1550</v>
      </c>
      <c r="D1338" s="1"/>
      <c r="E1338" s="1" t="s">
        <v>13</v>
      </c>
      <c r="F1338">
        <v>13</v>
      </c>
      <c r="G1338" s="1" t="s">
        <v>2297</v>
      </c>
    </row>
    <row r="1339" spans="1:8" customFormat="1" x14ac:dyDescent="0.25">
      <c r="A1339" s="1" t="s">
        <v>1166</v>
      </c>
      <c r="B1339" s="1" t="s">
        <v>18</v>
      </c>
      <c r="C1339" s="1" t="s">
        <v>1551</v>
      </c>
      <c r="D1339" s="1"/>
      <c r="E1339" s="1" t="s">
        <v>13</v>
      </c>
      <c r="F1339">
        <v>0</v>
      </c>
      <c r="G1339" s="1" t="s">
        <v>2298</v>
      </c>
      <c r="H1339">
        <v>553506806</v>
      </c>
    </row>
    <row r="1340" spans="1:8" customFormat="1" x14ac:dyDescent="0.25">
      <c r="A1340" s="1" t="s">
        <v>1166</v>
      </c>
      <c r="B1340" s="1" t="s">
        <v>18</v>
      </c>
      <c r="C1340" s="1" t="s">
        <v>1552</v>
      </c>
      <c r="D1340" s="1"/>
      <c r="E1340" s="1" t="s">
        <v>13</v>
      </c>
      <c r="F1340">
        <v>26</v>
      </c>
      <c r="G1340" s="1" t="s">
        <v>2299</v>
      </c>
      <c r="H1340">
        <v>563792021</v>
      </c>
    </row>
    <row r="1341" spans="1:8" customFormat="1" x14ac:dyDescent="0.25">
      <c r="A1341" s="1" t="s">
        <v>1166</v>
      </c>
      <c r="B1341" s="1" t="s">
        <v>18</v>
      </c>
      <c r="C1341" s="1" t="s">
        <v>1553</v>
      </c>
      <c r="D1341" s="1"/>
      <c r="E1341" s="1" t="s">
        <v>13</v>
      </c>
      <c r="F1341">
        <v>216</v>
      </c>
      <c r="G1341" s="1" t="s">
        <v>2300</v>
      </c>
      <c r="H1341">
        <v>565765000</v>
      </c>
    </row>
    <row r="1342" spans="1:8" customFormat="1" x14ac:dyDescent="0.25">
      <c r="A1342" s="1" t="s">
        <v>1166</v>
      </c>
      <c r="B1342" s="1" t="s">
        <v>18</v>
      </c>
      <c r="C1342" s="1" t="s">
        <v>1554</v>
      </c>
      <c r="D1342" s="1"/>
      <c r="E1342" s="1" t="s">
        <v>13</v>
      </c>
      <c r="F1342">
        <v>0</v>
      </c>
      <c r="G1342" s="1" t="s">
        <v>2301</v>
      </c>
      <c r="H1342">
        <v>559681877</v>
      </c>
    </row>
    <row r="1343" spans="1:8" customFormat="1" x14ac:dyDescent="0.25">
      <c r="A1343" s="1" t="s">
        <v>1166</v>
      </c>
      <c r="B1343" s="1" t="s">
        <v>18</v>
      </c>
      <c r="C1343" s="1" t="s">
        <v>1555</v>
      </c>
      <c r="D1343" s="1"/>
      <c r="E1343" s="1" t="s">
        <v>13</v>
      </c>
      <c r="F1343">
        <v>0</v>
      </c>
      <c r="G1343" s="1" t="s">
        <v>2302</v>
      </c>
      <c r="H1343">
        <v>558898776</v>
      </c>
    </row>
    <row r="1344" spans="1:8" customFormat="1" x14ac:dyDescent="0.25">
      <c r="A1344" s="1" t="s">
        <v>1166</v>
      </c>
      <c r="B1344" s="1" t="s">
        <v>18</v>
      </c>
      <c r="C1344" s="1" t="s">
        <v>1556</v>
      </c>
      <c r="D1344" s="1"/>
      <c r="E1344" s="1" t="s">
        <v>13</v>
      </c>
      <c r="F1344">
        <v>26</v>
      </c>
      <c r="G1344" s="1" t="s">
        <v>2303</v>
      </c>
    </row>
    <row r="1345" spans="1:8" customFormat="1" x14ac:dyDescent="0.25">
      <c r="A1345" s="1" t="s">
        <v>1166</v>
      </c>
      <c r="B1345" s="1" t="s">
        <v>18</v>
      </c>
      <c r="C1345" s="1" t="s">
        <v>1557</v>
      </c>
      <c r="D1345" s="1"/>
      <c r="E1345" s="1" t="s">
        <v>13</v>
      </c>
      <c r="F1345">
        <v>11</v>
      </c>
      <c r="G1345" s="1" t="s">
        <v>2304</v>
      </c>
      <c r="H1345">
        <v>468557557</v>
      </c>
    </row>
    <row r="1346" spans="1:8" customFormat="1" x14ac:dyDescent="0.25">
      <c r="A1346" s="1" t="s">
        <v>1166</v>
      </c>
      <c r="B1346" s="1" t="s">
        <v>18</v>
      </c>
      <c r="C1346" s="1" t="s">
        <v>1558</v>
      </c>
      <c r="D1346" s="1"/>
      <c r="E1346" s="1" t="s">
        <v>13</v>
      </c>
      <c r="F1346">
        <v>14</v>
      </c>
      <c r="G1346" s="1" t="s">
        <v>2305</v>
      </c>
      <c r="H1346">
        <v>534661199</v>
      </c>
    </row>
    <row r="1347" spans="1:8" customFormat="1" x14ac:dyDescent="0.25">
      <c r="A1347" s="1" t="s">
        <v>1166</v>
      </c>
      <c r="B1347" s="1" t="s">
        <v>18</v>
      </c>
      <c r="C1347" s="1" t="s">
        <v>1559</v>
      </c>
      <c r="D1347" s="1"/>
      <c r="E1347" s="1" t="s">
        <v>13</v>
      </c>
      <c r="F1347">
        <v>0</v>
      </c>
      <c r="G1347" s="1" t="s">
        <v>2306</v>
      </c>
      <c r="H1347">
        <v>534402901</v>
      </c>
    </row>
    <row r="1348" spans="1:8" customFormat="1" x14ac:dyDescent="0.25">
      <c r="A1348" s="1" t="s">
        <v>1166</v>
      </c>
      <c r="B1348" s="1" t="s">
        <v>18</v>
      </c>
      <c r="C1348" s="1" t="s">
        <v>1560</v>
      </c>
      <c r="D1348" s="1"/>
      <c r="E1348" s="1" t="s">
        <v>13</v>
      </c>
      <c r="F1348">
        <v>0</v>
      </c>
      <c r="G1348" s="1" t="s">
        <v>2307</v>
      </c>
      <c r="H1348">
        <v>565641041</v>
      </c>
    </row>
    <row r="1349" spans="1:8" customFormat="1" x14ac:dyDescent="0.25">
      <c r="A1349" s="1" t="s">
        <v>1166</v>
      </c>
      <c r="B1349" s="1" t="s">
        <v>18</v>
      </c>
      <c r="C1349" s="1" t="s">
        <v>1561</v>
      </c>
      <c r="D1349" s="1"/>
      <c r="E1349" s="1" t="s">
        <v>13</v>
      </c>
      <c r="F1349">
        <v>0</v>
      </c>
      <c r="G1349" s="1" t="s">
        <v>2308</v>
      </c>
      <c r="H1349">
        <v>558770712</v>
      </c>
    </row>
    <row r="1350" spans="1:8" customFormat="1" x14ac:dyDescent="0.25">
      <c r="A1350" s="1" t="s">
        <v>1166</v>
      </c>
      <c r="B1350" s="1" t="s">
        <v>18</v>
      </c>
      <c r="C1350" s="1" t="s">
        <v>1562</v>
      </c>
      <c r="D1350" s="1"/>
      <c r="E1350" s="1" t="s">
        <v>13</v>
      </c>
      <c r="F1350">
        <v>24</v>
      </c>
      <c r="G1350" s="1" t="s">
        <v>2309</v>
      </c>
      <c r="H1350">
        <v>563491717</v>
      </c>
    </row>
    <row r="1351" spans="1:8" customFormat="1" x14ac:dyDescent="0.25">
      <c r="A1351" s="1" t="s">
        <v>1166</v>
      </c>
      <c r="B1351" s="1" t="s">
        <v>18</v>
      </c>
      <c r="C1351" s="1" t="s">
        <v>1563</v>
      </c>
      <c r="D1351" s="1"/>
      <c r="E1351" s="1" t="s">
        <v>13</v>
      </c>
      <c r="F1351">
        <v>7</v>
      </c>
      <c r="G1351" s="1" t="s">
        <v>2310</v>
      </c>
      <c r="H1351">
        <v>468296046</v>
      </c>
    </row>
    <row r="1352" spans="1:8" customFormat="1" x14ac:dyDescent="0.25">
      <c r="A1352" s="1" t="s">
        <v>1166</v>
      </c>
      <c r="B1352" s="1" t="s">
        <v>18</v>
      </c>
      <c r="C1352" s="1" t="s">
        <v>1564</v>
      </c>
      <c r="D1352" s="1"/>
      <c r="E1352" s="1" t="s">
        <v>13</v>
      </c>
      <c r="F1352">
        <v>350</v>
      </c>
      <c r="G1352" s="1" t="s">
        <v>2311</v>
      </c>
    </row>
    <row r="1353" spans="1:8" customFormat="1" x14ac:dyDescent="0.25">
      <c r="A1353" s="1" t="s">
        <v>1166</v>
      </c>
      <c r="B1353" s="1" t="s">
        <v>1167</v>
      </c>
      <c r="C1353" s="1" t="s">
        <v>1566</v>
      </c>
      <c r="D1353" s="1"/>
      <c r="E1353" s="1" t="s">
        <v>13</v>
      </c>
      <c r="F1353">
        <v>0</v>
      </c>
      <c r="G1353" s="1" t="s">
        <v>2313</v>
      </c>
      <c r="H1353">
        <v>559377130</v>
      </c>
    </row>
    <row r="1354" spans="1:8" customFormat="1" x14ac:dyDescent="0.25">
      <c r="A1354" s="1" t="s">
        <v>1166</v>
      </c>
      <c r="B1354" s="1" t="s">
        <v>1167</v>
      </c>
      <c r="C1354" s="1" t="s">
        <v>1567</v>
      </c>
      <c r="D1354" s="1"/>
      <c r="E1354" s="1" t="s">
        <v>13</v>
      </c>
      <c r="F1354">
        <v>328</v>
      </c>
      <c r="G1354" s="1" t="s">
        <v>2314</v>
      </c>
    </row>
    <row r="1355" spans="1:8" customFormat="1" x14ac:dyDescent="0.25">
      <c r="A1355" s="1" t="s">
        <v>1166</v>
      </c>
      <c r="B1355" s="1" t="s">
        <v>1167</v>
      </c>
      <c r="C1355" s="1" t="s">
        <v>1568</v>
      </c>
      <c r="D1355" s="1"/>
      <c r="E1355" s="1" t="s">
        <v>13</v>
      </c>
      <c r="F1355" t="s">
        <v>1917</v>
      </c>
      <c r="G1355" s="1" t="s">
        <v>2315</v>
      </c>
      <c r="H1355">
        <v>534554706</v>
      </c>
    </row>
    <row r="1356" spans="1:8" customFormat="1" x14ac:dyDescent="0.25">
      <c r="A1356" s="1" t="s">
        <v>1166</v>
      </c>
      <c r="B1356" s="1" t="s">
        <v>1167</v>
      </c>
      <c r="C1356" s="1" t="s">
        <v>1568</v>
      </c>
      <c r="D1356" s="1"/>
      <c r="E1356" s="1" t="s">
        <v>13</v>
      </c>
      <c r="F1356" t="s">
        <v>1917</v>
      </c>
      <c r="G1356" s="1" t="s">
        <v>2315</v>
      </c>
    </row>
    <row r="1357" spans="1:8" customFormat="1" x14ac:dyDescent="0.25">
      <c r="A1357" s="1" t="s">
        <v>1166</v>
      </c>
      <c r="B1357" s="1" t="s">
        <v>1167</v>
      </c>
      <c r="C1357" s="1" t="s">
        <v>1568</v>
      </c>
      <c r="D1357" s="1"/>
      <c r="E1357" s="1" t="s">
        <v>13</v>
      </c>
      <c r="F1357" t="s">
        <v>1917</v>
      </c>
      <c r="G1357" s="1" t="s">
        <v>2315</v>
      </c>
      <c r="H1357">
        <v>468231215</v>
      </c>
    </row>
    <row r="1358" spans="1:8" customFormat="1" x14ac:dyDescent="0.25">
      <c r="A1358" s="1" t="s">
        <v>1166</v>
      </c>
      <c r="B1358" s="1" t="s">
        <v>1167</v>
      </c>
      <c r="C1358" s="1" t="s">
        <v>1568</v>
      </c>
      <c r="D1358" s="1"/>
      <c r="E1358" s="1" t="s">
        <v>13</v>
      </c>
      <c r="F1358" t="s">
        <v>1917</v>
      </c>
      <c r="G1358" s="1" t="s">
        <v>2315</v>
      </c>
      <c r="H1358">
        <v>562713040</v>
      </c>
    </row>
    <row r="1359" spans="1:8" customFormat="1" x14ac:dyDescent="0.25">
      <c r="A1359" s="1" t="s">
        <v>1166</v>
      </c>
      <c r="B1359" s="1" t="s">
        <v>1167</v>
      </c>
      <c r="C1359" s="1" t="s">
        <v>1568</v>
      </c>
      <c r="D1359" s="1"/>
      <c r="E1359" s="1" t="s">
        <v>13</v>
      </c>
      <c r="F1359" t="s">
        <v>1917</v>
      </c>
      <c r="G1359" s="1" t="s">
        <v>2315</v>
      </c>
      <c r="H1359">
        <v>468231215</v>
      </c>
    </row>
    <row r="1360" spans="1:8" customFormat="1" x14ac:dyDescent="0.25">
      <c r="A1360" s="1" t="s">
        <v>1166</v>
      </c>
      <c r="B1360" s="1" t="s">
        <v>1167</v>
      </c>
      <c r="C1360" s="1" t="s">
        <v>1568</v>
      </c>
      <c r="D1360" s="1"/>
      <c r="E1360" s="1" t="s">
        <v>13</v>
      </c>
      <c r="F1360" t="s">
        <v>1917</v>
      </c>
      <c r="G1360" s="1" t="s">
        <v>2315</v>
      </c>
      <c r="H1360">
        <v>468949226</v>
      </c>
    </row>
    <row r="1361" spans="1:8" customFormat="1" x14ac:dyDescent="0.25">
      <c r="A1361" s="1" t="s">
        <v>1166</v>
      </c>
      <c r="B1361" s="1" t="s">
        <v>1167</v>
      </c>
      <c r="C1361" s="1" t="s">
        <v>1568</v>
      </c>
      <c r="D1361" s="1"/>
      <c r="E1361" s="1" t="s">
        <v>13</v>
      </c>
      <c r="F1361" t="s">
        <v>1917</v>
      </c>
      <c r="G1361" s="1" t="s">
        <v>2315</v>
      </c>
      <c r="H1361">
        <v>563983013</v>
      </c>
    </row>
    <row r="1362" spans="1:8" customFormat="1" x14ac:dyDescent="0.25">
      <c r="A1362" s="1" t="s">
        <v>1166</v>
      </c>
      <c r="B1362" s="1" t="s">
        <v>1167</v>
      </c>
      <c r="C1362" s="1" t="s">
        <v>1568</v>
      </c>
      <c r="D1362" s="1"/>
      <c r="E1362" s="1" t="s">
        <v>13</v>
      </c>
      <c r="F1362" t="s">
        <v>1917</v>
      </c>
      <c r="G1362" s="1" t="s">
        <v>2315</v>
      </c>
    </row>
    <row r="1363" spans="1:8" customFormat="1" x14ac:dyDescent="0.25">
      <c r="A1363" s="1" t="s">
        <v>1166</v>
      </c>
      <c r="B1363" s="1" t="s">
        <v>1167</v>
      </c>
      <c r="C1363" s="1" t="s">
        <v>1568</v>
      </c>
      <c r="D1363" s="1"/>
      <c r="E1363" s="1" t="s">
        <v>13</v>
      </c>
      <c r="F1363" t="s">
        <v>1917</v>
      </c>
      <c r="G1363" s="1" t="s">
        <v>2315</v>
      </c>
      <c r="H1363">
        <v>468230217</v>
      </c>
    </row>
    <row r="1364" spans="1:8" customFormat="1" x14ac:dyDescent="0.25">
      <c r="A1364" s="1" t="s">
        <v>1166</v>
      </c>
      <c r="B1364" s="1" t="s">
        <v>1167</v>
      </c>
      <c r="C1364" s="1" t="s">
        <v>1568</v>
      </c>
      <c r="D1364" s="1"/>
      <c r="E1364" s="1" t="s">
        <v>13</v>
      </c>
      <c r="F1364" t="s">
        <v>1917</v>
      </c>
      <c r="G1364" s="1" t="s">
        <v>2315</v>
      </c>
      <c r="H1364">
        <v>468949209</v>
      </c>
    </row>
    <row r="1365" spans="1:8" customFormat="1" x14ac:dyDescent="0.25">
      <c r="A1365" s="1" t="s">
        <v>1166</v>
      </c>
      <c r="B1365" s="1" t="s">
        <v>1167</v>
      </c>
      <c r="C1365" s="1" t="s">
        <v>1569</v>
      </c>
      <c r="D1365" s="1"/>
      <c r="E1365" s="1" t="s">
        <v>13</v>
      </c>
      <c r="F1365">
        <v>13</v>
      </c>
      <c r="G1365" s="1" t="s">
        <v>2316</v>
      </c>
      <c r="H1365">
        <v>468601556</v>
      </c>
    </row>
    <row r="1366" spans="1:8" customFormat="1" x14ac:dyDescent="0.25">
      <c r="A1366" s="1" t="s">
        <v>1166</v>
      </c>
      <c r="B1366" s="1" t="s">
        <v>1167</v>
      </c>
      <c r="C1366" s="1" t="s">
        <v>1570</v>
      </c>
      <c r="D1366" s="1"/>
      <c r="E1366" s="1" t="s">
        <v>13</v>
      </c>
      <c r="F1366">
        <v>20</v>
      </c>
      <c r="G1366" s="1" t="s">
        <v>2317</v>
      </c>
      <c r="H1366">
        <v>561603028</v>
      </c>
    </row>
    <row r="1367" spans="1:8" customFormat="1" x14ac:dyDescent="0.25">
      <c r="A1367" s="1" t="s">
        <v>1166</v>
      </c>
      <c r="B1367" s="1" t="s">
        <v>1167</v>
      </c>
      <c r="C1367" s="1" t="s">
        <v>1570</v>
      </c>
      <c r="D1367" s="1"/>
      <c r="E1367" s="1" t="s">
        <v>13</v>
      </c>
      <c r="F1367">
        <v>20</v>
      </c>
      <c r="G1367" s="1" t="s">
        <v>2317</v>
      </c>
      <c r="H1367">
        <v>468316851</v>
      </c>
    </row>
    <row r="1368" spans="1:8" customFormat="1" x14ac:dyDescent="0.25">
      <c r="A1368" s="1" t="s">
        <v>1166</v>
      </c>
      <c r="B1368" s="1" t="s">
        <v>1167</v>
      </c>
      <c r="C1368" s="1" t="s">
        <v>1151</v>
      </c>
      <c r="D1368" s="1"/>
      <c r="E1368" s="1" t="s">
        <v>13</v>
      </c>
      <c r="F1368" t="s">
        <v>1156</v>
      </c>
      <c r="G1368" s="1" t="s">
        <v>1161</v>
      </c>
      <c r="H1368">
        <v>561306110</v>
      </c>
    </row>
    <row r="1369" spans="1:8" customFormat="1" x14ac:dyDescent="0.25">
      <c r="A1369" s="1" t="s">
        <v>1166</v>
      </c>
      <c r="B1369" s="1" t="s">
        <v>1167</v>
      </c>
      <c r="C1369" s="1" t="s">
        <v>1151</v>
      </c>
      <c r="D1369" s="1"/>
      <c r="E1369" s="1" t="s">
        <v>13</v>
      </c>
      <c r="F1369" t="s">
        <v>1156</v>
      </c>
      <c r="G1369" s="1" t="s">
        <v>1161</v>
      </c>
      <c r="H1369">
        <v>561948888</v>
      </c>
    </row>
    <row r="1370" spans="1:8" customFormat="1" x14ac:dyDescent="0.25">
      <c r="A1370" s="1" t="s">
        <v>1166</v>
      </c>
      <c r="B1370" s="1" t="s">
        <v>1167</v>
      </c>
      <c r="C1370" s="1" t="s">
        <v>1151</v>
      </c>
      <c r="D1370" s="1"/>
      <c r="E1370" s="1" t="s">
        <v>13</v>
      </c>
      <c r="F1370" t="s">
        <v>1156</v>
      </c>
      <c r="G1370" s="1" t="s">
        <v>1161</v>
      </c>
      <c r="H1370">
        <v>563821111</v>
      </c>
    </row>
    <row r="1371" spans="1:8" customFormat="1" x14ac:dyDescent="0.25">
      <c r="A1371" s="1" t="s">
        <v>1166</v>
      </c>
      <c r="B1371" s="1" t="s">
        <v>1167</v>
      </c>
      <c r="C1371" s="1" t="s">
        <v>1151</v>
      </c>
      <c r="D1371" s="1"/>
      <c r="E1371" s="1" t="s">
        <v>13</v>
      </c>
      <c r="F1371" t="s">
        <v>1156</v>
      </c>
      <c r="G1371" s="1" t="s">
        <v>1161</v>
      </c>
      <c r="H1371">
        <v>561306110</v>
      </c>
    </row>
    <row r="1372" spans="1:8" customFormat="1" x14ac:dyDescent="0.25">
      <c r="A1372" s="1" t="s">
        <v>1166</v>
      </c>
      <c r="B1372" s="1" t="s">
        <v>1167</v>
      </c>
      <c r="C1372" s="1" t="s">
        <v>1151</v>
      </c>
      <c r="D1372" s="1"/>
      <c r="E1372" s="1" t="s">
        <v>13</v>
      </c>
      <c r="F1372" t="s">
        <v>1156</v>
      </c>
      <c r="G1372" s="1" t="s">
        <v>1161</v>
      </c>
      <c r="H1372">
        <v>558984900</v>
      </c>
    </row>
    <row r="1373" spans="1:8" customFormat="1" x14ac:dyDescent="0.25">
      <c r="A1373" s="1" t="s">
        <v>1166</v>
      </c>
      <c r="B1373" s="1" t="s">
        <v>1167</v>
      </c>
      <c r="C1373" s="1" t="s">
        <v>1152</v>
      </c>
      <c r="D1373" s="1"/>
      <c r="E1373" s="1" t="s">
        <v>13</v>
      </c>
      <c r="F1373">
        <v>0</v>
      </c>
      <c r="G1373" s="1" t="s">
        <v>1162</v>
      </c>
      <c r="H1373">
        <v>468746500</v>
      </c>
    </row>
    <row r="1374" spans="1:8" customFormat="1" x14ac:dyDescent="0.25">
      <c r="A1374" s="1" t="s">
        <v>1166</v>
      </c>
      <c r="B1374" s="1" t="s">
        <v>1167</v>
      </c>
      <c r="C1374" s="1" t="s">
        <v>1571</v>
      </c>
      <c r="D1374" s="1"/>
      <c r="E1374" s="1" t="s">
        <v>13</v>
      </c>
      <c r="F1374">
        <v>17</v>
      </c>
      <c r="G1374" s="1" t="s">
        <v>2318</v>
      </c>
      <c r="H1374">
        <v>563983208</v>
      </c>
    </row>
    <row r="1375" spans="1:8" customFormat="1" x14ac:dyDescent="0.25">
      <c r="A1375" s="1" t="s">
        <v>1166</v>
      </c>
      <c r="B1375" s="1" t="s">
        <v>1167</v>
      </c>
      <c r="C1375" s="1" t="s">
        <v>1572</v>
      </c>
      <c r="D1375" s="1"/>
      <c r="E1375" s="1" t="s">
        <v>13</v>
      </c>
      <c r="F1375">
        <v>0</v>
      </c>
      <c r="G1375" s="1" t="s">
        <v>2319</v>
      </c>
      <c r="H1375">
        <v>561913246</v>
      </c>
    </row>
    <row r="1376" spans="1:8" customFormat="1" x14ac:dyDescent="0.25">
      <c r="A1376" s="1" t="s">
        <v>1166</v>
      </c>
      <c r="B1376" s="1" t="s">
        <v>19</v>
      </c>
      <c r="C1376" s="1" t="s">
        <v>1573</v>
      </c>
      <c r="D1376" s="1"/>
      <c r="E1376" s="1" t="s">
        <v>13</v>
      </c>
      <c r="F1376">
        <v>0</v>
      </c>
      <c r="G1376" s="1" t="s">
        <v>2320</v>
      </c>
      <c r="H1376">
        <v>563983337</v>
      </c>
    </row>
    <row r="1377" spans="1:8" customFormat="1" x14ac:dyDescent="0.25">
      <c r="A1377" s="1" t="s">
        <v>1166</v>
      </c>
      <c r="B1377" s="1" t="s">
        <v>19</v>
      </c>
      <c r="C1377" s="1" t="s">
        <v>1574</v>
      </c>
      <c r="D1377" s="1"/>
      <c r="E1377" s="1" t="s">
        <v>13</v>
      </c>
      <c r="F1377">
        <v>176</v>
      </c>
      <c r="G1377" s="1" t="s">
        <v>2321</v>
      </c>
      <c r="H1377">
        <v>553363636</v>
      </c>
    </row>
    <row r="1378" spans="1:8" customFormat="1" x14ac:dyDescent="0.25">
      <c r="A1378" s="1" t="s">
        <v>1166</v>
      </c>
      <c r="B1378" s="1" t="s">
        <v>19</v>
      </c>
      <c r="C1378" s="1" t="s">
        <v>1575</v>
      </c>
      <c r="D1378" s="1"/>
      <c r="E1378" s="1" t="s">
        <v>13</v>
      </c>
      <c r="F1378">
        <v>8</v>
      </c>
      <c r="G1378" s="1" t="s">
        <v>2322</v>
      </c>
      <c r="H1378">
        <v>553680606</v>
      </c>
    </row>
    <row r="1379" spans="1:8" customFormat="1" x14ac:dyDescent="0.25">
      <c r="A1379" s="1" t="s">
        <v>1166</v>
      </c>
      <c r="B1379" s="1" t="s">
        <v>19</v>
      </c>
      <c r="C1379" s="1" t="s">
        <v>1576</v>
      </c>
      <c r="D1379" s="1"/>
      <c r="E1379" s="1" t="s">
        <v>13</v>
      </c>
      <c r="F1379">
        <v>0</v>
      </c>
      <c r="G1379" s="1" t="s">
        <v>2323</v>
      </c>
      <c r="H1379">
        <v>553362739</v>
      </c>
    </row>
    <row r="1380" spans="1:8" customFormat="1" x14ac:dyDescent="0.25">
      <c r="A1380" s="1" t="s">
        <v>1166</v>
      </c>
      <c r="B1380" s="1" t="s">
        <v>19</v>
      </c>
      <c r="C1380" s="1" t="s">
        <v>1577</v>
      </c>
      <c r="D1380" s="1"/>
      <c r="E1380" s="1" t="s">
        <v>13</v>
      </c>
      <c r="F1380">
        <v>0</v>
      </c>
      <c r="G1380" s="1" t="s">
        <v>2324</v>
      </c>
    </row>
    <row r="1381" spans="1:8" customFormat="1" x14ac:dyDescent="0.25">
      <c r="A1381" s="1" t="s">
        <v>1166</v>
      </c>
      <c r="B1381" s="1" t="s">
        <v>19</v>
      </c>
      <c r="C1381" s="1" t="s">
        <v>1578</v>
      </c>
      <c r="D1381" s="1"/>
      <c r="E1381" s="1" t="s">
        <v>13</v>
      </c>
      <c r="F1381">
        <v>2</v>
      </c>
      <c r="G1381" s="1" t="s">
        <v>2325</v>
      </c>
      <c r="H1381">
        <v>553819256</v>
      </c>
    </row>
    <row r="1382" spans="1:8" customFormat="1" x14ac:dyDescent="0.25">
      <c r="A1382" s="1" t="s">
        <v>1166</v>
      </c>
      <c r="B1382" s="1" t="s">
        <v>19</v>
      </c>
      <c r="C1382" s="1" t="s">
        <v>1579</v>
      </c>
      <c r="D1382" s="1"/>
      <c r="E1382" s="1" t="s">
        <v>13</v>
      </c>
      <c r="F1382">
        <v>0</v>
      </c>
      <c r="G1382" s="1" t="s">
        <v>2326</v>
      </c>
    </row>
    <row r="1383" spans="1:8" customFormat="1" x14ac:dyDescent="0.25">
      <c r="A1383" s="1" t="s">
        <v>1166</v>
      </c>
      <c r="B1383" s="1" t="s">
        <v>19</v>
      </c>
      <c r="C1383" s="1" t="s">
        <v>1580</v>
      </c>
      <c r="D1383" s="1"/>
      <c r="E1383" s="1" t="s">
        <v>13</v>
      </c>
      <c r="F1383">
        <v>0</v>
      </c>
      <c r="G1383" s="1" t="s">
        <v>2327</v>
      </c>
    </row>
    <row r="1384" spans="1:8" customFormat="1" x14ac:dyDescent="0.25">
      <c r="A1384" s="1" t="s">
        <v>1166</v>
      </c>
      <c r="B1384" s="1" t="s">
        <v>1168</v>
      </c>
      <c r="C1384" s="1" t="s">
        <v>1581</v>
      </c>
      <c r="D1384" s="1"/>
      <c r="E1384" s="1" t="s">
        <v>13</v>
      </c>
      <c r="F1384">
        <v>31</v>
      </c>
      <c r="G1384" s="1" t="s">
        <v>2328</v>
      </c>
      <c r="H1384">
        <v>562291936</v>
      </c>
    </row>
    <row r="1385" spans="1:8" customFormat="1" x14ac:dyDescent="0.25">
      <c r="A1385" s="1" t="s">
        <v>1166</v>
      </c>
      <c r="B1385" s="1" t="s">
        <v>1168</v>
      </c>
      <c r="C1385" s="1" t="s">
        <v>1582</v>
      </c>
      <c r="D1385" s="1"/>
      <c r="E1385" s="1" t="s">
        <v>13</v>
      </c>
      <c r="F1385">
        <v>9</v>
      </c>
      <c r="G1385" s="1" t="s">
        <v>2329</v>
      </c>
      <c r="H1385">
        <v>556826075</v>
      </c>
    </row>
    <row r="1386" spans="1:8" customFormat="1" x14ac:dyDescent="0.25">
      <c r="A1386" s="1" t="s">
        <v>1166</v>
      </c>
      <c r="B1386" s="1" t="s">
        <v>1168</v>
      </c>
      <c r="C1386" s="1" t="s">
        <v>1583</v>
      </c>
      <c r="D1386" s="1"/>
      <c r="E1386" s="1" t="s">
        <v>13</v>
      </c>
      <c r="F1386">
        <v>12</v>
      </c>
      <c r="G1386" s="1" t="s">
        <v>2330</v>
      </c>
      <c r="H1386">
        <v>468692033</v>
      </c>
    </row>
    <row r="1387" spans="1:8" customFormat="1" x14ac:dyDescent="0.25">
      <c r="A1387" s="1" t="s">
        <v>1166</v>
      </c>
      <c r="B1387" s="1" t="s">
        <v>1168</v>
      </c>
      <c r="C1387" s="1" t="s">
        <v>1584</v>
      </c>
      <c r="D1387" s="1"/>
      <c r="E1387" s="1" t="s">
        <v>13</v>
      </c>
      <c r="F1387">
        <v>9</v>
      </c>
      <c r="G1387" s="1" t="s">
        <v>2331</v>
      </c>
      <c r="H1387">
        <v>468741201</v>
      </c>
    </row>
    <row r="1388" spans="1:8" customFormat="1" x14ac:dyDescent="0.25">
      <c r="A1388" s="1" t="s">
        <v>1166</v>
      </c>
      <c r="B1388" s="1" t="s">
        <v>1168</v>
      </c>
      <c r="C1388" s="1" t="s">
        <v>20</v>
      </c>
      <c r="D1388" s="1"/>
      <c r="E1388" s="1" t="s">
        <v>13</v>
      </c>
      <c r="F1388" t="s">
        <v>22</v>
      </c>
      <c r="G1388" s="1" t="s">
        <v>24</v>
      </c>
      <c r="H1388">
        <v>556650300</v>
      </c>
    </row>
    <row r="1389" spans="1:8" customFormat="1" x14ac:dyDescent="0.25">
      <c r="A1389" s="1" t="s">
        <v>1166</v>
      </c>
      <c r="B1389" s="1" t="s">
        <v>1168</v>
      </c>
      <c r="C1389" s="1" t="s">
        <v>20</v>
      </c>
      <c r="D1389" s="1"/>
      <c r="E1389" s="1" t="s">
        <v>13</v>
      </c>
      <c r="F1389" t="s">
        <v>22</v>
      </c>
      <c r="G1389" s="1" t="s">
        <v>24</v>
      </c>
      <c r="H1389">
        <v>556079696</v>
      </c>
    </row>
    <row r="1390" spans="1:8" customFormat="1" x14ac:dyDescent="0.25">
      <c r="A1390" s="1" t="s">
        <v>1166</v>
      </c>
      <c r="B1390" s="1" t="s">
        <v>1168</v>
      </c>
      <c r="C1390" s="1" t="s">
        <v>20</v>
      </c>
      <c r="D1390" s="1"/>
      <c r="E1390" s="1" t="s">
        <v>13</v>
      </c>
      <c r="F1390" t="s">
        <v>22</v>
      </c>
      <c r="G1390" s="1" t="s">
        <v>24</v>
      </c>
      <c r="H1390">
        <v>562206600</v>
      </c>
    </row>
    <row r="1391" spans="1:8" customFormat="1" x14ac:dyDescent="0.25">
      <c r="A1391" s="1" t="s">
        <v>1166</v>
      </c>
      <c r="B1391" s="1" t="s">
        <v>1168</v>
      </c>
      <c r="C1391" s="1" t="s">
        <v>1585</v>
      </c>
      <c r="D1391" s="1"/>
      <c r="E1391" s="1" t="s">
        <v>13</v>
      </c>
      <c r="F1391">
        <v>112</v>
      </c>
      <c r="G1391" s="1" t="s">
        <v>2332</v>
      </c>
      <c r="H1391">
        <v>556079696</v>
      </c>
    </row>
    <row r="1392" spans="1:8" customFormat="1" x14ac:dyDescent="0.25">
      <c r="A1392" s="1" t="s">
        <v>1166</v>
      </c>
      <c r="B1392" s="1" t="s">
        <v>1168</v>
      </c>
      <c r="C1392" s="1" t="s">
        <v>1585</v>
      </c>
      <c r="D1392" s="1"/>
      <c r="E1392" s="1" t="s">
        <v>13</v>
      </c>
      <c r="F1392">
        <v>112</v>
      </c>
      <c r="G1392" s="1" t="s">
        <v>2332</v>
      </c>
      <c r="H1392">
        <v>556070162</v>
      </c>
    </row>
    <row r="1393" spans="1:8" customFormat="1" x14ac:dyDescent="0.25">
      <c r="A1393" s="1" t="s">
        <v>1166</v>
      </c>
      <c r="B1393" s="1" t="s">
        <v>1168</v>
      </c>
      <c r="C1393" s="1" t="s">
        <v>1586</v>
      </c>
      <c r="D1393" s="1"/>
      <c r="E1393" s="1" t="s">
        <v>13</v>
      </c>
      <c r="F1393">
        <v>20</v>
      </c>
      <c r="G1393" s="1" t="s">
        <v>2333</v>
      </c>
      <c r="H1393">
        <v>557804040</v>
      </c>
    </row>
    <row r="1394" spans="1:8" customFormat="1" x14ac:dyDescent="0.25">
      <c r="A1394" s="1" t="s">
        <v>1166</v>
      </c>
      <c r="B1394" s="1" t="s">
        <v>1168</v>
      </c>
      <c r="C1394" s="1" t="s">
        <v>1587</v>
      </c>
      <c r="D1394" s="1"/>
      <c r="E1394" s="1" t="s">
        <v>13</v>
      </c>
      <c r="F1394">
        <v>45</v>
      </c>
      <c r="G1394" s="1" t="s">
        <v>2334</v>
      </c>
      <c r="H1394">
        <v>563296800</v>
      </c>
    </row>
    <row r="1395" spans="1:8" customFormat="1" x14ac:dyDescent="0.25">
      <c r="A1395" s="1" t="s">
        <v>1166</v>
      </c>
      <c r="B1395" s="1" t="s">
        <v>1168</v>
      </c>
      <c r="C1395" s="1" t="s">
        <v>1587</v>
      </c>
      <c r="D1395" s="1"/>
      <c r="E1395" s="1" t="s">
        <v>13</v>
      </c>
      <c r="F1395">
        <v>45</v>
      </c>
      <c r="G1395" s="1" t="s">
        <v>2334</v>
      </c>
      <c r="H1395">
        <v>563296800</v>
      </c>
    </row>
    <row r="1396" spans="1:8" customFormat="1" x14ac:dyDescent="0.25">
      <c r="A1396" s="1" t="s">
        <v>1166</v>
      </c>
      <c r="B1396" s="1" t="s">
        <v>1168</v>
      </c>
      <c r="C1396" s="1" t="s">
        <v>21</v>
      </c>
      <c r="D1396" s="1"/>
      <c r="E1396" s="1" t="s">
        <v>13</v>
      </c>
      <c r="F1396" t="s">
        <v>23</v>
      </c>
      <c r="G1396" s="1" t="s">
        <v>25</v>
      </c>
    </row>
    <row r="1397" spans="1:8" customFormat="1" x14ac:dyDescent="0.25">
      <c r="A1397" s="1" t="s">
        <v>1166</v>
      </c>
      <c r="B1397" s="1" t="s">
        <v>1168</v>
      </c>
      <c r="C1397" s="1" t="s">
        <v>21</v>
      </c>
      <c r="D1397" s="1"/>
      <c r="E1397" s="1" t="s">
        <v>13</v>
      </c>
      <c r="F1397" t="s">
        <v>23</v>
      </c>
      <c r="G1397" s="1" t="s">
        <v>25</v>
      </c>
      <c r="H1397">
        <v>557498000</v>
      </c>
    </row>
    <row r="1398" spans="1:8" customFormat="1" x14ac:dyDescent="0.25">
      <c r="A1398" s="1" t="s">
        <v>1166</v>
      </c>
      <c r="B1398" s="1" t="s">
        <v>1168</v>
      </c>
      <c r="C1398" s="1" t="s">
        <v>1588</v>
      </c>
      <c r="D1398" s="1"/>
      <c r="E1398" s="1" t="s">
        <v>13</v>
      </c>
      <c r="F1398">
        <v>231</v>
      </c>
      <c r="G1398" s="1" t="s">
        <v>2335</v>
      </c>
      <c r="H1398">
        <v>468879700</v>
      </c>
    </row>
    <row r="1399" spans="1:8" customFormat="1" x14ac:dyDescent="0.25">
      <c r="A1399" s="1" t="s">
        <v>1166</v>
      </c>
      <c r="B1399" s="1" t="s">
        <v>1168</v>
      </c>
      <c r="C1399" s="1" t="s">
        <v>1589</v>
      </c>
      <c r="D1399" s="1"/>
      <c r="E1399" s="1" t="s">
        <v>13</v>
      </c>
      <c r="F1399">
        <v>0</v>
      </c>
      <c r="G1399" s="1" t="s">
        <v>2336</v>
      </c>
      <c r="H1399">
        <v>553622000</v>
      </c>
    </row>
    <row r="1400" spans="1:8" customFormat="1" x14ac:dyDescent="0.25">
      <c r="A1400" s="1" t="s">
        <v>1166</v>
      </c>
      <c r="B1400" s="1" t="s">
        <v>1168</v>
      </c>
      <c r="C1400" s="1" t="s">
        <v>1590</v>
      </c>
      <c r="D1400" s="1"/>
      <c r="E1400" s="1" t="s">
        <v>13</v>
      </c>
      <c r="F1400">
        <v>449</v>
      </c>
      <c r="G1400" s="1" t="s">
        <v>2337</v>
      </c>
      <c r="H1400">
        <v>556038800</v>
      </c>
    </row>
    <row r="1401" spans="1:8" customFormat="1" x14ac:dyDescent="0.25">
      <c r="A1401" s="1" t="s">
        <v>1166</v>
      </c>
      <c r="B1401" s="1" t="s">
        <v>1168</v>
      </c>
      <c r="C1401" s="1" t="s">
        <v>1591</v>
      </c>
      <c r="D1401" s="1"/>
      <c r="E1401" s="1" t="s">
        <v>13</v>
      </c>
      <c r="F1401">
        <v>304</v>
      </c>
      <c r="G1401" s="1" t="s">
        <v>2338</v>
      </c>
    </row>
    <row r="1402" spans="1:8" customFormat="1" x14ac:dyDescent="0.25">
      <c r="A1402" s="1" t="s">
        <v>1166</v>
      </c>
      <c r="B1402" s="1" t="s">
        <v>1168</v>
      </c>
      <c r="C1402" s="1" t="s">
        <v>1592</v>
      </c>
      <c r="D1402" s="1"/>
      <c r="E1402" s="1" t="s">
        <v>13</v>
      </c>
      <c r="F1402">
        <v>0</v>
      </c>
      <c r="G1402" s="1" t="s">
        <v>2339</v>
      </c>
    </row>
    <row r="1403" spans="1:8" customFormat="1" x14ac:dyDescent="0.25">
      <c r="A1403" s="1" t="s">
        <v>1166</v>
      </c>
      <c r="B1403" s="1" t="s">
        <v>1168</v>
      </c>
      <c r="C1403" s="1" t="s">
        <v>1593</v>
      </c>
      <c r="D1403" s="1"/>
      <c r="E1403" s="1" t="s">
        <v>13</v>
      </c>
      <c r="F1403">
        <v>506</v>
      </c>
      <c r="G1403" s="1" t="s">
        <v>2340</v>
      </c>
      <c r="H1403">
        <v>553512145</v>
      </c>
    </row>
    <row r="1404" spans="1:8" customFormat="1" x14ac:dyDescent="0.25">
      <c r="A1404" s="1" t="s">
        <v>1166</v>
      </c>
      <c r="B1404" s="1" t="s">
        <v>1168</v>
      </c>
      <c r="C1404" s="1" t="s">
        <v>1594</v>
      </c>
      <c r="D1404" s="1"/>
      <c r="E1404" s="1" t="s">
        <v>13</v>
      </c>
      <c r="F1404">
        <v>92</v>
      </c>
      <c r="G1404" s="1" t="s">
        <v>2341</v>
      </c>
      <c r="H1404">
        <v>556497030</v>
      </c>
    </row>
    <row r="1405" spans="1:8" customFormat="1" x14ac:dyDescent="0.25">
      <c r="A1405" s="1" t="s">
        <v>1166</v>
      </c>
      <c r="B1405" s="1" t="s">
        <v>1168</v>
      </c>
      <c r="C1405" s="1" t="s">
        <v>1595</v>
      </c>
      <c r="D1405" s="1"/>
      <c r="E1405" s="1" t="s">
        <v>13</v>
      </c>
      <c r="F1405">
        <v>61</v>
      </c>
      <c r="G1405" s="1" t="s">
        <v>2342</v>
      </c>
    </row>
    <row r="1406" spans="1:8" customFormat="1" x14ac:dyDescent="0.25">
      <c r="A1406" s="1" t="s">
        <v>1166</v>
      </c>
      <c r="B1406" s="1" t="s">
        <v>1168</v>
      </c>
      <c r="C1406" s="1" t="s">
        <v>1596</v>
      </c>
      <c r="D1406" s="1"/>
      <c r="E1406" s="1" t="s">
        <v>13</v>
      </c>
      <c r="F1406">
        <v>39</v>
      </c>
      <c r="G1406" s="1" t="s">
        <v>2343</v>
      </c>
      <c r="H1406">
        <v>962520131</v>
      </c>
    </row>
    <row r="1407" spans="1:8" customFormat="1" x14ac:dyDescent="0.25">
      <c r="A1407" s="1" t="s">
        <v>1166</v>
      </c>
      <c r="B1407" s="1" t="s">
        <v>1168</v>
      </c>
      <c r="C1407" s="1" t="s">
        <v>1597</v>
      </c>
      <c r="D1407" s="1"/>
      <c r="E1407" s="1" t="s">
        <v>13</v>
      </c>
      <c r="F1407">
        <v>10</v>
      </c>
      <c r="G1407" s="1" t="s">
        <v>2344</v>
      </c>
      <c r="H1407">
        <v>562892490</v>
      </c>
    </row>
    <row r="1408" spans="1:8" customFormat="1" x14ac:dyDescent="0.25">
      <c r="A1408" s="1" t="s">
        <v>1166</v>
      </c>
      <c r="B1408" s="1" t="s">
        <v>1168</v>
      </c>
      <c r="C1408" s="1" t="s">
        <v>1598</v>
      </c>
      <c r="D1408" s="1"/>
      <c r="E1408" s="1" t="s">
        <v>13</v>
      </c>
      <c r="F1408">
        <v>388</v>
      </c>
      <c r="G1408" s="1" t="s">
        <v>2345</v>
      </c>
      <c r="H1408">
        <v>558091901</v>
      </c>
    </row>
    <row r="1409" spans="1:8" customFormat="1" x14ac:dyDescent="0.25">
      <c r="A1409" s="1" t="s">
        <v>1166</v>
      </c>
      <c r="B1409" s="1" t="s">
        <v>1168</v>
      </c>
      <c r="C1409" s="1" t="s">
        <v>1598</v>
      </c>
      <c r="D1409" s="1"/>
      <c r="E1409" s="1" t="s">
        <v>13</v>
      </c>
      <c r="F1409">
        <v>388</v>
      </c>
      <c r="G1409" s="1" t="s">
        <v>2345</v>
      </c>
      <c r="H1409">
        <v>557924747</v>
      </c>
    </row>
    <row r="1410" spans="1:8" customFormat="1" x14ac:dyDescent="0.25">
      <c r="A1410" s="1" t="s">
        <v>1166</v>
      </c>
      <c r="B1410" s="1" t="s">
        <v>1168</v>
      </c>
      <c r="C1410" s="1" t="s">
        <v>1153</v>
      </c>
      <c r="D1410" s="1"/>
      <c r="E1410" s="1" t="s">
        <v>13</v>
      </c>
      <c r="F1410">
        <v>241</v>
      </c>
      <c r="G1410" s="1" t="s">
        <v>1163</v>
      </c>
    </row>
    <row r="1411" spans="1:8" customFormat="1" x14ac:dyDescent="0.25">
      <c r="A1411" s="1" t="s">
        <v>1166</v>
      </c>
      <c r="B1411" s="1" t="s">
        <v>1168</v>
      </c>
      <c r="C1411" s="1" t="s">
        <v>1153</v>
      </c>
      <c r="D1411" s="1"/>
      <c r="E1411" s="1" t="s">
        <v>13</v>
      </c>
      <c r="F1411">
        <v>241</v>
      </c>
      <c r="G1411" s="1" t="s">
        <v>1163</v>
      </c>
      <c r="H1411">
        <v>558566060</v>
      </c>
    </row>
    <row r="1412" spans="1:8" customFormat="1" x14ac:dyDescent="0.25">
      <c r="A1412" s="1" t="s">
        <v>1166</v>
      </c>
      <c r="B1412" s="1" t="s">
        <v>26</v>
      </c>
      <c r="C1412" s="1" t="s">
        <v>1613</v>
      </c>
      <c r="D1412" s="1"/>
      <c r="E1412" s="1" t="s">
        <v>13</v>
      </c>
      <c r="F1412">
        <v>158</v>
      </c>
      <c r="G1412" s="1" t="s">
        <v>2348</v>
      </c>
      <c r="H1412">
        <v>557553900</v>
      </c>
    </row>
    <row r="1413" spans="1:8" customFormat="1" x14ac:dyDescent="0.25">
      <c r="A1413" s="1" t="s">
        <v>1166</v>
      </c>
      <c r="B1413" s="1" t="s">
        <v>26</v>
      </c>
      <c r="C1413" s="1" t="s">
        <v>1615</v>
      </c>
      <c r="D1413" s="1"/>
      <c r="E1413" s="1" t="s">
        <v>13</v>
      </c>
      <c r="F1413">
        <v>378</v>
      </c>
      <c r="G1413" s="1" t="s">
        <v>2350</v>
      </c>
    </row>
    <row r="1414" spans="1:8" customFormat="1" x14ac:dyDescent="0.25">
      <c r="A1414" s="1" t="s">
        <v>1166</v>
      </c>
      <c r="B1414" s="1" t="s">
        <v>27</v>
      </c>
      <c r="C1414" s="1" t="s">
        <v>1617</v>
      </c>
      <c r="D1414" s="1"/>
      <c r="E1414" s="1" t="s">
        <v>13</v>
      </c>
      <c r="F1414">
        <v>0</v>
      </c>
      <c r="G1414" s="1" t="s">
        <v>2352</v>
      </c>
      <c r="H1414">
        <v>562915062</v>
      </c>
    </row>
    <row r="1415" spans="1:8" customFormat="1" x14ac:dyDescent="0.25">
      <c r="A1415" s="1" t="s">
        <v>1166</v>
      </c>
      <c r="B1415" s="1" t="s">
        <v>27</v>
      </c>
      <c r="C1415" s="1" t="s">
        <v>1618</v>
      </c>
      <c r="D1415" s="1"/>
      <c r="E1415" s="1" t="s">
        <v>13</v>
      </c>
      <c r="F1415">
        <v>64</v>
      </c>
      <c r="G1415" s="1" t="s">
        <v>2353</v>
      </c>
      <c r="H1415">
        <v>561988005</v>
      </c>
    </row>
    <row r="1416" spans="1:8" customFormat="1" x14ac:dyDescent="0.25">
      <c r="A1416" s="1" t="s">
        <v>1166</v>
      </c>
      <c r="B1416" s="1" t="s">
        <v>27</v>
      </c>
      <c r="C1416" s="1" t="s">
        <v>1154</v>
      </c>
      <c r="D1416" s="1"/>
      <c r="E1416" s="1" t="s">
        <v>13</v>
      </c>
      <c r="F1416">
        <v>22</v>
      </c>
      <c r="G1416" s="1" t="s">
        <v>1164</v>
      </c>
      <c r="H1416">
        <v>553877043</v>
      </c>
    </row>
    <row r="1417" spans="1:8" customFormat="1" x14ac:dyDescent="0.25">
      <c r="A1417" s="1" t="s">
        <v>1166</v>
      </c>
      <c r="B1417" s="1" t="s">
        <v>27</v>
      </c>
      <c r="C1417" s="1" t="s">
        <v>1619</v>
      </c>
      <c r="D1417" s="1"/>
      <c r="E1417" s="1" t="s">
        <v>13</v>
      </c>
      <c r="F1417">
        <v>0</v>
      </c>
      <c r="G1417" s="1" t="s">
        <v>2354</v>
      </c>
      <c r="H1417">
        <v>553805117</v>
      </c>
    </row>
    <row r="1418" spans="1:8" customFormat="1" x14ac:dyDescent="0.25">
      <c r="A1418" s="1" t="s">
        <v>1166</v>
      </c>
      <c r="B1418" s="1" t="s">
        <v>27</v>
      </c>
      <c r="C1418" s="1" t="s">
        <v>1620</v>
      </c>
      <c r="D1418" s="1"/>
      <c r="E1418" s="1" t="s">
        <v>13</v>
      </c>
      <c r="F1418">
        <v>137</v>
      </c>
      <c r="G1418" s="1" t="s">
        <v>2355</v>
      </c>
    </row>
    <row r="1419" spans="1:8" customFormat="1" x14ac:dyDescent="0.25">
      <c r="A1419" s="1" t="s">
        <v>1166</v>
      </c>
      <c r="B1419" s="1" t="s">
        <v>27</v>
      </c>
      <c r="C1419" s="1" t="s">
        <v>1621</v>
      </c>
      <c r="D1419" s="1"/>
      <c r="E1419" s="1" t="s">
        <v>13</v>
      </c>
      <c r="F1419">
        <v>0</v>
      </c>
      <c r="G1419" s="1" t="s">
        <v>2356</v>
      </c>
      <c r="H1419">
        <v>565657024</v>
      </c>
    </row>
    <row r="1420" spans="1:8" customFormat="1" x14ac:dyDescent="0.25">
      <c r="A1420" s="1" t="s">
        <v>1166</v>
      </c>
      <c r="B1420" s="1" t="s">
        <v>27</v>
      </c>
      <c r="C1420" s="1" t="s">
        <v>1621</v>
      </c>
      <c r="D1420" s="1"/>
      <c r="E1420" s="1" t="s">
        <v>13</v>
      </c>
      <c r="F1420">
        <v>0</v>
      </c>
      <c r="G1420" s="1" t="s">
        <v>2356</v>
      </c>
      <c r="H1420">
        <v>565657024</v>
      </c>
    </row>
    <row r="1421" spans="1:8" customFormat="1" x14ac:dyDescent="0.25">
      <c r="A1421" s="1" t="s">
        <v>1166</v>
      </c>
      <c r="B1421" s="1" t="s">
        <v>27</v>
      </c>
      <c r="C1421" s="1" t="s">
        <v>1622</v>
      </c>
      <c r="D1421" s="1"/>
      <c r="E1421" s="1" t="s">
        <v>13</v>
      </c>
      <c r="F1421">
        <v>0</v>
      </c>
      <c r="G1421" s="1" t="s">
        <v>2357</v>
      </c>
      <c r="H1421">
        <v>563365269</v>
      </c>
    </row>
    <row r="1422" spans="1:8" customFormat="1" x14ac:dyDescent="0.25">
      <c r="A1422" s="1" t="s">
        <v>1166</v>
      </c>
      <c r="B1422" s="1" t="s">
        <v>27</v>
      </c>
      <c r="C1422" s="1" t="s">
        <v>1623</v>
      </c>
      <c r="D1422" s="1"/>
      <c r="E1422" s="1" t="s">
        <v>13</v>
      </c>
      <c r="F1422">
        <v>0</v>
      </c>
      <c r="G1422" s="1" t="s">
        <v>2358</v>
      </c>
      <c r="H1422">
        <v>565334679</v>
      </c>
    </row>
    <row r="1423" spans="1:8" customFormat="1" x14ac:dyDescent="0.25">
      <c r="A1423" s="1" t="s">
        <v>1166</v>
      </c>
      <c r="B1423" s="1" t="s">
        <v>27</v>
      </c>
      <c r="C1423" s="1" t="s">
        <v>1624</v>
      </c>
      <c r="D1423" s="1"/>
      <c r="E1423" s="1" t="s">
        <v>13</v>
      </c>
      <c r="F1423">
        <v>0</v>
      </c>
      <c r="G1423" s="1" t="s">
        <v>2359</v>
      </c>
      <c r="H1423">
        <v>960080536</v>
      </c>
    </row>
    <row r="1424" spans="1:8" customFormat="1" x14ac:dyDescent="0.25">
      <c r="A1424" s="1" t="s">
        <v>1166</v>
      </c>
      <c r="B1424" s="1" t="s">
        <v>27</v>
      </c>
      <c r="C1424" s="1" t="s">
        <v>1625</v>
      </c>
      <c r="D1424" s="1"/>
      <c r="E1424" s="1" t="s">
        <v>13</v>
      </c>
      <c r="F1424">
        <v>141</v>
      </c>
      <c r="G1424" s="1" t="s">
        <v>2360</v>
      </c>
      <c r="H1424">
        <v>468320693</v>
      </c>
    </row>
    <row r="1425" spans="1:8" customFormat="1" x14ac:dyDescent="0.25">
      <c r="A1425" s="1" t="s">
        <v>1166</v>
      </c>
      <c r="B1425" s="1" t="s">
        <v>27</v>
      </c>
      <c r="C1425" s="1" t="s">
        <v>1626</v>
      </c>
      <c r="D1425" s="1"/>
      <c r="E1425" s="1" t="s">
        <v>13</v>
      </c>
      <c r="F1425">
        <v>238</v>
      </c>
      <c r="G1425" s="1" t="s">
        <v>2361</v>
      </c>
      <c r="H1425">
        <v>553026363</v>
      </c>
    </row>
    <row r="1426" spans="1:8" customFormat="1" x14ac:dyDescent="0.25">
      <c r="A1426" s="1" t="s">
        <v>1166</v>
      </c>
      <c r="B1426" s="1" t="s">
        <v>27</v>
      </c>
      <c r="C1426" s="1" t="s">
        <v>1627</v>
      </c>
      <c r="D1426" s="1"/>
      <c r="E1426" s="1" t="s">
        <v>13</v>
      </c>
      <c r="F1426">
        <v>0</v>
      </c>
      <c r="G1426" s="1" t="s">
        <v>2362</v>
      </c>
      <c r="H1426">
        <v>553961724</v>
      </c>
    </row>
    <row r="1427" spans="1:8" customFormat="1" x14ac:dyDescent="0.25">
      <c r="A1427" s="1" t="s">
        <v>1166</v>
      </c>
      <c r="B1427" s="1" t="s">
        <v>27</v>
      </c>
      <c r="C1427" s="1" t="s">
        <v>1628</v>
      </c>
      <c r="D1427" s="1"/>
      <c r="E1427" s="1" t="s">
        <v>13</v>
      </c>
      <c r="F1427">
        <v>0</v>
      </c>
      <c r="G1427" s="1" t="s">
        <v>2363</v>
      </c>
      <c r="H1427">
        <v>563811966</v>
      </c>
    </row>
    <row r="1428" spans="1:8" customFormat="1" x14ac:dyDescent="0.25">
      <c r="A1428" s="1" t="s">
        <v>1166</v>
      </c>
      <c r="B1428" s="1" t="s">
        <v>27</v>
      </c>
      <c r="C1428" s="1" t="s">
        <v>1629</v>
      </c>
      <c r="D1428" s="1"/>
      <c r="E1428" s="1" t="s">
        <v>13</v>
      </c>
      <c r="F1428">
        <v>5</v>
      </c>
      <c r="G1428" s="1" t="s">
        <v>2364</v>
      </c>
      <c r="H1428">
        <v>565314333</v>
      </c>
    </row>
    <row r="1429" spans="1:8" customFormat="1" x14ac:dyDescent="0.25">
      <c r="A1429" s="1" t="s">
        <v>1166</v>
      </c>
      <c r="B1429" s="1" t="s">
        <v>27</v>
      </c>
      <c r="C1429" s="1" t="s">
        <v>1630</v>
      </c>
      <c r="D1429" s="1"/>
      <c r="E1429" s="1" t="s">
        <v>13</v>
      </c>
      <c r="F1429">
        <v>32</v>
      </c>
      <c r="G1429" s="1" t="s">
        <v>2365</v>
      </c>
      <c r="H1429">
        <v>558981070</v>
      </c>
    </row>
    <row r="1430" spans="1:8" customFormat="1" x14ac:dyDescent="0.25">
      <c r="A1430" s="1" t="s">
        <v>1166</v>
      </c>
      <c r="B1430" s="1" t="s">
        <v>27</v>
      </c>
      <c r="C1430" s="1" t="s">
        <v>1631</v>
      </c>
      <c r="D1430" s="1"/>
      <c r="E1430" s="1" t="s">
        <v>13</v>
      </c>
      <c r="F1430">
        <v>11</v>
      </c>
      <c r="G1430" s="1" t="s">
        <v>2366</v>
      </c>
      <c r="H1430">
        <v>553312105</v>
      </c>
    </row>
    <row r="1431" spans="1:8" customFormat="1" x14ac:dyDescent="0.25">
      <c r="A1431" s="1" t="s">
        <v>1166</v>
      </c>
      <c r="B1431" s="1" t="s">
        <v>27</v>
      </c>
      <c r="C1431" s="1" t="s">
        <v>1632</v>
      </c>
      <c r="D1431" s="1"/>
      <c r="E1431" s="1" t="s">
        <v>13</v>
      </c>
      <c r="F1431">
        <v>21</v>
      </c>
      <c r="G1431" s="1" t="s">
        <v>2367</v>
      </c>
      <c r="H1431">
        <v>565210607</v>
      </c>
    </row>
    <row r="1432" spans="1:8" customFormat="1" x14ac:dyDescent="0.25">
      <c r="A1432" s="1" t="s">
        <v>1166</v>
      </c>
      <c r="B1432" s="1" t="s">
        <v>27</v>
      </c>
      <c r="C1432" s="1" t="s">
        <v>29</v>
      </c>
      <c r="D1432" s="1"/>
      <c r="E1432" s="1" t="s">
        <v>13</v>
      </c>
      <c r="F1432" t="s">
        <v>35</v>
      </c>
      <c r="G1432" s="1" t="s">
        <v>37</v>
      </c>
      <c r="H1432">
        <v>562878800</v>
      </c>
    </row>
    <row r="1433" spans="1:8" customFormat="1" x14ac:dyDescent="0.25">
      <c r="A1433" s="1" t="s">
        <v>1166</v>
      </c>
      <c r="B1433" s="1" t="s">
        <v>27</v>
      </c>
      <c r="C1433" s="1" t="s">
        <v>29</v>
      </c>
      <c r="D1433" s="1"/>
      <c r="E1433" s="1" t="s">
        <v>13</v>
      </c>
      <c r="F1433" t="s">
        <v>35</v>
      </c>
      <c r="G1433" s="1" t="s">
        <v>37</v>
      </c>
      <c r="H1433">
        <v>556365650</v>
      </c>
    </row>
    <row r="1434" spans="1:8" customFormat="1" x14ac:dyDescent="0.25">
      <c r="A1434" s="1" t="s">
        <v>1166</v>
      </c>
      <c r="B1434" s="1" t="s">
        <v>27</v>
      </c>
      <c r="C1434" s="1" t="s">
        <v>1633</v>
      </c>
      <c r="D1434" s="1"/>
      <c r="E1434" s="1" t="s">
        <v>13</v>
      </c>
      <c r="F1434">
        <v>324</v>
      </c>
      <c r="G1434" s="1" t="s">
        <v>2368</v>
      </c>
      <c r="H1434">
        <v>556467630</v>
      </c>
    </row>
    <row r="1435" spans="1:8" customFormat="1" x14ac:dyDescent="0.25">
      <c r="A1435" s="1" t="s">
        <v>1166</v>
      </c>
      <c r="B1435" s="1" t="s">
        <v>27</v>
      </c>
      <c r="C1435" s="1" t="s">
        <v>1634</v>
      </c>
      <c r="D1435" s="1"/>
      <c r="E1435" s="1" t="s">
        <v>13</v>
      </c>
      <c r="F1435">
        <v>0</v>
      </c>
      <c r="G1435" s="1" t="s">
        <v>2369</v>
      </c>
      <c r="H1435">
        <v>565318371</v>
      </c>
    </row>
    <row r="1436" spans="1:8" customFormat="1" x14ac:dyDescent="0.25">
      <c r="A1436" s="1" t="s">
        <v>1166</v>
      </c>
      <c r="B1436" s="1" t="s">
        <v>28</v>
      </c>
      <c r="C1436" s="1" t="s">
        <v>1635</v>
      </c>
      <c r="D1436" s="1"/>
      <c r="E1436" s="1" t="s">
        <v>13</v>
      </c>
      <c r="F1436">
        <v>0</v>
      </c>
      <c r="G1436" s="1" t="s">
        <v>2370</v>
      </c>
      <c r="H1436">
        <v>468780273</v>
      </c>
    </row>
    <row r="1437" spans="1:8" customFormat="1" x14ac:dyDescent="0.25">
      <c r="A1437" s="1" t="s">
        <v>1166</v>
      </c>
      <c r="B1437" s="1" t="s">
        <v>28</v>
      </c>
      <c r="C1437" s="1" t="s">
        <v>1636</v>
      </c>
      <c r="D1437" s="1"/>
      <c r="E1437" s="1" t="s">
        <v>13</v>
      </c>
      <c r="F1437">
        <v>12</v>
      </c>
      <c r="G1437" s="1" t="s">
        <v>2371</v>
      </c>
    </row>
    <row r="1438" spans="1:8" customFormat="1" x14ac:dyDescent="0.25">
      <c r="A1438" s="1" t="s">
        <v>1166</v>
      </c>
      <c r="B1438" s="1" t="s">
        <v>28</v>
      </c>
      <c r="C1438" s="1" t="s">
        <v>1637</v>
      </c>
      <c r="D1438" s="1"/>
      <c r="E1438" s="1" t="s">
        <v>13</v>
      </c>
      <c r="F1438">
        <v>41</v>
      </c>
      <c r="G1438" s="1" t="s">
        <v>2372</v>
      </c>
    </row>
    <row r="1439" spans="1:8" customFormat="1" x14ac:dyDescent="0.25">
      <c r="A1439" s="1" t="s">
        <v>1166</v>
      </c>
      <c r="B1439" s="1" t="s">
        <v>28</v>
      </c>
      <c r="C1439" s="1" t="s">
        <v>1638</v>
      </c>
      <c r="D1439" s="1"/>
      <c r="E1439" s="1" t="s">
        <v>13</v>
      </c>
      <c r="F1439">
        <v>19</v>
      </c>
      <c r="G1439" s="1" t="s">
        <v>2373</v>
      </c>
      <c r="H1439">
        <v>553796188</v>
      </c>
    </row>
    <row r="1440" spans="1:8" customFormat="1" x14ac:dyDescent="0.25">
      <c r="A1440" s="1" t="s">
        <v>1166</v>
      </c>
      <c r="B1440" s="1" t="s">
        <v>28</v>
      </c>
      <c r="C1440" s="1" t="s">
        <v>1639</v>
      </c>
      <c r="D1440" s="1"/>
      <c r="E1440" s="1" t="s">
        <v>13</v>
      </c>
      <c r="F1440">
        <v>8</v>
      </c>
      <c r="G1440" s="1" t="s">
        <v>2374</v>
      </c>
    </row>
    <row r="1441" spans="1:8" customFormat="1" x14ac:dyDescent="0.25">
      <c r="A1441" s="1" t="s">
        <v>1166</v>
      </c>
      <c r="B1441" s="1" t="s">
        <v>28</v>
      </c>
      <c r="C1441" s="1" t="s">
        <v>1640</v>
      </c>
      <c r="D1441" s="1"/>
      <c r="E1441" s="1" t="s">
        <v>13</v>
      </c>
      <c r="F1441">
        <v>9</v>
      </c>
      <c r="G1441" s="1" t="s">
        <v>2375</v>
      </c>
      <c r="H1441">
        <v>468379900</v>
      </c>
    </row>
    <row r="1442" spans="1:8" customFormat="1" x14ac:dyDescent="0.25">
      <c r="A1442" s="1" t="s">
        <v>1166</v>
      </c>
      <c r="B1442" s="1" t="s">
        <v>28</v>
      </c>
      <c r="C1442" s="1" t="s">
        <v>1641</v>
      </c>
      <c r="D1442" s="1"/>
      <c r="E1442" s="1" t="s">
        <v>13</v>
      </c>
      <c r="F1442">
        <v>16</v>
      </c>
      <c r="G1442" s="1" t="s">
        <v>2376</v>
      </c>
      <c r="H1442">
        <v>561621118</v>
      </c>
    </row>
    <row r="1443" spans="1:8" customFormat="1" x14ac:dyDescent="0.25">
      <c r="A1443" s="1" t="s">
        <v>1166</v>
      </c>
      <c r="B1443" s="1" t="s">
        <v>28</v>
      </c>
      <c r="C1443" s="1" t="s">
        <v>1636</v>
      </c>
      <c r="D1443" s="1"/>
      <c r="E1443" s="1" t="s">
        <v>13</v>
      </c>
      <c r="F1443">
        <v>12</v>
      </c>
      <c r="G1443" s="1" t="s">
        <v>2371</v>
      </c>
      <c r="H1443">
        <v>468821179</v>
      </c>
    </row>
    <row r="1444" spans="1:8" customFormat="1" x14ac:dyDescent="0.25">
      <c r="A1444" s="1" t="s">
        <v>1166</v>
      </c>
      <c r="B1444" s="1" t="s">
        <v>28</v>
      </c>
      <c r="C1444" s="1" t="s">
        <v>1642</v>
      </c>
      <c r="D1444" s="1"/>
      <c r="E1444" s="1" t="s">
        <v>13</v>
      </c>
      <c r="F1444">
        <v>0</v>
      </c>
      <c r="G1444" s="1" t="s">
        <v>2377</v>
      </c>
      <c r="H1444">
        <v>563261600</v>
      </c>
    </row>
    <row r="1445" spans="1:8" customFormat="1" x14ac:dyDescent="0.25">
      <c r="A1445" s="1" t="s">
        <v>1166</v>
      </c>
      <c r="B1445" s="1" t="s">
        <v>28</v>
      </c>
      <c r="C1445" s="1" t="s">
        <v>1641</v>
      </c>
      <c r="D1445" s="1"/>
      <c r="E1445" s="1" t="s">
        <v>13</v>
      </c>
      <c r="F1445">
        <v>16</v>
      </c>
      <c r="G1445" s="1" t="s">
        <v>2376</v>
      </c>
      <c r="H1445">
        <v>561621118</v>
      </c>
    </row>
    <row r="1446" spans="1:8" customFormat="1" x14ac:dyDescent="0.25">
      <c r="A1446" s="1" t="s">
        <v>1166</v>
      </c>
      <c r="B1446" s="1" t="s">
        <v>28</v>
      </c>
      <c r="C1446" s="1" t="s">
        <v>1639</v>
      </c>
      <c r="D1446" s="1"/>
      <c r="E1446" s="1" t="s">
        <v>13</v>
      </c>
      <c r="F1446">
        <v>8</v>
      </c>
      <c r="G1446" s="1" t="s">
        <v>2374</v>
      </c>
      <c r="H1446">
        <v>561477460</v>
      </c>
    </row>
    <row r="1447" spans="1:8" customFormat="1" x14ac:dyDescent="0.25">
      <c r="A1447" s="1" t="s">
        <v>1166</v>
      </c>
      <c r="B1447" s="1" t="s">
        <v>28</v>
      </c>
      <c r="C1447" s="1" t="s">
        <v>1643</v>
      </c>
      <c r="D1447" s="1"/>
      <c r="E1447" s="1" t="s">
        <v>13</v>
      </c>
      <c r="F1447">
        <v>8</v>
      </c>
      <c r="G1447" s="1" t="s">
        <v>2378</v>
      </c>
      <c r="H1447">
        <v>557715600</v>
      </c>
    </row>
    <row r="1448" spans="1:8" customFormat="1" x14ac:dyDescent="0.25">
      <c r="A1448" s="1" t="s">
        <v>1166</v>
      </c>
      <c r="B1448" s="1" t="s">
        <v>28</v>
      </c>
      <c r="C1448" s="1" t="s">
        <v>1644</v>
      </c>
      <c r="D1448" s="1"/>
      <c r="E1448" s="1" t="s">
        <v>13</v>
      </c>
      <c r="F1448">
        <v>0</v>
      </c>
      <c r="G1448" s="1" t="s">
        <v>2379</v>
      </c>
      <c r="H1448">
        <v>468543556</v>
      </c>
    </row>
    <row r="1449" spans="1:8" customFormat="1" x14ac:dyDescent="0.25">
      <c r="A1449" s="1" t="s">
        <v>1166</v>
      </c>
      <c r="B1449" s="1" t="s">
        <v>28</v>
      </c>
      <c r="C1449" s="1" t="s">
        <v>1645</v>
      </c>
      <c r="D1449" s="1"/>
      <c r="E1449" s="1" t="s">
        <v>13</v>
      </c>
      <c r="F1449">
        <v>0</v>
      </c>
      <c r="G1449" s="1" t="s">
        <v>2380</v>
      </c>
      <c r="H1449">
        <v>553887446</v>
      </c>
    </row>
    <row r="1450" spans="1:8" customFormat="1" x14ac:dyDescent="0.25">
      <c r="A1450" s="1" t="s">
        <v>1166</v>
      </c>
      <c r="B1450" s="1" t="s">
        <v>28</v>
      </c>
      <c r="C1450" s="1" t="s">
        <v>1646</v>
      </c>
      <c r="D1450" s="1"/>
      <c r="E1450" s="1" t="s">
        <v>13</v>
      </c>
      <c r="F1450">
        <v>28</v>
      </c>
      <c r="G1450" s="1" t="s">
        <v>2381</v>
      </c>
      <c r="H1450">
        <v>468542454</v>
      </c>
    </row>
    <row r="1451" spans="1:8" customFormat="1" x14ac:dyDescent="0.25">
      <c r="A1451" s="1" t="s">
        <v>1166</v>
      </c>
      <c r="B1451" s="1" t="s">
        <v>28</v>
      </c>
      <c r="C1451" s="1" t="s">
        <v>1641</v>
      </c>
      <c r="D1451" s="1"/>
      <c r="E1451" s="1" t="s">
        <v>13</v>
      </c>
      <c r="F1451">
        <v>16</v>
      </c>
      <c r="G1451" s="1" t="s">
        <v>2376</v>
      </c>
      <c r="H1451">
        <v>561621118</v>
      </c>
    </row>
    <row r="1452" spans="1:8" customFormat="1" x14ac:dyDescent="0.25">
      <c r="A1452" s="1" t="s">
        <v>1166</v>
      </c>
      <c r="B1452" s="1" t="s">
        <v>28</v>
      </c>
      <c r="C1452" s="1" t="s">
        <v>1647</v>
      </c>
      <c r="D1452" s="1"/>
      <c r="E1452" s="1" t="s">
        <v>13</v>
      </c>
      <c r="F1452">
        <v>5</v>
      </c>
      <c r="G1452" s="1" t="s">
        <v>2382</v>
      </c>
      <c r="H1452">
        <v>468883211</v>
      </c>
    </row>
    <row r="1453" spans="1:8" customFormat="1" x14ac:dyDescent="0.25">
      <c r="A1453" s="1" t="s">
        <v>1166</v>
      </c>
      <c r="B1453" s="1" t="s">
        <v>28</v>
      </c>
      <c r="C1453" s="1" t="s">
        <v>1648</v>
      </c>
      <c r="D1453" s="1"/>
      <c r="E1453" s="1" t="s">
        <v>13</v>
      </c>
      <c r="F1453">
        <v>0</v>
      </c>
      <c r="G1453" s="1" t="s">
        <v>2383</v>
      </c>
      <c r="H1453">
        <v>559488130</v>
      </c>
    </row>
    <row r="1454" spans="1:8" customFormat="1" x14ac:dyDescent="0.25">
      <c r="A1454" s="1" t="s">
        <v>1166</v>
      </c>
      <c r="B1454" s="1" t="s">
        <v>28</v>
      </c>
      <c r="C1454" s="1" t="s">
        <v>1649</v>
      </c>
      <c r="D1454" s="1"/>
      <c r="E1454" s="1" t="s">
        <v>13</v>
      </c>
      <c r="F1454">
        <v>42</v>
      </c>
      <c r="G1454" s="1" t="s">
        <v>2384</v>
      </c>
      <c r="H1454">
        <v>468852985</v>
      </c>
    </row>
    <row r="1455" spans="1:8" customFormat="1" x14ac:dyDescent="0.25">
      <c r="A1455" s="1" t="s">
        <v>1166</v>
      </c>
      <c r="B1455" s="1" t="s">
        <v>28</v>
      </c>
      <c r="C1455" s="1" t="s">
        <v>1650</v>
      </c>
      <c r="D1455" s="1"/>
      <c r="E1455" s="1" t="s">
        <v>13</v>
      </c>
      <c r="F1455">
        <v>17</v>
      </c>
      <c r="G1455" s="1" t="s">
        <v>2385</v>
      </c>
    </row>
    <row r="1456" spans="1:8" customFormat="1" x14ac:dyDescent="0.25">
      <c r="A1456" s="1" t="s">
        <v>1166</v>
      </c>
      <c r="B1456" s="1" t="s">
        <v>28</v>
      </c>
      <c r="C1456" s="1" t="s">
        <v>1651</v>
      </c>
      <c r="D1456" s="1"/>
      <c r="E1456" s="1" t="s">
        <v>13</v>
      </c>
      <c r="F1456">
        <v>10</v>
      </c>
      <c r="G1456" s="1" t="s">
        <v>2386</v>
      </c>
      <c r="H1456">
        <v>557354545</v>
      </c>
    </row>
    <row r="1457" spans="1:8" customFormat="1" x14ac:dyDescent="0.25">
      <c r="A1457" s="1" t="s">
        <v>1166</v>
      </c>
      <c r="B1457" s="1" t="s">
        <v>28</v>
      </c>
      <c r="C1457" s="1" t="s">
        <v>1652</v>
      </c>
      <c r="D1457" s="1"/>
      <c r="E1457" s="1" t="s">
        <v>13</v>
      </c>
      <c r="F1457">
        <v>26</v>
      </c>
      <c r="G1457" s="1" t="s">
        <v>2387</v>
      </c>
      <c r="H1457">
        <v>977731452</v>
      </c>
    </row>
    <row r="1458" spans="1:8" customFormat="1" x14ac:dyDescent="0.25">
      <c r="A1458" s="1" t="s">
        <v>1166</v>
      </c>
      <c r="B1458" s="1" t="s">
        <v>28</v>
      </c>
      <c r="C1458" s="1" t="s">
        <v>1653</v>
      </c>
      <c r="D1458" s="1"/>
      <c r="E1458" s="1" t="s">
        <v>13</v>
      </c>
      <c r="F1458">
        <v>29</v>
      </c>
      <c r="G1458" s="1" t="s">
        <v>2388</v>
      </c>
      <c r="H1458">
        <v>561472159</v>
      </c>
    </row>
    <row r="1459" spans="1:8" customFormat="1" x14ac:dyDescent="0.25">
      <c r="A1459" s="1" t="s">
        <v>1166</v>
      </c>
      <c r="B1459" s="1" t="s">
        <v>28</v>
      </c>
      <c r="C1459" s="1" t="s">
        <v>1654</v>
      </c>
      <c r="D1459" s="1"/>
      <c r="E1459" s="1" t="s">
        <v>13</v>
      </c>
      <c r="F1459">
        <v>0</v>
      </c>
      <c r="G1459" s="1" t="s">
        <v>2389</v>
      </c>
    </row>
    <row r="1460" spans="1:8" customFormat="1" x14ac:dyDescent="0.25">
      <c r="A1460" s="1" t="s">
        <v>1166</v>
      </c>
      <c r="B1460" s="1" t="s">
        <v>28</v>
      </c>
      <c r="C1460" s="1" t="s">
        <v>1655</v>
      </c>
      <c r="D1460" s="1"/>
      <c r="E1460" s="1" t="s">
        <v>13</v>
      </c>
      <c r="F1460">
        <v>6</v>
      </c>
      <c r="G1460" s="1" t="s">
        <v>2390</v>
      </c>
      <c r="H1460">
        <v>561120041</v>
      </c>
    </row>
    <row r="1461" spans="1:8" customFormat="1" x14ac:dyDescent="0.25">
      <c r="A1461" s="1" t="s">
        <v>1166</v>
      </c>
      <c r="B1461" s="1" t="s">
        <v>28</v>
      </c>
      <c r="C1461" s="1" t="s">
        <v>1656</v>
      </c>
      <c r="D1461" s="1"/>
      <c r="E1461" s="1" t="s">
        <v>13</v>
      </c>
      <c r="F1461">
        <v>0</v>
      </c>
      <c r="G1461" s="1" t="s">
        <v>2391</v>
      </c>
      <c r="H1461">
        <v>468591174</v>
      </c>
    </row>
    <row r="1462" spans="1:8" customFormat="1" x14ac:dyDescent="0.25">
      <c r="A1462" s="1" t="s">
        <v>1166</v>
      </c>
      <c r="B1462" s="1" t="s">
        <v>28</v>
      </c>
      <c r="C1462" s="1" t="s">
        <v>1657</v>
      </c>
      <c r="D1462" s="1"/>
      <c r="E1462" s="1" t="s">
        <v>13</v>
      </c>
      <c r="F1462">
        <v>2</v>
      </c>
      <c r="G1462" s="1" t="s">
        <v>2392</v>
      </c>
      <c r="H1462">
        <v>563047933</v>
      </c>
    </row>
    <row r="1463" spans="1:8" customFormat="1" x14ac:dyDescent="0.25">
      <c r="A1463" s="1" t="s">
        <v>1166</v>
      </c>
      <c r="B1463" s="1" t="s">
        <v>28</v>
      </c>
      <c r="C1463" s="1" t="s">
        <v>1155</v>
      </c>
      <c r="D1463" s="1"/>
      <c r="E1463" s="1" t="s">
        <v>13</v>
      </c>
      <c r="F1463">
        <v>0</v>
      </c>
      <c r="G1463" s="1" t="s">
        <v>1165</v>
      </c>
      <c r="H1463">
        <v>468899853</v>
      </c>
    </row>
    <row r="1464" spans="1:8" customFormat="1" x14ac:dyDescent="0.25">
      <c r="A1464" s="1" t="s">
        <v>1166</v>
      </c>
      <c r="B1464" s="1" t="s">
        <v>28</v>
      </c>
      <c r="C1464" s="1" t="s">
        <v>1636</v>
      </c>
      <c r="D1464" s="1"/>
      <c r="E1464" s="1" t="s">
        <v>13</v>
      </c>
      <c r="F1464">
        <v>12</v>
      </c>
      <c r="G1464" s="1" t="s">
        <v>2371</v>
      </c>
      <c r="H1464">
        <v>565998292</v>
      </c>
    </row>
    <row r="1465" spans="1:8" customFormat="1" x14ac:dyDescent="0.25">
      <c r="A1465" s="1" t="s">
        <v>1166</v>
      </c>
      <c r="B1465" s="1" t="s">
        <v>28</v>
      </c>
      <c r="C1465" s="1" t="s">
        <v>1658</v>
      </c>
      <c r="D1465" s="1"/>
      <c r="E1465" s="1" t="s">
        <v>13</v>
      </c>
      <c r="F1465">
        <v>24</v>
      </c>
      <c r="G1465" s="1" t="s">
        <v>2393</v>
      </c>
      <c r="H1465">
        <v>563959329</v>
      </c>
    </row>
    <row r="1466" spans="1:8" customFormat="1" x14ac:dyDescent="0.25">
      <c r="A1466" s="1" t="s">
        <v>1166</v>
      </c>
      <c r="B1466" s="1" t="s">
        <v>28</v>
      </c>
      <c r="C1466" s="1" t="s">
        <v>1659</v>
      </c>
      <c r="D1466" s="1"/>
      <c r="E1466" s="1" t="s">
        <v>13</v>
      </c>
      <c r="F1466">
        <v>26</v>
      </c>
      <c r="G1466" s="1" t="s">
        <v>2394</v>
      </c>
    </row>
    <row r="1467" spans="1:8" customFormat="1" x14ac:dyDescent="0.25">
      <c r="A1467" s="1" t="s">
        <v>1166</v>
      </c>
      <c r="B1467" s="1" t="s">
        <v>28</v>
      </c>
      <c r="C1467" s="1" t="s">
        <v>1654</v>
      </c>
      <c r="D1467" s="1"/>
      <c r="E1467" s="1" t="s">
        <v>13</v>
      </c>
      <c r="F1467">
        <v>0</v>
      </c>
      <c r="G1467" s="1" t="s">
        <v>2389</v>
      </c>
      <c r="H1467">
        <v>468214099</v>
      </c>
    </row>
    <row r="1468" spans="1:8" customFormat="1" x14ac:dyDescent="0.25">
      <c r="A1468" s="1" t="s">
        <v>1166</v>
      </c>
      <c r="B1468" s="1" t="s">
        <v>28</v>
      </c>
      <c r="C1468" s="1" t="s">
        <v>1660</v>
      </c>
      <c r="D1468" s="1"/>
      <c r="E1468" s="1" t="s">
        <v>13</v>
      </c>
      <c r="F1468">
        <v>9</v>
      </c>
      <c r="G1468" s="1" t="s">
        <v>2395</v>
      </c>
      <c r="H1468">
        <v>563033530</v>
      </c>
    </row>
    <row r="1469" spans="1:8" customFormat="1" x14ac:dyDescent="0.25">
      <c r="A1469" s="1" t="s">
        <v>1166</v>
      </c>
      <c r="B1469" s="1" t="s">
        <v>28</v>
      </c>
      <c r="C1469" s="1" t="s">
        <v>1661</v>
      </c>
      <c r="D1469" s="1"/>
      <c r="E1469" s="1" t="s">
        <v>13</v>
      </c>
      <c r="F1469">
        <v>0</v>
      </c>
      <c r="G1469" s="1" t="s">
        <v>2396</v>
      </c>
      <c r="H1469">
        <v>556493990</v>
      </c>
    </row>
    <row r="1470" spans="1:8" customFormat="1" x14ac:dyDescent="0.25">
      <c r="A1470" s="1" t="s">
        <v>1166</v>
      </c>
      <c r="B1470" s="1" t="s">
        <v>28</v>
      </c>
      <c r="C1470" s="1" t="s">
        <v>1661</v>
      </c>
      <c r="D1470" s="1"/>
      <c r="E1470" s="1" t="s">
        <v>13</v>
      </c>
      <c r="F1470">
        <v>0</v>
      </c>
      <c r="G1470" s="1" t="s">
        <v>2396</v>
      </c>
      <c r="H1470">
        <v>556493990</v>
      </c>
    </row>
    <row r="1471" spans="1:8" customFormat="1" x14ac:dyDescent="0.25">
      <c r="A1471" s="1" t="s">
        <v>1166</v>
      </c>
      <c r="B1471" s="1" t="s">
        <v>28</v>
      </c>
      <c r="C1471" s="1" t="s">
        <v>1662</v>
      </c>
      <c r="D1471" s="1"/>
      <c r="E1471" s="1" t="s">
        <v>13</v>
      </c>
      <c r="F1471">
        <v>0</v>
      </c>
      <c r="G1471" s="1" t="s">
        <v>2397</v>
      </c>
      <c r="H1471">
        <v>468684040</v>
      </c>
    </row>
    <row r="1472" spans="1:8" customFormat="1" x14ac:dyDescent="0.25">
      <c r="A1472" s="1" t="s">
        <v>1166</v>
      </c>
      <c r="B1472" s="1" t="s">
        <v>28</v>
      </c>
      <c r="C1472" s="1" t="s">
        <v>1663</v>
      </c>
      <c r="D1472" s="1"/>
      <c r="E1472" s="1" t="s">
        <v>13</v>
      </c>
      <c r="F1472">
        <v>18</v>
      </c>
      <c r="G1472" s="1" t="s">
        <v>2398</v>
      </c>
      <c r="H1472">
        <v>563262800</v>
      </c>
    </row>
    <row r="1473" spans="1:8" customFormat="1" x14ac:dyDescent="0.25">
      <c r="A1473" s="1" t="s">
        <v>1166</v>
      </c>
      <c r="B1473" s="1" t="s">
        <v>28</v>
      </c>
      <c r="C1473" s="1" t="s">
        <v>1664</v>
      </c>
      <c r="D1473" s="1"/>
      <c r="E1473" s="1" t="s">
        <v>13</v>
      </c>
      <c r="F1473">
        <v>0</v>
      </c>
      <c r="G1473" s="1" t="s">
        <v>2399</v>
      </c>
    </row>
    <row r="1474" spans="1:8" customFormat="1" x14ac:dyDescent="0.25">
      <c r="A1474" s="1" t="s">
        <v>1166</v>
      </c>
      <c r="B1474" s="1" t="s">
        <v>28</v>
      </c>
      <c r="C1474" s="1" t="s">
        <v>1665</v>
      </c>
      <c r="D1474" s="1"/>
      <c r="E1474" s="1" t="s">
        <v>13</v>
      </c>
      <c r="F1474">
        <v>0</v>
      </c>
      <c r="G1474" s="1" t="s">
        <v>2400</v>
      </c>
      <c r="H1474">
        <v>468567132</v>
      </c>
    </row>
    <row r="1475" spans="1:8" customFormat="1" x14ac:dyDescent="0.25">
      <c r="A1475" s="1" t="s">
        <v>1166</v>
      </c>
      <c r="B1475" s="1" t="s">
        <v>28</v>
      </c>
      <c r="C1475" s="1" t="s">
        <v>1666</v>
      </c>
      <c r="D1475" s="1"/>
      <c r="E1475" s="1" t="s">
        <v>13</v>
      </c>
      <c r="F1475">
        <v>12</v>
      </c>
      <c r="G1475" s="1" t="s">
        <v>2401</v>
      </c>
      <c r="H1475">
        <v>468895110</v>
      </c>
    </row>
    <row r="1476" spans="1:8" customFormat="1" x14ac:dyDescent="0.25">
      <c r="A1476" s="1" t="s">
        <v>1166</v>
      </c>
      <c r="B1476" s="1" t="s">
        <v>28</v>
      </c>
      <c r="C1476" s="1" t="s">
        <v>1667</v>
      </c>
      <c r="D1476" s="1"/>
      <c r="E1476" s="1" t="s">
        <v>13</v>
      </c>
      <c r="F1476">
        <v>1</v>
      </c>
      <c r="G1476" s="1" t="s">
        <v>2402</v>
      </c>
    </row>
    <row r="1477" spans="1:8" customFormat="1" x14ac:dyDescent="0.25">
      <c r="A1477" s="1" t="s">
        <v>1166</v>
      </c>
      <c r="B1477" s="1" t="s">
        <v>28</v>
      </c>
      <c r="C1477" s="1" t="s">
        <v>1668</v>
      </c>
      <c r="D1477" s="1"/>
      <c r="E1477" s="1" t="s">
        <v>13</v>
      </c>
      <c r="F1477">
        <v>0</v>
      </c>
      <c r="G1477" s="1" t="s">
        <v>2403</v>
      </c>
      <c r="H1477">
        <v>468852030</v>
      </c>
    </row>
    <row r="1478" spans="1:8" customFormat="1" x14ac:dyDescent="0.25">
      <c r="A1478" s="1" t="s">
        <v>1166</v>
      </c>
      <c r="B1478" s="1" t="s">
        <v>28</v>
      </c>
      <c r="C1478" s="1" t="s">
        <v>1669</v>
      </c>
      <c r="D1478" s="1"/>
      <c r="E1478" s="1" t="s">
        <v>13</v>
      </c>
      <c r="F1478">
        <v>37</v>
      </c>
      <c r="G1478" s="1" t="s">
        <v>2404</v>
      </c>
    </row>
    <row r="1479" spans="1:8" customFormat="1" x14ac:dyDescent="0.25">
      <c r="A1479" s="1" t="s">
        <v>1166</v>
      </c>
      <c r="B1479" s="1" t="s">
        <v>28</v>
      </c>
      <c r="C1479" s="1" t="s">
        <v>1670</v>
      </c>
      <c r="D1479" s="1"/>
      <c r="E1479" s="1" t="s">
        <v>13</v>
      </c>
      <c r="F1479">
        <v>0</v>
      </c>
      <c r="G1479" s="1" t="s">
        <v>2405</v>
      </c>
      <c r="H1479">
        <v>466887912</v>
      </c>
    </row>
    <row r="1480" spans="1:8" customFormat="1" x14ac:dyDescent="0.25">
      <c r="A1480" s="1" t="s">
        <v>1166</v>
      </c>
      <c r="B1480" s="1" t="s">
        <v>28</v>
      </c>
      <c r="C1480" s="1" t="s">
        <v>1671</v>
      </c>
      <c r="D1480" s="1"/>
      <c r="E1480" s="1" t="s">
        <v>13</v>
      </c>
      <c r="F1480">
        <v>92</v>
      </c>
      <c r="G1480" s="1" t="s">
        <v>2406</v>
      </c>
      <c r="H1480">
        <v>563046650</v>
      </c>
    </row>
    <row r="1481" spans="1:8" customFormat="1" x14ac:dyDescent="0.25">
      <c r="A1481" s="1" t="s">
        <v>1166</v>
      </c>
      <c r="B1481" s="1" t="s">
        <v>28</v>
      </c>
      <c r="C1481" s="1" t="s">
        <v>1672</v>
      </c>
      <c r="D1481" s="1"/>
      <c r="E1481" s="1" t="s">
        <v>13</v>
      </c>
      <c r="F1481">
        <v>0</v>
      </c>
      <c r="G1481" s="1" t="s">
        <v>2407</v>
      </c>
    </row>
    <row r="1482" spans="1:8" customFormat="1" x14ac:dyDescent="0.25">
      <c r="A1482" s="1" t="s">
        <v>1166</v>
      </c>
      <c r="B1482" s="1" t="s">
        <v>28</v>
      </c>
      <c r="C1482" s="1" t="s">
        <v>1673</v>
      </c>
      <c r="D1482" s="1"/>
      <c r="E1482" s="1" t="s">
        <v>13</v>
      </c>
      <c r="F1482">
        <v>138</v>
      </c>
      <c r="G1482" s="1" t="s">
        <v>2408</v>
      </c>
      <c r="H1482">
        <v>558095959</v>
      </c>
    </row>
    <row r="1483" spans="1:8" customFormat="1" x14ac:dyDescent="0.25">
      <c r="A1483" s="1" t="s">
        <v>1166</v>
      </c>
      <c r="B1483" s="1" t="s">
        <v>28</v>
      </c>
      <c r="C1483" s="1" t="s">
        <v>1674</v>
      </c>
      <c r="D1483" s="1"/>
      <c r="E1483" s="1" t="s">
        <v>13</v>
      </c>
      <c r="F1483">
        <v>0</v>
      </c>
      <c r="G1483" s="1" t="s">
        <v>2409</v>
      </c>
      <c r="H1483">
        <v>468567591</v>
      </c>
    </row>
    <row r="1484" spans="1:8" customFormat="1" x14ac:dyDescent="0.25">
      <c r="A1484" s="1" t="s">
        <v>1166</v>
      </c>
      <c r="B1484" s="1" t="s">
        <v>28</v>
      </c>
      <c r="C1484" s="1" t="s">
        <v>1675</v>
      </c>
      <c r="D1484" s="1"/>
      <c r="E1484" s="1" t="s">
        <v>13</v>
      </c>
      <c r="F1484">
        <v>0</v>
      </c>
      <c r="G1484" s="1" t="s">
        <v>2410</v>
      </c>
    </row>
    <row r="1485" spans="1:8" customFormat="1" x14ac:dyDescent="0.25">
      <c r="A1485" s="1" t="s">
        <v>1166</v>
      </c>
      <c r="B1485" s="1" t="s">
        <v>28</v>
      </c>
      <c r="C1485" s="1" t="s">
        <v>1676</v>
      </c>
      <c r="D1485" s="1"/>
      <c r="E1485" s="1" t="s">
        <v>13</v>
      </c>
      <c r="F1485">
        <v>0</v>
      </c>
      <c r="G1485" s="1" t="s">
        <v>2411</v>
      </c>
      <c r="H1485">
        <v>553681168</v>
      </c>
    </row>
    <row r="1486" spans="1:8" customFormat="1" x14ac:dyDescent="0.25">
      <c r="A1486" s="1" t="s">
        <v>1166</v>
      </c>
      <c r="B1486" s="1" t="s">
        <v>28</v>
      </c>
      <c r="C1486" s="1" t="s">
        <v>1677</v>
      </c>
      <c r="D1486" s="1"/>
      <c r="E1486" s="1" t="s">
        <v>13</v>
      </c>
      <c r="F1486">
        <v>0</v>
      </c>
      <c r="G1486" s="1" t="s">
        <v>2412</v>
      </c>
    </row>
    <row r="1487" spans="1:8" customFormat="1" x14ac:dyDescent="0.25">
      <c r="A1487" s="1" t="s">
        <v>1166</v>
      </c>
      <c r="B1487" s="1" t="s">
        <v>28</v>
      </c>
      <c r="C1487" s="1" t="s">
        <v>1678</v>
      </c>
      <c r="D1487" s="1"/>
      <c r="E1487" s="1" t="s">
        <v>13</v>
      </c>
      <c r="F1487">
        <v>68</v>
      </c>
      <c r="G1487" s="1" t="s">
        <v>2413</v>
      </c>
      <c r="H1487">
        <v>563675886</v>
      </c>
    </row>
    <row r="1488" spans="1:8" customFormat="1" x14ac:dyDescent="0.25">
      <c r="A1488" s="1" t="s">
        <v>1166</v>
      </c>
      <c r="B1488" s="1" t="s">
        <v>28</v>
      </c>
      <c r="C1488" s="1" t="s">
        <v>1679</v>
      </c>
      <c r="D1488" s="1"/>
      <c r="E1488" s="1" t="s">
        <v>13</v>
      </c>
      <c r="F1488">
        <v>102</v>
      </c>
      <c r="G1488" s="1" t="s">
        <v>2414</v>
      </c>
      <c r="H1488">
        <v>553635252</v>
      </c>
    </row>
    <row r="1489" spans="1:8" customFormat="1" x14ac:dyDescent="0.25">
      <c r="A1489" s="1" t="s">
        <v>1166</v>
      </c>
      <c r="B1489" s="1" t="s">
        <v>28</v>
      </c>
      <c r="C1489" s="1" t="s">
        <v>1680</v>
      </c>
      <c r="D1489" s="1"/>
      <c r="E1489" s="1" t="s">
        <v>13</v>
      </c>
      <c r="F1489">
        <v>7</v>
      </c>
      <c r="G1489" s="1" t="s">
        <v>2415</v>
      </c>
      <c r="H1489">
        <v>553038100</v>
      </c>
    </row>
    <row r="1490" spans="1:8" customFormat="1" x14ac:dyDescent="0.25">
      <c r="A1490" s="1" t="s">
        <v>1166</v>
      </c>
      <c r="B1490" s="1" t="s">
        <v>28</v>
      </c>
      <c r="C1490" s="1" t="s">
        <v>1681</v>
      </c>
      <c r="D1490" s="1"/>
      <c r="E1490" s="1" t="s">
        <v>13</v>
      </c>
      <c r="F1490">
        <v>5</v>
      </c>
      <c r="G1490" s="1" t="s">
        <v>2416</v>
      </c>
      <c r="H1490">
        <v>553083475</v>
      </c>
    </row>
    <row r="1491" spans="1:8" customFormat="1" x14ac:dyDescent="0.25">
      <c r="A1491" s="1" t="s">
        <v>1166</v>
      </c>
      <c r="B1491" s="1" t="s">
        <v>28</v>
      </c>
      <c r="C1491" s="1" t="s">
        <v>1682</v>
      </c>
      <c r="D1491" s="1"/>
      <c r="E1491" s="1" t="s">
        <v>13</v>
      </c>
      <c r="F1491">
        <v>0</v>
      </c>
      <c r="G1491" s="1" t="s">
        <v>2417</v>
      </c>
      <c r="H1491">
        <v>468546606</v>
      </c>
    </row>
    <row r="1492" spans="1:8" customFormat="1" x14ac:dyDescent="0.25">
      <c r="A1492" s="1" t="s">
        <v>1166</v>
      </c>
      <c r="B1492" s="1" t="s">
        <v>28</v>
      </c>
      <c r="C1492" s="1" t="s">
        <v>1683</v>
      </c>
      <c r="D1492" s="1"/>
      <c r="E1492" s="1" t="s">
        <v>13</v>
      </c>
      <c r="F1492">
        <v>0</v>
      </c>
      <c r="G1492" s="1" t="s">
        <v>2418</v>
      </c>
      <c r="H1492">
        <v>468569741</v>
      </c>
    </row>
    <row r="1493" spans="1:8" customFormat="1" x14ac:dyDescent="0.25">
      <c r="A1493" s="1" t="s">
        <v>1166</v>
      </c>
      <c r="B1493" s="1" t="s">
        <v>28</v>
      </c>
      <c r="C1493" s="1" t="s">
        <v>1684</v>
      </c>
      <c r="D1493" s="1"/>
      <c r="E1493" s="1" t="s">
        <v>13</v>
      </c>
      <c r="F1493">
        <v>101</v>
      </c>
      <c r="G1493" s="1" t="s">
        <v>2419</v>
      </c>
      <c r="H1493">
        <v>468530426</v>
      </c>
    </row>
    <row r="1494" spans="1:8" customFormat="1" x14ac:dyDescent="0.25">
      <c r="A1494" s="1" t="s">
        <v>1166</v>
      </c>
      <c r="B1494" s="1" t="s">
        <v>28</v>
      </c>
      <c r="C1494" s="1" t="s">
        <v>1685</v>
      </c>
      <c r="D1494" s="1"/>
      <c r="E1494" s="1" t="s">
        <v>13</v>
      </c>
      <c r="F1494">
        <v>0</v>
      </c>
      <c r="G1494" s="1" t="s">
        <v>2420</v>
      </c>
      <c r="H1494">
        <v>553960722</v>
      </c>
    </row>
    <row r="1495" spans="1:8" customFormat="1" x14ac:dyDescent="0.25">
      <c r="A1495" s="1" t="s">
        <v>1166</v>
      </c>
      <c r="B1495" s="1" t="s">
        <v>28</v>
      </c>
      <c r="C1495" s="1" t="s">
        <v>1686</v>
      </c>
      <c r="D1495" s="1"/>
      <c r="E1495" s="1" t="s">
        <v>13</v>
      </c>
      <c r="F1495">
        <v>2</v>
      </c>
      <c r="G1495" s="1" t="s">
        <v>2421</v>
      </c>
      <c r="H1495">
        <v>468550094</v>
      </c>
    </row>
    <row r="1496" spans="1:8" customFormat="1" x14ac:dyDescent="0.25">
      <c r="A1496" s="1" t="s">
        <v>1166</v>
      </c>
      <c r="B1496" s="1" t="s">
        <v>28</v>
      </c>
      <c r="C1496" s="1" t="s">
        <v>1687</v>
      </c>
      <c r="D1496" s="1"/>
      <c r="E1496" s="1" t="s">
        <v>13</v>
      </c>
      <c r="F1496">
        <v>2</v>
      </c>
      <c r="G1496" s="1" t="s">
        <v>2422</v>
      </c>
    </row>
    <row r="1497" spans="1:8" customFormat="1" x14ac:dyDescent="0.25">
      <c r="A1497" s="1" t="s">
        <v>1166</v>
      </c>
      <c r="B1497" s="1" t="s">
        <v>28</v>
      </c>
      <c r="C1497" s="1" t="s">
        <v>1688</v>
      </c>
      <c r="D1497" s="1"/>
      <c r="E1497" s="1" t="s">
        <v>13</v>
      </c>
      <c r="F1497">
        <v>0</v>
      </c>
      <c r="G1497" s="1" t="s">
        <v>2423</v>
      </c>
    </row>
    <row r="1498" spans="1:8" customFormat="1" x14ac:dyDescent="0.25">
      <c r="A1498" s="1" t="s">
        <v>1166</v>
      </c>
      <c r="B1498" s="1" t="s">
        <v>28</v>
      </c>
      <c r="C1498" s="1" t="s">
        <v>1689</v>
      </c>
      <c r="D1498" s="1"/>
      <c r="E1498" s="1" t="s">
        <v>13</v>
      </c>
      <c r="F1498">
        <v>0</v>
      </c>
      <c r="G1498" s="1" t="s">
        <v>2424</v>
      </c>
      <c r="H1498">
        <v>468565442</v>
      </c>
    </row>
    <row r="1499" spans="1:8" customFormat="1" x14ac:dyDescent="0.25">
      <c r="A1499" s="1" t="s">
        <v>1166</v>
      </c>
      <c r="B1499" s="1" t="s">
        <v>28</v>
      </c>
      <c r="C1499" s="1" t="s">
        <v>1690</v>
      </c>
      <c r="D1499" s="1"/>
      <c r="E1499" s="1" t="s">
        <v>13</v>
      </c>
      <c r="F1499">
        <v>0</v>
      </c>
      <c r="G1499" s="1" t="s">
        <v>2425</v>
      </c>
      <c r="H1499">
        <v>563660065</v>
      </c>
    </row>
    <row r="1500" spans="1:8" customFormat="1" x14ac:dyDescent="0.25">
      <c r="A1500" s="1" t="s">
        <v>1166</v>
      </c>
      <c r="B1500" s="1" t="s">
        <v>28</v>
      </c>
      <c r="C1500" s="1" t="s">
        <v>1691</v>
      </c>
      <c r="D1500" s="1"/>
      <c r="E1500" s="1" t="s">
        <v>13</v>
      </c>
      <c r="F1500">
        <v>12</v>
      </c>
      <c r="G1500" s="1" t="s">
        <v>2426</v>
      </c>
      <c r="H1500">
        <v>468557300</v>
      </c>
    </row>
    <row r="1501" spans="1:8" customFormat="1" x14ac:dyDescent="0.25">
      <c r="A1501" s="1" t="s">
        <v>1166</v>
      </c>
      <c r="B1501" s="1" t="s">
        <v>28</v>
      </c>
      <c r="C1501" s="1" t="s">
        <v>1692</v>
      </c>
      <c r="D1501" s="1"/>
      <c r="E1501" s="1" t="s">
        <v>13</v>
      </c>
      <c r="F1501">
        <v>139</v>
      </c>
      <c r="G1501" s="1" t="s">
        <v>2427</v>
      </c>
      <c r="H1501">
        <v>563652828</v>
      </c>
    </row>
    <row r="1502" spans="1:8" customFormat="1" x14ac:dyDescent="0.25">
      <c r="A1502" s="1" t="s">
        <v>1166</v>
      </c>
      <c r="B1502" s="1" t="s">
        <v>28</v>
      </c>
      <c r="C1502" s="1" t="s">
        <v>1692</v>
      </c>
      <c r="D1502" s="1"/>
      <c r="E1502" s="1" t="s">
        <v>13</v>
      </c>
      <c r="F1502">
        <v>139</v>
      </c>
      <c r="G1502" s="1" t="s">
        <v>2427</v>
      </c>
      <c r="H1502">
        <v>563652828</v>
      </c>
    </row>
    <row r="1503" spans="1:8" customFormat="1" x14ac:dyDescent="0.25">
      <c r="A1503" s="1" t="s">
        <v>1166</v>
      </c>
      <c r="B1503" s="1" t="s">
        <v>28</v>
      </c>
      <c r="C1503" s="1" t="s">
        <v>1693</v>
      </c>
      <c r="D1503" s="1"/>
      <c r="E1503" s="1" t="s">
        <v>13</v>
      </c>
      <c r="F1503">
        <v>62</v>
      </c>
      <c r="G1503" s="1" t="s">
        <v>2428</v>
      </c>
      <c r="H1503">
        <v>562677314</v>
      </c>
    </row>
    <row r="1504" spans="1:8" customFormat="1" x14ac:dyDescent="0.25">
      <c r="A1504" s="1" t="s">
        <v>1166</v>
      </c>
      <c r="B1504" s="1" t="s">
        <v>28</v>
      </c>
      <c r="C1504" s="1" t="s">
        <v>1694</v>
      </c>
      <c r="D1504" s="1"/>
      <c r="E1504" s="1" t="s">
        <v>13</v>
      </c>
      <c r="F1504">
        <v>0</v>
      </c>
      <c r="G1504" s="1" t="s">
        <v>2429</v>
      </c>
      <c r="H1504">
        <v>468684455</v>
      </c>
    </row>
    <row r="1505" spans="1:8" customFormat="1" x14ac:dyDescent="0.25">
      <c r="A1505" s="1" t="s">
        <v>1166</v>
      </c>
      <c r="B1505" s="1" t="s">
        <v>28</v>
      </c>
      <c r="C1505" s="1" t="s">
        <v>1695</v>
      </c>
      <c r="D1505" s="1"/>
      <c r="E1505" s="1" t="s">
        <v>13</v>
      </c>
      <c r="F1505">
        <v>11</v>
      </c>
      <c r="G1505" s="1" t="s">
        <v>2430</v>
      </c>
      <c r="H1505">
        <v>557968205</v>
      </c>
    </row>
    <row r="1506" spans="1:8" customFormat="1" x14ac:dyDescent="0.25">
      <c r="A1506" s="1" t="s">
        <v>1166</v>
      </c>
      <c r="B1506" s="1" t="s">
        <v>28</v>
      </c>
      <c r="C1506" s="1" t="s">
        <v>1696</v>
      </c>
      <c r="D1506" s="1"/>
      <c r="E1506" s="1" t="s">
        <v>13</v>
      </c>
      <c r="F1506">
        <v>0</v>
      </c>
      <c r="G1506" s="1" t="s">
        <v>2431</v>
      </c>
      <c r="H1506">
        <v>964220026</v>
      </c>
    </row>
    <row r="1507" spans="1:8" customFormat="1" x14ac:dyDescent="0.25">
      <c r="A1507" s="1" t="s">
        <v>1166</v>
      </c>
      <c r="B1507" s="1" t="s">
        <v>28</v>
      </c>
      <c r="C1507" s="1" t="s">
        <v>1697</v>
      </c>
      <c r="D1507" s="1"/>
      <c r="E1507" s="1" t="s">
        <v>13</v>
      </c>
      <c r="F1507">
        <v>28</v>
      </c>
      <c r="G1507" s="1" t="s">
        <v>2432</v>
      </c>
      <c r="H1507">
        <v>557973131</v>
      </c>
    </row>
    <row r="1508" spans="1:8" customFormat="1" x14ac:dyDescent="0.25">
      <c r="A1508" s="1" t="s">
        <v>1166</v>
      </c>
      <c r="B1508" s="1" t="s">
        <v>28</v>
      </c>
      <c r="C1508" s="1" t="s">
        <v>1698</v>
      </c>
      <c r="D1508" s="1"/>
      <c r="E1508" s="1" t="s">
        <v>13</v>
      </c>
      <c r="F1508">
        <v>4</v>
      </c>
      <c r="G1508" s="1" t="s">
        <v>2433</v>
      </c>
      <c r="H1508">
        <v>468540513</v>
      </c>
    </row>
    <row r="1509" spans="1:8" customFormat="1" x14ac:dyDescent="0.25">
      <c r="A1509" s="1" t="s">
        <v>1166</v>
      </c>
      <c r="B1509" s="1" t="s">
        <v>28</v>
      </c>
      <c r="C1509" s="1" t="s">
        <v>1699</v>
      </c>
      <c r="D1509" s="1"/>
      <c r="E1509" s="1" t="s">
        <v>13</v>
      </c>
      <c r="F1509">
        <v>0</v>
      </c>
      <c r="G1509" s="1" t="s">
        <v>2434</v>
      </c>
    </row>
    <row r="1510" spans="1:8" customFormat="1" x14ac:dyDescent="0.25">
      <c r="A1510" s="1" t="s">
        <v>1166</v>
      </c>
      <c r="B1510" s="1" t="s">
        <v>28</v>
      </c>
      <c r="C1510" s="1" t="s">
        <v>1700</v>
      </c>
      <c r="D1510" s="1"/>
      <c r="E1510" s="1" t="s">
        <v>13</v>
      </c>
      <c r="F1510">
        <v>0</v>
      </c>
      <c r="G1510" s="1" t="s">
        <v>2435</v>
      </c>
      <c r="H1510">
        <v>559820192</v>
      </c>
    </row>
    <row r="1511" spans="1:8" customFormat="1" x14ac:dyDescent="0.25">
      <c r="A1511" s="1" t="s">
        <v>1166</v>
      </c>
      <c r="B1511" s="1" t="s">
        <v>28</v>
      </c>
      <c r="C1511" s="1" t="s">
        <v>1701</v>
      </c>
      <c r="D1511" s="1"/>
      <c r="E1511" s="1" t="s">
        <v>13</v>
      </c>
      <c r="F1511">
        <v>8</v>
      </c>
      <c r="G1511" s="1" t="s">
        <v>2436</v>
      </c>
      <c r="H1511">
        <v>556494830</v>
      </c>
    </row>
    <row r="1512" spans="1:8" customFormat="1" x14ac:dyDescent="0.25">
      <c r="A1512" s="1" t="s">
        <v>1166</v>
      </c>
      <c r="B1512" s="1" t="s">
        <v>28</v>
      </c>
      <c r="C1512" s="1" t="s">
        <v>1702</v>
      </c>
      <c r="D1512" s="1"/>
      <c r="E1512" s="1" t="s">
        <v>13</v>
      </c>
      <c r="F1512">
        <v>9</v>
      </c>
      <c r="G1512" s="1" t="s">
        <v>2437</v>
      </c>
      <c r="H1512">
        <v>960437946</v>
      </c>
    </row>
    <row r="1513" spans="1:8" customFormat="1" x14ac:dyDescent="0.25">
      <c r="A1513" s="1" t="s">
        <v>1166</v>
      </c>
      <c r="B1513" s="1" t="s">
        <v>28</v>
      </c>
      <c r="C1513" s="1" t="s">
        <v>1703</v>
      </c>
      <c r="D1513" s="1"/>
      <c r="E1513" s="1" t="s">
        <v>13</v>
      </c>
      <c r="F1513">
        <v>1</v>
      </c>
      <c r="G1513" s="1" t="s">
        <v>2438</v>
      </c>
      <c r="H1513">
        <v>556352604</v>
      </c>
    </row>
    <row r="1514" spans="1:8" customFormat="1" x14ac:dyDescent="0.25">
      <c r="A1514" s="1" t="s">
        <v>1166</v>
      </c>
      <c r="B1514" s="1" t="s">
        <v>28</v>
      </c>
      <c r="C1514" s="1" t="s">
        <v>1704</v>
      </c>
      <c r="D1514" s="1"/>
      <c r="E1514" s="1" t="s">
        <v>13</v>
      </c>
      <c r="F1514">
        <v>0</v>
      </c>
      <c r="G1514" s="1" t="s">
        <v>2439</v>
      </c>
      <c r="H1514">
        <v>468856300</v>
      </c>
    </row>
    <row r="1515" spans="1:8" customFormat="1" x14ac:dyDescent="0.25">
      <c r="A1515" s="1" t="s">
        <v>1166</v>
      </c>
      <c r="B1515" s="1" t="s">
        <v>28</v>
      </c>
      <c r="C1515" s="1" t="s">
        <v>1705</v>
      </c>
      <c r="D1515" s="1"/>
      <c r="E1515" s="1" t="s">
        <v>13</v>
      </c>
      <c r="F1515">
        <v>38</v>
      </c>
      <c r="G1515" s="1" t="s">
        <v>2440</v>
      </c>
      <c r="H1515">
        <v>553773232</v>
      </c>
    </row>
    <row r="1516" spans="1:8" customFormat="1" x14ac:dyDescent="0.25">
      <c r="A1516" s="1" t="s">
        <v>1166</v>
      </c>
      <c r="B1516" s="1" t="s">
        <v>28</v>
      </c>
      <c r="C1516" s="1" t="s">
        <v>1705</v>
      </c>
      <c r="D1516" s="1"/>
      <c r="E1516" s="1" t="s">
        <v>13</v>
      </c>
      <c r="F1516">
        <v>38</v>
      </c>
      <c r="G1516" s="1" t="s">
        <v>2440</v>
      </c>
      <c r="H1516">
        <v>553976650</v>
      </c>
    </row>
    <row r="1517" spans="1:8" customFormat="1" x14ac:dyDescent="0.25">
      <c r="A1517" s="1" t="s">
        <v>1166</v>
      </c>
      <c r="B1517" s="1" t="s">
        <v>28</v>
      </c>
      <c r="C1517" s="1" t="s">
        <v>1703</v>
      </c>
      <c r="D1517" s="1"/>
      <c r="E1517" s="1" t="s">
        <v>13</v>
      </c>
      <c r="F1517">
        <v>1</v>
      </c>
      <c r="G1517" s="1" t="s">
        <v>2438</v>
      </c>
      <c r="H1517">
        <v>468397082</v>
      </c>
    </row>
    <row r="1518" spans="1:8" customFormat="1" x14ac:dyDescent="0.25">
      <c r="A1518" s="1" t="s">
        <v>1166</v>
      </c>
      <c r="B1518" s="1" t="s">
        <v>28</v>
      </c>
      <c r="C1518" s="1" t="s">
        <v>1706</v>
      </c>
      <c r="D1518" s="1"/>
      <c r="E1518" s="1" t="s">
        <v>13</v>
      </c>
      <c r="F1518">
        <v>0</v>
      </c>
      <c r="G1518" s="1" t="s">
        <v>2441</v>
      </c>
    </row>
    <row r="1519" spans="1:8" customFormat="1" x14ac:dyDescent="0.25">
      <c r="A1519" s="1" t="s">
        <v>1166</v>
      </c>
      <c r="B1519" s="1" t="s">
        <v>28</v>
      </c>
      <c r="C1519" s="1" t="s">
        <v>1707</v>
      </c>
      <c r="D1519" s="1"/>
      <c r="E1519" s="1" t="s">
        <v>13</v>
      </c>
      <c r="F1519">
        <v>70</v>
      </c>
      <c r="G1519" s="1" t="s">
        <v>2442</v>
      </c>
      <c r="H1519">
        <v>556630909</v>
      </c>
    </row>
    <row r="1520" spans="1:8" customFormat="1" x14ac:dyDescent="0.25">
      <c r="A1520" s="1" t="s">
        <v>1166</v>
      </c>
      <c r="B1520" s="1" t="s">
        <v>28</v>
      </c>
      <c r="C1520" s="1" t="s">
        <v>1708</v>
      </c>
      <c r="D1520" s="1"/>
      <c r="E1520" s="1" t="s">
        <v>13</v>
      </c>
      <c r="F1520">
        <v>15</v>
      </c>
      <c r="G1520" s="1" t="s">
        <v>2443</v>
      </c>
      <c r="H1520">
        <v>563202775</v>
      </c>
    </row>
    <row r="1521" spans="1:8" customFormat="1" x14ac:dyDescent="0.25">
      <c r="A1521" s="1" t="s">
        <v>1166</v>
      </c>
      <c r="B1521" s="1" t="s">
        <v>28</v>
      </c>
      <c r="C1521" s="1" t="s">
        <v>1709</v>
      </c>
      <c r="D1521" s="1"/>
      <c r="E1521" s="1" t="s">
        <v>13</v>
      </c>
      <c r="F1521">
        <v>52</v>
      </c>
      <c r="G1521" s="1" t="s">
        <v>2444</v>
      </c>
      <c r="H1521">
        <v>468553535</v>
      </c>
    </row>
    <row r="1522" spans="1:8" customFormat="1" x14ac:dyDescent="0.25">
      <c r="A1522" s="1" t="s">
        <v>1166</v>
      </c>
      <c r="B1522" s="1" t="s">
        <v>28</v>
      </c>
      <c r="C1522" s="1" t="s">
        <v>1707</v>
      </c>
      <c r="D1522" s="1"/>
      <c r="E1522" s="1" t="s">
        <v>13</v>
      </c>
      <c r="F1522">
        <v>70</v>
      </c>
      <c r="G1522" s="1" t="s">
        <v>2442</v>
      </c>
    </row>
    <row r="1523" spans="1:8" customFormat="1" x14ac:dyDescent="0.25">
      <c r="A1523" s="1" t="s">
        <v>1166</v>
      </c>
      <c r="B1523" s="1" t="s">
        <v>28</v>
      </c>
      <c r="C1523" s="1" t="s">
        <v>1707</v>
      </c>
      <c r="D1523" s="1"/>
      <c r="E1523" s="1" t="s">
        <v>13</v>
      </c>
      <c r="F1523">
        <v>70</v>
      </c>
      <c r="G1523" s="1" t="s">
        <v>2442</v>
      </c>
    </row>
    <row r="1524" spans="1:8" customFormat="1" x14ac:dyDescent="0.25">
      <c r="A1524" s="1" t="s">
        <v>1166</v>
      </c>
      <c r="B1524" s="1" t="s">
        <v>28</v>
      </c>
      <c r="C1524" s="1" t="s">
        <v>1710</v>
      </c>
      <c r="D1524" s="1"/>
      <c r="E1524" s="1" t="s">
        <v>13</v>
      </c>
      <c r="F1524">
        <v>15</v>
      </c>
      <c r="G1524" s="1" t="s">
        <v>2445</v>
      </c>
      <c r="H1524">
        <v>563046969</v>
      </c>
    </row>
    <row r="1525" spans="1:8" customFormat="1" x14ac:dyDescent="0.25">
      <c r="A1525" s="1" t="s">
        <v>1166</v>
      </c>
      <c r="B1525" s="1" t="s">
        <v>28</v>
      </c>
      <c r="C1525" s="1" t="s">
        <v>1711</v>
      </c>
      <c r="D1525" s="1"/>
      <c r="E1525" s="1" t="s">
        <v>13</v>
      </c>
      <c r="F1525">
        <v>0</v>
      </c>
      <c r="G1525" s="1" t="s">
        <v>2446</v>
      </c>
      <c r="H1525">
        <v>468851720</v>
      </c>
    </row>
    <row r="1526" spans="1:8" customFormat="1" x14ac:dyDescent="0.25">
      <c r="A1526" s="1" t="s">
        <v>1166</v>
      </c>
      <c r="B1526" s="1" t="s">
        <v>28</v>
      </c>
      <c r="C1526" s="1" t="s">
        <v>1712</v>
      </c>
      <c r="D1526" s="1"/>
      <c r="E1526" s="1" t="s">
        <v>13</v>
      </c>
      <c r="F1526">
        <v>0</v>
      </c>
      <c r="G1526" s="1" t="s">
        <v>2447</v>
      </c>
      <c r="H1526">
        <v>563230230</v>
      </c>
    </row>
    <row r="1527" spans="1:8" customFormat="1" x14ac:dyDescent="0.25">
      <c r="A1527" s="1" t="s">
        <v>1166</v>
      </c>
      <c r="B1527" s="1" t="s">
        <v>28</v>
      </c>
      <c r="C1527" s="1" t="s">
        <v>30</v>
      </c>
      <c r="D1527" s="1"/>
      <c r="E1527" s="1" t="s">
        <v>13</v>
      </c>
      <c r="F1527">
        <v>288</v>
      </c>
      <c r="G1527" s="1" t="s">
        <v>38</v>
      </c>
    </row>
    <row r="1528" spans="1:8" customFormat="1" x14ac:dyDescent="0.25">
      <c r="A1528" s="1" t="s">
        <v>1166</v>
      </c>
      <c r="B1528" s="1" t="s">
        <v>28</v>
      </c>
      <c r="C1528" s="1" t="s">
        <v>30</v>
      </c>
      <c r="D1528" s="1"/>
      <c r="E1528" s="1" t="s">
        <v>13</v>
      </c>
      <c r="F1528">
        <v>288</v>
      </c>
      <c r="G1528" s="1" t="s">
        <v>38</v>
      </c>
    </row>
    <row r="1529" spans="1:8" customFormat="1" x14ac:dyDescent="0.25">
      <c r="A1529" s="1" t="s">
        <v>1166</v>
      </c>
      <c r="B1529" s="1" t="s">
        <v>28</v>
      </c>
      <c r="C1529" s="1" t="s">
        <v>1713</v>
      </c>
      <c r="D1529" s="1"/>
      <c r="E1529" s="1" t="s">
        <v>13</v>
      </c>
      <c r="F1529">
        <v>0</v>
      </c>
      <c r="G1529" s="1" t="s">
        <v>2448</v>
      </c>
      <c r="H1529">
        <v>966933454</v>
      </c>
    </row>
    <row r="1530" spans="1:8" customFormat="1" x14ac:dyDescent="0.25">
      <c r="A1530" s="1" t="s">
        <v>1166</v>
      </c>
      <c r="B1530" s="1" t="s">
        <v>28</v>
      </c>
      <c r="C1530" s="1" t="s">
        <v>1714</v>
      </c>
      <c r="D1530" s="1"/>
      <c r="E1530" s="1" t="s">
        <v>13</v>
      </c>
      <c r="F1530">
        <v>37</v>
      </c>
      <c r="G1530" s="1" t="s">
        <v>2449</v>
      </c>
      <c r="H1530">
        <v>553361900</v>
      </c>
    </row>
    <row r="1531" spans="1:8" customFormat="1" x14ac:dyDescent="0.25">
      <c r="A1531" s="1" t="s">
        <v>1166</v>
      </c>
      <c r="B1531" s="1" t="s">
        <v>28</v>
      </c>
      <c r="C1531" s="1" t="s">
        <v>1715</v>
      </c>
      <c r="D1531" s="1"/>
      <c r="E1531" s="1" t="s">
        <v>13</v>
      </c>
      <c r="F1531">
        <v>5</v>
      </c>
      <c r="G1531" s="1" t="s">
        <v>2450</v>
      </c>
    </row>
    <row r="1532" spans="1:8" customFormat="1" x14ac:dyDescent="0.25">
      <c r="A1532" s="1" t="s">
        <v>1166</v>
      </c>
      <c r="B1532" s="1" t="s">
        <v>28</v>
      </c>
      <c r="C1532" s="1" t="s">
        <v>1716</v>
      </c>
      <c r="D1532" s="1"/>
      <c r="E1532" s="1" t="s">
        <v>13</v>
      </c>
      <c r="F1532">
        <v>43</v>
      </c>
      <c r="G1532" s="1" t="s">
        <v>2451</v>
      </c>
      <c r="H1532">
        <v>563262800</v>
      </c>
    </row>
    <row r="1533" spans="1:8" customFormat="1" x14ac:dyDescent="0.25">
      <c r="A1533" s="1" t="s">
        <v>1166</v>
      </c>
      <c r="B1533" s="1" t="s">
        <v>28</v>
      </c>
      <c r="C1533" s="1" t="s">
        <v>1716</v>
      </c>
      <c r="D1533" s="1"/>
      <c r="E1533" s="1" t="s">
        <v>13</v>
      </c>
      <c r="F1533">
        <v>43</v>
      </c>
      <c r="G1533" s="1" t="s">
        <v>2451</v>
      </c>
      <c r="H1533">
        <v>562688022</v>
      </c>
    </row>
    <row r="1534" spans="1:8" customFormat="1" x14ac:dyDescent="0.25">
      <c r="A1534" s="1" t="s">
        <v>1166</v>
      </c>
      <c r="B1534" s="1" t="s">
        <v>28</v>
      </c>
      <c r="C1534" s="1" t="s">
        <v>1716</v>
      </c>
      <c r="D1534" s="1"/>
      <c r="E1534" s="1" t="s">
        <v>13</v>
      </c>
      <c r="F1534">
        <v>43</v>
      </c>
      <c r="G1534" s="1" t="s">
        <v>2451</v>
      </c>
      <c r="H1534">
        <v>563262800</v>
      </c>
    </row>
    <row r="1535" spans="1:8" customFormat="1" x14ac:dyDescent="0.25">
      <c r="A1535" s="1" t="s">
        <v>1166</v>
      </c>
      <c r="B1535" s="1" t="s">
        <v>28</v>
      </c>
      <c r="C1535" s="1" t="s">
        <v>1717</v>
      </c>
      <c r="D1535" s="1"/>
      <c r="E1535" s="1" t="s">
        <v>13</v>
      </c>
      <c r="F1535">
        <v>0</v>
      </c>
      <c r="G1535" s="1" t="s">
        <v>2452</v>
      </c>
    </row>
    <row r="1536" spans="1:8" customFormat="1" x14ac:dyDescent="0.25">
      <c r="A1536" s="1" t="s">
        <v>1166</v>
      </c>
      <c r="B1536" s="1" t="s">
        <v>28</v>
      </c>
      <c r="C1536" s="1" t="s">
        <v>1718</v>
      </c>
      <c r="D1536" s="1"/>
      <c r="E1536" s="1" t="s">
        <v>13</v>
      </c>
      <c r="F1536">
        <v>1</v>
      </c>
      <c r="G1536" s="1" t="s">
        <v>2453</v>
      </c>
      <c r="H1536">
        <v>563023718</v>
      </c>
    </row>
    <row r="1537" spans="1:8" customFormat="1" x14ac:dyDescent="0.25">
      <c r="A1537" s="1" t="s">
        <v>1166</v>
      </c>
      <c r="B1537" s="1" t="s">
        <v>28</v>
      </c>
      <c r="C1537" s="1" t="s">
        <v>1719</v>
      </c>
      <c r="D1537" s="1"/>
      <c r="E1537" s="1" t="s">
        <v>13</v>
      </c>
      <c r="F1537">
        <v>6</v>
      </c>
      <c r="G1537" s="1" t="s">
        <v>2454</v>
      </c>
      <c r="H1537">
        <v>468680707</v>
      </c>
    </row>
    <row r="1538" spans="1:8" customFormat="1" x14ac:dyDescent="0.25">
      <c r="A1538" s="1" t="s">
        <v>1166</v>
      </c>
      <c r="B1538" s="1" t="s">
        <v>28</v>
      </c>
      <c r="C1538" s="1" t="s">
        <v>1720</v>
      </c>
      <c r="D1538" s="1"/>
      <c r="E1538" s="1" t="s">
        <v>13</v>
      </c>
      <c r="F1538">
        <v>122</v>
      </c>
      <c r="G1538" s="1" t="s">
        <v>2455</v>
      </c>
      <c r="H1538">
        <v>563041564</v>
      </c>
    </row>
    <row r="1539" spans="1:8" customFormat="1" x14ac:dyDescent="0.25">
      <c r="A1539" s="1" t="s">
        <v>1166</v>
      </c>
      <c r="B1539" s="1" t="s">
        <v>28</v>
      </c>
      <c r="C1539" s="1" t="s">
        <v>1721</v>
      </c>
      <c r="D1539" s="1"/>
      <c r="E1539" s="1" t="s">
        <v>13</v>
      </c>
      <c r="F1539">
        <v>2</v>
      </c>
      <c r="G1539" s="1" t="s">
        <v>2456</v>
      </c>
    </row>
    <row r="1540" spans="1:8" customFormat="1" x14ac:dyDescent="0.25">
      <c r="A1540" s="1" t="s">
        <v>1166</v>
      </c>
      <c r="B1540" s="1" t="s">
        <v>28</v>
      </c>
      <c r="C1540" s="1" t="s">
        <v>1722</v>
      </c>
      <c r="D1540" s="1"/>
      <c r="E1540" s="1" t="s">
        <v>13</v>
      </c>
      <c r="F1540">
        <v>3</v>
      </c>
      <c r="G1540" s="1" t="s">
        <v>2457</v>
      </c>
      <c r="H1540">
        <v>468554740</v>
      </c>
    </row>
    <row r="1541" spans="1:8" customFormat="1" x14ac:dyDescent="0.25">
      <c r="A1541" s="1" t="s">
        <v>1166</v>
      </c>
      <c r="B1541" s="1" t="s">
        <v>28</v>
      </c>
      <c r="C1541" s="1" t="s">
        <v>1723</v>
      </c>
      <c r="D1541" s="1"/>
      <c r="E1541" s="1" t="s">
        <v>13</v>
      </c>
      <c r="F1541">
        <v>0</v>
      </c>
      <c r="G1541" s="1" t="s">
        <v>2458</v>
      </c>
    </row>
    <row r="1542" spans="1:8" customFormat="1" x14ac:dyDescent="0.25">
      <c r="A1542" s="1" t="s">
        <v>1166</v>
      </c>
      <c r="B1542" s="1" t="s">
        <v>28</v>
      </c>
      <c r="C1542" s="1" t="s">
        <v>1724</v>
      </c>
      <c r="D1542" s="1"/>
      <c r="E1542" s="1" t="s">
        <v>13</v>
      </c>
      <c r="F1542">
        <v>56</v>
      </c>
      <c r="G1542" s="1" t="s">
        <v>2459</v>
      </c>
    </row>
    <row r="1543" spans="1:8" customFormat="1" x14ac:dyDescent="0.25">
      <c r="A1543" s="1" t="s">
        <v>1166</v>
      </c>
      <c r="B1543" s="1" t="s">
        <v>28</v>
      </c>
      <c r="C1543" s="1" t="s">
        <v>1725</v>
      </c>
      <c r="D1543" s="1"/>
      <c r="E1543" s="1" t="s">
        <v>13</v>
      </c>
      <c r="F1543">
        <v>9</v>
      </c>
      <c r="G1543" s="1" t="s">
        <v>2460</v>
      </c>
      <c r="H1543">
        <v>558785204</v>
      </c>
    </row>
    <row r="1544" spans="1:8" customFormat="1" x14ac:dyDescent="0.25">
      <c r="A1544" s="1" t="s">
        <v>1166</v>
      </c>
      <c r="B1544" s="1" t="s">
        <v>28</v>
      </c>
      <c r="C1544" s="1" t="s">
        <v>1726</v>
      </c>
      <c r="D1544" s="1"/>
      <c r="E1544" s="1" t="s">
        <v>13</v>
      </c>
      <c r="F1544">
        <v>0</v>
      </c>
      <c r="G1544" s="1" t="s">
        <v>2461</v>
      </c>
      <c r="H1544">
        <v>562688653</v>
      </c>
    </row>
    <row r="1545" spans="1:8" customFormat="1" x14ac:dyDescent="0.25">
      <c r="A1545" s="1" t="s">
        <v>1166</v>
      </c>
      <c r="B1545" s="1" t="s">
        <v>28</v>
      </c>
      <c r="C1545" s="1" t="s">
        <v>1724</v>
      </c>
      <c r="D1545" s="1"/>
      <c r="E1545" s="1" t="s">
        <v>13</v>
      </c>
      <c r="F1545">
        <v>56</v>
      </c>
      <c r="G1545" s="1" t="s">
        <v>2459</v>
      </c>
      <c r="H1545">
        <v>563040810</v>
      </c>
    </row>
    <row r="1546" spans="1:8" customFormat="1" x14ac:dyDescent="0.25">
      <c r="A1546" s="1" t="s">
        <v>1166</v>
      </c>
      <c r="B1546" s="1" t="s">
        <v>28</v>
      </c>
      <c r="C1546" s="1" t="s">
        <v>1727</v>
      </c>
      <c r="D1546" s="1"/>
      <c r="E1546" s="1" t="s">
        <v>13</v>
      </c>
      <c r="F1546">
        <v>3</v>
      </c>
      <c r="G1546" s="1" t="s">
        <v>2462</v>
      </c>
    </row>
    <row r="1547" spans="1:8" customFormat="1" x14ac:dyDescent="0.25">
      <c r="A1547" s="1" t="s">
        <v>1166</v>
      </c>
      <c r="B1547" s="1" t="s">
        <v>28</v>
      </c>
      <c r="C1547" s="1" t="s">
        <v>1724</v>
      </c>
      <c r="D1547" s="1"/>
      <c r="E1547" s="1" t="s">
        <v>13</v>
      </c>
      <c r="F1547">
        <v>56</v>
      </c>
      <c r="G1547" s="1" t="s">
        <v>2459</v>
      </c>
      <c r="H1547">
        <v>563040810</v>
      </c>
    </row>
    <row r="1548" spans="1:8" customFormat="1" x14ac:dyDescent="0.25">
      <c r="A1548" s="1" t="s">
        <v>1166</v>
      </c>
      <c r="B1548" s="1" t="s">
        <v>28</v>
      </c>
      <c r="C1548" s="1" t="s">
        <v>1728</v>
      </c>
      <c r="D1548" s="1"/>
      <c r="E1548" s="1" t="s">
        <v>13</v>
      </c>
      <c r="F1548">
        <v>0</v>
      </c>
      <c r="G1548" s="1" t="s">
        <v>2463</v>
      </c>
      <c r="H1548">
        <v>468852829</v>
      </c>
    </row>
    <row r="1549" spans="1:8" customFormat="1" x14ac:dyDescent="0.25">
      <c r="A1549" s="1" t="s">
        <v>1166</v>
      </c>
      <c r="B1549" s="1" t="s">
        <v>28</v>
      </c>
      <c r="C1549" s="1" t="s">
        <v>1729</v>
      </c>
      <c r="D1549" s="1"/>
      <c r="E1549" s="1" t="s">
        <v>13</v>
      </c>
      <c r="F1549">
        <v>102</v>
      </c>
      <c r="G1549" s="1" t="s">
        <v>2464</v>
      </c>
      <c r="H1549">
        <v>298845820</v>
      </c>
    </row>
    <row r="1550" spans="1:8" customFormat="1" x14ac:dyDescent="0.25">
      <c r="A1550" s="1" t="s">
        <v>1166</v>
      </c>
      <c r="B1550" s="1" t="s">
        <v>28</v>
      </c>
      <c r="C1550" s="1" t="s">
        <v>1729</v>
      </c>
      <c r="D1550" s="1"/>
      <c r="E1550" s="1" t="s">
        <v>13</v>
      </c>
      <c r="F1550">
        <v>102</v>
      </c>
      <c r="G1550" s="1" t="s">
        <v>2464</v>
      </c>
      <c r="H1550">
        <v>534403434</v>
      </c>
    </row>
    <row r="1551" spans="1:8" customFormat="1" x14ac:dyDescent="0.25">
      <c r="A1551" s="1" t="s">
        <v>1166</v>
      </c>
      <c r="B1551" s="1" t="s">
        <v>28</v>
      </c>
      <c r="C1551" s="1" t="s">
        <v>1729</v>
      </c>
      <c r="D1551" s="1"/>
      <c r="E1551" s="1" t="s">
        <v>13</v>
      </c>
      <c r="F1551">
        <v>102</v>
      </c>
      <c r="G1551" s="1" t="s">
        <v>2464</v>
      </c>
      <c r="H1551">
        <v>534403434</v>
      </c>
    </row>
    <row r="1552" spans="1:8" customFormat="1" x14ac:dyDescent="0.25">
      <c r="A1552" s="1" t="s">
        <v>1166</v>
      </c>
      <c r="B1552" s="1" t="s">
        <v>28</v>
      </c>
      <c r="C1552" s="1" t="s">
        <v>1730</v>
      </c>
      <c r="D1552" s="1"/>
      <c r="E1552" s="1" t="s">
        <v>13</v>
      </c>
      <c r="F1552">
        <v>0</v>
      </c>
      <c r="G1552" s="1" t="s">
        <v>2465</v>
      </c>
    </row>
    <row r="1553" spans="1:8" customFormat="1" x14ac:dyDescent="0.25">
      <c r="A1553" s="1" t="s">
        <v>1166</v>
      </c>
      <c r="B1553" s="1" t="s">
        <v>28</v>
      </c>
      <c r="C1553" s="1" t="s">
        <v>1731</v>
      </c>
      <c r="D1553" s="1"/>
      <c r="E1553" s="1" t="s">
        <v>13</v>
      </c>
      <c r="F1553">
        <v>9</v>
      </c>
      <c r="G1553" s="1" t="s">
        <v>2466</v>
      </c>
      <c r="H1553">
        <v>468378365</v>
      </c>
    </row>
    <row r="1554" spans="1:8" customFormat="1" x14ac:dyDescent="0.25">
      <c r="A1554" s="1" t="s">
        <v>1166</v>
      </c>
      <c r="B1554" s="1" t="s">
        <v>28</v>
      </c>
      <c r="C1554" s="1" t="s">
        <v>1732</v>
      </c>
      <c r="D1554" s="1"/>
      <c r="E1554" s="1" t="s">
        <v>13</v>
      </c>
      <c r="F1554">
        <v>0</v>
      </c>
      <c r="G1554" s="1" t="s">
        <v>2467</v>
      </c>
    </row>
    <row r="1555" spans="1:8" customFormat="1" x14ac:dyDescent="0.25">
      <c r="A1555" s="1" t="s">
        <v>1166</v>
      </c>
      <c r="B1555" s="1" t="s">
        <v>28</v>
      </c>
      <c r="C1555" s="1" t="s">
        <v>1733</v>
      </c>
      <c r="D1555" s="1"/>
      <c r="E1555" s="1" t="s">
        <v>13</v>
      </c>
      <c r="F1555">
        <v>0</v>
      </c>
      <c r="G1555" s="1" t="s">
        <v>2468</v>
      </c>
      <c r="H1555">
        <v>563038100</v>
      </c>
    </row>
    <row r="1556" spans="1:8" customFormat="1" x14ac:dyDescent="0.25">
      <c r="A1556" s="1" t="s">
        <v>1166</v>
      </c>
      <c r="B1556" s="1" t="s">
        <v>28</v>
      </c>
      <c r="C1556" s="1" t="s">
        <v>1734</v>
      </c>
      <c r="D1556" s="1"/>
      <c r="E1556" s="1" t="s">
        <v>13</v>
      </c>
      <c r="F1556">
        <v>0</v>
      </c>
      <c r="G1556" s="1" t="s">
        <v>2469</v>
      </c>
      <c r="H1556">
        <v>553680836</v>
      </c>
    </row>
    <row r="1557" spans="1:8" customFormat="1" x14ac:dyDescent="0.25">
      <c r="A1557" s="1" t="s">
        <v>1166</v>
      </c>
      <c r="B1557" s="1" t="s">
        <v>28</v>
      </c>
      <c r="C1557" s="1" t="s">
        <v>1733</v>
      </c>
      <c r="D1557" s="1"/>
      <c r="E1557" s="1" t="s">
        <v>13</v>
      </c>
      <c r="F1557">
        <v>0</v>
      </c>
      <c r="G1557" s="1" t="s">
        <v>2468</v>
      </c>
      <c r="H1557">
        <v>563038100</v>
      </c>
    </row>
    <row r="1558" spans="1:8" customFormat="1" x14ac:dyDescent="0.25">
      <c r="A1558" s="1" t="s">
        <v>1166</v>
      </c>
      <c r="B1558" s="1" t="s">
        <v>28</v>
      </c>
      <c r="C1558" s="1" t="s">
        <v>1735</v>
      </c>
      <c r="D1558" s="1"/>
      <c r="E1558" s="1" t="s">
        <v>13</v>
      </c>
      <c r="F1558">
        <v>16</v>
      </c>
      <c r="G1558" s="1" t="s">
        <v>2470</v>
      </c>
    </row>
    <row r="1559" spans="1:8" customFormat="1" x14ac:dyDescent="0.25">
      <c r="A1559" s="1" t="s">
        <v>1166</v>
      </c>
      <c r="B1559" s="1" t="s">
        <v>28</v>
      </c>
      <c r="C1559" s="1" t="s">
        <v>1736</v>
      </c>
      <c r="D1559" s="1"/>
      <c r="E1559" s="1" t="s">
        <v>13</v>
      </c>
      <c r="F1559">
        <v>0</v>
      </c>
      <c r="G1559" s="1" t="s">
        <v>2471</v>
      </c>
      <c r="H1559">
        <v>562220044</v>
      </c>
    </row>
    <row r="1560" spans="1:8" customFormat="1" x14ac:dyDescent="0.25">
      <c r="A1560" s="1" t="s">
        <v>1166</v>
      </c>
      <c r="B1560" s="1" t="s">
        <v>28</v>
      </c>
      <c r="C1560" s="1" t="s">
        <v>1737</v>
      </c>
      <c r="D1560" s="1"/>
      <c r="E1560" s="1" t="s">
        <v>13</v>
      </c>
      <c r="F1560">
        <v>0</v>
      </c>
      <c r="G1560" s="1" t="s">
        <v>2472</v>
      </c>
    </row>
    <row r="1561" spans="1:8" customFormat="1" x14ac:dyDescent="0.25">
      <c r="A1561" s="1" t="s">
        <v>1166</v>
      </c>
      <c r="B1561" s="1" t="s">
        <v>28</v>
      </c>
      <c r="C1561" s="1" t="s">
        <v>1738</v>
      </c>
      <c r="D1561" s="1"/>
      <c r="E1561" s="1" t="s">
        <v>13</v>
      </c>
      <c r="F1561">
        <v>3</v>
      </c>
      <c r="G1561" s="1" t="s">
        <v>2473</v>
      </c>
      <c r="H1561">
        <v>468852525</v>
      </c>
    </row>
    <row r="1562" spans="1:8" customFormat="1" x14ac:dyDescent="0.25">
      <c r="A1562" s="1" t="s">
        <v>1166</v>
      </c>
      <c r="B1562" s="1" t="s">
        <v>28</v>
      </c>
      <c r="C1562" s="1" t="s">
        <v>1739</v>
      </c>
      <c r="D1562" s="1"/>
      <c r="E1562" s="1" t="s">
        <v>13</v>
      </c>
      <c r="F1562">
        <v>52</v>
      </c>
      <c r="G1562" s="1" t="s">
        <v>2474</v>
      </c>
      <c r="H1562">
        <v>553229349</v>
      </c>
    </row>
    <row r="1563" spans="1:8" customFormat="1" x14ac:dyDescent="0.25">
      <c r="A1563" s="1" t="s">
        <v>1166</v>
      </c>
      <c r="B1563" s="1" t="s">
        <v>28</v>
      </c>
      <c r="C1563" s="1" t="s">
        <v>1739</v>
      </c>
      <c r="D1563" s="1"/>
      <c r="E1563" s="1" t="s">
        <v>13</v>
      </c>
      <c r="F1563">
        <v>52</v>
      </c>
      <c r="G1563" s="1" t="s">
        <v>2474</v>
      </c>
      <c r="H1563">
        <v>553229349</v>
      </c>
    </row>
    <row r="1564" spans="1:8" customFormat="1" x14ac:dyDescent="0.25">
      <c r="A1564" s="1" t="s">
        <v>1166</v>
      </c>
      <c r="B1564" s="1" t="s">
        <v>28</v>
      </c>
      <c r="C1564" s="1" t="s">
        <v>1740</v>
      </c>
      <c r="D1564" s="1"/>
      <c r="E1564" s="1" t="s">
        <v>13</v>
      </c>
      <c r="F1564">
        <v>38</v>
      </c>
      <c r="G1564" s="1" t="s">
        <v>2475</v>
      </c>
      <c r="H1564">
        <v>468562999</v>
      </c>
    </row>
    <row r="1565" spans="1:8" customFormat="1" x14ac:dyDescent="0.25">
      <c r="A1565" s="1" t="s">
        <v>1166</v>
      </c>
      <c r="B1565" s="1" t="s">
        <v>28</v>
      </c>
      <c r="C1565" s="1" t="s">
        <v>1741</v>
      </c>
      <c r="D1565" s="1"/>
      <c r="E1565" s="1" t="s">
        <v>13</v>
      </c>
      <c r="F1565">
        <v>0</v>
      </c>
      <c r="G1565" s="1" t="s">
        <v>2476</v>
      </c>
      <c r="H1565">
        <v>563933112</v>
      </c>
    </row>
    <row r="1566" spans="1:8" customFormat="1" x14ac:dyDescent="0.25">
      <c r="A1566" s="1" t="s">
        <v>1166</v>
      </c>
      <c r="B1566" s="1" t="s">
        <v>28</v>
      </c>
      <c r="C1566" s="1" t="s">
        <v>1739</v>
      </c>
      <c r="D1566" s="1"/>
      <c r="E1566" s="1" t="s">
        <v>13</v>
      </c>
      <c r="F1566">
        <v>52</v>
      </c>
      <c r="G1566" s="1" t="s">
        <v>2474</v>
      </c>
      <c r="H1566">
        <v>553229349</v>
      </c>
    </row>
    <row r="1567" spans="1:8" customFormat="1" x14ac:dyDescent="0.25">
      <c r="A1567" s="1" t="s">
        <v>1166</v>
      </c>
      <c r="B1567" s="1" t="s">
        <v>28</v>
      </c>
      <c r="C1567" s="1" t="s">
        <v>1742</v>
      </c>
      <c r="D1567" s="1"/>
      <c r="E1567" s="1" t="s">
        <v>13</v>
      </c>
      <c r="F1567">
        <v>0</v>
      </c>
      <c r="G1567" s="1" t="s">
        <v>2477</v>
      </c>
      <c r="H1567">
        <v>553846945</v>
      </c>
    </row>
    <row r="1568" spans="1:8" customFormat="1" x14ac:dyDescent="0.25">
      <c r="A1568" s="1" t="s">
        <v>1166</v>
      </c>
      <c r="B1568" s="1" t="s">
        <v>28</v>
      </c>
      <c r="C1568" s="1" t="s">
        <v>1743</v>
      </c>
      <c r="D1568" s="1"/>
      <c r="E1568" s="1" t="s">
        <v>13</v>
      </c>
      <c r="F1568">
        <v>0</v>
      </c>
      <c r="G1568" s="1" t="s">
        <v>2478</v>
      </c>
      <c r="H1568">
        <v>553845905</v>
      </c>
    </row>
    <row r="1569" spans="1:8" customFormat="1" x14ac:dyDescent="0.25">
      <c r="A1569" s="1" t="s">
        <v>1166</v>
      </c>
      <c r="B1569" s="1" t="s">
        <v>28</v>
      </c>
      <c r="C1569" s="1" t="s">
        <v>1744</v>
      </c>
      <c r="D1569" s="1"/>
      <c r="E1569" s="1" t="s">
        <v>13</v>
      </c>
      <c r="F1569">
        <v>14</v>
      </c>
      <c r="G1569" s="1" t="s">
        <v>2479</v>
      </c>
      <c r="H1569">
        <v>468856177</v>
      </c>
    </row>
    <row r="1570" spans="1:8" customFormat="1" x14ac:dyDescent="0.25">
      <c r="A1570" s="1" t="s">
        <v>1166</v>
      </c>
      <c r="B1570" s="1" t="s">
        <v>28</v>
      </c>
      <c r="C1570" s="1" t="s">
        <v>1745</v>
      </c>
      <c r="D1570" s="1"/>
      <c r="E1570" s="1" t="s">
        <v>13</v>
      </c>
      <c r="F1570">
        <v>10</v>
      </c>
      <c r="G1570" s="1" t="s">
        <v>2480</v>
      </c>
    </row>
    <row r="1571" spans="1:8" customFormat="1" x14ac:dyDescent="0.25">
      <c r="A1571" s="1" t="s">
        <v>1166</v>
      </c>
      <c r="B1571" s="1" t="s">
        <v>28</v>
      </c>
      <c r="C1571" s="1" t="s">
        <v>1746</v>
      </c>
      <c r="D1571" s="1"/>
      <c r="E1571" s="1" t="s">
        <v>13</v>
      </c>
      <c r="F1571">
        <v>7</v>
      </c>
      <c r="G1571" s="1" t="s">
        <v>2481</v>
      </c>
      <c r="H1571">
        <v>553038100</v>
      </c>
    </row>
    <row r="1572" spans="1:8" customFormat="1" x14ac:dyDescent="0.25">
      <c r="A1572" s="1" t="s">
        <v>1166</v>
      </c>
      <c r="B1572" s="1" t="s">
        <v>28</v>
      </c>
      <c r="C1572" s="1" t="s">
        <v>1747</v>
      </c>
      <c r="D1572" s="1"/>
      <c r="E1572" s="1" t="s">
        <v>13</v>
      </c>
      <c r="F1572">
        <v>48</v>
      </c>
      <c r="G1572" s="1" t="s">
        <v>2482</v>
      </c>
      <c r="H1572">
        <v>468821668</v>
      </c>
    </row>
    <row r="1573" spans="1:8" customFormat="1" x14ac:dyDescent="0.25">
      <c r="A1573" s="1" t="s">
        <v>1166</v>
      </c>
      <c r="B1573" s="1" t="s">
        <v>28</v>
      </c>
      <c r="C1573" s="1" t="s">
        <v>1748</v>
      </c>
      <c r="D1573" s="1"/>
      <c r="E1573" s="1" t="s">
        <v>13</v>
      </c>
      <c r="F1573">
        <v>12</v>
      </c>
      <c r="G1573" s="1" t="s">
        <v>2483</v>
      </c>
      <c r="H1573">
        <v>556855780</v>
      </c>
    </row>
    <row r="1574" spans="1:8" customFormat="1" x14ac:dyDescent="0.25">
      <c r="A1574" s="1" t="s">
        <v>1166</v>
      </c>
      <c r="B1574" s="1" t="s">
        <v>28</v>
      </c>
      <c r="C1574" s="1" t="s">
        <v>1745</v>
      </c>
      <c r="D1574" s="1"/>
      <c r="E1574" s="1" t="s">
        <v>13</v>
      </c>
      <c r="F1574">
        <v>10</v>
      </c>
      <c r="G1574" s="1" t="s">
        <v>2480</v>
      </c>
      <c r="H1574">
        <v>553483710</v>
      </c>
    </row>
    <row r="1575" spans="1:8" customFormat="1" x14ac:dyDescent="0.25">
      <c r="A1575" s="1" t="s">
        <v>1166</v>
      </c>
      <c r="B1575" s="1" t="s">
        <v>28</v>
      </c>
      <c r="C1575" s="1" t="s">
        <v>1745</v>
      </c>
      <c r="D1575" s="1"/>
      <c r="E1575" s="1" t="s">
        <v>13</v>
      </c>
      <c r="F1575">
        <v>10</v>
      </c>
      <c r="G1575" s="1" t="s">
        <v>2480</v>
      </c>
      <c r="H1575">
        <v>559291000</v>
      </c>
    </row>
    <row r="1576" spans="1:8" customFormat="1" x14ac:dyDescent="0.25">
      <c r="A1576" s="1" t="s">
        <v>1166</v>
      </c>
      <c r="B1576" s="1" t="s">
        <v>28</v>
      </c>
      <c r="C1576" s="1" t="s">
        <v>1749</v>
      </c>
      <c r="D1576" s="1"/>
      <c r="E1576" s="1" t="s">
        <v>13</v>
      </c>
      <c r="F1576">
        <v>18</v>
      </c>
      <c r="G1576" s="1" t="s">
        <v>2484</v>
      </c>
      <c r="H1576">
        <v>468566112</v>
      </c>
    </row>
    <row r="1577" spans="1:8" customFormat="1" x14ac:dyDescent="0.25">
      <c r="A1577" s="1" t="s">
        <v>1166</v>
      </c>
      <c r="B1577" s="1" t="s">
        <v>28</v>
      </c>
      <c r="C1577" s="1" t="s">
        <v>1750</v>
      </c>
      <c r="D1577" s="1"/>
      <c r="E1577" s="1" t="s">
        <v>13</v>
      </c>
      <c r="F1577">
        <v>17</v>
      </c>
      <c r="G1577" s="1" t="s">
        <v>2485</v>
      </c>
      <c r="H1577">
        <v>468567680</v>
      </c>
    </row>
    <row r="1578" spans="1:8" customFormat="1" x14ac:dyDescent="0.25">
      <c r="A1578" s="1" t="s">
        <v>1166</v>
      </c>
      <c r="B1578" s="1" t="s">
        <v>28</v>
      </c>
      <c r="C1578" s="1" t="s">
        <v>1751</v>
      </c>
      <c r="D1578" s="1"/>
      <c r="E1578" s="1" t="s">
        <v>13</v>
      </c>
      <c r="F1578">
        <v>0</v>
      </c>
      <c r="G1578" s="1" t="s">
        <v>2486</v>
      </c>
    </row>
    <row r="1579" spans="1:8" customFormat="1" x14ac:dyDescent="0.25">
      <c r="A1579" s="1" t="s">
        <v>1166</v>
      </c>
      <c r="B1579" s="1" t="s">
        <v>28</v>
      </c>
      <c r="C1579" s="1" t="s">
        <v>1752</v>
      </c>
      <c r="D1579" s="1"/>
      <c r="E1579" s="1" t="s">
        <v>13</v>
      </c>
      <c r="F1579">
        <v>13</v>
      </c>
      <c r="G1579" s="1" t="s">
        <v>2487</v>
      </c>
      <c r="H1579">
        <v>468393229</v>
      </c>
    </row>
    <row r="1580" spans="1:8" customFormat="1" x14ac:dyDescent="0.25">
      <c r="A1580" s="1" t="s">
        <v>1166</v>
      </c>
      <c r="B1580" s="1" t="s">
        <v>28</v>
      </c>
      <c r="C1580" s="1" t="s">
        <v>1753</v>
      </c>
      <c r="D1580" s="1"/>
      <c r="E1580" s="1" t="s">
        <v>13</v>
      </c>
      <c r="F1580">
        <v>0</v>
      </c>
      <c r="G1580" s="1" t="s">
        <v>2488</v>
      </c>
      <c r="H1580">
        <v>468547430</v>
      </c>
    </row>
    <row r="1581" spans="1:8" customFormat="1" x14ac:dyDescent="0.25">
      <c r="A1581" s="1" t="s">
        <v>1166</v>
      </c>
      <c r="B1581" s="1" t="s">
        <v>28</v>
      </c>
      <c r="C1581" s="1" t="s">
        <v>1754</v>
      </c>
      <c r="D1581" s="1"/>
      <c r="E1581" s="1" t="s">
        <v>13</v>
      </c>
      <c r="F1581">
        <v>0</v>
      </c>
      <c r="G1581" s="1" t="s">
        <v>2489</v>
      </c>
    </row>
    <row r="1582" spans="1:8" customFormat="1" x14ac:dyDescent="0.25">
      <c r="A1582" s="1" t="s">
        <v>1166</v>
      </c>
      <c r="B1582" s="1" t="s">
        <v>28</v>
      </c>
      <c r="C1582" s="1" t="s">
        <v>1755</v>
      </c>
      <c r="D1582" s="1"/>
      <c r="E1582" s="1" t="s">
        <v>13</v>
      </c>
      <c r="F1582">
        <v>2</v>
      </c>
      <c r="G1582" s="1" t="s">
        <v>2490</v>
      </c>
      <c r="H1582">
        <v>468547865</v>
      </c>
    </row>
    <row r="1583" spans="1:8" customFormat="1" x14ac:dyDescent="0.25">
      <c r="A1583" s="1" t="s">
        <v>1166</v>
      </c>
      <c r="B1583" s="1" t="s">
        <v>28</v>
      </c>
      <c r="C1583" s="1" t="s">
        <v>1756</v>
      </c>
      <c r="D1583" s="1"/>
      <c r="E1583" s="1" t="s">
        <v>13</v>
      </c>
      <c r="F1583">
        <v>82</v>
      </c>
      <c r="G1583" s="1" t="s">
        <v>2491</v>
      </c>
      <c r="H1583">
        <v>563653600</v>
      </c>
    </row>
    <row r="1584" spans="1:8" customFormat="1" x14ac:dyDescent="0.25">
      <c r="A1584" s="1" t="s">
        <v>1166</v>
      </c>
      <c r="B1584" s="1" t="s">
        <v>28</v>
      </c>
      <c r="C1584" s="1" t="s">
        <v>1757</v>
      </c>
      <c r="D1584" s="1"/>
      <c r="E1584" s="1" t="s">
        <v>13</v>
      </c>
      <c r="F1584">
        <v>0</v>
      </c>
      <c r="G1584" s="1" t="s">
        <v>2492</v>
      </c>
      <c r="H1584">
        <v>557525211</v>
      </c>
    </row>
    <row r="1585" spans="1:8" customFormat="1" x14ac:dyDescent="0.25">
      <c r="A1585" s="1" t="s">
        <v>1166</v>
      </c>
      <c r="B1585" s="1" t="s">
        <v>28</v>
      </c>
      <c r="C1585" s="1" t="s">
        <v>1758</v>
      </c>
      <c r="D1585" s="1"/>
      <c r="E1585" s="1" t="s">
        <v>13</v>
      </c>
      <c r="F1585">
        <v>18</v>
      </c>
      <c r="G1585" s="1" t="s">
        <v>2493</v>
      </c>
      <c r="H1585">
        <v>553281912</v>
      </c>
    </row>
    <row r="1586" spans="1:8" customFormat="1" x14ac:dyDescent="0.25">
      <c r="A1586" s="1" t="s">
        <v>1166</v>
      </c>
      <c r="B1586" s="1" t="s">
        <v>28</v>
      </c>
      <c r="C1586" s="1" t="s">
        <v>1759</v>
      </c>
      <c r="D1586" s="1"/>
      <c r="E1586" s="1" t="s">
        <v>13</v>
      </c>
      <c r="F1586">
        <v>39</v>
      </c>
      <c r="G1586" s="1" t="s">
        <v>2494</v>
      </c>
      <c r="H1586">
        <v>559583030</v>
      </c>
    </row>
    <row r="1587" spans="1:8" customFormat="1" x14ac:dyDescent="0.25">
      <c r="A1587" s="1" t="s">
        <v>1166</v>
      </c>
      <c r="B1587" s="1" t="s">
        <v>28</v>
      </c>
      <c r="C1587" s="1" t="s">
        <v>1607</v>
      </c>
      <c r="D1587" s="1"/>
      <c r="E1587" s="1" t="s">
        <v>13</v>
      </c>
      <c r="F1587">
        <v>95</v>
      </c>
      <c r="G1587" s="1" t="s">
        <v>2495</v>
      </c>
      <c r="H1587">
        <v>240259797</v>
      </c>
    </row>
    <row r="1588" spans="1:8" customFormat="1" x14ac:dyDescent="0.25">
      <c r="A1588" s="1" t="s">
        <v>1166</v>
      </c>
      <c r="B1588" s="1" t="s">
        <v>28</v>
      </c>
      <c r="C1588" s="1" t="s">
        <v>1760</v>
      </c>
      <c r="D1588" s="1"/>
      <c r="E1588" s="1" t="s">
        <v>13</v>
      </c>
      <c r="F1588">
        <v>3</v>
      </c>
      <c r="G1588" s="1" t="s">
        <v>2496</v>
      </c>
    </row>
    <row r="1589" spans="1:8" customFormat="1" x14ac:dyDescent="0.25">
      <c r="A1589" s="1" t="s">
        <v>1166</v>
      </c>
      <c r="B1589" s="1" t="s">
        <v>28</v>
      </c>
      <c r="C1589" s="1" t="s">
        <v>1761</v>
      </c>
      <c r="D1589" s="1"/>
      <c r="E1589" s="1" t="s">
        <v>13</v>
      </c>
      <c r="F1589">
        <v>1</v>
      </c>
      <c r="G1589" s="1" t="s">
        <v>2497</v>
      </c>
    </row>
    <row r="1590" spans="1:8" customFormat="1" x14ac:dyDescent="0.25">
      <c r="A1590" s="1" t="s">
        <v>1166</v>
      </c>
      <c r="B1590" s="1" t="s">
        <v>28</v>
      </c>
      <c r="C1590" s="1" t="s">
        <v>1762</v>
      </c>
      <c r="D1590" s="1"/>
      <c r="E1590" s="1" t="s">
        <v>13</v>
      </c>
      <c r="F1590">
        <v>15</v>
      </c>
      <c r="G1590" s="1" t="s">
        <v>2498</v>
      </c>
      <c r="H1590">
        <v>553067023</v>
      </c>
    </row>
    <row r="1591" spans="1:8" customFormat="1" x14ac:dyDescent="0.25">
      <c r="A1591" s="1" t="s">
        <v>1166</v>
      </c>
      <c r="B1591" s="1" t="s">
        <v>28</v>
      </c>
      <c r="C1591" s="1" t="s">
        <v>31</v>
      </c>
      <c r="D1591" s="1"/>
      <c r="E1591" s="1" t="s">
        <v>13</v>
      </c>
      <c r="F1591" t="s">
        <v>36</v>
      </c>
      <c r="G1591" s="1" t="s">
        <v>39</v>
      </c>
      <c r="H1591">
        <v>468285863</v>
      </c>
    </row>
    <row r="1592" spans="1:8" customFormat="1" x14ac:dyDescent="0.25">
      <c r="A1592" s="1" t="s">
        <v>1166</v>
      </c>
      <c r="B1592" s="1" t="s">
        <v>28</v>
      </c>
      <c r="C1592" s="1" t="s">
        <v>1763</v>
      </c>
      <c r="D1592" s="1"/>
      <c r="E1592" s="1" t="s">
        <v>13</v>
      </c>
      <c r="F1592">
        <v>33</v>
      </c>
      <c r="G1592" s="1" t="s">
        <v>2499</v>
      </c>
      <c r="H1592">
        <v>563595008</v>
      </c>
    </row>
    <row r="1593" spans="1:8" customFormat="1" x14ac:dyDescent="0.25">
      <c r="A1593" s="1" t="s">
        <v>1166</v>
      </c>
      <c r="B1593" s="1" t="s">
        <v>28</v>
      </c>
      <c r="C1593" s="1" t="s">
        <v>1759</v>
      </c>
      <c r="D1593" s="1"/>
      <c r="E1593" s="1" t="s">
        <v>13</v>
      </c>
      <c r="F1593">
        <v>39</v>
      </c>
      <c r="G1593" s="1" t="s">
        <v>2494</v>
      </c>
      <c r="H1593">
        <v>559262264</v>
      </c>
    </row>
    <row r="1594" spans="1:8" customFormat="1" x14ac:dyDescent="0.25">
      <c r="A1594" s="1" t="s">
        <v>1166</v>
      </c>
      <c r="B1594" s="1" t="s">
        <v>28</v>
      </c>
      <c r="C1594" s="1" t="s">
        <v>1764</v>
      </c>
      <c r="D1594" s="1"/>
      <c r="E1594" s="1" t="s">
        <v>13</v>
      </c>
      <c r="F1594">
        <v>43</v>
      </c>
      <c r="G1594" s="1" t="s">
        <v>2500</v>
      </c>
      <c r="H1594">
        <v>563261330</v>
      </c>
    </row>
    <row r="1595" spans="1:8" customFormat="1" x14ac:dyDescent="0.25">
      <c r="A1595" s="1" t="s">
        <v>1166</v>
      </c>
      <c r="B1595" s="1" t="s">
        <v>28</v>
      </c>
      <c r="C1595" s="1" t="s">
        <v>31</v>
      </c>
      <c r="D1595" s="1"/>
      <c r="E1595" s="1" t="s">
        <v>13</v>
      </c>
      <c r="F1595" t="s">
        <v>36</v>
      </c>
      <c r="G1595" s="1" t="s">
        <v>39</v>
      </c>
      <c r="H1595">
        <v>559304986</v>
      </c>
    </row>
    <row r="1596" spans="1:8" customFormat="1" x14ac:dyDescent="0.25">
      <c r="A1596" s="1" t="s">
        <v>1166</v>
      </c>
      <c r="B1596" s="1" t="s">
        <v>28</v>
      </c>
      <c r="C1596" s="1" t="s">
        <v>31</v>
      </c>
      <c r="D1596" s="1"/>
      <c r="E1596" s="1" t="s">
        <v>13</v>
      </c>
      <c r="F1596" t="s">
        <v>36</v>
      </c>
      <c r="G1596" s="1" t="s">
        <v>39</v>
      </c>
      <c r="H1596">
        <v>561104110</v>
      </c>
    </row>
    <row r="1597" spans="1:8" customFormat="1" x14ac:dyDescent="0.25">
      <c r="A1597" s="1" t="s">
        <v>1166</v>
      </c>
      <c r="B1597" s="1" t="s">
        <v>28</v>
      </c>
      <c r="C1597" s="1" t="s">
        <v>31</v>
      </c>
      <c r="D1597" s="1"/>
      <c r="E1597" s="1" t="s">
        <v>13</v>
      </c>
      <c r="F1597" t="s">
        <v>36</v>
      </c>
      <c r="G1597" s="1" t="s">
        <v>39</v>
      </c>
      <c r="H1597">
        <v>553963401</v>
      </c>
    </row>
    <row r="1598" spans="1:8" customFormat="1" x14ac:dyDescent="0.25">
      <c r="A1598" s="1" t="s">
        <v>1166</v>
      </c>
      <c r="B1598" s="1" t="s">
        <v>28</v>
      </c>
      <c r="C1598" s="1" t="s">
        <v>1765</v>
      </c>
      <c r="D1598" s="1"/>
      <c r="E1598" s="1" t="s">
        <v>13</v>
      </c>
      <c r="F1598">
        <v>10</v>
      </c>
      <c r="G1598" s="1" t="s">
        <v>2501</v>
      </c>
    </row>
    <row r="1599" spans="1:8" customFormat="1" x14ac:dyDescent="0.25">
      <c r="A1599" s="1" t="s">
        <v>1166</v>
      </c>
      <c r="B1599" s="1" t="s">
        <v>28</v>
      </c>
      <c r="C1599" s="1" t="s">
        <v>1766</v>
      </c>
      <c r="D1599" s="1"/>
      <c r="E1599" s="1" t="s">
        <v>13</v>
      </c>
      <c r="F1599">
        <v>8</v>
      </c>
      <c r="G1599" s="1" t="s">
        <v>2502</v>
      </c>
      <c r="H1599">
        <v>553459546</v>
      </c>
    </row>
    <row r="1600" spans="1:8" customFormat="1" x14ac:dyDescent="0.25">
      <c r="A1600" s="1" t="s">
        <v>1166</v>
      </c>
      <c r="B1600" s="1" t="s">
        <v>28</v>
      </c>
      <c r="C1600" s="1" t="s">
        <v>1767</v>
      </c>
      <c r="D1600" s="1"/>
      <c r="E1600" s="1" t="s">
        <v>13</v>
      </c>
      <c r="F1600">
        <v>0</v>
      </c>
      <c r="G1600" s="1" t="s">
        <v>2503</v>
      </c>
      <c r="H1600">
        <v>553680447</v>
      </c>
    </row>
    <row r="1601" spans="1:8" customFormat="1" x14ac:dyDescent="0.25">
      <c r="A1601" s="1" t="s">
        <v>1166</v>
      </c>
      <c r="B1601" s="1" t="s">
        <v>28</v>
      </c>
      <c r="C1601" s="1" t="s">
        <v>1768</v>
      </c>
      <c r="D1601" s="1"/>
      <c r="E1601" s="1" t="s">
        <v>13</v>
      </c>
      <c r="F1601">
        <v>0</v>
      </c>
      <c r="G1601" s="1" t="s">
        <v>2504</v>
      </c>
      <c r="H1601">
        <v>565242010</v>
      </c>
    </row>
    <row r="1602" spans="1:8" customFormat="1" x14ac:dyDescent="0.25">
      <c r="A1602" s="1" t="s">
        <v>1166</v>
      </c>
      <c r="B1602" s="1" t="s">
        <v>28</v>
      </c>
      <c r="C1602" s="1" t="s">
        <v>1769</v>
      </c>
      <c r="D1602" s="1"/>
      <c r="E1602" s="1" t="s">
        <v>13</v>
      </c>
      <c r="F1602">
        <v>5</v>
      </c>
      <c r="G1602" s="1" t="s">
        <v>2505</v>
      </c>
      <c r="H1602">
        <v>468819725</v>
      </c>
    </row>
    <row r="1603" spans="1:8" customFormat="1" x14ac:dyDescent="0.25">
      <c r="A1603" s="1" t="s">
        <v>1166</v>
      </c>
      <c r="B1603" s="1" t="s">
        <v>28</v>
      </c>
      <c r="C1603" s="1" t="s">
        <v>1770</v>
      </c>
      <c r="D1603" s="1"/>
      <c r="E1603" s="1" t="s">
        <v>13</v>
      </c>
      <c r="F1603">
        <v>9</v>
      </c>
      <c r="G1603" s="1" t="s">
        <v>2506</v>
      </c>
      <c r="H1603">
        <v>558732222</v>
      </c>
    </row>
    <row r="1604" spans="1:8" customFormat="1" x14ac:dyDescent="0.25">
      <c r="A1604" s="1" t="s">
        <v>1166</v>
      </c>
      <c r="B1604" s="1" t="s">
        <v>28</v>
      </c>
      <c r="C1604" s="1" t="s">
        <v>1771</v>
      </c>
      <c r="D1604" s="1"/>
      <c r="E1604" s="1" t="s">
        <v>13</v>
      </c>
      <c r="F1604">
        <v>0</v>
      </c>
      <c r="G1604" s="1" t="s">
        <v>2507</v>
      </c>
    </row>
    <row r="1605" spans="1:8" customFormat="1" x14ac:dyDescent="0.25">
      <c r="A1605" s="1" t="s">
        <v>1166</v>
      </c>
      <c r="B1605" s="1" t="s">
        <v>28</v>
      </c>
      <c r="C1605" s="1" t="s">
        <v>1772</v>
      </c>
      <c r="D1605" s="1"/>
      <c r="E1605" s="1" t="s">
        <v>13</v>
      </c>
      <c r="F1605">
        <v>3</v>
      </c>
      <c r="G1605" s="1" t="s">
        <v>2508</v>
      </c>
    </row>
    <row r="1606" spans="1:8" customFormat="1" x14ac:dyDescent="0.25">
      <c r="A1606" s="1" t="s">
        <v>1166</v>
      </c>
      <c r="B1606" s="1" t="s">
        <v>28</v>
      </c>
      <c r="C1606" s="1" t="s">
        <v>1770</v>
      </c>
      <c r="D1606" s="1"/>
      <c r="E1606" s="1" t="s">
        <v>13</v>
      </c>
      <c r="F1606">
        <v>9</v>
      </c>
      <c r="G1606" s="1" t="s">
        <v>2506</v>
      </c>
    </row>
    <row r="1607" spans="1:8" customFormat="1" x14ac:dyDescent="0.25">
      <c r="A1607" s="1" t="s">
        <v>1166</v>
      </c>
      <c r="B1607" s="1" t="s">
        <v>28</v>
      </c>
      <c r="C1607" s="1" t="s">
        <v>1773</v>
      </c>
      <c r="D1607" s="1"/>
      <c r="E1607" s="1" t="s">
        <v>13</v>
      </c>
      <c r="F1607">
        <v>0</v>
      </c>
      <c r="G1607" s="1" t="s">
        <v>2509</v>
      </c>
    </row>
    <row r="1608" spans="1:8" customFormat="1" x14ac:dyDescent="0.25">
      <c r="A1608" s="1" t="s">
        <v>1166</v>
      </c>
      <c r="B1608" s="1" t="s">
        <v>28</v>
      </c>
      <c r="C1608" s="1" t="s">
        <v>1771</v>
      </c>
      <c r="D1608" s="1"/>
      <c r="E1608" s="1" t="s">
        <v>13</v>
      </c>
      <c r="F1608">
        <v>0</v>
      </c>
      <c r="G1608" s="1" t="s">
        <v>2507</v>
      </c>
      <c r="H1608">
        <v>553830822</v>
      </c>
    </row>
    <row r="1609" spans="1:8" customFormat="1" x14ac:dyDescent="0.25">
      <c r="A1609" s="1" t="s">
        <v>1166</v>
      </c>
      <c r="B1609" s="1" t="s">
        <v>28</v>
      </c>
      <c r="C1609" s="1" t="s">
        <v>1773</v>
      </c>
      <c r="D1609" s="1"/>
      <c r="E1609" s="1" t="s">
        <v>13</v>
      </c>
      <c r="F1609">
        <v>0</v>
      </c>
      <c r="G1609" s="1" t="s">
        <v>2509</v>
      </c>
      <c r="H1609">
        <v>563044341</v>
      </c>
    </row>
    <row r="1610" spans="1:8" customFormat="1" x14ac:dyDescent="0.25">
      <c r="A1610" s="1" t="s">
        <v>1166</v>
      </c>
      <c r="B1610" s="1" t="s">
        <v>28</v>
      </c>
      <c r="C1610" s="1" t="s">
        <v>1774</v>
      </c>
      <c r="D1610" s="1"/>
      <c r="E1610" s="1" t="s">
        <v>13</v>
      </c>
      <c r="F1610">
        <v>0</v>
      </c>
      <c r="G1610" s="1" t="s">
        <v>2510</v>
      </c>
      <c r="H1610">
        <v>565316021</v>
      </c>
    </row>
    <row r="1611" spans="1:8" customFormat="1" x14ac:dyDescent="0.25">
      <c r="A1611" s="1" t="s">
        <v>1166</v>
      </c>
      <c r="B1611" s="1" t="s">
        <v>28</v>
      </c>
      <c r="C1611" s="1" t="s">
        <v>32</v>
      </c>
      <c r="D1611" s="1"/>
      <c r="E1611" s="1" t="s">
        <v>13</v>
      </c>
      <c r="F1611">
        <v>72</v>
      </c>
      <c r="G1611" s="1" t="s">
        <v>40</v>
      </c>
    </row>
    <row r="1612" spans="1:8" customFormat="1" x14ac:dyDescent="0.25">
      <c r="A1612" s="1" t="s">
        <v>1166</v>
      </c>
      <c r="B1612" s="1" t="s">
        <v>28</v>
      </c>
      <c r="C1612" s="1" t="s">
        <v>1775</v>
      </c>
      <c r="D1612" s="1"/>
      <c r="E1612" s="1" t="s">
        <v>13</v>
      </c>
      <c r="F1612">
        <v>0</v>
      </c>
      <c r="G1612" s="1" t="s">
        <v>2511</v>
      </c>
      <c r="H1612">
        <v>563677624</v>
      </c>
    </row>
    <row r="1613" spans="1:8" customFormat="1" x14ac:dyDescent="0.25">
      <c r="A1613" s="1" t="s">
        <v>1166</v>
      </c>
      <c r="B1613" s="1" t="s">
        <v>28</v>
      </c>
      <c r="C1613" s="1" t="s">
        <v>1776</v>
      </c>
      <c r="D1613" s="1"/>
      <c r="E1613" s="1" t="s">
        <v>13</v>
      </c>
      <c r="F1613">
        <v>7</v>
      </c>
      <c r="G1613" s="1" t="s">
        <v>2512</v>
      </c>
      <c r="H1613">
        <v>468373939</v>
      </c>
    </row>
    <row r="1614" spans="1:8" customFormat="1" x14ac:dyDescent="0.25">
      <c r="A1614" s="1" t="s">
        <v>1166</v>
      </c>
      <c r="B1614" s="1" t="s">
        <v>28</v>
      </c>
      <c r="C1614" s="1" t="s">
        <v>1777</v>
      </c>
      <c r="D1614" s="1"/>
      <c r="E1614" s="1" t="s">
        <v>13</v>
      </c>
      <c r="F1614">
        <v>3</v>
      </c>
      <c r="G1614" s="1" t="s">
        <v>2513</v>
      </c>
      <c r="H1614">
        <v>468552320</v>
      </c>
    </row>
    <row r="1615" spans="1:8" customFormat="1" x14ac:dyDescent="0.25">
      <c r="A1615" s="1" t="s">
        <v>1166</v>
      </c>
      <c r="B1615" s="1" t="s">
        <v>28</v>
      </c>
      <c r="C1615" s="1" t="s">
        <v>1775</v>
      </c>
      <c r="D1615" s="1"/>
      <c r="E1615" s="1" t="s">
        <v>13</v>
      </c>
      <c r="F1615">
        <v>0</v>
      </c>
      <c r="G1615" s="1" t="s">
        <v>2511</v>
      </c>
      <c r="H1615">
        <v>563651150</v>
      </c>
    </row>
    <row r="1616" spans="1:8" customFormat="1" x14ac:dyDescent="0.25">
      <c r="A1616" s="1" t="s">
        <v>1166</v>
      </c>
      <c r="B1616" s="1" t="s">
        <v>28</v>
      </c>
      <c r="C1616" s="1" t="s">
        <v>1778</v>
      </c>
      <c r="D1616" s="1"/>
      <c r="E1616" s="1" t="s">
        <v>13</v>
      </c>
      <c r="F1616">
        <v>12</v>
      </c>
      <c r="G1616" s="1" t="s">
        <v>2514</v>
      </c>
    </row>
    <row r="1617" spans="1:8" customFormat="1" x14ac:dyDescent="0.25">
      <c r="A1617" s="1" t="s">
        <v>1166</v>
      </c>
      <c r="B1617" s="1" t="s">
        <v>28</v>
      </c>
      <c r="C1617" s="1" t="s">
        <v>1779</v>
      </c>
      <c r="D1617" s="1"/>
      <c r="E1617" s="1" t="s">
        <v>13</v>
      </c>
      <c r="F1617">
        <v>4</v>
      </c>
      <c r="G1617" s="1" t="s">
        <v>2515</v>
      </c>
    </row>
    <row r="1618" spans="1:8" customFormat="1" x14ac:dyDescent="0.25">
      <c r="A1618" s="1" t="s">
        <v>1166</v>
      </c>
      <c r="B1618" s="1" t="s">
        <v>28</v>
      </c>
      <c r="C1618" s="1" t="s">
        <v>1780</v>
      </c>
      <c r="D1618" s="1"/>
      <c r="E1618" s="1" t="s">
        <v>13</v>
      </c>
      <c r="F1618">
        <v>0</v>
      </c>
      <c r="G1618" s="1" t="s">
        <v>2516</v>
      </c>
      <c r="H1618">
        <v>562134343</v>
      </c>
    </row>
    <row r="1619" spans="1:8" customFormat="1" x14ac:dyDescent="0.25">
      <c r="A1619" s="1" t="s">
        <v>1166</v>
      </c>
      <c r="B1619" s="1" t="s">
        <v>28</v>
      </c>
      <c r="C1619" s="1" t="s">
        <v>1781</v>
      </c>
      <c r="D1619" s="1"/>
      <c r="E1619" s="1" t="s">
        <v>13</v>
      </c>
      <c r="F1619">
        <v>9</v>
      </c>
      <c r="G1619" s="1" t="s">
        <v>2517</v>
      </c>
      <c r="H1619">
        <v>553796188</v>
      </c>
    </row>
    <row r="1620" spans="1:8" customFormat="1" x14ac:dyDescent="0.25">
      <c r="A1620" s="1" t="s">
        <v>1166</v>
      </c>
      <c r="B1620" s="1" t="s">
        <v>28</v>
      </c>
      <c r="C1620" s="1" t="s">
        <v>1782</v>
      </c>
      <c r="D1620" s="1"/>
      <c r="E1620" s="1" t="s">
        <v>13</v>
      </c>
      <c r="F1620">
        <v>3</v>
      </c>
      <c r="G1620" s="1" t="s">
        <v>2518</v>
      </c>
      <c r="H1620">
        <v>468392133</v>
      </c>
    </row>
    <row r="1621" spans="1:8" customFormat="1" x14ac:dyDescent="0.25">
      <c r="A1621" s="1" t="s">
        <v>1166</v>
      </c>
      <c r="B1621" s="1" t="s">
        <v>28</v>
      </c>
      <c r="C1621" s="1" t="s">
        <v>1783</v>
      </c>
      <c r="D1621" s="1"/>
      <c r="E1621" s="1" t="s">
        <v>13</v>
      </c>
      <c r="F1621">
        <v>0</v>
      </c>
      <c r="G1621" s="1" t="s">
        <v>2519</v>
      </c>
      <c r="H1621">
        <v>960050401</v>
      </c>
    </row>
    <row r="1622" spans="1:8" customFormat="1" x14ac:dyDescent="0.25">
      <c r="A1622" s="1" t="s">
        <v>1166</v>
      </c>
      <c r="B1622" s="1" t="s">
        <v>28</v>
      </c>
      <c r="C1622" s="1" t="s">
        <v>1784</v>
      </c>
      <c r="D1622" s="1"/>
      <c r="E1622" s="1" t="s">
        <v>13</v>
      </c>
      <c r="F1622">
        <v>0</v>
      </c>
      <c r="G1622" s="1" t="s">
        <v>2520</v>
      </c>
      <c r="H1622">
        <v>563034259</v>
      </c>
    </row>
    <row r="1623" spans="1:8" customFormat="1" x14ac:dyDescent="0.25">
      <c r="A1623" s="1" t="s">
        <v>1166</v>
      </c>
      <c r="B1623" s="1" t="s">
        <v>28</v>
      </c>
      <c r="C1623" s="1" t="s">
        <v>1785</v>
      </c>
      <c r="D1623" s="1"/>
      <c r="E1623" s="1" t="s">
        <v>13</v>
      </c>
      <c r="F1623">
        <v>0</v>
      </c>
      <c r="G1623" s="1" t="s">
        <v>2521</v>
      </c>
      <c r="H1623">
        <v>562723972</v>
      </c>
    </row>
    <row r="1624" spans="1:8" customFormat="1" x14ac:dyDescent="0.25">
      <c r="A1624" s="1" t="s">
        <v>1166</v>
      </c>
      <c r="B1624" s="1" t="s">
        <v>28</v>
      </c>
      <c r="C1624" s="1" t="s">
        <v>1786</v>
      </c>
      <c r="D1624" s="1"/>
      <c r="E1624" s="1" t="s">
        <v>13</v>
      </c>
      <c r="F1624">
        <v>0</v>
      </c>
      <c r="G1624" s="1" t="s">
        <v>2522</v>
      </c>
      <c r="H1624">
        <v>468554390</v>
      </c>
    </row>
    <row r="1625" spans="1:8" customFormat="1" x14ac:dyDescent="0.25">
      <c r="A1625" s="1" t="s">
        <v>1166</v>
      </c>
      <c r="B1625" s="1" t="s">
        <v>28</v>
      </c>
      <c r="C1625" s="1" t="s">
        <v>1787</v>
      </c>
      <c r="D1625" s="1"/>
      <c r="E1625" s="1" t="s">
        <v>13</v>
      </c>
      <c r="F1625">
        <v>0</v>
      </c>
      <c r="G1625" s="1" t="s">
        <v>2523</v>
      </c>
      <c r="H1625">
        <v>565670858</v>
      </c>
    </row>
    <row r="1626" spans="1:8" customFormat="1" x14ac:dyDescent="0.25">
      <c r="A1626" s="1" t="s">
        <v>1166</v>
      </c>
      <c r="B1626" s="1" t="s">
        <v>28</v>
      </c>
      <c r="C1626" s="1" t="s">
        <v>1787</v>
      </c>
      <c r="D1626" s="1"/>
      <c r="E1626" s="1" t="s">
        <v>13</v>
      </c>
      <c r="F1626">
        <v>0</v>
      </c>
      <c r="G1626" s="1" t="s">
        <v>2523</v>
      </c>
      <c r="H1626">
        <v>565310613</v>
      </c>
    </row>
    <row r="1627" spans="1:8" customFormat="1" x14ac:dyDescent="0.25">
      <c r="A1627" s="1" t="s">
        <v>1166</v>
      </c>
      <c r="B1627" s="1" t="s">
        <v>28</v>
      </c>
      <c r="C1627" s="1" t="s">
        <v>1788</v>
      </c>
      <c r="D1627" s="1"/>
      <c r="E1627" s="1" t="s">
        <v>13</v>
      </c>
      <c r="F1627">
        <v>0</v>
      </c>
      <c r="G1627" s="1" t="s">
        <v>2524</v>
      </c>
      <c r="H1627">
        <v>468555800</v>
      </c>
    </row>
    <row r="1628" spans="1:8" customFormat="1" x14ac:dyDescent="0.25">
      <c r="A1628" s="1" t="s">
        <v>1166</v>
      </c>
      <c r="B1628" s="1" t="s">
        <v>28</v>
      </c>
      <c r="C1628" s="1" t="s">
        <v>1789</v>
      </c>
      <c r="D1628" s="1"/>
      <c r="E1628" s="1" t="s">
        <v>13</v>
      </c>
      <c r="F1628">
        <v>27</v>
      </c>
      <c r="G1628" s="1" t="s">
        <v>2525</v>
      </c>
      <c r="H1628">
        <v>553646362</v>
      </c>
    </row>
    <row r="1629" spans="1:8" customFormat="1" x14ac:dyDescent="0.25">
      <c r="A1629" s="1" t="s">
        <v>1166</v>
      </c>
      <c r="B1629" s="1" t="s">
        <v>28</v>
      </c>
      <c r="C1629" s="1" t="s">
        <v>1790</v>
      </c>
      <c r="D1629" s="1"/>
      <c r="E1629" s="1" t="s">
        <v>13</v>
      </c>
      <c r="F1629">
        <v>0</v>
      </c>
      <c r="G1629" s="1" t="s">
        <v>2526</v>
      </c>
      <c r="H1629">
        <v>468848710</v>
      </c>
    </row>
    <row r="1630" spans="1:8" customFormat="1" x14ac:dyDescent="0.25">
      <c r="A1630" s="1" t="s">
        <v>1166</v>
      </c>
      <c r="B1630" s="1" t="s">
        <v>28</v>
      </c>
      <c r="C1630" s="1" t="s">
        <v>1791</v>
      </c>
      <c r="D1630" s="1"/>
      <c r="E1630" s="1" t="s">
        <v>13</v>
      </c>
      <c r="F1630">
        <v>0</v>
      </c>
      <c r="G1630" s="1" t="s">
        <v>2527</v>
      </c>
      <c r="H1630">
        <v>561110093</v>
      </c>
    </row>
    <row r="1631" spans="1:8" customFormat="1" x14ac:dyDescent="0.25">
      <c r="A1631" s="1" t="s">
        <v>1166</v>
      </c>
      <c r="B1631" s="1" t="s">
        <v>28</v>
      </c>
      <c r="C1631" s="1" t="s">
        <v>1792</v>
      </c>
      <c r="D1631" s="1"/>
      <c r="E1631" s="1" t="s">
        <v>13</v>
      </c>
      <c r="F1631">
        <v>29</v>
      </c>
      <c r="G1631" s="1" t="s">
        <v>2528</v>
      </c>
    </row>
    <row r="1632" spans="1:8" customFormat="1" x14ac:dyDescent="0.25">
      <c r="A1632" s="1" t="s">
        <v>1166</v>
      </c>
      <c r="B1632" s="1" t="s">
        <v>28</v>
      </c>
      <c r="C1632" s="1" t="s">
        <v>1793</v>
      </c>
      <c r="D1632" s="1"/>
      <c r="E1632" s="1" t="s">
        <v>13</v>
      </c>
      <c r="F1632">
        <v>0</v>
      </c>
      <c r="G1632" s="1" t="s">
        <v>2529</v>
      </c>
      <c r="H1632">
        <v>468842929</v>
      </c>
    </row>
    <row r="1633" spans="1:8" customFormat="1" x14ac:dyDescent="0.25">
      <c r="A1633" s="1" t="s">
        <v>1166</v>
      </c>
      <c r="B1633" s="1" t="s">
        <v>28</v>
      </c>
      <c r="C1633" s="1" t="s">
        <v>1794</v>
      </c>
      <c r="D1633" s="1"/>
      <c r="E1633" s="1" t="s">
        <v>13</v>
      </c>
      <c r="F1633">
        <v>9</v>
      </c>
      <c r="G1633" s="1" t="s">
        <v>2530</v>
      </c>
      <c r="H1633">
        <v>563034960</v>
      </c>
    </row>
    <row r="1634" spans="1:8" customFormat="1" x14ac:dyDescent="0.25">
      <c r="A1634" s="1" t="s">
        <v>1166</v>
      </c>
      <c r="B1634" s="1" t="s">
        <v>28</v>
      </c>
      <c r="C1634" s="1" t="s">
        <v>1795</v>
      </c>
      <c r="D1634" s="1"/>
      <c r="E1634" s="1" t="s">
        <v>13</v>
      </c>
      <c r="F1634">
        <v>5</v>
      </c>
      <c r="G1634" s="1" t="s">
        <v>2531</v>
      </c>
      <c r="H1634">
        <v>563202250</v>
      </c>
    </row>
    <row r="1635" spans="1:8" customFormat="1" x14ac:dyDescent="0.25">
      <c r="A1635" s="1" t="s">
        <v>1166</v>
      </c>
      <c r="B1635" s="1" t="s">
        <v>28</v>
      </c>
      <c r="C1635" s="1" t="s">
        <v>1793</v>
      </c>
      <c r="D1635" s="1"/>
      <c r="E1635" s="1" t="s">
        <v>13</v>
      </c>
      <c r="F1635">
        <v>0</v>
      </c>
      <c r="G1635" s="1" t="s">
        <v>2529</v>
      </c>
      <c r="H1635">
        <v>468842929</v>
      </c>
    </row>
    <row r="1636" spans="1:8" customFormat="1" x14ac:dyDescent="0.25">
      <c r="A1636" s="1" t="s">
        <v>1166</v>
      </c>
      <c r="B1636" s="1" t="s">
        <v>28</v>
      </c>
      <c r="C1636" s="1" t="s">
        <v>1796</v>
      </c>
      <c r="D1636" s="1"/>
      <c r="E1636" s="1" t="s">
        <v>13</v>
      </c>
      <c r="F1636">
        <v>0</v>
      </c>
      <c r="G1636" s="1" t="s">
        <v>2532</v>
      </c>
      <c r="H1636">
        <v>468102370</v>
      </c>
    </row>
    <row r="1637" spans="1:8" customFormat="1" x14ac:dyDescent="0.25">
      <c r="A1637" s="1" t="s">
        <v>1166</v>
      </c>
      <c r="B1637" s="1" t="s">
        <v>28</v>
      </c>
      <c r="C1637" s="1" t="s">
        <v>1797</v>
      </c>
      <c r="D1637" s="1"/>
      <c r="E1637" s="1" t="s">
        <v>13</v>
      </c>
      <c r="F1637">
        <v>173</v>
      </c>
      <c r="G1637" s="1" t="s">
        <v>2533</v>
      </c>
    </row>
    <row r="1638" spans="1:8" customFormat="1" x14ac:dyDescent="0.25">
      <c r="A1638" s="1" t="s">
        <v>1166</v>
      </c>
      <c r="B1638" s="1" t="s">
        <v>28</v>
      </c>
      <c r="C1638" s="1" t="s">
        <v>1798</v>
      </c>
      <c r="D1638" s="1"/>
      <c r="E1638" s="1" t="s">
        <v>13</v>
      </c>
      <c r="F1638">
        <v>18</v>
      </c>
      <c r="G1638" s="1" t="s">
        <v>2534</v>
      </c>
      <c r="H1638">
        <v>565384388</v>
      </c>
    </row>
    <row r="1639" spans="1:8" customFormat="1" x14ac:dyDescent="0.25">
      <c r="A1639" s="1" t="s">
        <v>1166</v>
      </c>
      <c r="B1639" s="1" t="s">
        <v>28</v>
      </c>
      <c r="C1639" s="1" t="s">
        <v>1797</v>
      </c>
      <c r="D1639" s="1"/>
      <c r="E1639" s="1" t="s">
        <v>13</v>
      </c>
      <c r="F1639">
        <v>173</v>
      </c>
      <c r="G1639" s="1" t="s">
        <v>2533</v>
      </c>
      <c r="H1639">
        <v>468547979</v>
      </c>
    </row>
    <row r="1640" spans="1:8" customFormat="1" x14ac:dyDescent="0.25">
      <c r="A1640" s="1" t="s">
        <v>1166</v>
      </c>
      <c r="B1640" s="1" t="s">
        <v>28</v>
      </c>
      <c r="C1640" s="1" t="s">
        <v>1799</v>
      </c>
      <c r="D1640" s="1"/>
      <c r="E1640" s="1" t="s">
        <v>13</v>
      </c>
      <c r="F1640">
        <v>2</v>
      </c>
      <c r="G1640" s="1" t="s">
        <v>2535</v>
      </c>
      <c r="H1640">
        <v>612918427</v>
      </c>
    </row>
    <row r="1641" spans="1:8" customFormat="1" x14ac:dyDescent="0.25">
      <c r="A1641" s="1" t="s">
        <v>1166</v>
      </c>
      <c r="B1641" s="1" t="s">
        <v>28</v>
      </c>
      <c r="C1641" s="1" t="s">
        <v>1800</v>
      </c>
      <c r="D1641" s="1"/>
      <c r="E1641" s="1" t="s">
        <v>13</v>
      </c>
      <c r="F1641">
        <v>0</v>
      </c>
      <c r="G1641" s="1" t="s">
        <v>2536</v>
      </c>
      <c r="H1641">
        <v>468553233</v>
      </c>
    </row>
    <row r="1642" spans="1:8" customFormat="1" x14ac:dyDescent="0.25">
      <c r="A1642" s="1" t="s">
        <v>1166</v>
      </c>
      <c r="B1642" s="1" t="s">
        <v>28</v>
      </c>
      <c r="C1642" s="1" t="s">
        <v>1801</v>
      </c>
      <c r="D1642" s="1"/>
      <c r="E1642" s="1" t="s">
        <v>13</v>
      </c>
      <c r="F1642">
        <v>6</v>
      </c>
      <c r="G1642" s="1" t="s">
        <v>2537</v>
      </c>
    </row>
    <row r="1643" spans="1:8" customFormat="1" x14ac:dyDescent="0.25">
      <c r="A1643" s="1" t="s">
        <v>1166</v>
      </c>
      <c r="B1643" s="1" t="s">
        <v>28</v>
      </c>
      <c r="C1643" s="1" t="s">
        <v>1802</v>
      </c>
      <c r="D1643" s="1"/>
      <c r="E1643" s="1" t="s">
        <v>13</v>
      </c>
      <c r="F1643">
        <v>67</v>
      </c>
      <c r="G1643" s="1" t="s">
        <v>2538</v>
      </c>
      <c r="H1643">
        <v>468683838</v>
      </c>
    </row>
    <row r="1644" spans="1:8" customFormat="1" x14ac:dyDescent="0.25">
      <c r="A1644" s="1" t="s">
        <v>1166</v>
      </c>
      <c r="B1644" s="1" t="s">
        <v>28</v>
      </c>
      <c r="C1644" s="1" t="s">
        <v>1803</v>
      </c>
      <c r="D1644" s="1"/>
      <c r="E1644" s="1" t="s">
        <v>13</v>
      </c>
      <c r="F1644">
        <v>29</v>
      </c>
      <c r="G1644" s="1" t="s">
        <v>2539</v>
      </c>
      <c r="H1644">
        <v>468557070</v>
      </c>
    </row>
    <row r="1645" spans="1:8" customFormat="1" x14ac:dyDescent="0.25">
      <c r="A1645" s="1" t="s">
        <v>1166</v>
      </c>
      <c r="B1645" s="1" t="s">
        <v>28</v>
      </c>
      <c r="C1645" s="1" t="s">
        <v>1804</v>
      </c>
      <c r="D1645" s="1"/>
      <c r="E1645" s="1" t="s">
        <v>13</v>
      </c>
      <c r="F1645">
        <v>18</v>
      </c>
      <c r="G1645" s="1" t="s">
        <v>2540</v>
      </c>
      <c r="H1645">
        <v>553303739</v>
      </c>
    </row>
    <row r="1646" spans="1:8" customFormat="1" x14ac:dyDescent="0.25">
      <c r="A1646" s="1" t="s">
        <v>1166</v>
      </c>
      <c r="B1646" s="1" t="s">
        <v>28</v>
      </c>
      <c r="C1646" s="1" t="s">
        <v>1606</v>
      </c>
      <c r="D1646" s="1"/>
      <c r="E1646" s="1" t="s">
        <v>13</v>
      </c>
      <c r="F1646">
        <v>0</v>
      </c>
      <c r="G1646" s="1" t="s">
        <v>2541</v>
      </c>
      <c r="H1646">
        <v>558777338</v>
      </c>
    </row>
    <row r="1647" spans="1:8" customFormat="1" x14ac:dyDescent="0.25">
      <c r="A1647" s="1" t="s">
        <v>1166</v>
      </c>
      <c r="B1647" s="1" t="s">
        <v>28</v>
      </c>
      <c r="C1647" s="1" t="s">
        <v>1805</v>
      </c>
      <c r="D1647" s="1"/>
      <c r="E1647" s="1" t="s">
        <v>13</v>
      </c>
      <c r="F1647">
        <v>2</v>
      </c>
      <c r="G1647" s="1" t="s">
        <v>2542</v>
      </c>
      <c r="H1647">
        <v>565377910</v>
      </c>
    </row>
    <row r="1648" spans="1:8" customFormat="1" x14ac:dyDescent="0.25">
      <c r="A1648" s="1" t="s">
        <v>1166</v>
      </c>
      <c r="B1648" s="1" t="s">
        <v>28</v>
      </c>
      <c r="C1648" s="1" t="s">
        <v>1806</v>
      </c>
      <c r="D1648" s="1"/>
      <c r="E1648" s="1" t="s">
        <v>13</v>
      </c>
      <c r="F1648">
        <v>54</v>
      </c>
      <c r="G1648" s="1" t="s">
        <v>2543</v>
      </c>
    </row>
    <row r="1649" spans="1:8" customFormat="1" x14ac:dyDescent="0.25">
      <c r="A1649" s="1" t="s">
        <v>1166</v>
      </c>
      <c r="B1649" s="1" t="s">
        <v>28</v>
      </c>
      <c r="C1649" s="1" t="s">
        <v>1807</v>
      </c>
      <c r="D1649" s="1"/>
      <c r="E1649" s="1" t="s">
        <v>13</v>
      </c>
      <c r="F1649">
        <v>0</v>
      </c>
      <c r="G1649" s="1" t="s">
        <v>2544</v>
      </c>
      <c r="H1649">
        <v>468552442</v>
      </c>
    </row>
    <row r="1650" spans="1:8" customFormat="1" x14ac:dyDescent="0.25">
      <c r="A1650" s="1" t="s">
        <v>1166</v>
      </c>
      <c r="B1650" s="1" t="s">
        <v>28</v>
      </c>
      <c r="C1650" s="1" t="s">
        <v>1808</v>
      </c>
      <c r="D1650" s="1"/>
      <c r="E1650" s="1" t="s">
        <v>13</v>
      </c>
      <c r="F1650">
        <v>0</v>
      </c>
      <c r="G1650" s="1" t="s">
        <v>2545</v>
      </c>
      <c r="H1650">
        <v>553950298</v>
      </c>
    </row>
    <row r="1651" spans="1:8" customFormat="1" x14ac:dyDescent="0.25">
      <c r="A1651" s="1" t="s">
        <v>1166</v>
      </c>
      <c r="B1651" s="1" t="s">
        <v>28</v>
      </c>
      <c r="C1651" s="1" t="s">
        <v>1809</v>
      </c>
      <c r="D1651" s="1"/>
      <c r="E1651" s="1" t="s">
        <v>13</v>
      </c>
      <c r="F1651">
        <v>12</v>
      </c>
      <c r="G1651" s="1" t="s">
        <v>2546</v>
      </c>
      <c r="H1651">
        <v>563476316</v>
      </c>
    </row>
    <row r="1652" spans="1:8" customFormat="1" x14ac:dyDescent="0.25">
      <c r="A1652" s="1" t="s">
        <v>1166</v>
      </c>
      <c r="B1652" s="1" t="s">
        <v>28</v>
      </c>
      <c r="C1652" s="1" t="s">
        <v>1810</v>
      </c>
      <c r="D1652" s="1"/>
      <c r="E1652" s="1" t="s">
        <v>13</v>
      </c>
      <c r="F1652">
        <v>6</v>
      </c>
      <c r="G1652" s="1" t="s">
        <v>2547</v>
      </c>
      <c r="H1652">
        <v>468379900</v>
      </c>
    </row>
    <row r="1653" spans="1:8" customFormat="1" x14ac:dyDescent="0.25">
      <c r="A1653" s="1" t="s">
        <v>1166</v>
      </c>
      <c r="B1653" s="1" t="s">
        <v>28</v>
      </c>
      <c r="C1653" s="1" t="s">
        <v>33</v>
      </c>
      <c r="D1653" s="1"/>
      <c r="E1653" s="1" t="s">
        <v>13</v>
      </c>
      <c r="F1653">
        <v>210</v>
      </c>
      <c r="G1653" s="1" t="s">
        <v>41</v>
      </c>
      <c r="H1653">
        <v>553840832</v>
      </c>
    </row>
    <row r="1654" spans="1:8" customFormat="1" x14ac:dyDescent="0.25">
      <c r="A1654" s="1" t="s">
        <v>1166</v>
      </c>
      <c r="B1654" s="1" t="s">
        <v>28</v>
      </c>
      <c r="C1654" s="1" t="s">
        <v>1809</v>
      </c>
      <c r="D1654" s="1"/>
      <c r="E1654" s="1" t="s">
        <v>13</v>
      </c>
      <c r="F1654">
        <v>12</v>
      </c>
      <c r="G1654" s="1" t="s">
        <v>2546</v>
      </c>
      <c r="H1654">
        <v>561476474</v>
      </c>
    </row>
    <row r="1655" spans="1:8" customFormat="1" x14ac:dyDescent="0.25">
      <c r="A1655" s="1" t="s">
        <v>1166</v>
      </c>
      <c r="B1655" s="1" t="s">
        <v>28</v>
      </c>
      <c r="C1655" s="1" t="s">
        <v>1811</v>
      </c>
      <c r="D1655" s="1"/>
      <c r="E1655" s="1" t="s">
        <v>13</v>
      </c>
      <c r="F1655">
        <v>0</v>
      </c>
      <c r="G1655" s="1" t="s">
        <v>2548</v>
      </c>
      <c r="H1655">
        <v>563558317</v>
      </c>
    </row>
    <row r="1656" spans="1:8" customFormat="1" x14ac:dyDescent="0.25">
      <c r="A1656" s="1" t="s">
        <v>1166</v>
      </c>
      <c r="B1656" s="1" t="s">
        <v>28</v>
      </c>
      <c r="C1656" s="1" t="s">
        <v>33</v>
      </c>
      <c r="D1656" s="1"/>
      <c r="E1656" s="1" t="s">
        <v>13</v>
      </c>
      <c r="F1656">
        <v>210</v>
      </c>
      <c r="G1656" s="1" t="s">
        <v>41</v>
      </c>
      <c r="H1656">
        <v>553840832</v>
      </c>
    </row>
    <row r="1657" spans="1:8" customFormat="1" x14ac:dyDescent="0.25">
      <c r="A1657" s="1" t="s">
        <v>1166</v>
      </c>
      <c r="B1657" s="1" t="s">
        <v>28</v>
      </c>
      <c r="C1657" s="1" t="s">
        <v>1810</v>
      </c>
      <c r="D1657" s="1"/>
      <c r="E1657" s="1" t="s">
        <v>13</v>
      </c>
      <c r="F1657">
        <v>6</v>
      </c>
      <c r="G1657" s="1" t="s">
        <v>2547</v>
      </c>
      <c r="H1657">
        <v>468379900</v>
      </c>
    </row>
    <row r="1658" spans="1:8" customFormat="1" x14ac:dyDescent="0.25">
      <c r="A1658" s="1" t="s">
        <v>1166</v>
      </c>
      <c r="B1658" s="1" t="s">
        <v>28</v>
      </c>
      <c r="C1658" s="1" t="s">
        <v>1811</v>
      </c>
      <c r="D1658" s="1"/>
      <c r="E1658" s="1" t="s">
        <v>13</v>
      </c>
      <c r="F1658">
        <v>0</v>
      </c>
      <c r="G1658" s="1" t="s">
        <v>2548</v>
      </c>
    </row>
    <row r="1659" spans="1:8" customFormat="1" x14ac:dyDescent="0.25">
      <c r="A1659" s="1" t="s">
        <v>1166</v>
      </c>
      <c r="B1659" s="1" t="s">
        <v>28</v>
      </c>
      <c r="C1659" s="1" t="s">
        <v>1809</v>
      </c>
      <c r="D1659" s="1"/>
      <c r="E1659" s="1" t="s">
        <v>13</v>
      </c>
      <c r="F1659">
        <v>12</v>
      </c>
      <c r="G1659" s="1" t="s">
        <v>2546</v>
      </c>
      <c r="H1659">
        <v>561471318</v>
      </c>
    </row>
    <row r="1660" spans="1:8" customFormat="1" x14ac:dyDescent="0.25">
      <c r="A1660" s="1" t="s">
        <v>1166</v>
      </c>
      <c r="B1660" s="1" t="s">
        <v>28</v>
      </c>
      <c r="C1660" s="1" t="s">
        <v>1812</v>
      </c>
      <c r="D1660" s="1"/>
      <c r="E1660" s="1" t="s">
        <v>13</v>
      </c>
      <c r="F1660">
        <v>10</v>
      </c>
      <c r="G1660" s="1" t="s">
        <v>2549</v>
      </c>
    </row>
    <row r="1661" spans="1:8" customFormat="1" x14ac:dyDescent="0.25">
      <c r="A1661" s="1" t="s">
        <v>1166</v>
      </c>
      <c r="B1661" s="1" t="s">
        <v>28</v>
      </c>
      <c r="C1661" s="1" t="s">
        <v>1811</v>
      </c>
      <c r="D1661" s="1"/>
      <c r="E1661" s="1" t="s">
        <v>13</v>
      </c>
      <c r="F1661">
        <v>0</v>
      </c>
      <c r="G1661" s="1" t="s">
        <v>2548</v>
      </c>
      <c r="H1661">
        <v>563558317</v>
      </c>
    </row>
    <row r="1662" spans="1:8" customFormat="1" x14ac:dyDescent="0.25">
      <c r="A1662" s="1" t="s">
        <v>1166</v>
      </c>
      <c r="B1662" s="1" t="s">
        <v>28</v>
      </c>
      <c r="C1662" s="1" t="s">
        <v>34</v>
      </c>
      <c r="D1662" s="1"/>
      <c r="E1662" s="1" t="s">
        <v>13</v>
      </c>
      <c r="F1662">
        <v>151</v>
      </c>
      <c r="G1662" s="1" t="s">
        <v>42</v>
      </c>
      <c r="H1662">
        <v>534407990</v>
      </c>
    </row>
    <row r="1663" spans="1:8" customFormat="1" x14ac:dyDescent="0.25">
      <c r="A1663" s="1" t="s">
        <v>1166</v>
      </c>
      <c r="B1663" s="1" t="s">
        <v>28</v>
      </c>
      <c r="C1663" s="1" t="s">
        <v>34</v>
      </c>
      <c r="D1663" s="1"/>
      <c r="E1663" s="1" t="s">
        <v>13</v>
      </c>
      <c r="F1663">
        <v>151</v>
      </c>
      <c r="G1663" s="1" t="s">
        <v>42</v>
      </c>
    </row>
    <row r="1664" spans="1:8" customFormat="1" x14ac:dyDescent="0.25">
      <c r="A1664" s="1" t="s">
        <v>1166</v>
      </c>
      <c r="B1664" s="1" t="s">
        <v>28</v>
      </c>
      <c r="C1664" s="1" t="s">
        <v>34</v>
      </c>
      <c r="D1664" s="1"/>
      <c r="E1664" s="1" t="s">
        <v>13</v>
      </c>
      <c r="F1664">
        <v>151</v>
      </c>
      <c r="G1664" s="1" t="s">
        <v>42</v>
      </c>
    </row>
    <row r="1665" spans="1:8" customFormat="1" x14ac:dyDescent="0.25">
      <c r="A1665" s="1" t="s">
        <v>1166</v>
      </c>
      <c r="B1665" s="1" t="s">
        <v>28</v>
      </c>
      <c r="C1665" s="1" t="s">
        <v>1813</v>
      </c>
      <c r="D1665" s="1"/>
      <c r="E1665" s="1" t="s">
        <v>13</v>
      </c>
      <c r="F1665">
        <v>0</v>
      </c>
      <c r="G1665" s="1" t="s">
        <v>2550</v>
      </c>
    </row>
    <row r="1666" spans="1:8" customFormat="1" x14ac:dyDescent="0.25">
      <c r="A1666" s="1" t="s">
        <v>1166</v>
      </c>
      <c r="B1666" s="1" t="s">
        <v>28</v>
      </c>
      <c r="C1666" s="1" t="s">
        <v>1814</v>
      </c>
      <c r="D1666" s="1"/>
      <c r="E1666" s="1" t="s">
        <v>13</v>
      </c>
      <c r="F1666">
        <v>15</v>
      </c>
      <c r="G1666" s="1" t="s">
        <v>2551</v>
      </c>
      <c r="H1666">
        <v>553313380</v>
      </c>
    </row>
    <row r="1667" spans="1:8" customFormat="1" x14ac:dyDescent="0.25">
      <c r="A1667" s="1" t="s">
        <v>1166</v>
      </c>
      <c r="B1667" s="1" t="s">
        <v>28</v>
      </c>
      <c r="C1667" s="1" t="s">
        <v>1815</v>
      </c>
      <c r="D1667" s="1"/>
      <c r="E1667" s="1" t="s">
        <v>13</v>
      </c>
      <c r="F1667">
        <v>23</v>
      </c>
      <c r="G1667" s="1" t="s">
        <v>2552</v>
      </c>
      <c r="H1667">
        <v>468595959</v>
      </c>
    </row>
    <row r="1668" spans="1:8" customFormat="1" x14ac:dyDescent="0.25">
      <c r="A1668" s="1" t="s">
        <v>1166</v>
      </c>
      <c r="B1668" s="1" t="s">
        <v>28</v>
      </c>
      <c r="C1668" s="1" t="s">
        <v>1815</v>
      </c>
      <c r="D1668" s="1"/>
      <c r="E1668" s="1" t="s">
        <v>13</v>
      </c>
      <c r="F1668">
        <v>23</v>
      </c>
      <c r="G1668" s="1" t="s">
        <v>2552</v>
      </c>
      <c r="H1668">
        <v>468595959</v>
      </c>
    </row>
    <row r="1669" spans="1:8" customFormat="1" x14ac:dyDescent="0.25">
      <c r="A1669" s="1" t="s">
        <v>1166</v>
      </c>
      <c r="B1669" s="1" t="s">
        <v>28</v>
      </c>
      <c r="C1669" s="1" t="s">
        <v>1815</v>
      </c>
      <c r="D1669" s="1"/>
      <c r="E1669" s="1" t="s">
        <v>13</v>
      </c>
      <c r="F1669">
        <v>23</v>
      </c>
      <c r="G1669" s="1" t="s">
        <v>2552</v>
      </c>
      <c r="H1669">
        <v>468595959</v>
      </c>
    </row>
    <row r="1670" spans="1:8" customFormat="1" x14ac:dyDescent="0.25">
      <c r="A1670" s="1" t="s">
        <v>1166</v>
      </c>
      <c r="B1670" s="1" t="s">
        <v>28</v>
      </c>
      <c r="C1670" s="1" t="s">
        <v>1816</v>
      </c>
      <c r="D1670" s="1"/>
      <c r="E1670" s="1" t="s">
        <v>13</v>
      </c>
      <c r="F1670">
        <v>0</v>
      </c>
      <c r="G1670" s="1" t="s">
        <v>2553</v>
      </c>
    </row>
    <row r="1671" spans="1:8" customFormat="1" x14ac:dyDescent="0.25">
      <c r="A1671" s="1" t="s">
        <v>1166</v>
      </c>
      <c r="B1671" s="1" t="s">
        <v>28</v>
      </c>
      <c r="C1671" s="1" t="s">
        <v>1817</v>
      </c>
      <c r="D1671" s="1"/>
      <c r="E1671" s="1" t="s">
        <v>13</v>
      </c>
      <c r="F1671">
        <v>0</v>
      </c>
      <c r="G1671" s="1" t="s">
        <v>2554</v>
      </c>
      <c r="H1671">
        <v>558095200</v>
      </c>
    </row>
    <row r="1672" spans="1:8" customFormat="1" x14ac:dyDescent="0.25">
      <c r="A1672" s="1" t="s">
        <v>1166</v>
      </c>
      <c r="B1672" s="1" t="s">
        <v>28</v>
      </c>
      <c r="C1672" s="1" t="s">
        <v>1818</v>
      </c>
      <c r="D1672" s="1"/>
      <c r="E1672" s="1" t="s">
        <v>13</v>
      </c>
      <c r="F1672" t="s">
        <v>1918</v>
      </c>
      <c r="G1672" s="1" t="s">
        <v>2555</v>
      </c>
      <c r="H1672">
        <v>559337070</v>
      </c>
    </row>
    <row r="1673" spans="1:8" customFormat="1" x14ac:dyDescent="0.25">
      <c r="A1673" s="1" t="s">
        <v>1166</v>
      </c>
      <c r="B1673" s="1" t="s">
        <v>28</v>
      </c>
      <c r="C1673" s="1" t="s">
        <v>1816</v>
      </c>
      <c r="D1673" s="1"/>
      <c r="E1673" s="1" t="s">
        <v>13</v>
      </c>
      <c r="F1673">
        <v>0</v>
      </c>
      <c r="G1673" s="1" t="s">
        <v>2553</v>
      </c>
    </row>
    <row r="1674" spans="1:8" customFormat="1" x14ac:dyDescent="0.25">
      <c r="A1674" s="1" t="s">
        <v>1166</v>
      </c>
      <c r="B1674" s="1" t="s">
        <v>28</v>
      </c>
      <c r="C1674" s="1" t="s">
        <v>1819</v>
      </c>
      <c r="D1674" s="1"/>
      <c r="E1674" s="1" t="s">
        <v>13</v>
      </c>
      <c r="F1674">
        <v>36</v>
      </c>
      <c r="G1674" s="1" t="s">
        <v>2556</v>
      </c>
    </row>
    <row r="1675" spans="1:8" customFormat="1" x14ac:dyDescent="0.25">
      <c r="A1675" s="1" t="s">
        <v>1166</v>
      </c>
      <c r="B1675" s="1" t="s">
        <v>28</v>
      </c>
      <c r="C1675" s="1" t="s">
        <v>1816</v>
      </c>
      <c r="D1675" s="1"/>
      <c r="E1675" s="1" t="s">
        <v>13</v>
      </c>
      <c r="F1675">
        <v>0</v>
      </c>
      <c r="G1675" s="1" t="s">
        <v>2553</v>
      </c>
    </row>
    <row r="1676" spans="1:8" customFormat="1" x14ac:dyDescent="0.25">
      <c r="A1676" s="1" t="s">
        <v>1166</v>
      </c>
      <c r="B1676" s="1" t="s">
        <v>28</v>
      </c>
      <c r="C1676" s="1" t="s">
        <v>1816</v>
      </c>
      <c r="D1676" s="1"/>
      <c r="E1676" s="1" t="s">
        <v>13</v>
      </c>
      <c r="F1676">
        <v>0</v>
      </c>
      <c r="G1676" s="1" t="s">
        <v>2553</v>
      </c>
    </row>
    <row r="1677" spans="1:8" customFormat="1" x14ac:dyDescent="0.25">
      <c r="A1677" s="1" t="s">
        <v>1166</v>
      </c>
      <c r="B1677" s="1" t="s">
        <v>28</v>
      </c>
      <c r="C1677" s="1" t="s">
        <v>1816</v>
      </c>
      <c r="D1677" s="1"/>
      <c r="E1677" s="1" t="s">
        <v>13</v>
      </c>
      <c r="F1677">
        <v>0</v>
      </c>
      <c r="G1677" s="1" t="s">
        <v>2553</v>
      </c>
    </row>
    <row r="1678" spans="1:8" customFormat="1" x14ac:dyDescent="0.25">
      <c r="A1678" s="1" t="s">
        <v>1166</v>
      </c>
      <c r="B1678" s="1" t="s">
        <v>28</v>
      </c>
      <c r="C1678" s="1" t="s">
        <v>1819</v>
      </c>
      <c r="D1678" s="1"/>
      <c r="E1678" s="1" t="s">
        <v>13</v>
      </c>
      <c r="F1678">
        <v>36</v>
      </c>
      <c r="G1678" s="1" t="s">
        <v>2556</v>
      </c>
      <c r="H1678">
        <v>553643106</v>
      </c>
    </row>
    <row r="1679" spans="1:8" customFormat="1" x14ac:dyDescent="0.25">
      <c r="A1679" s="1" t="s">
        <v>1166</v>
      </c>
      <c r="B1679" s="1" t="s">
        <v>28</v>
      </c>
      <c r="C1679" s="1" t="s">
        <v>1820</v>
      </c>
      <c r="D1679" s="1"/>
      <c r="E1679" s="1" t="s">
        <v>13</v>
      </c>
      <c r="F1679">
        <v>11</v>
      </c>
      <c r="G1679" s="1" t="s">
        <v>2557</v>
      </c>
      <c r="H1679">
        <v>468421700</v>
      </c>
    </row>
    <row r="1680" spans="1:8" customFormat="1" x14ac:dyDescent="0.25">
      <c r="A1680" s="1" t="s">
        <v>1166</v>
      </c>
      <c r="B1680" s="1" t="s">
        <v>28</v>
      </c>
      <c r="C1680" s="1" t="s">
        <v>1821</v>
      </c>
      <c r="D1680" s="1"/>
      <c r="E1680" s="1" t="s">
        <v>13</v>
      </c>
      <c r="F1680">
        <v>0</v>
      </c>
      <c r="G1680" s="1" t="s">
        <v>2558</v>
      </c>
      <c r="H1680">
        <v>553646546</v>
      </c>
    </row>
    <row r="1681" spans="1:8" customFormat="1" x14ac:dyDescent="0.25">
      <c r="A1681" s="1" t="s">
        <v>1166</v>
      </c>
      <c r="B1681" s="1" t="s">
        <v>28</v>
      </c>
      <c r="C1681" s="1" t="s">
        <v>1822</v>
      </c>
      <c r="D1681" s="1"/>
      <c r="E1681" s="1" t="s">
        <v>13</v>
      </c>
      <c r="F1681">
        <v>0</v>
      </c>
      <c r="G1681" s="1" t="s">
        <v>2559</v>
      </c>
      <c r="H1681">
        <v>468551496</v>
      </c>
    </row>
    <row r="1682" spans="1:8" customFormat="1" x14ac:dyDescent="0.25">
      <c r="A1682" s="1" t="s">
        <v>1166</v>
      </c>
      <c r="B1682" s="1" t="s">
        <v>28</v>
      </c>
      <c r="C1682" s="1" t="s">
        <v>1823</v>
      </c>
      <c r="D1682" s="1"/>
      <c r="E1682" s="1" t="s">
        <v>13</v>
      </c>
      <c r="F1682">
        <v>39</v>
      </c>
      <c r="G1682" s="1" t="s">
        <v>2560</v>
      </c>
      <c r="H1682">
        <v>558894171</v>
      </c>
    </row>
    <row r="1683" spans="1:8" customFormat="1" x14ac:dyDescent="0.25">
      <c r="A1683" s="1" t="s">
        <v>1166</v>
      </c>
      <c r="B1683" s="1" t="s">
        <v>28</v>
      </c>
      <c r="C1683" s="1" t="s">
        <v>1824</v>
      </c>
      <c r="D1683" s="1"/>
      <c r="E1683" s="1" t="s">
        <v>13</v>
      </c>
      <c r="F1683">
        <v>25</v>
      </c>
      <c r="G1683" s="1" t="s">
        <v>2561</v>
      </c>
      <c r="H1683">
        <v>468502596</v>
      </c>
    </row>
    <row r="1684" spans="1:8" customFormat="1" x14ac:dyDescent="0.25">
      <c r="A1684" s="1" t="s">
        <v>1166</v>
      </c>
      <c r="B1684" s="1" t="s">
        <v>28</v>
      </c>
      <c r="C1684" s="1" t="s">
        <v>1825</v>
      </c>
      <c r="D1684" s="1"/>
      <c r="E1684" s="1" t="s">
        <v>13</v>
      </c>
      <c r="F1684">
        <v>13</v>
      </c>
      <c r="G1684" s="1" t="s">
        <v>2562</v>
      </c>
      <c r="H1684">
        <v>553974220</v>
      </c>
    </row>
    <row r="1685" spans="1:8" customFormat="1" x14ac:dyDescent="0.25">
      <c r="A1685" s="1" t="s">
        <v>1166</v>
      </c>
      <c r="B1685" s="1" t="s">
        <v>28</v>
      </c>
      <c r="C1685" s="1" t="s">
        <v>1826</v>
      </c>
      <c r="D1685" s="1"/>
      <c r="E1685" s="1" t="s">
        <v>13</v>
      </c>
      <c r="F1685">
        <v>49</v>
      </c>
      <c r="G1685" s="1" t="s">
        <v>2563</v>
      </c>
      <c r="H1685">
        <v>553796578</v>
      </c>
    </row>
    <row r="1686" spans="1:8" customFormat="1" x14ac:dyDescent="0.25">
      <c r="A1686" s="1" t="s">
        <v>1166</v>
      </c>
      <c r="B1686" s="1" t="s">
        <v>28</v>
      </c>
      <c r="C1686" s="1" t="s">
        <v>1827</v>
      </c>
      <c r="D1686" s="1"/>
      <c r="E1686" s="1" t="s">
        <v>13</v>
      </c>
      <c r="F1686">
        <v>0</v>
      </c>
      <c r="G1686" s="1" t="s">
        <v>2564</v>
      </c>
      <c r="H1686">
        <v>558731519</v>
      </c>
    </row>
    <row r="1687" spans="1:8" customFormat="1" x14ac:dyDescent="0.25">
      <c r="A1687" s="1" t="s">
        <v>1166</v>
      </c>
      <c r="B1687" s="1" t="s">
        <v>28</v>
      </c>
      <c r="C1687" s="1" t="s">
        <v>1828</v>
      </c>
      <c r="D1687" s="1"/>
      <c r="E1687" s="1" t="s">
        <v>13</v>
      </c>
      <c r="F1687">
        <v>0</v>
      </c>
      <c r="G1687" s="1" t="s">
        <v>2565</v>
      </c>
    </row>
    <row r="1688" spans="1:8" customFormat="1" x14ac:dyDescent="0.25">
      <c r="A1688" s="1" t="s">
        <v>1166</v>
      </c>
      <c r="B1688" s="1" t="s">
        <v>28</v>
      </c>
      <c r="C1688" s="1" t="s">
        <v>1829</v>
      </c>
      <c r="D1688" s="1"/>
      <c r="E1688" s="1" t="s">
        <v>13</v>
      </c>
      <c r="F1688">
        <v>19</v>
      </c>
      <c r="G1688" s="1" t="s">
        <v>2566</v>
      </c>
      <c r="H1688">
        <v>561575757</v>
      </c>
    </row>
    <row r="1689" spans="1:8" customFormat="1" x14ac:dyDescent="0.25">
      <c r="A1689" s="1" t="s">
        <v>1166</v>
      </c>
      <c r="B1689" s="1" t="s">
        <v>28</v>
      </c>
      <c r="C1689" s="1" t="s">
        <v>1826</v>
      </c>
      <c r="D1689" s="1"/>
      <c r="E1689" s="1" t="s">
        <v>13</v>
      </c>
      <c r="F1689">
        <v>49</v>
      </c>
      <c r="G1689" s="1" t="s">
        <v>2563</v>
      </c>
    </row>
    <row r="1690" spans="1:8" customFormat="1" x14ac:dyDescent="0.25">
      <c r="A1690" s="1" t="s">
        <v>1166</v>
      </c>
      <c r="B1690" s="1" t="s">
        <v>28</v>
      </c>
      <c r="C1690" s="1" t="s">
        <v>1829</v>
      </c>
      <c r="D1690" s="1"/>
      <c r="E1690" s="1" t="s">
        <v>13</v>
      </c>
      <c r="F1690">
        <v>19</v>
      </c>
      <c r="G1690" s="1" t="s">
        <v>2566</v>
      </c>
      <c r="H1690">
        <v>561790228</v>
      </c>
    </row>
    <row r="1691" spans="1:8" customFormat="1" x14ac:dyDescent="0.25">
      <c r="A1691" s="1" t="s">
        <v>1166</v>
      </c>
      <c r="B1691" s="1" t="s">
        <v>28</v>
      </c>
      <c r="C1691" s="1" t="s">
        <v>1830</v>
      </c>
      <c r="D1691" s="1"/>
      <c r="E1691" s="1" t="s">
        <v>13</v>
      </c>
      <c r="F1691">
        <v>0</v>
      </c>
      <c r="G1691" s="1" t="s">
        <v>2567</v>
      </c>
      <c r="H1691">
        <v>468382828</v>
      </c>
    </row>
    <row r="1692" spans="1:8" customFormat="1" x14ac:dyDescent="0.25">
      <c r="A1692" s="1" t="s">
        <v>1166</v>
      </c>
      <c r="B1692" s="1" t="s">
        <v>28</v>
      </c>
      <c r="C1692" s="1" t="s">
        <v>1831</v>
      </c>
      <c r="D1692" s="1"/>
      <c r="E1692" s="1" t="s">
        <v>13</v>
      </c>
      <c r="F1692">
        <v>0</v>
      </c>
      <c r="G1692" s="1" t="s">
        <v>2568</v>
      </c>
    </row>
    <row r="1693" spans="1:8" customFormat="1" x14ac:dyDescent="0.25">
      <c r="A1693" s="1" t="s">
        <v>1166</v>
      </c>
      <c r="B1693" s="1" t="s">
        <v>28</v>
      </c>
      <c r="C1693" s="1" t="s">
        <v>1832</v>
      </c>
      <c r="D1693" s="1"/>
      <c r="E1693" s="1" t="s">
        <v>13</v>
      </c>
      <c r="F1693">
        <v>14</v>
      </c>
      <c r="G1693" s="1" t="s">
        <v>2569</v>
      </c>
      <c r="H1693">
        <v>556494830</v>
      </c>
    </row>
    <row r="1694" spans="1:8" customFormat="1" x14ac:dyDescent="0.25">
      <c r="A1694" s="1" t="s">
        <v>1166</v>
      </c>
      <c r="B1694" s="1" t="s">
        <v>28</v>
      </c>
      <c r="C1694" s="1" t="s">
        <v>1833</v>
      </c>
      <c r="D1694" s="1"/>
      <c r="E1694" s="1" t="s">
        <v>13</v>
      </c>
      <c r="F1694">
        <v>0</v>
      </c>
      <c r="G1694" s="1" t="s">
        <v>2570</v>
      </c>
    </row>
    <row r="1695" spans="1:8" customFormat="1" x14ac:dyDescent="0.25">
      <c r="A1695" s="1" t="s">
        <v>1166</v>
      </c>
      <c r="B1695" s="1" t="s">
        <v>28</v>
      </c>
      <c r="C1695" s="1" t="s">
        <v>1834</v>
      </c>
      <c r="D1695" s="1"/>
      <c r="E1695" s="1" t="s">
        <v>13</v>
      </c>
      <c r="F1695">
        <v>0</v>
      </c>
      <c r="G1695" s="1" t="s">
        <v>2571</v>
      </c>
      <c r="H1695">
        <v>468814071</v>
      </c>
    </row>
    <row r="1696" spans="1:8" customFormat="1" x14ac:dyDescent="0.25">
      <c r="A1696" s="1" t="s">
        <v>1166</v>
      </c>
      <c r="B1696" s="1" t="s">
        <v>28</v>
      </c>
      <c r="C1696" s="1" t="s">
        <v>1835</v>
      </c>
      <c r="D1696" s="1"/>
      <c r="E1696" s="1" t="s">
        <v>13</v>
      </c>
      <c r="F1696">
        <v>5</v>
      </c>
      <c r="G1696" s="1" t="s">
        <v>2572</v>
      </c>
      <c r="H1696">
        <v>553355050</v>
      </c>
    </row>
    <row r="1697" spans="1:8" customFormat="1" x14ac:dyDescent="0.25">
      <c r="A1697" s="1" t="s">
        <v>1166</v>
      </c>
      <c r="B1697" s="1" t="s">
        <v>28</v>
      </c>
      <c r="C1697" s="1" t="s">
        <v>1836</v>
      </c>
      <c r="D1697" s="1"/>
      <c r="E1697" s="1" t="s">
        <v>13</v>
      </c>
      <c r="F1697">
        <v>0</v>
      </c>
      <c r="G1697" s="1" t="s">
        <v>2573</v>
      </c>
    </row>
    <row r="1698" spans="1:8" customFormat="1" x14ac:dyDescent="0.25">
      <c r="A1698" s="1" t="s">
        <v>1166</v>
      </c>
      <c r="B1698" s="1" t="s">
        <v>28</v>
      </c>
      <c r="C1698" s="1" t="s">
        <v>1837</v>
      </c>
      <c r="D1698" s="1"/>
      <c r="E1698" s="1" t="s">
        <v>13</v>
      </c>
      <c r="F1698">
        <v>3</v>
      </c>
      <c r="G1698" s="1" t="s">
        <v>2574</v>
      </c>
      <c r="H1698">
        <v>468388077</v>
      </c>
    </row>
    <row r="1699" spans="1:8" customFormat="1" x14ac:dyDescent="0.25">
      <c r="A1699" s="1" t="s">
        <v>1166</v>
      </c>
      <c r="B1699" s="1" t="s">
        <v>28</v>
      </c>
      <c r="C1699" s="1" t="s">
        <v>1838</v>
      </c>
      <c r="D1699" s="1"/>
      <c r="E1699" s="1" t="s">
        <v>13</v>
      </c>
      <c r="F1699">
        <v>2</v>
      </c>
      <c r="G1699" s="1" t="s">
        <v>2575</v>
      </c>
      <c r="H1699">
        <v>553207634</v>
      </c>
    </row>
    <row r="1700" spans="1:8" customFormat="1" x14ac:dyDescent="0.25">
      <c r="A1700" s="1" t="s">
        <v>1166</v>
      </c>
      <c r="B1700" s="1" t="s">
        <v>28</v>
      </c>
      <c r="C1700" s="1" t="s">
        <v>1839</v>
      </c>
      <c r="D1700" s="1"/>
      <c r="E1700" s="1" t="s">
        <v>13</v>
      </c>
      <c r="F1700">
        <v>0</v>
      </c>
      <c r="G1700" s="1" t="s">
        <v>2576</v>
      </c>
      <c r="H1700">
        <v>966901656</v>
      </c>
    </row>
    <row r="1701" spans="1:8" customFormat="1" x14ac:dyDescent="0.25">
      <c r="A1701" s="1" t="s">
        <v>1166</v>
      </c>
      <c r="B1701" s="1" t="s">
        <v>28</v>
      </c>
      <c r="C1701" s="1" t="s">
        <v>1840</v>
      </c>
      <c r="D1701" s="1"/>
      <c r="E1701" s="1" t="s">
        <v>13</v>
      </c>
      <c r="F1701">
        <v>88</v>
      </c>
      <c r="G1701" s="1" t="s">
        <v>2577</v>
      </c>
    </row>
    <row r="1702" spans="1:8" customFormat="1" x14ac:dyDescent="0.25">
      <c r="A1702" s="1" t="s">
        <v>1166</v>
      </c>
      <c r="B1702" s="1" t="s">
        <v>28</v>
      </c>
      <c r="C1702" s="1" t="s">
        <v>1841</v>
      </c>
      <c r="D1702" s="1"/>
      <c r="E1702" s="1" t="s">
        <v>13</v>
      </c>
      <c r="F1702">
        <v>32</v>
      </c>
      <c r="G1702" s="1" t="s">
        <v>2578</v>
      </c>
    </row>
    <row r="1703" spans="1:8" customFormat="1" x14ac:dyDescent="0.25">
      <c r="A1703" s="1" t="s">
        <v>1166</v>
      </c>
      <c r="B1703" s="1" t="s">
        <v>28</v>
      </c>
      <c r="C1703" s="1" t="s">
        <v>1841</v>
      </c>
      <c r="D1703" s="1"/>
      <c r="E1703" s="1" t="s">
        <v>13</v>
      </c>
      <c r="F1703">
        <v>32</v>
      </c>
      <c r="G1703" s="1" t="s">
        <v>2578</v>
      </c>
      <c r="H1703">
        <v>553205150</v>
      </c>
    </row>
    <row r="1704" spans="1:8" customFormat="1" x14ac:dyDescent="0.25">
      <c r="A1704" s="1" t="s">
        <v>1166</v>
      </c>
      <c r="B1704" s="1" t="s">
        <v>28</v>
      </c>
      <c r="C1704" s="1" t="s">
        <v>1842</v>
      </c>
      <c r="D1704" s="1"/>
      <c r="E1704" s="1" t="s">
        <v>13</v>
      </c>
      <c r="F1704">
        <v>2</v>
      </c>
      <c r="G1704" s="1" t="s">
        <v>2579</v>
      </c>
      <c r="H1704">
        <v>563215656</v>
      </c>
    </row>
    <row r="1705" spans="1:8" customFormat="1" x14ac:dyDescent="0.25">
      <c r="A1705" s="1" t="s">
        <v>1166</v>
      </c>
      <c r="B1705" s="1" t="s">
        <v>28</v>
      </c>
      <c r="C1705" s="1" t="s">
        <v>1843</v>
      </c>
      <c r="D1705" s="1"/>
      <c r="E1705" s="1" t="s">
        <v>13</v>
      </c>
      <c r="F1705">
        <v>0</v>
      </c>
      <c r="G1705" s="1" t="s">
        <v>2580</v>
      </c>
      <c r="H1705">
        <v>468571111</v>
      </c>
    </row>
    <row r="1706" spans="1:8" customFormat="1" x14ac:dyDescent="0.25">
      <c r="A1706" s="1" t="s">
        <v>1166</v>
      </c>
      <c r="B1706" s="1" t="s">
        <v>28</v>
      </c>
      <c r="C1706" s="1" t="s">
        <v>1844</v>
      </c>
      <c r="D1706" s="1"/>
      <c r="E1706" s="1" t="s">
        <v>13</v>
      </c>
      <c r="F1706">
        <v>37</v>
      </c>
      <c r="G1706" s="1" t="s">
        <v>2581</v>
      </c>
    </row>
    <row r="1707" spans="1:8" customFormat="1" x14ac:dyDescent="0.25">
      <c r="A1707" s="1" t="s">
        <v>1166</v>
      </c>
      <c r="B1707" s="1" t="s">
        <v>28</v>
      </c>
      <c r="C1707" s="1" t="s">
        <v>1845</v>
      </c>
      <c r="D1707" s="1"/>
      <c r="E1707" s="1" t="s">
        <v>13</v>
      </c>
      <c r="F1707">
        <v>39</v>
      </c>
      <c r="G1707" s="1" t="s">
        <v>2582</v>
      </c>
      <c r="H1707">
        <v>563951663</v>
      </c>
    </row>
    <row r="1708" spans="1:8" customFormat="1" x14ac:dyDescent="0.25">
      <c r="A1708" s="1" t="s">
        <v>1166</v>
      </c>
      <c r="B1708" s="1" t="s">
        <v>28</v>
      </c>
      <c r="C1708" s="1" t="s">
        <v>1846</v>
      </c>
      <c r="D1708" s="1"/>
      <c r="E1708" s="1" t="s">
        <v>13</v>
      </c>
      <c r="F1708">
        <v>0</v>
      </c>
      <c r="G1708" s="1" t="s">
        <v>2583</v>
      </c>
      <c r="H1708">
        <v>468553940</v>
      </c>
    </row>
    <row r="1709" spans="1:8" customFormat="1" x14ac:dyDescent="0.25">
      <c r="A1709" s="1" t="s">
        <v>1166</v>
      </c>
      <c r="B1709" s="1" t="s">
        <v>28</v>
      </c>
      <c r="C1709" s="1" t="s">
        <v>1845</v>
      </c>
      <c r="D1709" s="1"/>
      <c r="E1709" s="1" t="s">
        <v>13</v>
      </c>
      <c r="F1709">
        <v>39</v>
      </c>
      <c r="G1709" s="1" t="s">
        <v>2582</v>
      </c>
      <c r="H1709">
        <v>563951663</v>
      </c>
    </row>
    <row r="1710" spans="1:8" customFormat="1" x14ac:dyDescent="0.25">
      <c r="A1710" s="1" t="s">
        <v>1166</v>
      </c>
      <c r="B1710" s="1" t="s">
        <v>28</v>
      </c>
      <c r="C1710" s="1" t="s">
        <v>1847</v>
      </c>
      <c r="D1710" s="1"/>
      <c r="E1710" s="1" t="s">
        <v>13</v>
      </c>
      <c r="F1710">
        <v>68</v>
      </c>
      <c r="G1710" s="1" t="s">
        <v>2584</v>
      </c>
      <c r="H1710">
        <v>563580172</v>
      </c>
    </row>
    <row r="1711" spans="1:8" customFormat="1" x14ac:dyDescent="0.25">
      <c r="A1711" s="1" t="s">
        <v>1166</v>
      </c>
      <c r="B1711" s="1" t="s">
        <v>28</v>
      </c>
      <c r="C1711" s="1" t="s">
        <v>1848</v>
      </c>
      <c r="D1711" s="1"/>
      <c r="E1711" s="1" t="s">
        <v>13</v>
      </c>
      <c r="F1711">
        <v>0</v>
      </c>
      <c r="G1711" s="1" t="s">
        <v>2585</v>
      </c>
      <c r="H1711">
        <v>468547069</v>
      </c>
    </row>
    <row r="1712" spans="1:8" customFormat="1" x14ac:dyDescent="0.25">
      <c r="A1712" s="1" t="s">
        <v>1166</v>
      </c>
      <c r="B1712" s="1" t="s">
        <v>28</v>
      </c>
      <c r="C1712" s="1" t="s">
        <v>1849</v>
      </c>
      <c r="D1712" s="1"/>
      <c r="E1712" s="1" t="s">
        <v>13</v>
      </c>
      <c r="F1712">
        <v>15</v>
      </c>
      <c r="G1712" s="1" t="s">
        <v>2586</v>
      </c>
    </row>
    <row r="1713" spans="1:8" customFormat="1" x14ac:dyDescent="0.25">
      <c r="A1713" s="1" t="s">
        <v>1166</v>
      </c>
      <c r="B1713" s="1" t="s">
        <v>28</v>
      </c>
      <c r="C1713" s="1" t="s">
        <v>1850</v>
      </c>
      <c r="D1713" s="1"/>
      <c r="E1713" s="1" t="s">
        <v>13</v>
      </c>
      <c r="F1713">
        <v>0</v>
      </c>
      <c r="G1713" s="1" t="s">
        <v>2587</v>
      </c>
      <c r="H1713">
        <v>468848710</v>
      </c>
    </row>
    <row r="1714" spans="1:8" customFormat="1" x14ac:dyDescent="0.25">
      <c r="A1714" s="1" t="s">
        <v>1166</v>
      </c>
      <c r="B1714" s="1" t="s">
        <v>28</v>
      </c>
      <c r="C1714" s="1" t="s">
        <v>1851</v>
      </c>
      <c r="D1714" s="1"/>
      <c r="E1714" s="1" t="s">
        <v>13</v>
      </c>
      <c r="F1714">
        <v>70</v>
      </c>
      <c r="G1714" s="1" t="s">
        <v>2588</v>
      </c>
      <c r="H1714">
        <v>468565444</v>
      </c>
    </row>
    <row r="1715" spans="1:8" customFormat="1" x14ac:dyDescent="0.25">
      <c r="A1715" s="1" t="s">
        <v>1166</v>
      </c>
      <c r="B1715" s="1" t="s">
        <v>28</v>
      </c>
      <c r="C1715" s="1" t="s">
        <v>1851</v>
      </c>
      <c r="D1715" s="1"/>
      <c r="E1715" s="1" t="s">
        <v>13</v>
      </c>
      <c r="F1715">
        <v>70</v>
      </c>
      <c r="G1715" s="1" t="s">
        <v>2588</v>
      </c>
      <c r="H1715">
        <v>553770160</v>
      </c>
    </row>
    <row r="1716" spans="1:8" customFormat="1" x14ac:dyDescent="0.25">
      <c r="A1716" s="1" t="s">
        <v>1166</v>
      </c>
      <c r="B1716" s="1" t="s">
        <v>28</v>
      </c>
      <c r="C1716" s="1" t="s">
        <v>1852</v>
      </c>
      <c r="D1716" s="1"/>
      <c r="E1716" s="1" t="s">
        <v>13</v>
      </c>
      <c r="F1716">
        <v>7</v>
      </c>
      <c r="G1716" s="1" t="s">
        <v>2589</v>
      </c>
      <c r="H1716">
        <v>558560312</v>
      </c>
    </row>
    <row r="1717" spans="1:8" customFormat="1" x14ac:dyDescent="0.25">
      <c r="A1717" s="1" t="s">
        <v>1166</v>
      </c>
      <c r="B1717" s="1" t="s">
        <v>28</v>
      </c>
      <c r="C1717" s="1" t="s">
        <v>1853</v>
      </c>
      <c r="D1717" s="1"/>
      <c r="E1717" s="1" t="s">
        <v>13</v>
      </c>
      <c r="F1717">
        <v>0</v>
      </c>
      <c r="G1717" s="1" t="s">
        <v>2590</v>
      </c>
      <c r="H1717">
        <v>561472201</v>
      </c>
    </row>
    <row r="1718" spans="1:8" customFormat="1" x14ac:dyDescent="0.25">
      <c r="A1718" s="1" t="s">
        <v>1166</v>
      </c>
      <c r="B1718" s="1" t="s">
        <v>28</v>
      </c>
      <c r="C1718" s="1" t="s">
        <v>1854</v>
      </c>
      <c r="D1718" s="1"/>
      <c r="E1718" s="1" t="s">
        <v>13</v>
      </c>
      <c r="F1718">
        <v>12</v>
      </c>
      <c r="G1718" s="1" t="s">
        <v>2591</v>
      </c>
      <c r="H1718">
        <v>558900995</v>
      </c>
    </row>
    <row r="1719" spans="1:8" customFormat="1" x14ac:dyDescent="0.25">
      <c r="A1719" s="1" t="s">
        <v>1166</v>
      </c>
      <c r="B1719" s="1" t="s">
        <v>28</v>
      </c>
      <c r="C1719" s="1" t="s">
        <v>1855</v>
      </c>
      <c r="D1719" s="1"/>
      <c r="E1719" s="1" t="s">
        <v>13</v>
      </c>
      <c r="F1719">
        <v>5</v>
      </c>
      <c r="G1719" s="1" t="s">
        <v>2592</v>
      </c>
      <c r="H1719">
        <v>563659674</v>
      </c>
    </row>
    <row r="1720" spans="1:8" customFormat="1" x14ac:dyDescent="0.25">
      <c r="A1720" s="1" t="s">
        <v>1166</v>
      </c>
      <c r="B1720" s="1" t="s">
        <v>28</v>
      </c>
      <c r="C1720" s="1" t="s">
        <v>1856</v>
      </c>
      <c r="D1720" s="1"/>
      <c r="E1720" s="1" t="s">
        <v>13</v>
      </c>
      <c r="F1720">
        <v>5</v>
      </c>
      <c r="G1720" s="1" t="s">
        <v>2593</v>
      </c>
      <c r="H1720">
        <v>553983910</v>
      </c>
    </row>
    <row r="1721" spans="1:8" customFormat="1" x14ac:dyDescent="0.25">
      <c r="A1721" s="1" t="s">
        <v>1166</v>
      </c>
      <c r="B1721" s="1" t="s">
        <v>28</v>
      </c>
      <c r="C1721" s="1" t="s">
        <v>1857</v>
      </c>
      <c r="D1721" s="1"/>
      <c r="E1721" s="1" t="s">
        <v>13</v>
      </c>
      <c r="F1721">
        <v>0</v>
      </c>
      <c r="G1721" s="1" t="s">
        <v>2594</v>
      </c>
      <c r="H1721">
        <v>468543488</v>
      </c>
    </row>
    <row r="1722" spans="1:8" customFormat="1" x14ac:dyDescent="0.25">
      <c r="A1722" s="1" t="s">
        <v>1166</v>
      </c>
      <c r="B1722" s="1" t="s">
        <v>28</v>
      </c>
      <c r="C1722" s="1" t="s">
        <v>1858</v>
      </c>
      <c r="D1722" s="1"/>
      <c r="E1722" s="1" t="s">
        <v>13</v>
      </c>
      <c r="F1722">
        <v>50</v>
      </c>
      <c r="G1722" s="1" t="s">
        <v>2595</v>
      </c>
      <c r="H1722">
        <v>553016770</v>
      </c>
    </row>
    <row r="1723" spans="1:8" customFormat="1" x14ac:dyDescent="0.25">
      <c r="A1723" s="1" t="s">
        <v>1166</v>
      </c>
      <c r="B1723" s="1" t="s">
        <v>28</v>
      </c>
      <c r="C1723" s="1" t="s">
        <v>1859</v>
      </c>
      <c r="D1723" s="1"/>
      <c r="E1723" s="1" t="s">
        <v>13</v>
      </c>
      <c r="F1723">
        <v>0</v>
      </c>
      <c r="G1723" s="1" t="s">
        <v>2596</v>
      </c>
      <c r="H1723">
        <v>468853571</v>
      </c>
    </row>
    <row r="1724" spans="1:8" customFormat="1" x14ac:dyDescent="0.25">
      <c r="A1724" s="1" t="s">
        <v>1166</v>
      </c>
      <c r="B1724" s="1" t="s">
        <v>28</v>
      </c>
      <c r="C1724" s="1" t="s">
        <v>1860</v>
      </c>
      <c r="D1724" s="1"/>
      <c r="E1724" s="1" t="s">
        <v>13</v>
      </c>
      <c r="F1724">
        <v>6</v>
      </c>
      <c r="G1724" s="1" t="s">
        <v>2597</v>
      </c>
    </row>
    <row r="1725" spans="1:8" customFormat="1" x14ac:dyDescent="0.25">
      <c r="A1725" s="1" t="s">
        <v>1166</v>
      </c>
      <c r="B1725" s="1" t="s">
        <v>28</v>
      </c>
      <c r="C1725" s="1" t="s">
        <v>1861</v>
      </c>
      <c r="D1725" s="1"/>
      <c r="E1725" s="1" t="s">
        <v>13</v>
      </c>
      <c r="F1725">
        <v>0</v>
      </c>
      <c r="G1725" s="1" t="s">
        <v>2598</v>
      </c>
      <c r="H1725">
        <v>557460348</v>
      </c>
    </row>
    <row r="1726" spans="1:8" customFormat="1" x14ac:dyDescent="0.25">
      <c r="A1726" s="1" t="s">
        <v>1166</v>
      </c>
      <c r="B1726" s="1" t="s">
        <v>28</v>
      </c>
      <c r="C1726" s="1" t="s">
        <v>1862</v>
      </c>
      <c r="D1726" s="1"/>
      <c r="E1726" s="1" t="s">
        <v>13</v>
      </c>
      <c r="F1726">
        <v>4</v>
      </c>
      <c r="G1726" s="1" t="s">
        <v>2599</v>
      </c>
      <c r="H1726">
        <v>558981879</v>
      </c>
    </row>
    <row r="1727" spans="1:8" customFormat="1" x14ac:dyDescent="0.25">
      <c r="A1727" s="1" t="s">
        <v>1166</v>
      </c>
      <c r="B1727" s="1" t="s">
        <v>28</v>
      </c>
      <c r="C1727" s="1" t="s">
        <v>1862</v>
      </c>
      <c r="D1727" s="1"/>
      <c r="E1727" s="1" t="s">
        <v>13</v>
      </c>
      <c r="F1727">
        <v>4</v>
      </c>
      <c r="G1727" s="1" t="s">
        <v>2599</v>
      </c>
      <c r="H1727">
        <v>558981879</v>
      </c>
    </row>
    <row r="1728" spans="1:8" customFormat="1" x14ac:dyDescent="0.25">
      <c r="A1728" s="1" t="s">
        <v>1166</v>
      </c>
      <c r="B1728" s="1" t="s">
        <v>28</v>
      </c>
      <c r="C1728" s="1" t="s">
        <v>1862</v>
      </c>
      <c r="D1728" s="1"/>
      <c r="E1728" s="1" t="s">
        <v>13</v>
      </c>
      <c r="F1728">
        <v>4</v>
      </c>
      <c r="G1728" s="1" t="s">
        <v>2599</v>
      </c>
      <c r="H1728">
        <v>558981879</v>
      </c>
    </row>
    <row r="1729" spans="1:8" customFormat="1" x14ac:dyDescent="0.25">
      <c r="A1729" s="1" t="s">
        <v>1166</v>
      </c>
      <c r="B1729" s="1" t="s">
        <v>28</v>
      </c>
      <c r="C1729" s="1" t="s">
        <v>1863</v>
      </c>
      <c r="D1729" s="1"/>
      <c r="E1729" s="1" t="s">
        <v>13</v>
      </c>
      <c r="F1729">
        <v>0</v>
      </c>
      <c r="G1729" s="1" t="s">
        <v>2600</v>
      </c>
      <c r="H1729">
        <v>563035357</v>
      </c>
    </row>
    <row r="1730" spans="1:8" customFormat="1" x14ac:dyDescent="0.25">
      <c r="A1730" s="1" t="s">
        <v>1166</v>
      </c>
      <c r="B1730" s="1" t="s">
        <v>28</v>
      </c>
      <c r="C1730" s="1" t="s">
        <v>1864</v>
      </c>
      <c r="D1730" s="1"/>
      <c r="E1730" s="1" t="s">
        <v>13</v>
      </c>
      <c r="F1730">
        <v>0</v>
      </c>
      <c r="G1730" s="1" t="s">
        <v>2601</v>
      </c>
      <c r="H1730">
        <v>553367148</v>
      </c>
    </row>
    <row r="1731" spans="1:8" customFormat="1" x14ac:dyDescent="0.25">
      <c r="A1731" s="1" t="s">
        <v>1166</v>
      </c>
      <c r="B1731" s="1" t="s">
        <v>28</v>
      </c>
      <c r="C1731" s="1" t="s">
        <v>1865</v>
      </c>
      <c r="D1731" s="1"/>
      <c r="E1731" s="1" t="s">
        <v>13</v>
      </c>
      <c r="F1731">
        <v>0</v>
      </c>
      <c r="G1731" s="1" t="s">
        <v>2602</v>
      </c>
    </row>
    <row r="1732" spans="1:8" customFormat="1" x14ac:dyDescent="0.25">
      <c r="A1732" s="1" t="s">
        <v>1166</v>
      </c>
      <c r="B1732" s="1" t="s">
        <v>28</v>
      </c>
      <c r="C1732" s="1" t="s">
        <v>1866</v>
      </c>
      <c r="D1732" s="1"/>
      <c r="E1732" s="1" t="s">
        <v>13</v>
      </c>
      <c r="F1732">
        <v>24</v>
      </c>
      <c r="G1732" s="1" t="s">
        <v>2603</v>
      </c>
      <c r="H1732">
        <v>553842201</v>
      </c>
    </row>
    <row r="1733" spans="1:8" customFormat="1" x14ac:dyDescent="0.25">
      <c r="A1733" s="1" t="s">
        <v>1166</v>
      </c>
      <c r="B1733" s="1" t="s">
        <v>28</v>
      </c>
      <c r="C1733" s="1" t="s">
        <v>1867</v>
      </c>
      <c r="D1733" s="1"/>
      <c r="E1733" s="1" t="s">
        <v>13</v>
      </c>
      <c r="F1733">
        <v>41</v>
      </c>
      <c r="G1733" s="1" t="s">
        <v>2604</v>
      </c>
    </row>
    <row r="1734" spans="1:8" customFormat="1" x14ac:dyDescent="0.25">
      <c r="A1734" s="1" t="s">
        <v>1166</v>
      </c>
      <c r="B1734" s="1" t="s">
        <v>28</v>
      </c>
      <c r="C1734" s="1" t="s">
        <v>1868</v>
      </c>
      <c r="D1734" s="1"/>
      <c r="E1734" s="1" t="s">
        <v>13</v>
      </c>
      <c r="F1734">
        <v>0</v>
      </c>
      <c r="G1734" s="1" t="s">
        <v>2605</v>
      </c>
      <c r="H1734">
        <v>563029509</v>
      </c>
    </row>
    <row r="1735" spans="1:8" customFormat="1" x14ac:dyDescent="0.25">
      <c r="A1735" s="1" t="s">
        <v>1166</v>
      </c>
      <c r="B1735" s="1" t="s">
        <v>28</v>
      </c>
      <c r="C1735" s="1" t="s">
        <v>1869</v>
      </c>
      <c r="D1735" s="1"/>
      <c r="E1735" s="1" t="s">
        <v>13</v>
      </c>
      <c r="F1735">
        <v>0</v>
      </c>
      <c r="G1735" s="1" t="s">
        <v>2606</v>
      </c>
      <c r="H1735">
        <v>563202036</v>
      </c>
    </row>
    <row r="1736" spans="1:8" customFormat="1" x14ac:dyDescent="0.25">
      <c r="A1736" s="1" t="s">
        <v>1166</v>
      </c>
      <c r="B1736" s="1" t="s">
        <v>28</v>
      </c>
      <c r="C1736" s="1" t="s">
        <v>1867</v>
      </c>
      <c r="D1736" s="1"/>
      <c r="E1736" s="1" t="s">
        <v>13</v>
      </c>
      <c r="F1736">
        <v>41</v>
      </c>
      <c r="G1736" s="1" t="s">
        <v>2604</v>
      </c>
      <c r="H1736">
        <v>468420660</v>
      </c>
    </row>
    <row r="1737" spans="1:8" customFormat="1" x14ac:dyDescent="0.25">
      <c r="A1737" s="1" t="s">
        <v>1166</v>
      </c>
      <c r="B1737" s="1" t="s">
        <v>28</v>
      </c>
      <c r="C1737" s="1" t="s">
        <v>1870</v>
      </c>
      <c r="D1737" s="1"/>
      <c r="E1737" s="1" t="s">
        <v>13</v>
      </c>
      <c r="F1737">
        <v>7</v>
      </c>
      <c r="G1737" s="1" t="s">
        <v>2607</v>
      </c>
    </row>
    <row r="1738" spans="1:8" customFormat="1" x14ac:dyDescent="0.25">
      <c r="A1738" s="1" t="s">
        <v>1166</v>
      </c>
      <c r="B1738" s="1" t="s">
        <v>28</v>
      </c>
      <c r="C1738" s="1" t="s">
        <v>1871</v>
      </c>
      <c r="D1738" s="1"/>
      <c r="E1738" s="1" t="s">
        <v>13</v>
      </c>
      <c r="F1738">
        <v>6</v>
      </c>
      <c r="G1738" s="1" t="s">
        <v>2608</v>
      </c>
      <c r="H1738">
        <v>468555862</v>
      </c>
    </row>
    <row r="1739" spans="1:8" customFormat="1" x14ac:dyDescent="0.25">
      <c r="A1739" s="1" t="s">
        <v>1166</v>
      </c>
      <c r="B1739" s="1" t="s">
        <v>28</v>
      </c>
      <c r="C1739" s="1" t="s">
        <v>1872</v>
      </c>
      <c r="D1739" s="1"/>
      <c r="E1739" s="1" t="s">
        <v>13</v>
      </c>
      <c r="F1739">
        <v>26</v>
      </c>
      <c r="G1739" s="1" t="s">
        <v>2609</v>
      </c>
      <c r="H1739">
        <v>563326538</v>
      </c>
    </row>
    <row r="1740" spans="1:8" customFormat="1" x14ac:dyDescent="0.25">
      <c r="A1740" s="1" t="s">
        <v>1166</v>
      </c>
      <c r="B1740" s="1" t="s">
        <v>28</v>
      </c>
      <c r="C1740" s="1" t="s">
        <v>1873</v>
      </c>
      <c r="D1740" s="1"/>
      <c r="E1740" s="1" t="s">
        <v>13</v>
      </c>
      <c r="F1740">
        <v>88</v>
      </c>
      <c r="G1740" s="1" t="s">
        <v>2610</v>
      </c>
      <c r="H1740">
        <v>468568568</v>
      </c>
    </row>
    <row r="1741" spans="1:8" customFormat="1" x14ac:dyDescent="0.25">
      <c r="A1741" s="1" t="s">
        <v>1166</v>
      </c>
      <c r="B1741" s="1" t="s">
        <v>28</v>
      </c>
      <c r="C1741" s="1" t="s">
        <v>1874</v>
      </c>
      <c r="D1741" s="1"/>
      <c r="E1741" s="1" t="s">
        <v>13</v>
      </c>
      <c r="F1741">
        <v>64</v>
      </c>
      <c r="G1741" s="1" t="s">
        <v>2611</v>
      </c>
      <c r="H1741">
        <v>468683828</v>
      </c>
    </row>
    <row r="1742" spans="1:8" customFormat="1" x14ac:dyDescent="0.25">
      <c r="A1742" s="1" t="s">
        <v>1166</v>
      </c>
      <c r="B1742" s="1" t="s">
        <v>28</v>
      </c>
      <c r="C1742" s="1" t="s">
        <v>1875</v>
      </c>
      <c r="D1742" s="1"/>
      <c r="E1742" s="1" t="s">
        <v>13</v>
      </c>
      <c r="F1742">
        <v>0</v>
      </c>
      <c r="G1742" s="1" t="s">
        <v>2612</v>
      </c>
      <c r="H1742">
        <v>553872030</v>
      </c>
    </row>
    <row r="1743" spans="1:8" customFormat="1" x14ac:dyDescent="0.25">
      <c r="A1743" s="1" t="s">
        <v>1166</v>
      </c>
      <c r="B1743" s="1" t="s">
        <v>28</v>
      </c>
      <c r="C1743" s="1" t="s">
        <v>1876</v>
      </c>
      <c r="D1743" s="1"/>
      <c r="E1743" s="1" t="s">
        <v>13</v>
      </c>
      <c r="F1743">
        <v>7</v>
      </c>
      <c r="G1743" s="1" t="s">
        <v>2613</v>
      </c>
      <c r="H1743">
        <v>561370524</v>
      </c>
    </row>
    <row r="1744" spans="1:8" customFormat="1" x14ac:dyDescent="0.25">
      <c r="A1744" s="1" t="s">
        <v>1166</v>
      </c>
      <c r="B1744" s="1" t="s">
        <v>28</v>
      </c>
      <c r="C1744" s="1" t="s">
        <v>1875</v>
      </c>
      <c r="D1744" s="1"/>
      <c r="E1744" s="1" t="s">
        <v>13</v>
      </c>
      <c r="F1744">
        <v>0</v>
      </c>
      <c r="G1744" s="1" t="s">
        <v>2612</v>
      </c>
      <c r="H1744">
        <v>553872030</v>
      </c>
    </row>
    <row r="1745" spans="1:8" customFormat="1" x14ac:dyDescent="0.25">
      <c r="A1745" s="1" t="s">
        <v>1166</v>
      </c>
      <c r="B1745" s="1" t="s">
        <v>28</v>
      </c>
      <c r="C1745" s="1" t="s">
        <v>1877</v>
      </c>
      <c r="D1745" s="1"/>
      <c r="E1745" s="1" t="s">
        <v>13</v>
      </c>
      <c r="F1745">
        <v>0</v>
      </c>
      <c r="G1745" s="1" t="s">
        <v>2614</v>
      </c>
      <c r="H1745">
        <v>558981879</v>
      </c>
    </row>
    <row r="1746" spans="1:8" customFormat="1" x14ac:dyDescent="0.25">
      <c r="A1746" s="1" t="s">
        <v>1166</v>
      </c>
      <c r="B1746" s="1" t="s">
        <v>28</v>
      </c>
      <c r="C1746" s="1" t="s">
        <v>1878</v>
      </c>
      <c r="D1746" s="1"/>
      <c r="E1746" s="1" t="s">
        <v>13</v>
      </c>
      <c r="F1746">
        <v>41</v>
      </c>
      <c r="G1746" s="1" t="s">
        <v>2615</v>
      </c>
    </row>
    <row r="1747" spans="1:8" customFormat="1" x14ac:dyDescent="0.25">
      <c r="A1747" s="1" t="s">
        <v>1166</v>
      </c>
      <c r="B1747" s="1" t="s">
        <v>1170</v>
      </c>
      <c r="C1747" s="1" t="s">
        <v>1879</v>
      </c>
      <c r="D1747" s="1"/>
      <c r="E1747" s="1" t="s">
        <v>13</v>
      </c>
      <c r="F1747">
        <v>34</v>
      </c>
      <c r="G1747" s="1" t="s">
        <v>2616</v>
      </c>
      <c r="H1747">
        <v>553365063</v>
      </c>
    </row>
    <row r="1748" spans="1:8" customFormat="1" x14ac:dyDescent="0.25">
      <c r="A1748" s="1" t="s">
        <v>1166</v>
      </c>
      <c r="B1748" s="1" t="s">
        <v>1170</v>
      </c>
      <c r="C1748" s="1" t="s">
        <v>1880</v>
      </c>
      <c r="D1748" s="1"/>
      <c r="E1748" s="1" t="s">
        <v>13</v>
      </c>
      <c r="F1748">
        <v>4</v>
      </c>
      <c r="G1748" s="1" t="s">
        <v>2617</v>
      </c>
      <c r="H1748">
        <v>963490596</v>
      </c>
    </row>
    <row r="1749" spans="1:8" customFormat="1" x14ac:dyDescent="0.25">
      <c r="A1749" s="1" t="s">
        <v>1166</v>
      </c>
      <c r="B1749" s="1" t="s">
        <v>1170</v>
      </c>
      <c r="C1749" s="1" t="s">
        <v>1881</v>
      </c>
      <c r="D1749" s="1"/>
      <c r="E1749" s="1" t="s">
        <v>13</v>
      </c>
      <c r="F1749">
        <v>79</v>
      </c>
      <c r="G1749" s="1" t="s">
        <v>2618</v>
      </c>
      <c r="H1749">
        <v>553202767</v>
      </c>
    </row>
    <row r="1750" spans="1:8" customFormat="1" x14ac:dyDescent="0.25">
      <c r="A1750" s="1" t="s">
        <v>1166</v>
      </c>
      <c r="B1750" s="1" t="s">
        <v>1170</v>
      </c>
      <c r="C1750" s="1" t="s">
        <v>1881</v>
      </c>
      <c r="D1750" s="1"/>
      <c r="E1750" s="1" t="s">
        <v>13</v>
      </c>
      <c r="F1750">
        <v>79</v>
      </c>
      <c r="G1750" s="1" t="s">
        <v>2618</v>
      </c>
      <c r="H1750">
        <v>553202767</v>
      </c>
    </row>
    <row r="1751" spans="1:8" customFormat="1" x14ac:dyDescent="0.25">
      <c r="A1751" s="1" t="s">
        <v>1166</v>
      </c>
      <c r="B1751" s="1" t="s">
        <v>1170</v>
      </c>
      <c r="C1751" s="1" t="s">
        <v>1882</v>
      </c>
      <c r="D1751" s="1"/>
      <c r="E1751" s="1" t="s">
        <v>13</v>
      </c>
      <c r="F1751">
        <v>10</v>
      </c>
      <c r="G1751" s="1" t="s">
        <v>2619</v>
      </c>
      <c r="H1751">
        <v>553610612</v>
      </c>
    </row>
    <row r="1752" spans="1:8" customFormat="1" x14ac:dyDescent="0.25">
      <c r="A1752" s="1" t="s">
        <v>1166</v>
      </c>
      <c r="B1752" s="1" t="s">
        <v>1170</v>
      </c>
      <c r="C1752" s="1" t="s">
        <v>1883</v>
      </c>
      <c r="D1752" s="1"/>
      <c r="E1752" s="1" t="s">
        <v>13</v>
      </c>
      <c r="F1752">
        <v>7</v>
      </c>
      <c r="G1752" s="1" t="s">
        <v>2620</v>
      </c>
      <c r="H1752">
        <v>468517528</v>
      </c>
    </row>
    <row r="1753" spans="1:8" customFormat="1" x14ac:dyDescent="0.25">
      <c r="A1753" s="1" t="s">
        <v>1166</v>
      </c>
      <c r="B1753" s="1" t="s">
        <v>1171</v>
      </c>
      <c r="C1753" s="1" t="s">
        <v>1884</v>
      </c>
      <c r="D1753" s="1"/>
      <c r="E1753" s="1" t="s">
        <v>13</v>
      </c>
      <c r="F1753">
        <v>148</v>
      </c>
      <c r="G1753" s="1" t="s">
        <v>2621</v>
      </c>
      <c r="H1753">
        <v>563571810</v>
      </c>
    </row>
    <row r="1754" spans="1:8" customFormat="1" x14ac:dyDescent="0.25">
      <c r="A1754" s="1" t="s">
        <v>1166</v>
      </c>
      <c r="B1754" s="1" t="s">
        <v>1171</v>
      </c>
      <c r="C1754" s="1" t="s">
        <v>1885</v>
      </c>
      <c r="D1754" s="1"/>
      <c r="E1754" s="1" t="s">
        <v>13</v>
      </c>
      <c r="F1754">
        <v>1</v>
      </c>
      <c r="G1754" s="1" t="s">
        <v>2622</v>
      </c>
      <c r="H1754">
        <v>559546234</v>
      </c>
    </row>
    <row r="1755" spans="1:8" customFormat="1" x14ac:dyDescent="0.25">
      <c r="A1755" s="1" t="s">
        <v>1166</v>
      </c>
      <c r="B1755" s="1" t="s">
        <v>4279</v>
      </c>
      <c r="C1755" s="1" t="s">
        <v>4282</v>
      </c>
      <c r="D1755" s="1"/>
      <c r="E1755" s="1" t="s">
        <v>13</v>
      </c>
      <c r="F1755">
        <v>87</v>
      </c>
      <c r="G1755" s="1" t="s">
        <v>4324</v>
      </c>
      <c r="H1755">
        <v>553690020</v>
      </c>
    </row>
    <row r="1756" spans="1:8" customFormat="1" x14ac:dyDescent="0.25">
      <c r="A1756" s="1" t="s">
        <v>1166</v>
      </c>
      <c r="B1756" s="1" t="s">
        <v>4279</v>
      </c>
      <c r="C1756" s="1" t="s">
        <v>4283</v>
      </c>
      <c r="D1756" s="1"/>
      <c r="E1756" s="1" t="s">
        <v>13</v>
      </c>
      <c r="F1756">
        <v>37</v>
      </c>
      <c r="G1756" s="1" t="s">
        <v>4325</v>
      </c>
      <c r="H1756">
        <v>556890609</v>
      </c>
    </row>
    <row r="1757" spans="1:8" customFormat="1" x14ac:dyDescent="0.25">
      <c r="A1757" s="1" t="s">
        <v>1166</v>
      </c>
      <c r="B1757" s="1" t="s">
        <v>4279</v>
      </c>
      <c r="C1757" s="1" t="s">
        <v>4284</v>
      </c>
      <c r="D1757" s="1"/>
      <c r="E1757" s="1" t="s">
        <v>13</v>
      </c>
      <c r="F1757">
        <v>0</v>
      </c>
      <c r="G1757" s="1" t="s">
        <v>4326</v>
      </c>
      <c r="H1757">
        <v>563421603</v>
      </c>
    </row>
    <row r="1758" spans="1:8" customFormat="1" x14ac:dyDescent="0.25">
      <c r="A1758" s="1" t="s">
        <v>1166</v>
      </c>
      <c r="B1758" s="1" t="s">
        <v>4279</v>
      </c>
      <c r="C1758" s="1" t="s">
        <v>4285</v>
      </c>
      <c r="D1758" s="1"/>
      <c r="E1758" s="1" t="s">
        <v>13</v>
      </c>
      <c r="F1758">
        <v>0</v>
      </c>
      <c r="G1758" s="1" t="s">
        <v>4327</v>
      </c>
      <c r="H1758">
        <v>563453555</v>
      </c>
    </row>
    <row r="1759" spans="1:8" customFormat="1" x14ac:dyDescent="0.25">
      <c r="A1759" s="1" t="s">
        <v>1166</v>
      </c>
      <c r="B1759" s="1" t="s">
        <v>4279</v>
      </c>
      <c r="C1759" s="1" t="s">
        <v>4286</v>
      </c>
      <c r="D1759" s="1"/>
      <c r="E1759" s="1" t="s">
        <v>13</v>
      </c>
      <c r="F1759">
        <v>159</v>
      </c>
      <c r="G1759" s="1" t="s">
        <v>4328</v>
      </c>
      <c r="H1759">
        <v>565454607</v>
      </c>
    </row>
    <row r="1760" spans="1:8" customFormat="1" x14ac:dyDescent="0.25">
      <c r="A1760" s="1" t="s">
        <v>1166</v>
      </c>
      <c r="B1760" s="1" t="s">
        <v>4279</v>
      </c>
      <c r="C1760" s="1" t="s">
        <v>4287</v>
      </c>
      <c r="D1760" s="1"/>
      <c r="E1760" s="1" t="s">
        <v>13</v>
      </c>
      <c r="F1760">
        <v>0</v>
      </c>
      <c r="G1760" s="1" t="s">
        <v>4329</v>
      </c>
      <c r="H1760">
        <v>562238030</v>
      </c>
    </row>
    <row r="1761" spans="1:8" customFormat="1" x14ac:dyDescent="0.25">
      <c r="A1761" s="1" t="s">
        <v>1166</v>
      </c>
      <c r="B1761" s="1" t="s">
        <v>4279</v>
      </c>
      <c r="C1761" s="1" t="s">
        <v>4288</v>
      </c>
      <c r="D1761" s="1"/>
      <c r="E1761" s="1" t="s">
        <v>13</v>
      </c>
      <c r="F1761">
        <v>0</v>
      </c>
      <c r="G1761" s="1" t="s">
        <v>4330</v>
      </c>
      <c r="H1761">
        <v>557892907</v>
      </c>
    </row>
    <row r="1762" spans="1:8" customFormat="1" x14ac:dyDescent="0.25">
      <c r="A1762" s="1" t="s">
        <v>1166</v>
      </c>
      <c r="B1762" s="1" t="s">
        <v>4279</v>
      </c>
      <c r="C1762" s="1" t="s">
        <v>4289</v>
      </c>
      <c r="D1762" s="1"/>
      <c r="E1762" s="1" t="s">
        <v>13</v>
      </c>
      <c r="F1762">
        <v>0</v>
      </c>
      <c r="G1762" s="1" t="s">
        <v>4331</v>
      </c>
      <c r="H1762">
        <v>565749103</v>
      </c>
    </row>
    <row r="1763" spans="1:8" customFormat="1" x14ac:dyDescent="0.25">
      <c r="A1763" s="1" t="s">
        <v>1166</v>
      </c>
      <c r="B1763" s="1" t="s">
        <v>4279</v>
      </c>
      <c r="C1763" s="1" t="s">
        <v>4290</v>
      </c>
      <c r="D1763" s="1"/>
      <c r="E1763" s="1" t="s">
        <v>13</v>
      </c>
      <c r="F1763">
        <v>14</v>
      </c>
      <c r="G1763" s="1" t="s">
        <v>4332</v>
      </c>
      <c r="H1763">
        <v>565222642</v>
      </c>
    </row>
    <row r="1764" spans="1:8" customFormat="1" x14ac:dyDescent="0.25">
      <c r="A1764" s="1" t="s">
        <v>1166</v>
      </c>
      <c r="B1764" s="1" t="s">
        <v>4279</v>
      </c>
      <c r="C1764" s="1" t="s">
        <v>4291</v>
      </c>
      <c r="D1764" s="1"/>
      <c r="E1764" s="1" t="s">
        <v>13</v>
      </c>
      <c r="F1764">
        <v>66</v>
      </c>
      <c r="G1764" s="1" t="s">
        <v>4333</v>
      </c>
      <c r="H1764">
        <v>565651770</v>
      </c>
    </row>
    <row r="1765" spans="1:8" customFormat="1" x14ac:dyDescent="0.25">
      <c r="A1765" s="1" t="s">
        <v>1166</v>
      </c>
      <c r="B1765" s="1" t="s">
        <v>4279</v>
      </c>
      <c r="C1765" s="1" t="s">
        <v>4292</v>
      </c>
      <c r="D1765" s="1"/>
      <c r="E1765" s="1" t="s">
        <v>13</v>
      </c>
      <c r="F1765">
        <v>57</v>
      </c>
      <c r="G1765" s="1" t="s">
        <v>4334</v>
      </c>
      <c r="H1765">
        <v>565997460</v>
      </c>
    </row>
    <row r="1766" spans="1:8" customFormat="1" x14ac:dyDescent="0.25">
      <c r="A1766" s="1" t="s">
        <v>1166</v>
      </c>
      <c r="B1766" s="1" t="s">
        <v>4279</v>
      </c>
      <c r="C1766" s="1" t="s">
        <v>4293</v>
      </c>
      <c r="D1766" s="1"/>
      <c r="E1766" s="1" t="s">
        <v>13</v>
      </c>
      <c r="F1766">
        <v>21</v>
      </c>
      <c r="G1766" s="1" t="s">
        <v>4335</v>
      </c>
    </row>
    <row r="1767" spans="1:8" customFormat="1" x14ac:dyDescent="0.25">
      <c r="A1767" s="1" t="s">
        <v>1166</v>
      </c>
      <c r="B1767" s="1" t="s">
        <v>4279</v>
      </c>
      <c r="C1767" s="1" t="s">
        <v>4294</v>
      </c>
      <c r="D1767" s="1"/>
      <c r="E1767" s="1" t="s">
        <v>13</v>
      </c>
      <c r="F1767">
        <v>0</v>
      </c>
      <c r="G1767" s="1" t="s">
        <v>4336</v>
      </c>
      <c r="H1767">
        <v>559694121</v>
      </c>
    </row>
    <row r="1768" spans="1:8" customFormat="1" x14ac:dyDescent="0.25">
      <c r="A1768" s="1" t="s">
        <v>1166</v>
      </c>
      <c r="B1768" s="1" t="s">
        <v>4279</v>
      </c>
      <c r="C1768" s="1" t="s">
        <v>4295</v>
      </c>
      <c r="D1768" s="1"/>
      <c r="E1768" s="1" t="s">
        <v>13</v>
      </c>
      <c r="F1768">
        <v>26</v>
      </c>
      <c r="G1768" s="1" t="s">
        <v>4337</v>
      </c>
      <c r="H1768">
        <v>562423434</v>
      </c>
    </row>
    <row r="1769" spans="1:8" customFormat="1" x14ac:dyDescent="0.25">
      <c r="A1769" s="1" t="s">
        <v>1166</v>
      </c>
      <c r="B1769" s="1" t="s">
        <v>4279</v>
      </c>
      <c r="C1769" s="1" t="s">
        <v>4296</v>
      </c>
      <c r="D1769" s="1"/>
      <c r="E1769" s="1" t="s">
        <v>13</v>
      </c>
      <c r="F1769">
        <v>0</v>
      </c>
      <c r="G1769" s="1" t="s">
        <v>4338</v>
      </c>
      <c r="H1769">
        <v>553564876</v>
      </c>
    </row>
    <row r="1770" spans="1:8" customFormat="1" x14ac:dyDescent="0.25">
      <c r="A1770" s="1" t="s">
        <v>1166</v>
      </c>
      <c r="B1770" s="1" t="s">
        <v>4279</v>
      </c>
      <c r="C1770" s="1" t="s">
        <v>4297</v>
      </c>
      <c r="D1770" s="1"/>
      <c r="E1770" s="1" t="s">
        <v>13</v>
      </c>
      <c r="F1770">
        <v>73</v>
      </c>
      <c r="G1770" s="1" t="s">
        <v>4339</v>
      </c>
      <c r="H1770">
        <v>561162150</v>
      </c>
    </row>
    <row r="1771" spans="1:8" customFormat="1" x14ac:dyDescent="0.25">
      <c r="A1771" s="1" t="s">
        <v>1166</v>
      </c>
      <c r="B1771" s="1" t="s">
        <v>4279</v>
      </c>
      <c r="C1771" s="1" t="s">
        <v>4298</v>
      </c>
      <c r="D1771" s="1"/>
      <c r="E1771" s="1" t="s">
        <v>13</v>
      </c>
      <c r="F1771">
        <v>254</v>
      </c>
      <c r="G1771" s="1" t="s">
        <v>4340</v>
      </c>
      <c r="H1771">
        <v>553023200</v>
      </c>
    </row>
    <row r="1772" spans="1:8" customFormat="1" x14ac:dyDescent="0.25">
      <c r="A1772" s="1" t="s">
        <v>1166</v>
      </c>
      <c r="B1772" s="1" t="s">
        <v>4279</v>
      </c>
      <c r="C1772" s="1" t="s">
        <v>4299</v>
      </c>
      <c r="D1772" s="1"/>
      <c r="E1772" s="1" t="s">
        <v>13</v>
      </c>
      <c r="F1772">
        <v>49</v>
      </c>
      <c r="G1772" s="1" t="s">
        <v>4341</v>
      </c>
      <c r="H1772">
        <v>565610787</v>
      </c>
    </row>
    <row r="1773" spans="1:8" customFormat="1" x14ac:dyDescent="0.25">
      <c r="A1773" s="1" t="s">
        <v>1166</v>
      </c>
      <c r="B1773" s="1" t="s">
        <v>4279</v>
      </c>
      <c r="C1773" s="1" t="s">
        <v>4300</v>
      </c>
      <c r="D1773" s="1"/>
      <c r="E1773" s="1" t="s">
        <v>13</v>
      </c>
      <c r="F1773">
        <v>25</v>
      </c>
      <c r="G1773" s="1" t="s">
        <v>4342</v>
      </c>
      <c r="H1773">
        <v>562393486</v>
      </c>
    </row>
    <row r="1774" spans="1:8" customFormat="1" x14ac:dyDescent="0.25">
      <c r="A1774" s="1" t="s">
        <v>1166</v>
      </c>
      <c r="B1774" s="1" t="s">
        <v>4279</v>
      </c>
      <c r="C1774" s="1" t="s">
        <v>4301</v>
      </c>
      <c r="D1774" s="1"/>
      <c r="E1774" s="1" t="s">
        <v>13</v>
      </c>
      <c r="F1774">
        <v>0</v>
      </c>
      <c r="G1774" s="1" t="s">
        <v>4343</v>
      </c>
      <c r="H1774">
        <v>468861584</v>
      </c>
    </row>
    <row r="1775" spans="1:8" customFormat="1" x14ac:dyDescent="0.25">
      <c r="A1775" s="1" t="s">
        <v>1166</v>
      </c>
      <c r="B1775" s="1" t="s">
        <v>4279</v>
      </c>
      <c r="C1775" s="1" t="s">
        <v>4302</v>
      </c>
      <c r="D1775" s="1"/>
      <c r="E1775" s="1" t="s">
        <v>13</v>
      </c>
      <c r="F1775">
        <v>0</v>
      </c>
      <c r="G1775" s="1" t="s">
        <v>4344</v>
      </c>
      <c r="H1775">
        <v>562472828</v>
      </c>
    </row>
    <row r="1776" spans="1:8" customFormat="1" x14ac:dyDescent="0.25">
      <c r="A1776" s="1" t="s">
        <v>1166</v>
      </c>
      <c r="B1776" s="1" t="s">
        <v>4279</v>
      </c>
      <c r="C1776" s="1" t="s">
        <v>4303</v>
      </c>
      <c r="D1776" s="1"/>
      <c r="E1776" s="1" t="s">
        <v>13</v>
      </c>
      <c r="F1776">
        <v>40</v>
      </c>
      <c r="G1776" s="1" t="s">
        <v>4345</v>
      </c>
      <c r="H1776">
        <v>556747130</v>
      </c>
    </row>
    <row r="1777" spans="1:8" customFormat="1" x14ac:dyDescent="0.25">
      <c r="A1777" s="1" t="s">
        <v>1166</v>
      </c>
      <c r="B1777" s="1" t="s">
        <v>4279</v>
      </c>
      <c r="C1777" s="1" t="s">
        <v>4304</v>
      </c>
      <c r="D1777" s="1"/>
      <c r="E1777" s="1" t="s">
        <v>13</v>
      </c>
      <c r="F1777">
        <v>7</v>
      </c>
      <c r="G1777" s="1" t="s">
        <v>4346</v>
      </c>
      <c r="H1777">
        <v>468227659</v>
      </c>
    </row>
    <row r="1778" spans="1:8" customFormat="1" x14ac:dyDescent="0.25">
      <c r="A1778" s="1" t="s">
        <v>1166</v>
      </c>
      <c r="B1778" s="1" t="s">
        <v>4279</v>
      </c>
      <c r="C1778" s="1" t="s">
        <v>4305</v>
      </c>
      <c r="D1778" s="1"/>
      <c r="E1778" s="1" t="s">
        <v>13</v>
      </c>
      <c r="F1778">
        <v>0</v>
      </c>
      <c r="G1778" s="1" t="s">
        <v>4347</v>
      </c>
      <c r="H1778">
        <v>468655110</v>
      </c>
    </row>
    <row r="1779" spans="1:8" customFormat="1" x14ac:dyDescent="0.25">
      <c r="A1779" s="1" t="s">
        <v>1166</v>
      </c>
      <c r="B1779" s="1" t="s">
        <v>4279</v>
      </c>
      <c r="C1779" s="1" t="s">
        <v>4306</v>
      </c>
      <c r="D1779" s="1"/>
      <c r="E1779" s="1" t="s">
        <v>13</v>
      </c>
      <c r="F1779">
        <v>0</v>
      </c>
      <c r="G1779" s="1" t="s">
        <v>4348</v>
      </c>
    </row>
    <row r="1780" spans="1:8" customFormat="1" x14ac:dyDescent="0.25">
      <c r="A1780" s="1" t="s">
        <v>1166</v>
      </c>
      <c r="B1780" s="1" t="s">
        <v>4280</v>
      </c>
      <c r="C1780" s="1" t="s">
        <v>4307</v>
      </c>
      <c r="D1780" s="1"/>
      <c r="E1780" s="1" t="s">
        <v>13</v>
      </c>
      <c r="F1780">
        <v>0</v>
      </c>
      <c r="G1780" s="1" t="s">
        <v>4349</v>
      </c>
      <c r="H1780">
        <v>553690010</v>
      </c>
    </row>
    <row r="1781" spans="1:8" customFormat="1" x14ac:dyDescent="0.25">
      <c r="A1781" s="1" t="s">
        <v>1166</v>
      </c>
      <c r="B1781" s="1" t="s">
        <v>4280</v>
      </c>
      <c r="C1781" s="1" t="s">
        <v>4307</v>
      </c>
      <c r="D1781" s="1"/>
      <c r="E1781" s="1" t="s">
        <v>13</v>
      </c>
      <c r="F1781">
        <v>0</v>
      </c>
      <c r="G1781" s="1" t="s">
        <v>4349</v>
      </c>
      <c r="H1781">
        <v>562662280</v>
      </c>
    </row>
    <row r="1782" spans="1:8" customFormat="1" x14ac:dyDescent="0.25">
      <c r="A1782" s="1" t="s">
        <v>1166</v>
      </c>
      <c r="B1782" s="1" t="s">
        <v>4280</v>
      </c>
      <c r="C1782" s="1" t="s">
        <v>4308</v>
      </c>
      <c r="D1782" s="1"/>
      <c r="E1782" s="1" t="s">
        <v>13</v>
      </c>
      <c r="F1782">
        <v>0</v>
      </c>
      <c r="G1782" s="1" t="s">
        <v>4350</v>
      </c>
      <c r="H1782">
        <v>556478427</v>
      </c>
    </row>
    <row r="1783" spans="1:8" customFormat="1" x14ac:dyDescent="0.25">
      <c r="A1783" s="1" t="s">
        <v>1166</v>
      </c>
      <c r="B1783" s="1" t="s">
        <v>4280</v>
      </c>
      <c r="C1783" s="1" t="s">
        <v>4309</v>
      </c>
      <c r="D1783" s="1"/>
      <c r="E1783" s="1" t="s">
        <v>13</v>
      </c>
      <c r="F1783" t="s">
        <v>4323</v>
      </c>
      <c r="G1783" s="1" t="s">
        <v>4351</v>
      </c>
      <c r="H1783">
        <v>556497130</v>
      </c>
    </row>
    <row r="1784" spans="1:8" customFormat="1" x14ac:dyDescent="0.25">
      <c r="A1784" s="1" t="s">
        <v>1166</v>
      </c>
      <c r="B1784" s="1" t="s">
        <v>4280</v>
      </c>
      <c r="C1784" s="1" t="s">
        <v>4310</v>
      </c>
      <c r="D1784" s="1"/>
      <c r="E1784" s="1" t="s">
        <v>13</v>
      </c>
      <c r="F1784">
        <v>127</v>
      </c>
      <c r="G1784" s="1" t="s">
        <v>4352</v>
      </c>
      <c r="H1784">
        <v>556061762</v>
      </c>
    </row>
    <row r="1785" spans="1:8" customFormat="1" x14ac:dyDescent="0.25">
      <c r="A1785" s="1" t="s">
        <v>1166</v>
      </c>
      <c r="B1785" s="1" t="s">
        <v>4280</v>
      </c>
      <c r="C1785" s="1" t="s">
        <v>4310</v>
      </c>
      <c r="D1785" s="1"/>
      <c r="E1785" s="1" t="s">
        <v>13</v>
      </c>
      <c r="F1785">
        <v>127</v>
      </c>
      <c r="G1785" s="1" t="s">
        <v>4352</v>
      </c>
      <c r="H1785">
        <v>559927980</v>
      </c>
    </row>
    <row r="1786" spans="1:8" customFormat="1" x14ac:dyDescent="0.25">
      <c r="A1786" s="1" t="s">
        <v>1166</v>
      </c>
      <c r="B1786" s="1" t="s">
        <v>4280</v>
      </c>
      <c r="C1786" s="1" t="s">
        <v>4311</v>
      </c>
      <c r="D1786" s="1"/>
      <c r="E1786" s="1" t="s">
        <v>13</v>
      </c>
      <c r="F1786">
        <v>12</v>
      </c>
      <c r="G1786" s="1" t="s">
        <v>4353</v>
      </c>
      <c r="H1786">
        <v>559841045</v>
      </c>
    </row>
    <row r="1787" spans="1:8" customFormat="1" x14ac:dyDescent="0.25">
      <c r="A1787" s="1" t="s">
        <v>1166</v>
      </c>
      <c r="B1787" s="1" t="s">
        <v>4280</v>
      </c>
      <c r="C1787" s="1" t="s">
        <v>4312</v>
      </c>
      <c r="D1787" s="1"/>
      <c r="E1787" s="1" t="s">
        <v>13</v>
      </c>
      <c r="F1787">
        <v>63</v>
      </c>
      <c r="G1787" s="1" t="s">
        <v>4354</v>
      </c>
      <c r="H1787">
        <v>553693630</v>
      </c>
    </row>
    <row r="1788" spans="1:8" customFormat="1" x14ac:dyDescent="0.25">
      <c r="A1788" s="1" t="s">
        <v>1166</v>
      </c>
      <c r="B1788" s="1" t="s">
        <v>4280</v>
      </c>
      <c r="C1788" s="1" t="s">
        <v>4312</v>
      </c>
      <c r="D1788" s="1"/>
      <c r="E1788" s="1" t="s">
        <v>13</v>
      </c>
      <c r="F1788">
        <v>63</v>
      </c>
      <c r="G1788" s="1" t="s">
        <v>4354</v>
      </c>
      <c r="H1788">
        <v>553693630</v>
      </c>
    </row>
    <row r="1789" spans="1:8" customFormat="1" x14ac:dyDescent="0.25">
      <c r="A1789" s="1" t="s">
        <v>1166</v>
      </c>
      <c r="B1789" s="1" t="s">
        <v>4280</v>
      </c>
      <c r="C1789" s="1" t="s">
        <v>4312</v>
      </c>
      <c r="D1789" s="1"/>
      <c r="E1789" s="1" t="s">
        <v>13</v>
      </c>
      <c r="F1789">
        <v>63</v>
      </c>
      <c r="G1789" s="1" t="s">
        <v>4354</v>
      </c>
      <c r="H1789">
        <v>553693630</v>
      </c>
    </row>
    <row r="1790" spans="1:8" customFormat="1" x14ac:dyDescent="0.25">
      <c r="A1790" s="1" t="s">
        <v>1166</v>
      </c>
      <c r="B1790" s="1" t="s">
        <v>4281</v>
      </c>
      <c r="C1790" s="1" t="s">
        <v>4313</v>
      </c>
      <c r="D1790" s="1"/>
      <c r="E1790" s="1" t="s">
        <v>13</v>
      </c>
      <c r="F1790">
        <v>10</v>
      </c>
      <c r="G1790" s="1" t="s">
        <v>4355</v>
      </c>
      <c r="H1790">
        <v>468277320</v>
      </c>
    </row>
    <row r="1791" spans="1:8" customFormat="1" x14ac:dyDescent="0.25">
      <c r="A1791" s="1" t="s">
        <v>1166</v>
      </c>
      <c r="B1791" s="1" t="s">
        <v>4281</v>
      </c>
      <c r="C1791" s="1" t="s">
        <v>4314</v>
      </c>
      <c r="D1791" s="1"/>
      <c r="E1791" s="1" t="s">
        <v>13</v>
      </c>
      <c r="F1791">
        <v>21</v>
      </c>
      <c r="G1791" s="1" t="s">
        <v>4356</v>
      </c>
      <c r="H1791">
        <v>553054701</v>
      </c>
    </row>
    <row r="1792" spans="1:8" customFormat="1" x14ac:dyDescent="0.25">
      <c r="A1792" s="1" t="s">
        <v>1166</v>
      </c>
      <c r="B1792" s="1" t="s">
        <v>4281</v>
      </c>
      <c r="C1792" s="1" t="s">
        <v>4315</v>
      </c>
      <c r="D1792" s="1"/>
      <c r="E1792" s="1" t="s">
        <v>13</v>
      </c>
      <c r="F1792">
        <v>0</v>
      </c>
      <c r="G1792" s="1" t="s">
        <v>4357</v>
      </c>
      <c r="H1792">
        <v>558033136</v>
      </c>
    </row>
    <row r="1793" spans="1:8" customFormat="1" x14ac:dyDescent="0.25">
      <c r="A1793" s="1" t="s">
        <v>1166</v>
      </c>
      <c r="B1793" s="1" t="s">
        <v>4281</v>
      </c>
      <c r="C1793" s="1" t="s">
        <v>4316</v>
      </c>
      <c r="D1793" s="1"/>
      <c r="E1793" s="1" t="s">
        <v>13</v>
      </c>
      <c r="F1793">
        <v>9</v>
      </c>
      <c r="G1793" s="1" t="s">
        <v>4358</v>
      </c>
      <c r="H1793">
        <v>557581020</v>
      </c>
    </row>
    <row r="1794" spans="1:8" customFormat="1" x14ac:dyDescent="0.25">
      <c r="A1794" s="1" t="s">
        <v>1166</v>
      </c>
      <c r="B1794" s="1" t="s">
        <v>4281</v>
      </c>
      <c r="C1794" s="1" t="s">
        <v>4317</v>
      </c>
      <c r="D1794" s="1"/>
      <c r="E1794" s="1" t="s">
        <v>13</v>
      </c>
      <c r="F1794">
        <v>54</v>
      </c>
      <c r="G1794" s="1" t="s">
        <v>4359</v>
      </c>
      <c r="H1794">
        <v>563271650</v>
      </c>
    </row>
    <row r="1795" spans="1:8" customFormat="1" x14ac:dyDescent="0.25">
      <c r="A1795" s="1" t="s">
        <v>1166</v>
      </c>
      <c r="B1795" s="1" t="s">
        <v>4281</v>
      </c>
      <c r="C1795" s="1" t="s">
        <v>4318</v>
      </c>
      <c r="D1795" s="1"/>
      <c r="E1795" s="1" t="s">
        <v>13</v>
      </c>
      <c r="F1795">
        <v>0</v>
      </c>
      <c r="G1795" s="1" t="s">
        <v>4360</v>
      </c>
      <c r="H1795">
        <v>621621051</v>
      </c>
    </row>
    <row r="1796" spans="1:8" customFormat="1" x14ac:dyDescent="0.25">
      <c r="A1796" s="1" t="s">
        <v>1166</v>
      </c>
      <c r="B1796" s="1" t="s">
        <v>4281</v>
      </c>
      <c r="C1796" s="1" t="s">
        <v>4319</v>
      </c>
      <c r="D1796" s="1"/>
      <c r="E1796" s="1" t="s">
        <v>13</v>
      </c>
      <c r="F1796">
        <v>0</v>
      </c>
      <c r="G1796" s="1" t="s">
        <v>4361</v>
      </c>
      <c r="H1796">
        <v>556247343</v>
      </c>
    </row>
    <row r="1797" spans="1:8" customFormat="1" x14ac:dyDescent="0.25">
      <c r="A1797" s="1" t="s">
        <v>1166</v>
      </c>
      <c r="B1797" s="1" t="s">
        <v>4281</v>
      </c>
      <c r="C1797" s="1" t="s">
        <v>4320</v>
      </c>
      <c r="D1797" s="1"/>
      <c r="E1797" s="1" t="s">
        <v>13</v>
      </c>
      <c r="F1797">
        <v>13</v>
      </c>
      <c r="G1797" s="1" t="s">
        <v>4362</v>
      </c>
      <c r="H1797">
        <v>562945676</v>
      </c>
    </row>
    <row r="1798" spans="1:8" customFormat="1" x14ac:dyDescent="0.25">
      <c r="A1798" s="1" t="s">
        <v>1166</v>
      </c>
      <c r="B1798" s="1" t="s">
        <v>4281</v>
      </c>
      <c r="C1798" s="1" t="s">
        <v>4321</v>
      </c>
      <c r="D1798" s="1"/>
      <c r="E1798" s="1" t="s">
        <v>13</v>
      </c>
      <c r="F1798">
        <v>0</v>
      </c>
      <c r="G1798" s="1" t="s">
        <v>4363</v>
      </c>
      <c r="H1798">
        <v>558550700</v>
      </c>
    </row>
    <row r="1799" spans="1:8" customFormat="1" x14ac:dyDescent="0.25">
      <c r="A1799" s="1" t="s">
        <v>1166</v>
      </c>
      <c r="B1799" s="1" t="s">
        <v>4281</v>
      </c>
      <c r="C1799" s="1" t="s">
        <v>4322</v>
      </c>
      <c r="D1799" s="1"/>
      <c r="E1799" s="1" t="s">
        <v>13</v>
      </c>
      <c r="F1799">
        <v>15</v>
      </c>
      <c r="G1799" s="1" t="s">
        <v>4364</v>
      </c>
      <c r="H1799">
        <v>565811637</v>
      </c>
    </row>
    <row r="1800" spans="1:8" customFormat="1" x14ac:dyDescent="0.25"/>
    <row r="1801" spans="1:8" customFormat="1" x14ac:dyDescent="0.25"/>
    <row r="1802" spans="1:8" customFormat="1" x14ac:dyDescent="0.25"/>
    <row r="1803" spans="1:8" customFormat="1" x14ac:dyDescent="0.25"/>
    <row r="1804" spans="1:8" customFormat="1" x14ac:dyDescent="0.25"/>
    <row r="1805" spans="1:8" customFormat="1" x14ac:dyDescent="0.25"/>
    <row r="1806" spans="1:8" customFormat="1" x14ac:dyDescent="0.25"/>
    <row r="1807" spans="1:8" customFormat="1" x14ac:dyDescent="0.25"/>
    <row r="1808" spans="1:8" customFormat="1" x14ac:dyDescent="0.25"/>
    <row r="1809" customFormat="1" x14ac:dyDescent="0.25"/>
    <row r="1810" customFormat="1" x14ac:dyDescent="0.25"/>
    <row r="1811" customFormat="1" x14ac:dyDescent="0.25"/>
    <row r="1812" customFormat="1" x14ac:dyDescent="0.25"/>
    <row r="1813" customFormat="1" x14ac:dyDescent="0.25"/>
    <row r="1814" customFormat="1" x14ac:dyDescent="0.25"/>
    <row r="1815" customFormat="1" x14ac:dyDescent="0.25"/>
    <row r="1816" customFormat="1" x14ac:dyDescent="0.25"/>
    <row r="1817" customFormat="1" x14ac:dyDescent="0.25"/>
    <row r="1818" customFormat="1" x14ac:dyDescent="0.25"/>
    <row r="1819" customFormat="1" x14ac:dyDescent="0.25"/>
    <row r="1820" customFormat="1" x14ac:dyDescent="0.25"/>
    <row r="1821" customFormat="1" x14ac:dyDescent="0.25"/>
    <row r="1822" customFormat="1" x14ac:dyDescent="0.25"/>
    <row r="1823" customFormat="1" x14ac:dyDescent="0.25"/>
    <row r="1824" customFormat="1" x14ac:dyDescent="0.25"/>
    <row r="1825" customFormat="1" x14ac:dyDescent="0.25"/>
    <row r="1826" customFormat="1" x14ac:dyDescent="0.25"/>
    <row r="1827" customFormat="1" x14ac:dyDescent="0.25"/>
    <row r="1828" customFormat="1" x14ac:dyDescent="0.25"/>
    <row r="1829" customFormat="1" x14ac:dyDescent="0.25"/>
    <row r="1830" customFormat="1" x14ac:dyDescent="0.25"/>
    <row r="1831" customFormat="1" x14ac:dyDescent="0.25"/>
    <row r="1832" customFormat="1" x14ac:dyDescent="0.25"/>
    <row r="1833" customFormat="1" x14ac:dyDescent="0.25"/>
    <row r="1834" customFormat="1" x14ac:dyDescent="0.25"/>
    <row r="1835" customFormat="1" x14ac:dyDescent="0.25"/>
    <row r="1836" customFormat="1" x14ac:dyDescent="0.25"/>
    <row r="1837" customFormat="1" x14ac:dyDescent="0.25"/>
    <row r="1838" customFormat="1" x14ac:dyDescent="0.25"/>
    <row r="1839" customFormat="1" x14ac:dyDescent="0.25"/>
    <row r="1840" customFormat="1" x14ac:dyDescent="0.25"/>
    <row r="1841" customFormat="1" x14ac:dyDescent="0.25"/>
    <row r="1842" customFormat="1" x14ac:dyDescent="0.25"/>
    <row r="1843" customFormat="1" x14ac:dyDescent="0.25"/>
    <row r="1844" customFormat="1" x14ac:dyDescent="0.25"/>
    <row r="1845" customFormat="1" x14ac:dyDescent="0.25"/>
    <row r="1846" customFormat="1" x14ac:dyDescent="0.25"/>
    <row r="1847" customFormat="1" x14ac:dyDescent="0.25"/>
    <row r="1848" customFormat="1" x14ac:dyDescent="0.25"/>
    <row r="1849" customFormat="1" x14ac:dyDescent="0.25"/>
    <row r="1850" customFormat="1" x14ac:dyDescent="0.25"/>
    <row r="1851" customFormat="1" x14ac:dyDescent="0.25"/>
    <row r="1852" customFormat="1" x14ac:dyDescent="0.25"/>
    <row r="1853" customFormat="1" x14ac:dyDescent="0.25"/>
    <row r="1854" customFormat="1" x14ac:dyDescent="0.25"/>
    <row r="1855" customFormat="1" x14ac:dyDescent="0.25"/>
    <row r="1856" customFormat="1" x14ac:dyDescent="0.25"/>
    <row r="1857" customFormat="1" x14ac:dyDescent="0.25"/>
    <row r="1858" customFormat="1" x14ac:dyDescent="0.25"/>
    <row r="1859" customFormat="1" x14ac:dyDescent="0.25"/>
    <row r="1860" customFormat="1" x14ac:dyDescent="0.25"/>
    <row r="1861" customFormat="1" x14ac:dyDescent="0.25"/>
    <row r="1862" customFormat="1" x14ac:dyDescent="0.25"/>
    <row r="1863" customFormat="1" x14ac:dyDescent="0.25"/>
    <row r="1864" customFormat="1" x14ac:dyDescent="0.25"/>
    <row r="1865" customFormat="1" x14ac:dyDescent="0.25"/>
    <row r="1866" customFormat="1" x14ac:dyDescent="0.25"/>
    <row r="1867" customFormat="1" x14ac:dyDescent="0.25"/>
    <row r="1868" customFormat="1" x14ac:dyDescent="0.25"/>
    <row r="1869" customFormat="1" x14ac:dyDescent="0.25"/>
    <row r="1870" customFormat="1" x14ac:dyDescent="0.25"/>
    <row r="1871" customFormat="1" x14ac:dyDescent="0.25"/>
    <row r="1872" customFormat="1" x14ac:dyDescent="0.25"/>
    <row r="1873" customFormat="1" x14ac:dyDescent="0.25"/>
    <row r="1874" customFormat="1" x14ac:dyDescent="0.25"/>
    <row r="1875" customFormat="1" x14ac:dyDescent="0.25"/>
    <row r="1876" customFormat="1" x14ac:dyDescent="0.25"/>
    <row r="1877" customFormat="1" x14ac:dyDescent="0.25"/>
    <row r="1878" customFormat="1" x14ac:dyDescent="0.25"/>
    <row r="1879" customFormat="1" x14ac:dyDescent="0.25"/>
    <row r="1880" customFormat="1" x14ac:dyDescent="0.25"/>
    <row r="1881" customFormat="1" x14ac:dyDescent="0.25"/>
    <row r="1882" customFormat="1" x14ac:dyDescent="0.25"/>
    <row r="1883" customFormat="1" x14ac:dyDescent="0.25"/>
    <row r="1884" customFormat="1" x14ac:dyDescent="0.25"/>
    <row r="1885" customFormat="1" x14ac:dyDescent="0.25"/>
    <row r="1886" customFormat="1" x14ac:dyDescent="0.25"/>
    <row r="1887" customFormat="1" x14ac:dyDescent="0.25"/>
    <row r="1888" customFormat="1" x14ac:dyDescent="0.25"/>
    <row r="1889" customFormat="1" x14ac:dyDescent="0.25"/>
    <row r="1890" customFormat="1" x14ac:dyDescent="0.25"/>
    <row r="1891" customFormat="1" x14ac:dyDescent="0.25"/>
    <row r="1892" customFormat="1" x14ac:dyDescent="0.25"/>
    <row r="1893" customFormat="1" x14ac:dyDescent="0.25"/>
    <row r="1894" customFormat="1" x14ac:dyDescent="0.25"/>
    <row r="1895" customFormat="1" x14ac:dyDescent="0.25"/>
    <row r="1896" customFormat="1" x14ac:dyDescent="0.25"/>
    <row r="1897" customFormat="1" x14ac:dyDescent="0.25"/>
    <row r="1898" customFormat="1" x14ac:dyDescent="0.25"/>
    <row r="1899" customFormat="1" x14ac:dyDescent="0.25"/>
    <row r="1900" customFormat="1" x14ac:dyDescent="0.25"/>
    <row r="1901" customFormat="1" x14ac:dyDescent="0.25"/>
    <row r="1902" customFormat="1" x14ac:dyDescent="0.25"/>
    <row r="1903" customFormat="1" x14ac:dyDescent="0.25"/>
    <row r="1904" customFormat="1" x14ac:dyDescent="0.25"/>
    <row r="1905" customFormat="1" x14ac:dyDescent="0.25"/>
    <row r="1906" customFormat="1" x14ac:dyDescent="0.25"/>
    <row r="1907" customFormat="1" x14ac:dyDescent="0.25"/>
    <row r="1908" customFormat="1" x14ac:dyDescent="0.25"/>
    <row r="1909" customFormat="1" x14ac:dyDescent="0.25"/>
    <row r="1910" customFormat="1" x14ac:dyDescent="0.25"/>
    <row r="1911" customFormat="1" x14ac:dyDescent="0.25"/>
    <row r="1912" customFormat="1" x14ac:dyDescent="0.25"/>
    <row r="1913" customFormat="1" x14ac:dyDescent="0.25"/>
    <row r="1914" customFormat="1" x14ac:dyDescent="0.25"/>
    <row r="1915" customFormat="1" x14ac:dyDescent="0.25"/>
    <row r="1916" customFormat="1" x14ac:dyDescent="0.25"/>
    <row r="1917" customFormat="1" x14ac:dyDescent="0.25"/>
    <row r="1918" customFormat="1" x14ac:dyDescent="0.25"/>
    <row r="1919" customFormat="1" x14ac:dyDescent="0.25"/>
    <row r="1920" customFormat="1" x14ac:dyDescent="0.25"/>
    <row r="1921" customFormat="1" x14ac:dyDescent="0.25"/>
    <row r="1922" customFormat="1" x14ac:dyDescent="0.25"/>
    <row r="1923" customFormat="1" x14ac:dyDescent="0.25"/>
    <row r="1924" customFormat="1" x14ac:dyDescent="0.25"/>
    <row r="1925" customFormat="1" x14ac:dyDescent="0.25"/>
    <row r="1926" customFormat="1" x14ac:dyDescent="0.25"/>
    <row r="1927" customFormat="1" x14ac:dyDescent="0.25"/>
    <row r="1928" customFormat="1" x14ac:dyDescent="0.25"/>
    <row r="1929" customFormat="1" x14ac:dyDescent="0.25"/>
    <row r="1930" customFormat="1" x14ac:dyDescent="0.25"/>
    <row r="1931" customFormat="1" x14ac:dyDescent="0.25"/>
    <row r="1932" customFormat="1" x14ac:dyDescent="0.25"/>
    <row r="1933" customFormat="1" x14ac:dyDescent="0.25"/>
    <row r="1934" customFormat="1" x14ac:dyDescent="0.25"/>
    <row r="1935" customFormat="1" x14ac:dyDescent="0.25"/>
    <row r="1936" customFormat="1" x14ac:dyDescent="0.25"/>
    <row r="1937" customFormat="1" x14ac:dyDescent="0.25"/>
    <row r="1938" customFormat="1" x14ac:dyDescent="0.25"/>
    <row r="1939" customFormat="1" x14ac:dyDescent="0.25"/>
    <row r="1940" customFormat="1" x14ac:dyDescent="0.25"/>
    <row r="1941" customFormat="1" x14ac:dyDescent="0.25"/>
    <row r="1942" customFormat="1" x14ac:dyDescent="0.25"/>
    <row r="1943" customFormat="1" x14ac:dyDescent="0.25"/>
    <row r="1944" customFormat="1" x14ac:dyDescent="0.25"/>
    <row r="1945" customFormat="1" x14ac:dyDescent="0.25"/>
    <row r="1946" customFormat="1" x14ac:dyDescent="0.25"/>
    <row r="1947" customFormat="1" x14ac:dyDescent="0.25"/>
    <row r="1948" customFormat="1" x14ac:dyDescent="0.25"/>
    <row r="1949" customFormat="1" x14ac:dyDescent="0.25"/>
    <row r="1950" customFormat="1" x14ac:dyDescent="0.25"/>
    <row r="1951" customFormat="1" x14ac:dyDescent="0.25"/>
    <row r="1952" customFormat="1" x14ac:dyDescent="0.25"/>
    <row r="1953" customFormat="1" x14ac:dyDescent="0.25"/>
    <row r="1954" customFormat="1" x14ac:dyDescent="0.25"/>
    <row r="1955" customFormat="1" x14ac:dyDescent="0.25"/>
    <row r="1956" customFormat="1" x14ac:dyDescent="0.25"/>
    <row r="1957" customFormat="1" x14ac:dyDescent="0.25"/>
    <row r="1958" customFormat="1" x14ac:dyDescent="0.25"/>
    <row r="1959" customFormat="1" x14ac:dyDescent="0.25"/>
    <row r="1960" customFormat="1" x14ac:dyDescent="0.25"/>
    <row r="1961" customFormat="1" x14ac:dyDescent="0.25"/>
    <row r="1962" customFormat="1" x14ac:dyDescent="0.25"/>
    <row r="1963" customFormat="1" x14ac:dyDescent="0.25"/>
    <row r="1964" customFormat="1" x14ac:dyDescent="0.25"/>
    <row r="1965" customFormat="1" x14ac:dyDescent="0.25"/>
    <row r="1966" customFormat="1" x14ac:dyDescent="0.25"/>
    <row r="1967" customFormat="1" x14ac:dyDescent="0.25"/>
    <row r="1968" customFormat="1" x14ac:dyDescent="0.25"/>
    <row r="1969" customFormat="1" x14ac:dyDescent="0.25"/>
    <row r="1970" customFormat="1" x14ac:dyDescent="0.25"/>
    <row r="1971" customFormat="1" x14ac:dyDescent="0.25"/>
    <row r="1972" customFormat="1" x14ac:dyDescent="0.25"/>
    <row r="1973" customFormat="1" x14ac:dyDescent="0.25"/>
    <row r="1974" customFormat="1" x14ac:dyDescent="0.25"/>
    <row r="1975" customFormat="1" x14ac:dyDescent="0.25"/>
    <row r="1976" customFormat="1" x14ac:dyDescent="0.25"/>
    <row r="1977" customFormat="1" x14ac:dyDescent="0.25"/>
    <row r="1978" customFormat="1" x14ac:dyDescent="0.25"/>
    <row r="1979" customFormat="1" x14ac:dyDescent="0.25"/>
    <row r="1980" customFormat="1" x14ac:dyDescent="0.25"/>
    <row r="1981" customFormat="1" x14ac:dyDescent="0.25"/>
    <row r="1982" customFormat="1" x14ac:dyDescent="0.25"/>
    <row r="1983" customFormat="1" x14ac:dyDescent="0.25"/>
    <row r="1984" customFormat="1" x14ac:dyDescent="0.25"/>
    <row r="1985" customFormat="1" x14ac:dyDescent="0.25"/>
    <row r="1986" customFormat="1" x14ac:dyDescent="0.25"/>
    <row r="1987" customFormat="1" x14ac:dyDescent="0.25"/>
    <row r="1988" customFormat="1" x14ac:dyDescent="0.25"/>
    <row r="1989" customFormat="1" x14ac:dyDescent="0.25"/>
    <row r="1990" customFormat="1" x14ac:dyDescent="0.25"/>
    <row r="1991" customFormat="1" x14ac:dyDescent="0.25"/>
    <row r="1992" customFormat="1" x14ac:dyDescent="0.25"/>
    <row r="1993" customFormat="1" x14ac:dyDescent="0.25"/>
    <row r="1994" customFormat="1" x14ac:dyDescent="0.25"/>
    <row r="1995" customFormat="1" x14ac:dyDescent="0.25"/>
    <row r="1996" customFormat="1" x14ac:dyDescent="0.25"/>
    <row r="1997" customFormat="1" x14ac:dyDescent="0.25"/>
    <row r="1998" customFormat="1" x14ac:dyDescent="0.25"/>
    <row r="1999" customFormat="1" x14ac:dyDescent="0.25"/>
    <row r="2000" customFormat="1" x14ac:dyDescent="0.25"/>
    <row r="2001" customFormat="1" x14ac:dyDescent="0.25"/>
    <row r="2002" customFormat="1" x14ac:dyDescent="0.25"/>
    <row r="2003" customFormat="1" x14ac:dyDescent="0.25"/>
    <row r="2004" customFormat="1" x14ac:dyDescent="0.25"/>
    <row r="2005" customFormat="1" x14ac:dyDescent="0.25"/>
    <row r="2006" customFormat="1" x14ac:dyDescent="0.25"/>
    <row r="2007" customFormat="1" x14ac:dyDescent="0.25"/>
    <row r="2008" customFormat="1" x14ac:dyDescent="0.25"/>
    <row r="2009" customFormat="1" x14ac:dyDescent="0.25"/>
    <row r="2010" customFormat="1" x14ac:dyDescent="0.25"/>
    <row r="2011" customFormat="1" x14ac:dyDescent="0.25"/>
    <row r="2012" customFormat="1" x14ac:dyDescent="0.25"/>
    <row r="2013" customFormat="1" x14ac:dyDescent="0.25"/>
    <row r="2014" customFormat="1" x14ac:dyDescent="0.25"/>
    <row r="2015" customFormat="1" x14ac:dyDescent="0.25"/>
    <row r="2016" customFormat="1" x14ac:dyDescent="0.25"/>
    <row r="2017" customFormat="1" x14ac:dyDescent="0.25"/>
    <row r="2018" customFormat="1" x14ac:dyDescent="0.25"/>
    <row r="2019" customFormat="1" x14ac:dyDescent="0.25"/>
    <row r="2020" customFormat="1" x14ac:dyDescent="0.25"/>
    <row r="2021" customFormat="1" x14ac:dyDescent="0.25"/>
    <row r="2022" customFormat="1" x14ac:dyDescent="0.25"/>
    <row r="2023" customFormat="1" x14ac:dyDescent="0.25"/>
    <row r="2024" customFormat="1" x14ac:dyDescent="0.25"/>
    <row r="2025" customFormat="1" x14ac:dyDescent="0.25"/>
    <row r="2026" customFormat="1" x14ac:dyDescent="0.25"/>
    <row r="2027" customFormat="1" x14ac:dyDescent="0.25"/>
    <row r="2028" customFormat="1" x14ac:dyDescent="0.25"/>
    <row r="2029" customFormat="1" x14ac:dyDescent="0.25"/>
    <row r="2030" customFormat="1" x14ac:dyDescent="0.25"/>
    <row r="2031" customFormat="1" x14ac:dyDescent="0.25"/>
    <row r="2032" customFormat="1" x14ac:dyDescent="0.25"/>
    <row r="2033" customFormat="1" x14ac:dyDescent="0.25"/>
    <row r="2034" customFormat="1" x14ac:dyDescent="0.25"/>
    <row r="2035" customFormat="1" x14ac:dyDescent="0.25"/>
    <row r="2036" customFormat="1" x14ac:dyDescent="0.25"/>
    <row r="2037" customFormat="1" x14ac:dyDescent="0.25"/>
    <row r="2038" customFormat="1" x14ac:dyDescent="0.25"/>
    <row r="2039" customFormat="1" x14ac:dyDescent="0.25"/>
    <row r="2040" customFormat="1" x14ac:dyDescent="0.25"/>
    <row r="2041" customFormat="1" x14ac:dyDescent="0.25"/>
    <row r="2042" customFormat="1" x14ac:dyDescent="0.25"/>
    <row r="2043" customFormat="1" x14ac:dyDescent="0.25"/>
    <row r="2044" customFormat="1" x14ac:dyDescent="0.25"/>
    <row r="2045" customFormat="1" x14ac:dyDescent="0.25"/>
    <row r="2046" customFormat="1" x14ac:dyDescent="0.25"/>
    <row r="2047" customFormat="1" x14ac:dyDescent="0.25"/>
    <row r="2048" customFormat="1" x14ac:dyDescent="0.25"/>
    <row r="2049" customFormat="1" x14ac:dyDescent="0.25"/>
    <row r="2050" customFormat="1" x14ac:dyDescent="0.25"/>
    <row r="2051" customFormat="1" x14ac:dyDescent="0.25"/>
    <row r="2052" customFormat="1" x14ac:dyDescent="0.25"/>
    <row r="2053" customFormat="1" x14ac:dyDescent="0.25"/>
    <row r="2054" customFormat="1" x14ac:dyDescent="0.25"/>
    <row r="2055" customFormat="1" x14ac:dyDescent="0.25"/>
    <row r="2056" customFormat="1" x14ac:dyDescent="0.25"/>
    <row r="2057" customFormat="1" x14ac:dyDescent="0.25"/>
    <row r="2058" customFormat="1" x14ac:dyDescent="0.25"/>
    <row r="2059" customFormat="1" x14ac:dyDescent="0.25"/>
    <row r="2060" customFormat="1" x14ac:dyDescent="0.25"/>
    <row r="2061" customFormat="1" x14ac:dyDescent="0.25"/>
    <row r="2062" customFormat="1" x14ac:dyDescent="0.25"/>
    <row r="2063" customFormat="1" x14ac:dyDescent="0.25"/>
    <row r="2064" customFormat="1" x14ac:dyDescent="0.25"/>
    <row r="2065" customFormat="1" x14ac:dyDescent="0.25"/>
    <row r="2066" customFormat="1" x14ac:dyDescent="0.25"/>
    <row r="2067" customFormat="1" x14ac:dyDescent="0.25"/>
    <row r="2068" customFormat="1" x14ac:dyDescent="0.25"/>
    <row r="2069" customFormat="1" x14ac:dyDescent="0.25"/>
    <row r="2070" customFormat="1" x14ac:dyDescent="0.25"/>
    <row r="2071" customFormat="1" x14ac:dyDescent="0.25"/>
    <row r="2072" customFormat="1" x14ac:dyDescent="0.25"/>
    <row r="2073" customFormat="1" x14ac:dyDescent="0.25"/>
    <row r="2074" customFormat="1" x14ac:dyDescent="0.25"/>
    <row r="2075" customFormat="1" x14ac:dyDescent="0.25"/>
    <row r="2076" customFormat="1" x14ac:dyDescent="0.25"/>
    <row r="2077" customFormat="1" x14ac:dyDescent="0.25"/>
    <row r="2078" customFormat="1" x14ac:dyDescent="0.25"/>
    <row r="2079" customFormat="1" x14ac:dyDescent="0.25"/>
    <row r="2080" customFormat="1" x14ac:dyDescent="0.25"/>
    <row r="2081" customFormat="1" x14ac:dyDescent="0.25"/>
    <row r="2082" customFormat="1" x14ac:dyDescent="0.25"/>
    <row r="2083" customFormat="1" x14ac:dyDescent="0.25"/>
    <row r="2084" customFormat="1" x14ac:dyDescent="0.25"/>
    <row r="2085" customFormat="1" x14ac:dyDescent="0.25"/>
    <row r="2086" customFormat="1" x14ac:dyDescent="0.25"/>
    <row r="2087" customFormat="1" x14ac:dyDescent="0.25"/>
    <row r="2088" customFormat="1" x14ac:dyDescent="0.25"/>
    <row r="2089" customFormat="1" x14ac:dyDescent="0.25"/>
    <row r="2090" customFormat="1" x14ac:dyDescent="0.25"/>
    <row r="2091" customFormat="1" x14ac:dyDescent="0.25"/>
    <row r="2092" customFormat="1" x14ac:dyDescent="0.25"/>
    <row r="2093" customFormat="1" x14ac:dyDescent="0.25"/>
    <row r="2094" customFormat="1" x14ac:dyDescent="0.25"/>
    <row r="2095" customFormat="1" x14ac:dyDescent="0.25"/>
    <row r="2096" customFormat="1" x14ac:dyDescent="0.25"/>
    <row r="2097" customFormat="1" x14ac:dyDescent="0.25"/>
    <row r="2098" customFormat="1" x14ac:dyDescent="0.25"/>
    <row r="2099" customFormat="1" x14ac:dyDescent="0.25"/>
    <row r="2100" customFormat="1" x14ac:dyDescent="0.25"/>
    <row r="2101" customFormat="1" x14ac:dyDescent="0.25"/>
    <row r="2102" customFormat="1" x14ac:dyDescent="0.25"/>
    <row r="2103" customFormat="1" x14ac:dyDescent="0.25"/>
    <row r="2104" customFormat="1" x14ac:dyDescent="0.25"/>
    <row r="2105" customFormat="1" x14ac:dyDescent="0.25"/>
    <row r="2106" customFormat="1" x14ac:dyDescent="0.25"/>
    <row r="2107" customFormat="1" x14ac:dyDescent="0.25"/>
    <row r="2108" customFormat="1" x14ac:dyDescent="0.25"/>
    <row r="2109" customFormat="1" x14ac:dyDescent="0.25"/>
    <row r="2110" customFormat="1" x14ac:dyDescent="0.25"/>
    <row r="2111" customFormat="1" x14ac:dyDescent="0.25"/>
    <row r="2112" customFormat="1" x14ac:dyDescent="0.25"/>
    <row r="2113" customFormat="1" x14ac:dyDescent="0.25"/>
    <row r="2114" customFormat="1" x14ac:dyDescent="0.25"/>
    <row r="2115" customFormat="1" x14ac:dyDescent="0.25"/>
    <row r="2116" customFormat="1" x14ac:dyDescent="0.25"/>
    <row r="2117" customFormat="1" x14ac:dyDescent="0.25"/>
    <row r="2118" customFormat="1" x14ac:dyDescent="0.25"/>
    <row r="2119" customFormat="1" x14ac:dyDescent="0.25"/>
    <row r="2120" customFormat="1" x14ac:dyDescent="0.25"/>
    <row r="2121" customFormat="1" x14ac:dyDescent="0.25"/>
    <row r="2122" customFormat="1" x14ac:dyDescent="0.25"/>
    <row r="2123" customFormat="1" x14ac:dyDescent="0.25"/>
    <row r="2124" customFormat="1" x14ac:dyDescent="0.25"/>
    <row r="2125" customFormat="1" x14ac:dyDescent="0.25"/>
    <row r="2126" customFormat="1" x14ac:dyDescent="0.25"/>
    <row r="2127" customFormat="1" x14ac:dyDescent="0.25"/>
    <row r="2128" customFormat="1" x14ac:dyDescent="0.25"/>
    <row r="2129" customFormat="1" x14ac:dyDescent="0.25"/>
    <row r="2130" customFormat="1" x14ac:dyDescent="0.25"/>
    <row r="2131" customFormat="1" x14ac:dyDescent="0.25"/>
    <row r="2132" customFormat="1" x14ac:dyDescent="0.25"/>
    <row r="2133" customFormat="1" x14ac:dyDescent="0.25"/>
    <row r="2134" customFormat="1" x14ac:dyDescent="0.25"/>
    <row r="2135" customFormat="1" x14ac:dyDescent="0.25"/>
    <row r="2136" customFormat="1" x14ac:dyDescent="0.25"/>
    <row r="2137" customFormat="1" x14ac:dyDescent="0.25"/>
    <row r="2138" customFormat="1" x14ac:dyDescent="0.25"/>
    <row r="2139" customFormat="1" x14ac:dyDescent="0.25"/>
    <row r="2140" customFormat="1" x14ac:dyDescent="0.25"/>
    <row r="2141" customFormat="1" x14ac:dyDescent="0.25"/>
    <row r="2142" customFormat="1" x14ac:dyDescent="0.25"/>
    <row r="2143" customFormat="1" x14ac:dyDescent="0.25"/>
    <row r="2144" customFormat="1" x14ac:dyDescent="0.25"/>
    <row r="2145" customFormat="1" x14ac:dyDescent="0.25"/>
    <row r="2146" customFormat="1" x14ac:dyDescent="0.25"/>
    <row r="2147" customFormat="1" x14ac:dyDescent="0.25"/>
    <row r="2148" customFormat="1" x14ac:dyDescent="0.25"/>
    <row r="2149" customFormat="1" x14ac:dyDescent="0.25"/>
    <row r="2150" customFormat="1" x14ac:dyDescent="0.25"/>
    <row r="2151" customFormat="1" x14ac:dyDescent="0.25"/>
    <row r="2152" customFormat="1" x14ac:dyDescent="0.25"/>
    <row r="2153" customFormat="1" x14ac:dyDescent="0.25"/>
    <row r="2154" customFormat="1" x14ac:dyDescent="0.25"/>
    <row r="2155" customFormat="1" x14ac:dyDescent="0.25"/>
    <row r="2156" customFormat="1" x14ac:dyDescent="0.25"/>
    <row r="2157" customFormat="1" x14ac:dyDescent="0.25"/>
    <row r="2158" customFormat="1" x14ac:dyDescent="0.25"/>
    <row r="2159" customFormat="1" x14ac:dyDescent="0.25"/>
    <row r="2160" customFormat="1" x14ac:dyDescent="0.25"/>
    <row r="2161" customFormat="1" x14ac:dyDescent="0.25"/>
    <row r="2162" customFormat="1" x14ac:dyDescent="0.25"/>
    <row r="2163" customFormat="1" x14ac:dyDescent="0.25"/>
    <row r="2164" customFormat="1" x14ac:dyDescent="0.25"/>
    <row r="2165" customFormat="1" x14ac:dyDescent="0.25"/>
    <row r="2166" customFormat="1" x14ac:dyDescent="0.25"/>
    <row r="2167" customFormat="1" x14ac:dyDescent="0.25"/>
    <row r="2168" customFormat="1" x14ac:dyDescent="0.25"/>
    <row r="2169" customFormat="1" x14ac:dyDescent="0.25"/>
    <row r="2170" customFormat="1" x14ac:dyDescent="0.25"/>
    <row r="2171" customFormat="1" x14ac:dyDescent="0.25"/>
    <row r="2172" customFormat="1" x14ac:dyDescent="0.25"/>
    <row r="2173" customFormat="1" x14ac:dyDescent="0.25"/>
    <row r="2174" customFormat="1" x14ac:dyDescent="0.25"/>
    <row r="2175" customFormat="1" x14ac:dyDescent="0.25"/>
    <row r="2176" customFormat="1" x14ac:dyDescent="0.25"/>
    <row r="2177" customFormat="1" x14ac:dyDescent="0.25"/>
    <row r="2178" customFormat="1" x14ac:dyDescent="0.25"/>
    <row r="2179" customFormat="1" x14ac:dyDescent="0.25"/>
    <row r="2180" customFormat="1" x14ac:dyDescent="0.25"/>
    <row r="2181" customFormat="1" x14ac:dyDescent="0.25"/>
    <row r="2182" customFormat="1" x14ac:dyDescent="0.25"/>
    <row r="2183" customFormat="1" x14ac:dyDescent="0.25"/>
    <row r="2184" customFormat="1" x14ac:dyDescent="0.25"/>
    <row r="2185" customFormat="1" x14ac:dyDescent="0.25"/>
    <row r="2186" customFormat="1" x14ac:dyDescent="0.25"/>
    <row r="2187" customFormat="1" x14ac:dyDescent="0.25"/>
    <row r="2188" customFormat="1" x14ac:dyDescent="0.25"/>
    <row r="2189" customFormat="1" x14ac:dyDescent="0.25"/>
    <row r="2190" customFormat="1" x14ac:dyDescent="0.25"/>
    <row r="2191" customFormat="1" x14ac:dyDescent="0.25"/>
    <row r="2192" customFormat="1" x14ac:dyDescent="0.25"/>
    <row r="2193" customFormat="1" x14ac:dyDescent="0.25"/>
    <row r="2194" customFormat="1" x14ac:dyDescent="0.25"/>
    <row r="2195" customFormat="1" x14ac:dyDescent="0.25"/>
    <row r="2196" customFormat="1" x14ac:dyDescent="0.25"/>
    <row r="2197" customFormat="1" x14ac:dyDescent="0.25"/>
    <row r="2198" customFormat="1" x14ac:dyDescent="0.25"/>
    <row r="2199" customFormat="1" x14ac:dyDescent="0.25"/>
    <row r="2200" customFormat="1" x14ac:dyDescent="0.25"/>
    <row r="2201" customFormat="1" x14ac:dyDescent="0.25"/>
    <row r="2202" customFormat="1" x14ac:dyDescent="0.25"/>
    <row r="2203" customFormat="1" x14ac:dyDescent="0.25"/>
    <row r="2204" customFormat="1" x14ac:dyDescent="0.25"/>
    <row r="2205" customFormat="1" x14ac:dyDescent="0.25"/>
    <row r="2206" customFormat="1" x14ac:dyDescent="0.25"/>
    <row r="2207" customFormat="1" x14ac:dyDescent="0.25"/>
    <row r="2208" customFormat="1" x14ac:dyDescent="0.25"/>
    <row r="2209" customFormat="1" x14ac:dyDescent="0.25"/>
    <row r="2210" customFormat="1" x14ac:dyDescent="0.25"/>
    <row r="2211" customFormat="1" x14ac:dyDescent="0.25"/>
    <row r="2212" customFormat="1" x14ac:dyDescent="0.25"/>
    <row r="2213" customFormat="1" x14ac:dyDescent="0.25"/>
    <row r="2214" customFormat="1" x14ac:dyDescent="0.25"/>
    <row r="2215" customFormat="1" x14ac:dyDescent="0.25"/>
    <row r="2216" customFormat="1" x14ac:dyDescent="0.25"/>
    <row r="2217" customFormat="1" x14ac:dyDescent="0.25"/>
    <row r="2218" customFormat="1" x14ac:dyDescent="0.25"/>
    <row r="2219" customFormat="1" x14ac:dyDescent="0.25"/>
    <row r="2220" customFormat="1" x14ac:dyDescent="0.25"/>
    <row r="2221" customFormat="1" x14ac:dyDescent="0.25"/>
    <row r="2222" customFormat="1" x14ac:dyDescent="0.25"/>
    <row r="2223" customFormat="1" x14ac:dyDescent="0.25"/>
    <row r="2224" customFormat="1" x14ac:dyDescent="0.25"/>
    <row r="2225" customFormat="1" x14ac:dyDescent="0.25"/>
    <row r="2226" customFormat="1" x14ac:dyDescent="0.25"/>
    <row r="2227" customFormat="1" x14ac:dyDescent="0.25"/>
    <row r="2228" customFormat="1" x14ac:dyDescent="0.25"/>
    <row r="2229" customFormat="1" x14ac:dyDescent="0.25"/>
    <row r="2230" customFormat="1" x14ac:dyDescent="0.25"/>
    <row r="2231" customFormat="1" x14ac:dyDescent="0.25"/>
    <row r="2232" customFormat="1" x14ac:dyDescent="0.25"/>
    <row r="2233" customFormat="1" x14ac:dyDescent="0.25"/>
    <row r="2234" customFormat="1" x14ac:dyDescent="0.25"/>
    <row r="2235" customFormat="1" x14ac:dyDescent="0.25"/>
    <row r="2236" customFormat="1" x14ac:dyDescent="0.25"/>
    <row r="2237" customFormat="1" x14ac:dyDescent="0.25"/>
    <row r="2238" customFormat="1" x14ac:dyDescent="0.25"/>
    <row r="2239" customFormat="1" x14ac:dyDescent="0.25"/>
    <row r="2240" customFormat="1" x14ac:dyDescent="0.25"/>
    <row r="2241" customFormat="1" x14ac:dyDescent="0.25"/>
    <row r="2242" customFormat="1" x14ac:dyDescent="0.25"/>
    <row r="2243" customFormat="1" x14ac:dyDescent="0.25"/>
    <row r="2244" customFormat="1" x14ac:dyDescent="0.25"/>
    <row r="2245" customFormat="1" x14ac:dyDescent="0.25"/>
    <row r="2246" customFormat="1" x14ac:dyDescent="0.25"/>
    <row r="2247" customFormat="1" x14ac:dyDescent="0.25"/>
    <row r="2248" customFormat="1" x14ac:dyDescent="0.25"/>
    <row r="2249" customFormat="1" x14ac:dyDescent="0.25"/>
    <row r="2250" customFormat="1" x14ac:dyDescent="0.25"/>
    <row r="2251" customFormat="1" x14ac:dyDescent="0.25"/>
    <row r="2252" customFormat="1" x14ac:dyDescent="0.25"/>
    <row r="2253" customFormat="1" x14ac:dyDescent="0.25"/>
    <row r="2254" customFormat="1" x14ac:dyDescent="0.25"/>
    <row r="2255" customFormat="1" x14ac:dyDescent="0.25"/>
    <row r="2256" customFormat="1" x14ac:dyDescent="0.25"/>
    <row r="2257" customFormat="1" x14ac:dyDescent="0.25"/>
    <row r="2258" customFormat="1" x14ac:dyDescent="0.25"/>
    <row r="2259" customFormat="1" x14ac:dyDescent="0.25"/>
    <row r="2260" customFormat="1" x14ac:dyDescent="0.25"/>
    <row r="2261" customFormat="1" x14ac:dyDescent="0.25"/>
    <row r="2262" customFormat="1" x14ac:dyDescent="0.25"/>
    <row r="2263" customFormat="1" x14ac:dyDescent="0.25"/>
    <row r="2264" customFormat="1" x14ac:dyDescent="0.25"/>
    <row r="2265" customFormat="1" x14ac:dyDescent="0.25"/>
    <row r="2266" customFormat="1" x14ac:dyDescent="0.25"/>
    <row r="2267" customFormat="1" x14ac:dyDescent="0.25"/>
    <row r="2268" customFormat="1" x14ac:dyDescent="0.25"/>
    <row r="2269" customFormat="1" x14ac:dyDescent="0.25"/>
    <row r="2270" customFormat="1" x14ac:dyDescent="0.25"/>
    <row r="2271" customFormat="1" x14ac:dyDescent="0.25"/>
    <row r="2272" customFormat="1" x14ac:dyDescent="0.25"/>
    <row r="2273" customFormat="1" x14ac:dyDescent="0.25"/>
    <row r="2274" customFormat="1" x14ac:dyDescent="0.25"/>
    <row r="2275" customFormat="1" x14ac:dyDescent="0.25"/>
    <row r="2276" customFormat="1" x14ac:dyDescent="0.25"/>
    <row r="2277" customFormat="1" x14ac:dyDescent="0.25"/>
    <row r="2278" customFormat="1" x14ac:dyDescent="0.25"/>
    <row r="2279" customFormat="1" x14ac:dyDescent="0.25"/>
    <row r="2280" customFormat="1" x14ac:dyDescent="0.25"/>
    <row r="2281" customFormat="1" x14ac:dyDescent="0.25"/>
    <row r="2282" customFormat="1" x14ac:dyDescent="0.25"/>
    <row r="2283" customFormat="1" x14ac:dyDescent="0.25"/>
    <row r="2284" customFormat="1" x14ac:dyDescent="0.25"/>
    <row r="2285" customFormat="1" x14ac:dyDescent="0.25"/>
    <row r="2286" customFormat="1" x14ac:dyDescent="0.25"/>
    <row r="2287" customFormat="1" x14ac:dyDescent="0.25"/>
    <row r="2288" customFormat="1" x14ac:dyDescent="0.25"/>
    <row r="2289" customFormat="1" x14ac:dyDescent="0.25"/>
    <row r="2290" customFormat="1" x14ac:dyDescent="0.25"/>
    <row r="2291" customFormat="1" x14ac:dyDescent="0.25"/>
    <row r="2292" customFormat="1" x14ac:dyDescent="0.25"/>
    <row r="2293" customFormat="1" x14ac:dyDescent="0.25"/>
    <row r="2294" customFormat="1" x14ac:dyDescent="0.25"/>
    <row r="2295" customFormat="1" x14ac:dyDescent="0.25"/>
    <row r="2296" customFormat="1" x14ac:dyDescent="0.25"/>
    <row r="2297" customFormat="1" x14ac:dyDescent="0.25"/>
    <row r="2298" customFormat="1" x14ac:dyDescent="0.25"/>
    <row r="2299" customFormat="1" x14ac:dyDescent="0.25"/>
    <row r="2300" customFormat="1" x14ac:dyDescent="0.25"/>
    <row r="2301" customFormat="1" x14ac:dyDescent="0.25"/>
    <row r="2302" customFormat="1" x14ac:dyDescent="0.25"/>
    <row r="2303" customFormat="1" x14ac:dyDescent="0.25"/>
    <row r="2304" customFormat="1" x14ac:dyDescent="0.25"/>
    <row r="2305" customFormat="1" x14ac:dyDescent="0.25"/>
    <row r="2306" customFormat="1" x14ac:dyDescent="0.25"/>
    <row r="2307" customFormat="1" x14ac:dyDescent="0.25"/>
    <row r="2308" customFormat="1" x14ac:dyDescent="0.25"/>
    <row r="2309" customFormat="1" x14ac:dyDescent="0.25"/>
    <row r="2310" customFormat="1" x14ac:dyDescent="0.25"/>
    <row r="2311" customFormat="1" x14ac:dyDescent="0.25"/>
    <row r="2312" customFormat="1" x14ac:dyDescent="0.25"/>
    <row r="2313" customFormat="1" x14ac:dyDescent="0.25"/>
    <row r="2314" customFormat="1" x14ac:dyDescent="0.25"/>
    <row r="2315" customFormat="1" x14ac:dyDescent="0.25"/>
    <row r="2316" customFormat="1" x14ac:dyDescent="0.25"/>
    <row r="2317" customFormat="1" x14ac:dyDescent="0.25"/>
    <row r="2318" customFormat="1" x14ac:dyDescent="0.25"/>
    <row r="2319" customFormat="1" x14ac:dyDescent="0.25"/>
    <row r="2320" customFormat="1" x14ac:dyDescent="0.25"/>
    <row r="2321" customFormat="1" x14ac:dyDescent="0.25"/>
    <row r="2322" customFormat="1" x14ac:dyDescent="0.25"/>
    <row r="2323" customFormat="1" x14ac:dyDescent="0.25"/>
    <row r="2324" customFormat="1" x14ac:dyDescent="0.25"/>
    <row r="2325" customFormat="1" x14ac:dyDescent="0.25"/>
    <row r="2326" customFormat="1" x14ac:dyDescent="0.25"/>
    <row r="2327" customFormat="1" x14ac:dyDescent="0.25"/>
    <row r="2328" customFormat="1" x14ac:dyDescent="0.25"/>
    <row r="2329" customFormat="1" x14ac:dyDescent="0.25"/>
    <row r="2330" customFormat="1" x14ac:dyDescent="0.25"/>
    <row r="2331" customFormat="1" x14ac:dyDescent="0.25"/>
    <row r="2332" customFormat="1" x14ac:dyDescent="0.25"/>
    <row r="2333" customFormat="1" x14ac:dyDescent="0.25"/>
    <row r="2334" customFormat="1" x14ac:dyDescent="0.25"/>
    <row r="2335" customFormat="1" x14ac:dyDescent="0.25"/>
    <row r="2336" customFormat="1" x14ac:dyDescent="0.25"/>
    <row r="2337" customFormat="1" x14ac:dyDescent="0.25"/>
    <row r="2338" customFormat="1" x14ac:dyDescent="0.25"/>
    <row r="2339" customFormat="1" x14ac:dyDescent="0.25"/>
    <row r="2340" customFormat="1" x14ac:dyDescent="0.25"/>
    <row r="2341" customFormat="1" x14ac:dyDescent="0.25"/>
    <row r="2342" customFormat="1" x14ac:dyDescent="0.25"/>
    <row r="2343" customFormat="1" x14ac:dyDescent="0.25"/>
    <row r="2344" customFormat="1" x14ac:dyDescent="0.25"/>
    <row r="2345" customFormat="1" x14ac:dyDescent="0.25"/>
    <row r="2346" customFormat="1" x14ac:dyDescent="0.25"/>
    <row r="2347" customFormat="1" x14ac:dyDescent="0.25"/>
    <row r="2348" customFormat="1" x14ac:dyDescent="0.25"/>
    <row r="2349" customFormat="1" x14ac:dyDescent="0.25"/>
    <row r="2350" customFormat="1" x14ac:dyDescent="0.25"/>
    <row r="2351" customFormat="1" x14ac:dyDescent="0.25"/>
    <row r="2352" customFormat="1" x14ac:dyDescent="0.25"/>
    <row r="2353" customFormat="1" x14ac:dyDescent="0.25"/>
    <row r="2354" customFormat="1" x14ac:dyDescent="0.25"/>
    <row r="2355" customFormat="1" x14ac:dyDescent="0.25"/>
    <row r="2356" customFormat="1" x14ac:dyDescent="0.25"/>
    <row r="2357" customFormat="1" x14ac:dyDescent="0.25"/>
    <row r="2358" customFormat="1" x14ac:dyDescent="0.25"/>
    <row r="2359" customFormat="1" x14ac:dyDescent="0.25"/>
    <row r="2360" customFormat="1" x14ac:dyDescent="0.25"/>
    <row r="2361" customFormat="1" x14ac:dyDescent="0.25"/>
    <row r="2362" customFormat="1" x14ac:dyDescent="0.25"/>
    <row r="2363" customFormat="1" x14ac:dyDescent="0.25"/>
    <row r="2364" customFormat="1" x14ac:dyDescent="0.25"/>
    <row r="2365" customFormat="1" x14ac:dyDescent="0.25"/>
    <row r="2366" customFormat="1" x14ac:dyDescent="0.25"/>
    <row r="2367" customFormat="1" x14ac:dyDescent="0.25"/>
    <row r="2368" customFormat="1" x14ac:dyDescent="0.25"/>
    <row r="2369" customFormat="1" x14ac:dyDescent="0.25"/>
    <row r="2370" customFormat="1" x14ac:dyDescent="0.25"/>
    <row r="2371" customFormat="1" x14ac:dyDescent="0.25"/>
    <row r="2372" customFormat="1" x14ac:dyDescent="0.25"/>
    <row r="2373" customFormat="1" x14ac:dyDescent="0.25"/>
    <row r="2374" customFormat="1" x14ac:dyDescent="0.25"/>
    <row r="2375" customFormat="1" x14ac:dyDescent="0.25"/>
    <row r="2376" customFormat="1" x14ac:dyDescent="0.25"/>
    <row r="2377" customFormat="1" x14ac:dyDescent="0.25"/>
    <row r="2378" customFormat="1" x14ac:dyDescent="0.25"/>
    <row r="2379" customFormat="1" x14ac:dyDescent="0.25"/>
    <row r="2380" customFormat="1" x14ac:dyDescent="0.25"/>
    <row r="2381" customFormat="1" x14ac:dyDescent="0.25"/>
    <row r="2382" customFormat="1" x14ac:dyDescent="0.25"/>
    <row r="2383" customFormat="1" x14ac:dyDescent="0.25"/>
    <row r="2384" customFormat="1" x14ac:dyDescent="0.25"/>
    <row r="2385" customFormat="1" x14ac:dyDescent="0.25"/>
    <row r="2386" customFormat="1" x14ac:dyDescent="0.25"/>
    <row r="2387" customFormat="1" x14ac:dyDescent="0.25"/>
    <row r="2388" customFormat="1" x14ac:dyDescent="0.25"/>
    <row r="2389" customFormat="1" x14ac:dyDescent="0.25"/>
    <row r="2390" customFormat="1" x14ac:dyDescent="0.25"/>
    <row r="2391" customFormat="1" x14ac:dyDescent="0.25"/>
    <row r="2392" customFormat="1" x14ac:dyDescent="0.25"/>
    <row r="2393" customFormat="1" x14ac:dyDescent="0.25"/>
    <row r="2394" customFormat="1" x14ac:dyDescent="0.25"/>
    <row r="2395" customFormat="1" x14ac:dyDescent="0.25"/>
    <row r="2396" customFormat="1" x14ac:dyDescent="0.25"/>
    <row r="2397" customFormat="1" x14ac:dyDescent="0.25"/>
    <row r="2398" customFormat="1" x14ac:dyDescent="0.25"/>
    <row r="2399" customFormat="1" x14ac:dyDescent="0.25"/>
    <row r="2400" customFormat="1" x14ac:dyDescent="0.25"/>
    <row r="2401" customFormat="1" x14ac:dyDescent="0.25"/>
    <row r="2402" customFormat="1" x14ac:dyDescent="0.25"/>
    <row r="2403" customFormat="1" x14ac:dyDescent="0.25"/>
    <row r="2404" customFormat="1" x14ac:dyDescent="0.25"/>
    <row r="2405" customFormat="1" x14ac:dyDescent="0.25"/>
    <row r="2406" customFormat="1" x14ac:dyDescent="0.25"/>
    <row r="2407" customFormat="1" x14ac:dyDescent="0.25"/>
    <row r="2408" customFormat="1" x14ac:dyDescent="0.25"/>
    <row r="2409" customFormat="1" x14ac:dyDescent="0.25"/>
    <row r="2410" customFormat="1" x14ac:dyDescent="0.25"/>
    <row r="2411" customFormat="1" x14ac:dyDescent="0.25"/>
    <row r="2412" customFormat="1" x14ac:dyDescent="0.25"/>
    <row r="2413" customFormat="1" x14ac:dyDescent="0.25"/>
    <row r="2414" customFormat="1" x14ac:dyDescent="0.25"/>
    <row r="2415" customFormat="1" x14ac:dyDescent="0.25"/>
    <row r="2416" customFormat="1" x14ac:dyDescent="0.25"/>
    <row r="2417" customFormat="1" x14ac:dyDescent="0.25"/>
    <row r="2418" customFormat="1" x14ac:dyDescent="0.25"/>
    <row r="2419" customFormat="1" x14ac:dyDescent="0.25"/>
    <row r="2420" customFormat="1" x14ac:dyDescent="0.25"/>
    <row r="2421" customFormat="1" x14ac:dyDescent="0.25"/>
    <row r="2422" customFormat="1" x14ac:dyDescent="0.25"/>
    <row r="2423" customFormat="1" x14ac:dyDescent="0.25"/>
    <row r="2424" customFormat="1" x14ac:dyDescent="0.25"/>
    <row r="2425" customFormat="1" x14ac:dyDescent="0.25"/>
    <row r="2426" customFormat="1" x14ac:dyDescent="0.25"/>
    <row r="2427" customFormat="1" x14ac:dyDescent="0.25"/>
    <row r="2428" customFormat="1" x14ac:dyDescent="0.25"/>
    <row r="2429" customFormat="1" x14ac:dyDescent="0.25"/>
    <row r="2430" customFormat="1" x14ac:dyDescent="0.25"/>
    <row r="2431" customFormat="1" x14ac:dyDescent="0.25"/>
    <row r="2432" customFormat="1" x14ac:dyDescent="0.25"/>
    <row r="2433" customFormat="1" x14ac:dyDescent="0.25"/>
    <row r="2434" customFormat="1" x14ac:dyDescent="0.25"/>
    <row r="2435" customFormat="1" x14ac:dyDescent="0.25"/>
    <row r="2436" customFormat="1" x14ac:dyDescent="0.25"/>
    <row r="2437" customFormat="1" x14ac:dyDescent="0.25"/>
    <row r="2438" customFormat="1" x14ac:dyDescent="0.25"/>
    <row r="2439" customFormat="1" x14ac:dyDescent="0.25"/>
    <row r="2440" customFormat="1" x14ac:dyDescent="0.25"/>
    <row r="2441" customFormat="1" x14ac:dyDescent="0.25"/>
    <row r="2442" customFormat="1" x14ac:dyDescent="0.25"/>
    <row r="2443" customFormat="1" x14ac:dyDescent="0.25"/>
    <row r="2444" customFormat="1" x14ac:dyDescent="0.25"/>
    <row r="2445" customFormat="1" x14ac:dyDescent="0.25"/>
    <row r="2446" customFormat="1" x14ac:dyDescent="0.25"/>
    <row r="2447" customFormat="1" x14ac:dyDescent="0.25"/>
    <row r="2448" customFormat="1" x14ac:dyDescent="0.25"/>
    <row r="2449" customFormat="1" x14ac:dyDescent="0.25"/>
    <row r="2450" customFormat="1" x14ac:dyDescent="0.25"/>
    <row r="2451" customFormat="1" x14ac:dyDescent="0.25"/>
    <row r="2452" customFormat="1" x14ac:dyDescent="0.25"/>
    <row r="2453" customFormat="1" x14ac:dyDescent="0.25"/>
    <row r="2454" customFormat="1" x14ac:dyDescent="0.25"/>
    <row r="2455" customFormat="1" x14ac:dyDescent="0.25"/>
    <row r="2456" customFormat="1" x14ac:dyDescent="0.25"/>
    <row r="2457" customFormat="1" x14ac:dyDescent="0.25"/>
    <row r="2458" customFormat="1" x14ac:dyDescent="0.25"/>
    <row r="2459" customFormat="1" x14ac:dyDescent="0.25"/>
    <row r="2460" customFormat="1" x14ac:dyDescent="0.25"/>
    <row r="2461" customFormat="1" x14ac:dyDescent="0.25"/>
    <row r="2462" customFormat="1" x14ac:dyDescent="0.25"/>
    <row r="2463" customFormat="1" x14ac:dyDescent="0.25"/>
    <row r="2464" customFormat="1" x14ac:dyDescent="0.25"/>
    <row r="2465" customFormat="1" x14ac:dyDescent="0.25"/>
    <row r="2466" customFormat="1" x14ac:dyDescent="0.25"/>
    <row r="2467" customFormat="1" x14ac:dyDescent="0.25"/>
    <row r="2468" customFormat="1" x14ac:dyDescent="0.25"/>
    <row r="2469" customFormat="1" x14ac:dyDescent="0.25"/>
    <row r="2470" customFormat="1" x14ac:dyDescent="0.25"/>
    <row r="2471" customFormat="1" x14ac:dyDescent="0.25"/>
    <row r="2472" customFormat="1" x14ac:dyDescent="0.25"/>
    <row r="2473" customFormat="1" x14ac:dyDescent="0.25"/>
    <row r="2474" customFormat="1" x14ac:dyDescent="0.25"/>
    <row r="2475" customFormat="1" x14ac:dyDescent="0.25"/>
    <row r="2476" customFormat="1" x14ac:dyDescent="0.25"/>
    <row r="2477" customFormat="1" x14ac:dyDescent="0.25"/>
    <row r="2478" customFormat="1" x14ac:dyDescent="0.25"/>
    <row r="2479" customFormat="1" x14ac:dyDescent="0.25"/>
    <row r="2480" customFormat="1" x14ac:dyDescent="0.25"/>
    <row r="2481" customFormat="1" x14ac:dyDescent="0.25"/>
    <row r="2482" customFormat="1" x14ac:dyDescent="0.25"/>
    <row r="2483" customFormat="1" x14ac:dyDescent="0.25"/>
    <row r="2484" customFormat="1" x14ac:dyDescent="0.25"/>
    <row r="2485" customFormat="1" x14ac:dyDescent="0.25"/>
    <row r="2486" customFormat="1" x14ac:dyDescent="0.25"/>
    <row r="2487" customFormat="1" x14ac:dyDescent="0.25"/>
    <row r="2488" customFormat="1" x14ac:dyDescent="0.25"/>
    <row r="2489" customFormat="1" x14ac:dyDescent="0.25"/>
    <row r="2490" customFormat="1" x14ac:dyDescent="0.25"/>
    <row r="2491" customFormat="1" x14ac:dyDescent="0.25"/>
    <row r="2492" customFormat="1" x14ac:dyDescent="0.25"/>
    <row r="2493" customFormat="1" x14ac:dyDescent="0.25"/>
    <row r="2494" customFormat="1" x14ac:dyDescent="0.25"/>
    <row r="2495" customFormat="1" x14ac:dyDescent="0.25"/>
    <row r="2496" customFormat="1" x14ac:dyDescent="0.25"/>
    <row r="2497" customFormat="1" x14ac:dyDescent="0.25"/>
    <row r="2498" customFormat="1" x14ac:dyDescent="0.25"/>
    <row r="2499" customFormat="1" x14ac:dyDescent="0.25"/>
    <row r="2500" customFormat="1" x14ac:dyDescent="0.25"/>
    <row r="2501" customFormat="1" x14ac:dyDescent="0.25"/>
    <row r="2502" customFormat="1" x14ac:dyDescent="0.25"/>
    <row r="2503" customFormat="1" x14ac:dyDescent="0.25"/>
    <row r="2504" customFormat="1" x14ac:dyDescent="0.25"/>
    <row r="2505" customFormat="1" x14ac:dyDescent="0.25"/>
    <row r="2506" customFormat="1" x14ac:dyDescent="0.25"/>
    <row r="2507" customFormat="1" x14ac:dyDescent="0.25"/>
    <row r="2508" customFormat="1" x14ac:dyDescent="0.25"/>
    <row r="2509" customFormat="1" x14ac:dyDescent="0.25"/>
    <row r="2510" customFormat="1" x14ac:dyDescent="0.25"/>
    <row r="2511" customFormat="1" x14ac:dyDescent="0.25"/>
    <row r="2512" customFormat="1" x14ac:dyDescent="0.25"/>
    <row r="2513" customFormat="1" x14ac:dyDescent="0.25"/>
    <row r="2514" customFormat="1" x14ac:dyDescent="0.25"/>
    <row r="2515" customFormat="1" x14ac:dyDescent="0.25"/>
    <row r="2516" customFormat="1" x14ac:dyDescent="0.25"/>
    <row r="2517" customFormat="1" x14ac:dyDescent="0.25"/>
    <row r="2518" customFormat="1" x14ac:dyDescent="0.25"/>
    <row r="2519" customFormat="1" x14ac:dyDescent="0.25"/>
    <row r="2520" customFormat="1" x14ac:dyDescent="0.25"/>
    <row r="2521" customFormat="1" x14ac:dyDescent="0.25"/>
    <row r="2522" customFormat="1" x14ac:dyDescent="0.25"/>
    <row r="2523" customFormat="1" x14ac:dyDescent="0.25"/>
    <row r="2524" customFormat="1" x14ac:dyDescent="0.25"/>
    <row r="2525" customFormat="1" x14ac:dyDescent="0.25"/>
    <row r="2526" customFormat="1" x14ac:dyDescent="0.25"/>
    <row r="2527" customFormat="1" x14ac:dyDescent="0.25"/>
    <row r="2528" customFormat="1" x14ac:dyDescent="0.25"/>
    <row r="2529" customFormat="1" x14ac:dyDescent="0.25"/>
    <row r="2530" customFormat="1" x14ac:dyDescent="0.25"/>
    <row r="2531" customFormat="1" x14ac:dyDescent="0.25"/>
    <row r="2532" customFormat="1" x14ac:dyDescent="0.25"/>
    <row r="2533" customFormat="1" x14ac:dyDescent="0.25"/>
    <row r="2534" customFormat="1" x14ac:dyDescent="0.25"/>
    <row r="2535" customFormat="1" x14ac:dyDescent="0.25"/>
    <row r="2536" customFormat="1" x14ac:dyDescent="0.25"/>
    <row r="2537" customFormat="1" x14ac:dyDescent="0.25"/>
    <row r="2538" customFormat="1" x14ac:dyDescent="0.25"/>
    <row r="2539" customFormat="1" x14ac:dyDescent="0.25"/>
    <row r="2540" customFormat="1" x14ac:dyDescent="0.25"/>
    <row r="2541" customFormat="1" x14ac:dyDescent="0.25"/>
    <row r="2542" customFormat="1" x14ac:dyDescent="0.25"/>
    <row r="2543" customFormat="1" x14ac:dyDescent="0.25"/>
    <row r="2544" customFormat="1" x14ac:dyDescent="0.25"/>
    <row r="2545" customFormat="1" x14ac:dyDescent="0.25"/>
    <row r="2546" customFormat="1" x14ac:dyDescent="0.25"/>
    <row r="2547" customFormat="1" x14ac:dyDescent="0.25"/>
    <row r="2548" customFormat="1" x14ac:dyDescent="0.25"/>
    <row r="2549" customFormat="1" x14ac:dyDescent="0.25"/>
    <row r="2550" customFormat="1" x14ac:dyDescent="0.25"/>
    <row r="2551" customFormat="1" x14ac:dyDescent="0.25"/>
    <row r="2552" customFormat="1" x14ac:dyDescent="0.25"/>
    <row r="2553" customFormat="1" x14ac:dyDescent="0.25"/>
    <row r="2554" customFormat="1" x14ac:dyDescent="0.25"/>
    <row r="2555" customFormat="1" x14ac:dyDescent="0.25"/>
    <row r="2556" customFormat="1" x14ac:dyDescent="0.25"/>
    <row r="2557" customFormat="1" x14ac:dyDescent="0.25"/>
    <row r="2558" customFormat="1" x14ac:dyDescent="0.25"/>
    <row r="2559" customFormat="1" x14ac:dyDescent="0.25"/>
    <row r="2560" customFormat="1" x14ac:dyDescent="0.25"/>
    <row r="2561" customFormat="1" x14ac:dyDescent="0.25"/>
    <row r="2562" customFormat="1" x14ac:dyDescent="0.25"/>
    <row r="2563" customFormat="1" x14ac:dyDescent="0.25"/>
    <row r="2564" customFormat="1" x14ac:dyDescent="0.25"/>
    <row r="2565" customFormat="1" x14ac:dyDescent="0.25"/>
    <row r="2566" customFormat="1" x14ac:dyDescent="0.25"/>
    <row r="2567" customFormat="1" x14ac:dyDescent="0.25"/>
    <row r="2568" customFormat="1" x14ac:dyDescent="0.25"/>
    <row r="2569" customFormat="1" x14ac:dyDescent="0.25"/>
    <row r="2570" customFormat="1" x14ac:dyDescent="0.25"/>
    <row r="2571" customFormat="1" x14ac:dyDescent="0.25"/>
    <row r="2572" customFormat="1" x14ac:dyDescent="0.25"/>
    <row r="2573" customFormat="1" x14ac:dyDescent="0.25"/>
    <row r="2574" customFormat="1" x14ac:dyDescent="0.25"/>
    <row r="2575" customFormat="1" x14ac:dyDescent="0.25"/>
    <row r="2576" customFormat="1" x14ac:dyDescent="0.25"/>
    <row r="2577" customFormat="1" x14ac:dyDescent="0.25"/>
    <row r="2578" customFormat="1" x14ac:dyDescent="0.25"/>
    <row r="2579" customFormat="1" x14ac:dyDescent="0.25"/>
    <row r="2580" customFormat="1" x14ac:dyDescent="0.25"/>
    <row r="2581" customFormat="1" x14ac:dyDescent="0.25"/>
    <row r="2582" customFormat="1" x14ac:dyDescent="0.25"/>
    <row r="2583" customFormat="1" x14ac:dyDescent="0.25"/>
    <row r="2584" customFormat="1" x14ac:dyDescent="0.25"/>
    <row r="2585" customFormat="1" x14ac:dyDescent="0.25"/>
    <row r="2586" customFormat="1" x14ac:dyDescent="0.25"/>
    <row r="2587" customFormat="1" x14ac:dyDescent="0.25"/>
    <row r="2588" customFormat="1" x14ac:dyDescent="0.25"/>
    <row r="2589" customFormat="1" x14ac:dyDescent="0.25"/>
    <row r="2590" customFormat="1" x14ac:dyDescent="0.25"/>
    <row r="2591" customFormat="1" x14ac:dyDescent="0.25"/>
    <row r="2592" customFormat="1" x14ac:dyDescent="0.25"/>
    <row r="2593" customFormat="1" x14ac:dyDescent="0.25"/>
    <row r="2594" customFormat="1" x14ac:dyDescent="0.25"/>
    <row r="2595" customFormat="1" x14ac:dyDescent="0.25"/>
    <row r="2596" customFormat="1" x14ac:dyDescent="0.25"/>
    <row r="2597" customFormat="1" x14ac:dyDescent="0.25"/>
    <row r="2598" customFormat="1" x14ac:dyDescent="0.25"/>
    <row r="2599" customFormat="1" x14ac:dyDescent="0.25"/>
    <row r="2600" customFormat="1" x14ac:dyDescent="0.25"/>
    <row r="2601" customFormat="1" x14ac:dyDescent="0.25"/>
    <row r="2602" customFormat="1" x14ac:dyDescent="0.25"/>
    <row r="2603" customFormat="1" x14ac:dyDescent="0.25"/>
    <row r="2604" customFormat="1" x14ac:dyDescent="0.25"/>
    <row r="2605" customFormat="1" x14ac:dyDescent="0.25"/>
    <row r="2606" customFormat="1" x14ac:dyDescent="0.25"/>
    <row r="2607" customFormat="1" x14ac:dyDescent="0.25"/>
    <row r="2608" customFormat="1" x14ac:dyDescent="0.25"/>
    <row r="2609" customFormat="1" x14ac:dyDescent="0.25"/>
    <row r="2610" customFormat="1" x14ac:dyDescent="0.25"/>
    <row r="2611" customFormat="1" x14ac:dyDescent="0.25"/>
    <row r="2612" customFormat="1" x14ac:dyDescent="0.25"/>
    <row r="2613" customFormat="1" x14ac:dyDescent="0.25"/>
    <row r="2614" customFormat="1" x14ac:dyDescent="0.25"/>
    <row r="2615" customFormat="1" x14ac:dyDescent="0.25"/>
    <row r="2616" customFormat="1" x14ac:dyDescent="0.25"/>
    <row r="2617" customFormat="1" x14ac:dyDescent="0.25"/>
    <row r="2618" customFormat="1" x14ac:dyDescent="0.25"/>
    <row r="2619" customFormat="1" x14ac:dyDescent="0.25"/>
    <row r="2620" customFormat="1" x14ac:dyDescent="0.25"/>
    <row r="2621" customFormat="1" x14ac:dyDescent="0.25"/>
    <row r="2622" customFormat="1" x14ac:dyDescent="0.25"/>
    <row r="2623" customFormat="1" x14ac:dyDescent="0.25"/>
    <row r="2624" customFormat="1" x14ac:dyDescent="0.25"/>
    <row r="2625" customFormat="1" x14ac:dyDescent="0.25"/>
    <row r="2626" customFormat="1" x14ac:dyDescent="0.25"/>
    <row r="2627" customFormat="1" x14ac:dyDescent="0.25"/>
    <row r="2628" customFormat="1" x14ac:dyDescent="0.25"/>
    <row r="2629" customFormat="1" x14ac:dyDescent="0.25"/>
    <row r="2630" customFormat="1" x14ac:dyDescent="0.25"/>
    <row r="2631" customFormat="1" x14ac:dyDescent="0.25"/>
    <row r="2632" customFormat="1" x14ac:dyDescent="0.25"/>
    <row r="2633" customFormat="1" x14ac:dyDescent="0.25"/>
    <row r="2634" customFormat="1" x14ac:dyDescent="0.25"/>
    <row r="2635" customFormat="1" x14ac:dyDescent="0.25"/>
    <row r="2636" customFormat="1" x14ac:dyDescent="0.25"/>
    <row r="2637" customFormat="1" x14ac:dyDescent="0.25"/>
    <row r="2638" customFormat="1" x14ac:dyDescent="0.25"/>
    <row r="2639" customFormat="1" x14ac:dyDescent="0.25"/>
    <row r="2640" customFormat="1" x14ac:dyDescent="0.25"/>
    <row r="2641" customFormat="1" x14ac:dyDescent="0.25"/>
    <row r="2642" customFormat="1" x14ac:dyDescent="0.25"/>
    <row r="2643" customFormat="1" x14ac:dyDescent="0.25"/>
    <row r="2644" customFormat="1" x14ac:dyDescent="0.25"/>
    <row r="2645" customFormat="1" x14ac:dyDescent="0.25"/>
    <row r="2646" customFormat="1" x14ac:dyDescent="0.25"/>
    <row r="2647" customFormat="1" x14ac:dyDescent="0.25"/>
    <row r="2648" customFormat="1" x14ac:dyDescent="0.25"/>
    <row r="2649" customFormat="1" x14ac:dyDescent="0.25"/>
    <row r="2650" customFormat="1" x14ac:dyDescent="0.25"/>
    <row r="2651" customFormat="1" x14ac:dyDescent="0.25"/>
    <row r="2652" customFormat="1" x14ac:dyDescent="0.25"/>
    <row r="2653" customFormat="1" x14ac:dyDescent="0.25"/>
    <row r="2654" customFormat="1" x14ac:dyDescent="0.25"/>
    <row r="2655" customFormat="1" x14ac:dyDescent="0.25"/>
    <row r="2656" customFormat="1" x14ac:dyDescent="0.25"/>
    <row r="2657" customFormat="1" x14ac:dyDescent="0.25"/>
    <row r="2658" customFormat="1" x14ac:dyDescent="0.25"/>
    <row r="2659" customFormat="1" x14ac:dyDescent="0.25"/>
    <row r="2660" customFormat="1" x14ac:dyDescent="0.25"/>
    <row r="2661" customFormat="1" x14ac:dyDescent="0.25"/>
    <row r="2662" customFormat="1" x14ac:dyDescent="0.25"/>
    <row r="2663" customFormat="1" x14ac:dyDescent="0.25"/>
    <row r="2664" customFormat="1" x14ac:dyDescent="0.25"/>
    <row r="2665" customFormat="1" x14ac:dyDescent="0.25"/>
    <row r="2666" customFormat="1" x14ac:dyDescent="0.25"/>
    <row r="2667" customFormat="1" x14ac:dyDescent="0.25"/>
    <row r="2668" customFormat="1" x14ac:dyDescent="0.25"/>
    <row r="2669" customFormat="1" x14ac:dyDescent="0.25"/>
    <row r="2670" customFormat="1" x14ac:dyDescent="0.25"/>
    <row r="2671" customFormat="1" x14ac:dyDescent="0.25"/>
    <row r="2672" customFormat="1" x14ac:dyDescent="0.25"/>
    <row r="2673" customFormat="1" x14ac:dyDescent="0.25"/>
    <row r="2674" customFormat="1" x14ac:dyDescent="0.25"/>
    <row r="2675" customFormat="1" x14ac:dyDescent="0.25"/>
    <row r="2676" customFormat="1" x14ac:dyDescent="0.25"/>
    <row r="2677" customFormat="1" x14ac:dyDescent="0.25"/>
    <row r="2678" customFormat="1" x14ac:dyDescent="0.25"/>
    <row r="2679" customFormat="1" x14ac:dyDescent="0.25"/>
    <row r="2680" customFormat="1" x14ac:dyDescent="0.25"/>
    <row r="2681" customFormat="1" x14ac:dyDescent="0.25"/>
    <row r="2682" customFormat="1" x14ac:dyDescent="0.25"/>
    <row r="2683" customFormat="1" x14ac:dyDescent="0.25"/>
    <row r="2684" customFormat="1" x14ac:dyDescent="0.25"/>
    <row r="2685" customFormat="1" x14ac:dyDescent="0.25"/>
    <row r="2686" customFormat="1" x14ac:dyDescent="0.25"/>
    <row r="2687" customFormat="1" x14ac:dyDescent="0.25"/>
    <row r="2688" customFormat="1" x14ac:dyDescent="0.25"/>
    <row r="2689" customFormat="1" x14ac:dyDescent="0.25"/>
    <row r="2690" customFormat="1" x14ac:dyDescent="0.25"/>
    <row r="2691" customFormat="1" x14ac:dyDescent="0.25"/>
    <row r="2692" customFormat="1" x14ac:dyDescent="0.25"/>
    <row r="2693" customFormat="1" x14ac:dyDescent="0.25"/>
    <row r="2694" customFormat="1" x14ac:dyDescent="0.25"/>
    <row r="2695" customFormat="1" x14ac:dyDescent="0.25"/>
    <row r="2696" customFormat="1" x14ac:dyDescent="0.25"/>
    <row r="2697" customFormat="1" x14ac:dyDescent="0.25"/>
    <row r="2698" customFormat="1" x14ac:dyDescent="0.25"/>
    <row r="2699" customFormat="1" x14ac:dyDescent="0.25"/>
    <row r="2700" customFormat="1" x14ac:dyDescent="0.25"/>
    <row r="2701" customFormat="1" x14ac:dyDescent="0.25"/>
    <row r="2702" customFormat="1" x14ac:dyDescent="0.25"/>
    <row r="2703" customFormat="1" x14ac:dyDescent="0.25"/>
    <row r="2704" customFormat="1" x14ac:dyDescent="0.25"/>
    <row r="2705" customFormat="1" x14ac:dyDescent="0.25"/>
    <row r="2706" customFormat="1" x14ac:dyDescent="0.25"/>
    <row r="2707" customFormat="1" x14ac:dyDescent="0.25"/>
    <row r="2708" customFormat="1" x14ac:dyDescent="0.25"/>
    <row r="2709" customFormat="1" x14ac:dyDescent="0.25"/>
    <row r="2710" customFormat="1" x14ac:dyDescent="0.25"/>
    <row r="2711" customFormat="1" x14ac:dyDescent="0.25"/>
    <row r="2712" customFormat="1" x14ac:dyDescent="0.25"/>
    <row r="2713" customFormat="1" x14ac:dyDescent="0.25"/>
    <row r="2714" customFormat="1" x14ac:dyDescent="0.25"/>
    <row r="2715" customFormat="1" x14ac:dyDescent="0.25"/>
    <row r="2716" customFormat="1" x14ac:dyDescent="0.25"/>
    <row r="2717" customFormat="1" x14ac:dyDescent="0.25"/>
    <row r="2718" customFormat="1" x14ac:dyDescent="0.25"/>
    <row r="2719" customFormat="1" x14ac:dyDescent="0.25"/>
    <row r="2720" customFormat="1" x14ac:dyDescent="0.25"/>
    <row r="2721" customFormat="1" x14ac:dyDescent="0.25"/>
    <row r="2722" customFormat="1" x14ac:dyDescent="0.25"/>
    <row r="2723" customFormat="1" x14ac:dyDescent="0.25"/>
    <row r="2724" customFormat="1" x14ac:dyDescent="0.25"/>
    <row r="2725" customFormat="1" x14ac:dyDescent="0.25"/>
    <row r="2726" customFormat="1" x14ac:dyDescent="0.25"/>
    <row r="2727" customFormat="1" x14ac:dyDescent="0.25"/>
    <row r="2728" customFormat="1" x14ac:dyDescent="0.25"/>
    <row r="2729" customFormat="1" x14ac:dyDescent="0.25"/>
    <row r="2730" customFormat="1" x14ac:dyDescent="0.25"/>
    <row r="2731" customFormat="1" x14ac:dyDescent="0.25"/>
    <row r="2732" customFormat="1" x14ac:dyDescent="0.25"/>
    <row r="2733" customFormat="1" x14ac:dyDescent="0.25"/>
    <row r="2734" customFormat="1" x14ac:dyDescent="0.25"/>
    <row r="2735" customFormat="1" x14ac:dyDescent="0.25"/>
    <row r="2736" customFormat="1" x14ac:dyDescent="0.25"/>
    <row r="2737" customFormat="1" x14ac:dyDescent="0.25"/>
    <row r="2738" customFormat="1" x14ac:dyDescent="0.25"/>
    <row r="2739" customFormat="1" x14ac:dyDescent="0.25"/>
    <row r="2740" customFormat="1" x14ac:dyDescent="0.25"/>
    <row r="2741" customFormat="1" x14ac:dyDescent="0.25"/>
    <row r="2742" customFormat="1" x14ac:dyDescent="0.25"/>
    <row r="2743" customFormat="1" x14ac:dyDescent="0.25"/>
    <row r="2744" customFormat="1" x14ac:dyDescent="0.25"/>
    <row r="2745" customFormat="1" x14ac:dyDescent="0.25"/>
    <row r="2746" customFormat="1" x14ac:dyDescent="0.25"/>
    <row r="2747" customFormat="1" x14ac:dyDescent="0.25"/>
    <row r="2748" customFormat="1" x14ac:dyDescent="0.25"/>
    <row r="2749" customFormat="1" x14ac:dyDescent="0.25"/>
    <row r="2750" customFormat="1" x14ac:dyDescent="0.25"/>
    <row r="2751" customFormat="1" x14ac:dyDescent="0.25"/>
    <row r="2752" customFormat="1" x14ac:dyDescent="0.25"/>
    <row r="2753" customFormat="1" x14ac:dyDescent="0.25"/>
    <row r="2754" customFormat="1" x14ac:dyDescent="0.25"/>
    <row r="2755" customFormat="1" x14ac:dyDescent="0.25"/>
    <row r="2756" customFormat="1" x14ac:dyDescent="0.25"/>
    <row r="2757" customFormat="1" x14ac:dyDescent="0.25"/>
    <row r="2758" customFormat="1" x14ac:dyDescent="0.25"/>
    <row r="2759" customFormat="1" x14ac:dyDescent="0.25"/>
    <row r="2760" customFormat="1" x14ac:dyDescent="0.25"/>
    <row r="2761" customFormat="1" x14ac:dyDescent="0.25"/>
    <row r="2762" customFormat="1" x14ac:dyDescent="0.25"/>
    <row r="2763" customFormat="1" x14ac:dyDescent="0.25"/>
    <row r="2764" customFormat="1" x14ac:dyDescent="0.25"/>
    <row r="2765" customFormat="1" x14ac:dyDescent="0.25"/>
    <row r="2766" customFormat="1" x14ac:dyDescent="0.25"/>
    <row r="2767" customFormat="1" x14ac:dyDescent="0.25"/>
    <row r="2768" customFormat="1" x14ac:dyDescent="0.25"/>
    <row r="2769" customFormat="1" x14ac:dyDescent="0.25"/>
    <row r="2770" customFormat="1" x14ac:dyDescent="0.25"/>
    <row r="2771" customFormat="1" x14ac:dyDescent="0.25"/>
    <row r="2772" customFormat="1" x14ac:dyDescent="0.25"/>
    <row r="2773" customFormat="1" x14ac:dyDescent="0.25"/>
    <row r="2774" customFormat="1" x14ac:dyDescent="0.25"/>
    <row r="2775" customFormat="1" x14ac:dyDescent="0.25"/>
    <row r="2776" customFormat="1" x14ac:dyDescent="0.25"/>
    <row r="2777" customFormat="1" x14ac:dyDescent="0.25"/>
    <row r="2778" customFormat="1" x14ac:dyDescent="0.25"/>
    <row r="2779" customFormat="1" x14ac:dyDescent="0.25"/>
    <row r="2780" customFormat="1" x14ac:dyDescent="0.25"/>
    <row r="2781" customFormat="1" x14ac:dyDescent="0.25"/>
    <row r="2782" customFormat="1" x14ac:dyDescent="0.25"/>
    <row r="2783" customFormat="1" x14ac:dyDescent="0.25"/>
    <row r="2784" customFormat="1" x14ac:dyDescent="0.25"/>
    <row r="2785" customFormat="1" x14ac:dyDescent="0.25"/>
    <row r="2786" customFormat="1" x14ac:dyDescent="0.25"/>
    <row r="2787" customFormat="1" x14ac:dyDescent="0.25"/>
    <row r="2788" customFormat="1" x14ac:dyDescent="0.25"/>
    <row r="2789" customFormat="1" x14ac:dyDescent="0.25"/>
    <row r="2790" customFormat="1" x14ac:dyDescent="0.25"/>
    <row r="2791" customFormat="1" x14ac:dyDescent="0.25"/>
    <row r="2792" customFormat="1" x14ac:dyDescent="0.25"/>
    <row r="2793" customFormat="1" x14ac:dyDescent="0.25"/>
    <row r="2794" customFormat="1" x14ac:dyDescent="0.25"/>
    <row r="2795" customFormat="1" x14ac:dyDescent="0.25"/>
    <row r="2796" customFormat="1" x14ac:dyDescent="0.25"/>
    <row r="2797" customFormat="1" x14ac:dyDescent="0.25"/>
    <row r="2798" customFormat="1" x14ac:dyDescent="0.25"/>
    <row r="2799" customFormat="1" x14ac:dyDescent="0.25"/>
    <row r="2800" customFormat="1" x14ac:dyDescent="0.25"/>
    <row r="2801" customFormat="1" x14ac:dyDescent="0.25"/>
    <row r="2802" customFormat="1" x14ac:dyDescent="0.25"/>
    <row r="2803" customFormat="1" x14ac:dyDescent="0.25"/>
    <row r="2804" customFormat="1" x14ac:dyDescent="0.25"/>
    <row r="2805" customFormat="1" x14ac:dyDescent="0.25"/>
    <row r="2806" customFormat="1" x14ac:dyDescent="0.25"/>
    <row r="2807" customFormat="1" x14ac:dyDescent="0.25"/>
    <row r="2808" customFormat="1" x14ac:dyDescent="0.25"/>
    <row r="2809" customFormat="1" x14ac:dyDescent="0.25"/>
    <row r="2810" customFormat="1" x14ac:dyDescent="0.25"/>
    <row r="2811" customFormat="1" x14ac:dyDescent="0.25"/>
    <row r="2812" customFormat="1" x14ac:dyDescent="0.25"/>
    <row r="2813" customFormat="1" x14ac:dyDescent="0.25"/>
    <row r="2814" customFormat="1" x14ac:dyDescent="0.25"/>
    <row r="2815" customFormat="1" x14ac:dyDescent="0.25"/>
    <row r="2816" customFormat="1" x14ac:dyDescent="0.25"/>
    <row r="2817" customFormat="1" x14ac:dyDescent="0.25"/>
    <row r="2818" customFormat="1" x14ac:dyDescent="0.25"/>
    <row r="2819" customFormat="1" x14ac:dyDescent="0.25"/>
    <row r="2820" customFormat="1" x14ac:dyDescent="0.25"/>
    <row r="2821" customFormat="1" x14ac:dyDescent="0.25"/>
    <row r="2822" customFormat="1" x14ac:dyDescent="0.25"/>
    <row r="2823" customFormat="1" x14ac:dyDescent="0.25"/>
    <row r="2824" customFormat="1" x14ac:dyDescent="0.25"/>
    <row r="2825" customFormat="1" x14ac:dyDescent="0.25"/>
    <row r="2826" customFormat="1" x14ac:dyDescent="0.25"/>
    <row r="2827" customFormat="1" x14ac:dyDescent="0.25"/>
    <row r="2828" customFormat="1" x14ac:dyDescent="0.25"/>
    <row r="2829" customFormat="1" x14ac:dyDescent="0.25"/>
    <row r="2830" customFormat="1" x14ac:dyDescent="0.25"/>
    <row r="2831" customFormat="1" x14ac:dyDescent="0.25"/>
    <row r="2832" customFormat="1" x14ac:dyDescent="0.25"/>
    <row r="2833" customFormat="1" x14ac:dyDescent="0.25"/>
    <row r="2834" customFormat="1" x14ac:dyDescent="0.25"/>
    <row r="2835" customFormat="1" x14ac:dyDescent="0.25"/>
    <row r="2836" customFormat="1" x14ac:dyDescent="0.25"/>
    <row r="2837" customFormat="1" x14ac:dyDescent="0.25"/>
    <row r="2838" customFormat="1" x14ac:dyDescent="0.25"/>
    <row r="2839" customFormat="1" x14ac:dyDescent="0.25"/>
    <row r="2840" customFormat="1" x14ac:dyDescent="0.25"/>
    <row r="2841" customFormat="1" x14ac:dyDescent="0.25"/>
    <row r="2842" customFormat="1" x14ac:dyDescent="0.25"/>
    <row r="2843" customFormat="1" x14ac:dyDescent="0.25"/>
    <row r="2844" customFormat="1" x14ac:dyDescent="0.25"/>
    <row r="2845" customFormat="1" x14ac:dyDescent="0.25"/>
    <row r="2846" customFormat="1" x14ac:dyDescent="0.25"/>
    <row r="2847" customFormat="1" x14ac:dyDescent="0.25"/>
    <row r="2848" customFormat="1" x14ac:dyDescent="0.25"/>
    <row r="2849" customFormat="1" x14ac:dyDescent="0.25"/>
    <row r="2850" customFormat="1" x14ac:dyDescent="0.25"/>
    <row r="2851" customFormat="1" x14ac:dyDescent="0.25"/>
    <row r="2852" customFormat="1" x14ac:dyDescent="0.25"/>
    <row r="2853" customFormat="1" x14ac:dyDescent="0.25"/>
    <row r="2854" customFormat="1" x14ac:dyDescent="0.25"/>
    <row r="2855" customFormat="1" x14ac:dyDescent="0.25"/>
    <row r="2856" customFormat="1" x14ac:dyDescent="0.25"/>
    <row r="2857" customFormat="1" x14ac:dyDescent="0.25"/>
    <row r="2858" customFormat="1" x14ac:dyDescent="0.25"/>
    <row r="2859" customFormat="1" x14ac:dyDescent="0.25"/>
    <row r="2860" customFormat="1" x14ac:dyDescent="0.25"/>
    <row r="2861" customFormat="1" x14ac:dyDescent="0.25"/>
    <row r="2862" customFormat="1" x14ac:dyDescent="0.25"/>
    <row r="2863" customFormat="1" x14ac:dyDescent="0.25"/>
    <row r="2864" customFormat="1" x14ac:dyDescent="0.25"/>
    <row r="2865" customFormat="1" x14ac:dyDescent="0.25"/>
    <row r="2866" customFormat="1" x14ac:dyDescent="0.25"/>
    <row r="2867" customFormat="1" x14ac:dyDescent="0.25"/>
    <row r="2868" customFormat="1" x14ac:dyDescent="0.25"/>
    <row r="2869" customFormat="1" x14ac:dyDescent="0.25"/>
    <row r="2870" customFormat="1" x14ac:dyDescent="0.25"/>
    <row r="2871" customFormat="1" x14ac:dyDescent="0.25"/>
    <row r="2872" customFormat="1" x14ac:dyDescent="0.25"/>
    <row r="2873" customFormat="1" x14ac:dyDescent="0.25"/>
    <row r="2874" customFormat="1" x14ac:dyDescent="0.25"/>
    <row r="2875" customFormat="1" x14ac:dyDescent="0.25"/>
    <row r="2876" customFormat="1" x14ac:dyDescent="0.25"/>
    <row r="2877" customFormat="1" x14ac:dyDescent="0.25"/>
    <row r="2878" customFormat="1" x14ac:dyDescent="0.25"/>
    <row r="2879" customFormat="1" x14ac:dyDescent="0.25"/>
    <row r="2880" customFormat="1" x14ac:dyDescent="0.25"/>
    <row r="2881" customFormat="1" x14ac:dyDescent="0.25"/>
    <row r="2882" customFormat="1" x14ac:dyDescent="0.25"/>
    <row r="2883" customFormat="1" x14ac:dyDescent="0.25"/>
    <row r="2884" customFormat="1" x14ac:dyDescent="0.25"/>
    <row r="2885" customFormat="1" x14ac:dyDescent="0.25"/>
    <row r="2886" customFormat="1" x14ac:dyDescent="0.25"/>
    <row r="2887" customFormat="1" x14ac:dyDescent="0.25"/>
    <row r="2888" customFormat="1" x14ac:dyDescent="0.25"/>
    <row r="2889" customFormat="1" x14ac:dyDescent="0.25"/>
    <row r="2890" customFormat="1" x14ac:dyDescent="0.25"/>
    <row r="2891" customFormat="1" x14ac:dyDescent="0.25"/>
    <row r="2892" customFormat="1" x14ac:dyDescent="0.25"/>
    <row r="2893" customFormat="1" x14ac:dyDescent="0.25"/>
    <row r="2894" customFormat="1" x14ac:dyDescent="0.25"/>
    <row r="2895" customFormat="1" x14ac:dyDescent="0.25"/>
    <row r="2896" customFormat="1" x14ac:dyDescent="0.25"/>
    <row r="2897" customFormat="1" x14ac:dyDescent="0.25"/>
    <row r="2898" customFormat="1" x14ac:dyDescent="0.25"/>
    <row r="2899" customFormat="1" x14ac:dyDescent="0.25"/>
    <row r="2900" customFormat="1" x14ac:dyDescent="0.25"/>
    <row r="2901" customFormat="1" x14ac:dyDescent="0.25"/>
    <row r="2902" customFormat="1" x14ac:dyDescent="0.25"/>
    <row r="2903" customFormat="1" x14ac:dyDescent="0.25"/>
    <row r="2904" customFormat="1" x14ac:dyDescent="0.25"/>
    <row r="2905" customFormat="1" x14ac:dyDescent="0.25"/>
    <row r="2906" customFormat="1" x14ac:dyDescent="0.25"/>
    <row r="2907" customFormat="1" x14ac:dyDescent="0.25"/>
    <row r="2908" customFormat="1" x14ac:dyDescent="0.25"/>
    <row r="2909" customFormat="1" x14ac:dyDescent="0.25"/>
    <row r="2910" customFormat="1" x14ac:dyDescent="0.25"/>
    <row r="2911" customFormat="1" x14ac:dyDescent="0.25"/>
    <row r="2912" customFormat="1" x14ac:dyDescent="0.25"/>
    <row r="2913" customFormat="1" x14ac:dyDescent="0.25"/>
    <row r="2914" customFormat="1" x14ac:dyDescent="0.25"/>
    <row r="2915" customFormat="1" x14ac:dyDescent="0.25"/>
    <row r="2916" customFormat="1" x14ac:dyDescent="0.25"/>
    <row r="2917" customFormat="1" x14ac:dyDescent="0.25"/>
    <row r="2918" customFormat="1" x14ac:dyDescent="0.25"/>
    <row r="2919" customFormat="1" x14ac:dyDescent="0.25"/>
    <row r="2920" customFormat="1" x14ac:dyDescent="0.25"/>
    <row r="2921" customFormat="1" x14ac:dyDescent="0.25"/>
    <row r="2922" customFormat="1" x14ac:dyDescent="0.25"/>
    <row r="2923" customFormat="1" x14ac:dyDescent="0.25"/>
    <row r="2924" customFormat="1" x14ac:dyDescent="0.25"/>
    <row r="2925" customFormat="1" x14ac:dyDescent="0.25"/>
    <row r="2926" customFormat="1" x14ac:dyDescent="0.25"/>
    <row r="2927" customFormat="1" x14ac:dyDescent="0.25"/>
    <row r="2928" customFormat="1" x14ac:dyDescent="0.25"/>
    <row r="2929" customFormat="1" x14ac:dyDescent="0.25"/>
    <row r="2930" customFormat="1" x14ac:dyDescent="0.25"/>
    <row r="2931" customFormat="1" x14ac:dyDescent="0.25"/>
    <row r="2932" customFormat="1" x14ac:dyDescent="0.25"/>
    <row r="2933" customFormat="1" x14ac:dyDescent="0.25"/>
    <row r="2934" customFormat="1" x14ac:dyDescent="0.25"/>
    <row r="2935" customFormat="1" x14ac:dyDescent="0.25"/>
    <row r="2936" customFormat="1" x14ac:dyDescent="0.25"/>
    <row r="2937" customFormat="1" x14ac:dyDescent="0.25"/>
    <row r="2938" customFormat="1" x14ac:dyDescent="0.25"/>
    <row r="2939" customFormat="1" x14ac:dyDescent="0.25"/>
    <row r="2940" customFormat="1" x14ac:dyDescent="0.25"/>
    <row r="2941" customFormat="1" x14ac:dyDescent="0.25"/>
    <row r="2942" customFormat="1" x14ac:dyDescent="0.25"/>
    <row r="2943" customFormat="1" x14ac:dyDescent="0.25"/>
    <row r="2944" customFormat="1" x14ac:dyDescent="0.25"/>
    <row r="2945" customFormat="1" x14ac:dyDescent="0.25"/>
    <row r="2946" customFormat="1" x14ac:dyDescent="0.25"/>
    <row r="2947" customFormat="1" x14ac:dyDescent="0.25"/>
    <row r="2948" customFormat="1" x14ac:dyDescent="0.25"/>
    <row r="2949" customFormat="1" x14ac:dyDescent="0.25"/>
    <row r="2950" customFormat="1" x14ac:dyDescent="0.25"/>
    <row r="2951" customFormat="1" x14ac:dyDescent="0.25"/>
    <row r="2952" customFormat="1" x14ac:dyDescent="0.25"/>
    <row r="2953" customFormat="1" x14ac:dyDescent="0.25"/>
    <row r="2954" customFormat="1" x14ac:dyDescent="0.25"/>
    <row r="2955" customFormat="1" x14ac:dyDescent="0.25"/>
    <row r="2956" customFormat="1" x14ac:dyDescent="0.25"/>
    <row r="2957" customFormat="1" x14ac:dyDescent="0.25"/>
    <row r="2958" customFormat="1" x14ac:dyDescent="0.25"/>
    <row r="2959" customFormat="1" x14ac:dyDescent="0.25"/>
    <row r="2960" customFormat="1" x14ac:dyDescent="0.25"/>
    <row r="2961" customFormat="1" x14ac:dyDescent="0.25"/>
    <row r="2962" customFormat="1" x14ac:dyDescent="0.25"/>
    <row r="2963" customFormat="1" x14ac:dyDescent="0.25"/>
    <row r="2964" customFormat="1" x14ac:dyDescent="0.25"/>
    <row r="2965" customFormat="1" x14ac:dyDescent="0.25"/>
    <row r="2966" customFormat="1" x14ac:dyDescent="0.25"/>
    <row r="2967" customFormat="1" x14ac:dyDescent="0.25"/>
    <row r="2968" customFormat="1" x14ac:dyDescent="0.25"/>
    <row r="2969" customFormat="1" x14ac:dyDescent="0.25"/>
    <row r="2970" customFormat="1" x14ac:dyDescent="0.25"/>
    <row r="2971" customFormat="1" x14ac:dyDescent="0.25"/>
    <row r="2972" customFormat="1" x14ac:dyDescent="0.25"/>
    <row r="2973" customFormat="1" x14ac:dyDescent="0.25"/>
    <row r="2974" customFormat="1" x14ac:dyDescent="0.25"/>
    <row r="2975" customFormat="1" x14ac:dyDescent="0.25"/>
    <row r="2976" customFormat="1" x14ac:dyDescent="0.25"/>
    <row r="2977" customFormat="1" x14ac:dyDescent="0.25"/>
    <row r="2978" customFormat="1" x14ac:dyDescent="0.25"/>
    <row r="2979" customFormat="1" x14ac:dyDescent="0.25"/>
    <row r="2980" customFormat="1" x14ac:dyDescent="0.25"/>
    <row r="2981" customFormat="1" x14ac:dyDescent="0.25"/>
    <row r="2982" customFormat="1" x14ac:dyDescent="0.25"/>
    <row r="2983" customFormat="1" x14ac:dyDescent="0.25"/>
    <row r="2984" customFormat="1" x14ac:dyDescent="0.25"/>
    <row r="2985" customFormat="1" x14ac:dyDescent="0.25"/>
    <row r="2986" customFormat="1" x14ac:dyDescent="0.25"/>
    <row r="2987" customFormat="1" x14ac:dyDescent="0.25"/>
    <row r="2988" customFormat="1" x14ac:dyDescent="0.25"/>
    <row r="2989" customFormat="1" x14ac:dyDescent="0.25"/>
    <row r="2990" customFormat="1" x14ac:dyDescent="0.25"/>
    <row r="2991" customFormat="1" x14ac:dyDescent="0.25"/>
    <row r="2992" customFormat="1" x14ac:dyDescent="0.25"/>
    <row r="2993" spans="1:9" customFormat="1" x14ac:dyDescent="0.25"/>
    <row r="2994" spans="1:9" customFormat="1" x14ac:dyDescent="0.25"/>
    <row r="2995" spans="1:9" customFormat="1" x14ac:dyDescent="0.25"/>
    <row r="2996" spans="1:9" customFormat="1" x14ac:dyDescent="0.25"/>
    <row r="2997" spans="1:9" customFormat="1" x14ac:dyDescent="0.25"/>
    <row r="2998" spans="1:9" customFormat="1" x14ac:dyDescent="0.25"/>
    <row r="2999" spans="1:9" customFormat="1" x14ac:dyDescent="0.25"/>
    <row r="3000" spans="1:9" customFormat="1" x14ac:dyDescent="0.25"/>
    <row r="3001" spans="1:9" x14ac:dyDescent="0.25">
      <c r="A3001"/>
      <c r="B3001"/>
      <c r="C3001"/>
      <c r="D3001"/>
      <c r="F3001"/>
      <c r="G3001"/>
      <c r="H3001"/>
      <c r="I3001"/>
    </row>
    <row r="3002" spans="1:9" x14ac:dyDescent="0.25">
      <c r="A3002"/>
      <c r="B3002"/>
      <c r="C3002"/>
      <c r="D3002"/>
      <c r="F3002"/>
      <c r="G3002"/>
      <c r="H3002"/>
      <c r="I3002"/>
    </row>
    <row r="3003" spans="1:9" x14ac:dyDescent="0.25">
      <c r="A3003"/>
      <c r="B3003"/>
      <c r="C3003"/>
      <c r="D3003"/>
      <c r="F3003"/>
      <c r="G3003"/>
      <c r="H3003"/>
      <c r="I3003"/>
    </row>
    <row r="3004" spans="1:9" x14ac:dyDescent="0.25">
      <c r="A3004"/>
      <c r="B3004"/>
      <c r="C3004"/>
      <c r="D3004"/>
      <c r="F3004"/>
      <c r="G3004"/>
      <c r="H3004"/>
      <c r="I3004"/>
    </row>
    <row r="3005" spans="1:9" x14ac:dyDescent="0.25">
      <c r="A3005"/>
      <c r="B3005"/>
      <c r="C3005"/>
      <c r="D3005"/>
      <c r="F3005"/>
      <c r="G3005"/>
      <c r="H3005"/>
      <c r="I3005"/>
    </row>
    <row r="3006" spans="1:9" x14ac:dyDescent="0.25">
      <c r="A3006"/>
      <c r="B3006"/>
      <c r="C3006"/>
      <c r="D3006"/>
      <c r="F3006"/>
      <c r="G3006"/>
      <c r="H3006"/>
      <c r="I3006"/>
    </row>
    <row r="3007" spans="1:9" x14ac:dyDescent="0.25">
      <c r="A3007"/>
      <c r="B3007"/>
      <c r="C3007"/>
      <c r="D3007"/>
      <c r="F3007"/>
      <c r="G3007"/>
      <c r="H3007"/>
      <c r="I3007"/>
    </row>
    <row r="3008" spans="1:9" x14ac:dyDescent="0.25">
      <c r="A3008"/>
      <c r="B3008"/>
      <c r="C3008"/>
      <c r="D3008"/>
      <c r="F3008"/>
      <c r="G3008"/>
      <c r="H3008"/>
      <c r="I3008"/>
    </row>
    <row r="3009" spans="1:9" x14ac:dyDescent="0.25">
      <c r="A3009"/>
      <c r="B3009"/>
      <c r="C3009"/>
      <c r="D3009"/>
      <c r="F3009"/>
      <c r="G3009"/>
      <c r="H3009"/>
      <c r="I3009"/>
    </row>
    <row r="3010" spans="1:9" x14ac:dyDescent="0.25">
      <c r="A3010"/>
      <c r="B3010"/>
      <c r="C3010"/>
      <c r="D3010"/>
      <c r="F3010"/>
      <c r="G3010"/>
      <c r="H3010"/>
      <c r="I3010"/>
    </row>
    <row r="3011" spans="1:9" x14ac:dyDescent="0.25">
      <c r="A3011"/>
      <c r="B3011"/>
      <c r="C3011"/>
      <c r="D3011"/>
      <c r="F3011"/>
      <c r="G3011"/>
      <c r="H3011"/>
      <c r="I3011"/>
    </row>
    <row r="3012" spans="1:9" x14ac:dyDescent="0.25">
      <c r="A3012"/>
      <c r="B3012"/>
      <c r="C3012"/>
      <c r="D3012"/>
      <c r="F3012"/>
      <c r="G3012"/>
      <c r="H3012"/>
      <c r="I3012"/>
    </row>
    <row r="3013" spans="1:9" x14ac:dyDescent="0.25">
      <c r="A3013"/>
      <c r="B3013"/>
      <c r="C3013"/>
      <c r="D3013"/>
      <c r="F3013"/>
      <c r="G3013"/>
      <c r="H3013"/>
      <c r="I3013"/>
    </row>
    <row r="3014" spans="1:9" x14ac:dyDescent="0.25">
      <c r="A3014"/>
      <c r="B3014"/>
      <c r="C3014"/>
      <c r="D3014"/>
      <c r="F3014"/>
      <c r="G3014"/>
      <c r="H3014"/>
      <c r="I3014"/>
    </row>
    <row r="3015" spans="1:9" x14ac:dyDescent="0.25">
      <c r="A3015"/>
      <c r="B3015"/>
      <c r="C3015"/>
      <c r="D3015"/>
      <c r="F3015"/>
      <c r="G3015"/>
      <c r="H3015"/>
      <c r="I3015"/>
    </row>
    <row r="3016" spans="1:9" x14ac:dyDescent="0.25">
      <c r="A3016"/>
      <c r="B3016"/>
      <c r="C3016"/>
      <c r="D3016"/>
      <c r="F3016"/>
      <c r="G3016"/>
      <c r="H3016"/>
      <c r="I3016"/>
    </row>
    <row r="3017" spans="1:9" x14ac:dyDescent="0.25">
      <c r="A3017"/>
      <c r="B3017"/>
      <c r="C3017"/>
      <c r="D3017"/>
      <c r="F3017"/>
      <c r="G3017"/>
      <c r="H3017"/>
      <c r="I3017"/>
    </row>
    <row r="3018" spans="1:9" x14ac:dyDescent="0.25">
      <c r="A3018"/>
      <c r="B3018"/>
      <c r="C3018"/>
      <c r="D3018"/>
      <c r="F3018"/>
      <c r="G3018"/>
      <c r="H3018"/>
      <c r="I3018"/>
    </row>
    <row r="3019" spans="1:9" x14ac:dyDescent="0.25">
      <c r="A3019"/>
      <c r="B3019"/>
      <c r="C3019"/>
      <c r="D3019"/>
      <c r="F3019"/>
      <c r="G3019"/>
      <c r="H3019"/>
      <c r="I3019"/>
    </row>
    <row r="3020" spans="1:9" x14ac:dyDescent="0.25">
      <c r="A3020"/>
      <c r="B3020"/>
      <c r="C3020"/>
      <c r="D3020"/>
      <c r="F3020"/>
      <c r="G3020"/>
      <c r="H3020"/>
      <c r="I3020"/>
    </row>
    <row r="3021" spans="1:9" x14ac:dyDescent="0.25">
      <c r="A3021"/>
      <c r="B3021"/>
      <c r="C3021"/>
      <c r="D3021"/>
      <c r="F3021"/>
      <c r="G3021"/>
      <c r="H3021"/>
      <c r="I3021"/>
    </row>
    <row r="3022" spans="1:9" x14ac:dyDescent="0.25">
      <c r="A3022"/>
      <c r="B3022"/>
      <c r="C3022"/>
      <c r="D3022"/>
      <c r="F3022"/>
      <c r="G3022"/>
      <c r="H3022"/>
      <c r="I3022"/>
    </row>
    <row r="3023" spans="1:9" x14ac:dyDescent="0.25">
      <c r="A3023"/>
      <c r="B3023"/>
      <c r="C3023"/>
      <c r="D3023"/>
      <c r="F3023"/>
      <c r="G3023"/>
      <c r="H3023"/>
      <c r="I3023"/>
    </row>
    <row r="3024" spans="1:9" x14ac:dyDescent="0.25">
      <c r="A3024"/>
      <c r="B3024"/>
      <c r="C3024"/>
      <c r="D3024"/>
      <c r="F3024"/>
      <c r="G3024"/>
      <c r="H3024"/>
      <c r="I3024"/>
    </row>
    <row r="3025" spans="1:9" x14ac:dyDescent="0.25">
      <c r="A3025"/>
      <c r="B3025"/>
      <c r="C3025"/>
      <c r="D3025"/>
      <c r="F3025"/>
      <c r="G3025"/>
      <c r="H3025"/>
      <c r="I3025"/>
    </row>
    <row r="3026" spans="1:9" x14ac:dyDescent="0.25">
      <c r="A3026"/>
      <c r="B3026"/>
      <c r="C3026"/>
      <c r="D3026"/>
      <c r="F3026"/>
      <c r="G3026"/>
      <c r="H3026"/>
      <c r="I3026"/>
    </row>
    <row r="3027" spans="1:9" x14ac:dyDescent="0.25">
      <c r="A3027"/>
      <c r="B3027"/>
      <c r="C3027"/>
      <c r="D3027"/>
      <c r="F3027"/>
      <c r="G3027"/>
      <c r="H3027"/>
      <c r="I3027"/>
    </row>
    <row r="3028" spans="1:9" x14ac:dyDescent="0.25">
      <c r="A3028"/>
      <c r="B3028"/>
      <c r="C3028"/>
      <c r="D3028"/>
      <c r="F3028"/>
      <c r="G3028"/>
      <c r="H3028"/>
      <c r="I3028"/>
    </row>
    <row r="3029" spans="1:9" x14ac:dyDescent="0.25">
      <c r="A3029"/>
      <c r="B3029"/>
      <c r="C3029"/>
      <c r="D3029"/>
      <c r="F3029"/>
      <c r="G3029"/>
      <c r="H3029"/>
      <c r="I3029"/>
    </row>
    <row r="3030" spans="1:9" x14ac:dyDescent="0.25">
      <c r="A3030"/>
      <c r="B3030"/>
      <c r="C3030"/>
      <c r="D3030"/>
      <c r="F3030"/>
      <c r="G3030"/>
      <c r="H3030"/>
      <c r="I3030"/>
    </row>
    <row r="3031" spans="1:9" x14ac:dyDescent="0.25">
      <c r="A3031"/>
      <c r="B3031"/>
      <c r="C3031"/>
      <c r="D3031"/>
      <c r="F3031"/>
      <c r="G3031"/>
      <c r="H3031"/>
      <c r="I3031"/>
    </row>
    <row r="3032" spans="1:9" x14ac:dyDescent="0.25">
      <c r="A3032"/>
      <c r="B3032"/>
      <c r="C3032"/>
      <c r="D3032"/>
      <c r="F3032"/>
      <c r="G3032"/>
      <c r="H3032"/>
      <c r="I3032"/>
    </row>
    <row r="3033" spans="1:9" x14ac:dyDescent="0.25">
      <c r="A3033"/>
      <c r="B3033"/>
      <c r="C3033"/>
      <c r="D3033"/>
      <c r="F3033"/>
      <c r="G3033"/>
      <c r="H3033"/>
      <c r="I3033"/>
    </row>
    <row r="3034" spans="1:9" x14ac:dyDescent="0.25">
      <c r="A3034"/>
      <c r="B3034"/>
      <c r="C3034"/>
      <c r="D3034"/>
      <c r="F3034"/>
      <c r="G3034"/>
      <c r="H3034"/>
      <c r="I3034"/>
    </row>
    <row r="3035" spans="1:9" x14ac:dyDescent="0.25">
      <c r="A3035"/>
      <c r="B3035"/>
      <c r="C3035"/>
      <c r="D3035"/>
      <c r="F3035"/>
      <c r="G3035"/>
      <c r="H3035"/>
      <c r="I3035"/>
    </row>
    <row r="3036" spans="1:9" x14ac:dyDescent="0.25">
      <c r="A3036"/>
      <c r="B3036"/>
      <c r="C3036"/>
      <c r="D3036"/>
      <c r="F3036"/>
      <c r="G3036"/>
      <c r="H3036"/>
      <c r="I3036"/>
    </row>
    <row r="3037" spans="1:9" x14ac:dyDescent="0.25">
      <c r="A3037"/>
      <c r="B3037"/>
      <c r="C3037"/>
      <c r="D3037"/>
      <c r="F3037"/>
      <c r="G3037"/>
      <c r="H3037"/>
      <c r="I3037"/>
    </row>
    <row r="3038" spans="1:9" x14ac:dyDescent="0.25">
      <c r="A3038"/>
      <c r="B3038"/>
      <c r="C3038"/>
      <c r="D3038"/>
      <c r="F3038"/>
      <c r="G3038"/>
      <c r="H3038"/>
      <c r="I3038"/>
    </row>
    <row r="3039" spans="1:9" x14ac:dyDescent="0.25">
      <c r="A3039"/>
      <c r="B3039"/>
      <c r="C3039"/>
      <c r="D3039"/>
      <c r="F3039"/>
      <c r="G3039"/>
      <c r="H3039"/>
      <c r="I3039"/>
    </row>
    <row r="3040" spans="1:9" x14ac:dyDescent="0.25">
      <c r="A3040"/>
      <c r="B3040"/>
      <c r="C3040"/>
      <c r="D3040"/>
      <c r="F3040"/>
      <c r="G3040"/>
      <c r="H3040"/>
      <c r="I3040"/>
    </row>
    <row r="3041" spans="1:9" x14ac:dyDescent="0.25">
      <c r="A3041"/>
      <c r="B3041"/>
      <c r="C3041"/>
      <c r="D3041"/>
      <c r="F3041"/>
      <c r="G3041"/>
      <c r="H3041"/>
      <c r="I3041"/>
    </row>
    <row r="3042" spans="1:9" x14ac:dyDescent="0.25">
      <c r="A3042"/>
      <c r="B3042"/>
      <c r="C3042"/>
      <c r="D3042"/>
      <c r="F3042"/>
      <c r="G3042"/>
      <c r="H3042"/>
      <c r="I3042"/>
    </row>
    <row r="3043" spans="1:9" x14ac:dyDescent="0.25">
      <c r="A3043"/>
      <c r="B3043"/>
      <c r="C3043"/>
      <c r="D3043"/>
      <c r="F3043"/>
      <c r="G3043"/>
      <c r="H3043"/>
      <c r="I3043"/>
    </row>
    <row r="3044" spans="1:9" x14ac:dyDescent="0.25">
      <c r="A3044"/>
      <c r="B3044"/>
      <c r="C3044"/>
      <c r="D3044"/>
      <c r="F3044"/>
      <c r="G3044"/>
      <c r="H3044"/>
      <c r="I3044"/>
    </row>
    <row r="3045" spans="1:9" x14ac:dyDescent="0.25">
      <c r="A3045"/>
      <c r="B3045"/>
      <c r="C3045"/>
      <c r="D3045"/>
      <c r="F3045"/>
      <c r="G3045"/>
      <c r="H3045"/>
      <c r="I3045"/>
    </row>
    <row r="3046" spans="1:9" x14ac:dyDescent="0.25">
      <c r="A3046"/>
      <c r="B3046"/>
      <c r="C3046"/>
      <c r="D3046"/>
      <c r="F3046"/>
      <c r="G3046"/>
      <c r="H3046"/>
      <c r="I3046"/>
    </row>
    <row r="3047" spans="1:9" x14ac:dyDescent="0.25">
      <c r="A3047"/>
      <c r="B3047"/>
      <c r="C3047"/>
      <c r="D3047"/>
      <c r="F3047"/>
      <c r="G3047"/>
      <c r="H3047"/>
      <c r="I3047"/>
    </row>
    <row r="3048" spans="1:9" x14ac:dyDescent="0.25">
      <c r="A3048"/>
      <c r="B3048"/>
      <c r="C3048"/>
      <c r="D3048"/>
      <c r="F3048"/>
      <c r="G3048"/>
      <c r="H3048"/>
      <c r="I3048"/>
    </row>
    <row r="3049" spans="1:9" x14ac:dyDescent="0.25">
      <c r="A3049"/>
      <c r="B3049"/>
      <c r="C3049"/>
      <c r="D3049"/>
      <c r="F3049"/>
      <c r="G3049"/>
      <c r="H3049"/>
      <c r="I3049"/>
    </row>
    <row r="3050" spans="1:9" x14ac:dyDescent="0.25">
      <c r="A3050"/>
      <c r="B3050"/>
      <c r="C3050"/>
      <c r="D3050"/>
      <c r="F3050"/>
      <c r="G3050"/>
      <c r="H3050"/>
      <c r="I3050"/>
    </row>
    <row r="3051" spans="1:9" x14ac:dyDescent="0.25">
      <c r="A3051"/>
      <c r="B3051"/>
      <c r="C3051"/>
      <c r="D3051"/>
      <c r="F3051"/>
      <c r="G3051"/>
      <c r="H3051"/>
      <c r="I3051"/>
    </row>
    <row r="3052" spans="1:9" x14ac:dyDescent="0.25">
      <c r="A3052"/>
      <c r="B3052"/>
      <c r="C3052"/>
      <c r="D3052"/>
      <c r="F3052"/>
      <c r="G3052"/>
      <c r="H3052"/>
      <c r="I3052"/>
    </row>
    <row r="3053" spans="1:9" x14ac:dyDescent="0.25">
      <c r="A3053"/>
      <c r="B3053"/>
      <c r="C3053"/>
      <c r="D3053"/>
      <c r="F3053"/>
      <c r="G3053"/>
      <c r="H3053"/>
      <c r="I3053"/>
    </row>
    <row r="3054" spans="1:9" x14ac:dyDescent="0.25">
      <c r="A3054"/>
      <c r="B3054"/>
      <c r="C3054"/>
      <c r="D3054"/>
      <c r="F3054"/>
      <c r="G3054"/>
      <c r="H3054"/>
      <c r="I3054"/>
    </row>
    <row r="3055" spans="1:9" x14ac:dyDescent="0.25">
      <c r="A3055"/>
      <c r="B3055"/>
      <c r="C3055"/>
      <c r="D3055"/>
      <c r="F3055"/>
      <c r="G3055"/>
      <c r="H3055"/>
      <c r="I3055"/>
    </row>
    <row r="3056" spans="1:9" x14ac:dyDescent="0.25">
      <c r="A3056"/>
      <c r="B3056"/>
      <c r="C3056"/>
      <c r="D3056"/>
      <c r="F3056"/>
      <c r="G3056"/>
      <c r="H3056"/>
      <c r="I3056"/>
    </row>
    <row r="3057" spans="1:9" x14ac:dyDescent="0.25">
      <c r="A3057"/>
      <c r="B3057"/>
      <c r="C3057"/>
      <c r="D3057"/>
      <c r="F3057"/>
      <c r="G3057"/>
      <c r="H3057"/>
      <c r="I3057"/>
    </row>
    <row r="3058" spans="1:9" x14ac:dyDescent="0.25">
      <c r="A3058"/>
      <c r="B3058"/>
      <c r="C3058"/>
      <c r="D3058"/>
      <c r="F3058"/>
      <c r="G3058"/>
      <c r="H3058"/>
      <c r="I3058"/>
    </row>
    <row r="3059" spans="1:9" x14ac:dyDescent="0.25">
      <c r="A3059"/>
      <c r="B3059"/>
      <c r="C3059"/>
      <c r="D3059"/>
      <c r="F3059"/>
      <c r="G3059"/>
      <c r="H3059"/>
      <c r="I3059"/>
    </row>
    <row r="3060" spans="1:9" x14ac:dyDescent="0.25">
      <c r="A3060"/>
      <c r="B3060"/>
      <c r="C3060"/>
      <c r="D3060"/>
      <c r="F3060"/>
      <c r="G3060"/>
      <c r="H3060"/>
      <c r="I3060"/>
    </row>
    <row r="3061" spans="1:9" x14ac:dyDescent="0.25">
      <c r="A3061"/>
      <c r="B3061"/>
      <c r="C3061"/>
      <c r="D3061"/>
      <c r="F3061"/>
      <c r="G3061"/>
      <c r="H3061"/>
      <c r="I3061"/>
    </row>
    <row r="3062" spans="1:9" x14ac:dyDescent="0.25">
      <c r="A3062"/>
      <c r="B3062"/>
      <c r="C3062"/>
      <c r="D3062"/>
      <c r="F3062"/>
      <c r="G3062"/>
      <c r="H3062"/>
      <c r="I3062"/>
    </row>
    <row r="3063" spans="1:9" x14ac:dyDescent="0.25">
      <c r="A3063"/>
      <c r="B3063"/>
      <c r="C3063"/>
      <c r="D3063"/>
      <c r="F3063"/>
      <c r="G3063"/>
      <c r="H3063"/>
      <c r="I3063"/>
    </row>
    <row r="3064" spans="1:9" x14ac:dyDescent="0.25">
      <c r="A3064"/>
      <c r="B3064"/>
      <c r="C3064"/>
      <c r="D3064"/>
      <c r="F3064"/>
      <c r="G3064"/>
      <c r="H3064"/>
      <c r="I3064"/>
    </row>
    <row r="3065" spans="1:9" x14ac:dyDescent="0.25">
      <c r="A3065"/>
      <c r="B3065"/>
      <c r="C3065"/>
      <c r="D3065"/>
      <c r="F3065"/>
      <c r="G3065"/>
      <c r="H3065"/>
      <c r="I3065"/>
    </row>
    <row r="3066" spans="1:9" x14ac:dyDescent="0.25">
      <c r="A3066"/>
      <c r="B3066"/>
      <c r="C3066"/>
      <c r="D3066"/>
      <c r="F3066"/>
      <c r="G3066"/>
      <c r="H3066"/>
      <c r="I3066"/>
    </row>
    <row r="3067" spans="1:9" x14ac:dyDescent="0.25">
      <c r="A3067"/>
      <c r="B3067"/>
      <c r="C3067"/>
      <c r="D3067"/>
      <c r="F3067"/>
      <c r="G3067"/>
      <c r="H3067"/>
      <c r="I3067"/>
    </row>
    <row r="3068" spans="1:9" x14ac:dyDescent="0.25">
      <c r="A3068"/>
      <c r="B3068"/>
      <c r="C3068"/>
      <c r="D3068"/>
      <c r="F3068"/>
      <c r="G3068"/>
      <c r="H3068"/>
      <c r="I3068"/>
    </row>
    <row r="3069" spans="1:9" x14ac:dyDescent="0.25">
      <c r="A3069"/>
      <c r="B3069"/>
      <c r="C3069"/>
      <c r="D3069"/>
      <c r="F3069"/>
      <c r="G3069"/>
      <c r="H3069"/>
      <c r="I3069"/>
    </row>
    <row r="3070" spans="1:9" x14ac:dyDescent="0.25">
      <c r="A3070"/>
      <c r="B3070"/>
      <c r="C3070"/>
      <c r="D3070"/>
      <c r="F3070"/>
      <c r="G3070"/>
      <c r="H3070"/>
      <c r="I3070"/>
    </row>
    <row r="3071" spans="1:9" x14ac:dyDescent="0.25">
      <c r="A3071"/>
      <c r="B3071"/>
      <c r="C3071"/>
      <c r="D3071"/>
      <c r="F3071"/>
      <c r="G3071"/>
      <c r="H3071"/>
      <c r="I3071"/>
    </row>
    <row r="3072" spans="1:9" x14ac:dyDescent="0.25">
      <c r="A3072"/>
      <c r="B3072"/>
      <c r="C3072"/>
      <c r="D3072"/>
      <c r="F3072"/>
      <c r="G3072"/>
      <c r="H3072"/>
      <c r="I3072"/>
    </row>
    <row r="3073" spans="1:9" x14ac:dyDescent="0.25">
      <c r="A3073"/>
      <c r="B3073"/>
      <c r="C3073"/>
      <c r="D3073"/>
      <c r="F3073"/>
      <c r="G3073"/>
      <c r="H3073"/>
      <c r="I3073"/>
    </row>
    <row r="3074" spans="1:9" x14ac:dyDescent="0.25">
      <c r="A3074"/>
      <c r="B3074"/>
      <c r="C3074"/>
      <c r="D3074"/>
      <c r="F3074"/>
      <c r="G3074"/>
      <c r="H3074"/>
      <c r="I3074"/>
    </row>
    <row r="3075" spans="1:9" x14ac:dyDescent="0.25">
      <c r="A3075"/>
      <c r="B3075"/>
      <c r="C3075"/>
      <c r="D3075"/>
      <c r="F3075"/>
      <c r="G3075"/>
      <c r="H3075"/>
      <c r="I3075"/>
    </row>
    <row r="3076" spans="1:9" x14ac:dyDescent="0.25">
      <c r="A3076"/>
      <c r="B3076"/>
      <c r="C3076"/>
      <c r="D3076"/>
      <c r="F3076"/>
      <c r="G3076"/>
      <c r="H3076"/>
      <c r="I3076"/>
    </row>
    <row r="3077" spans="1:9" x14ac:dyDescent="0.25">
      <c r="A3077"/>
      <c r="B3077"/>
      <c r="C3077"/>
      <c r="D3077"/>
      <c r="F3077"/>
      <c r="G3077"/>
      <c r="H3077"/>
      <c r="I3077"/>
    </row>
    <row r="3078" spans="1:9" x14ac:dyDescent="0.25">
      <c r="A3078"/>
      <c r="B3078"/>
      <c r="C3078"/>
      <c r="D3078"/>
      <c r="F3078"/>
      <c r="G3078"/>
      <c r="H3078"/>
      <c r="I3078"/>
    </row>
    <row r="3079" spans="1:9" x14ac:dyDescent="0.25">
      <c r="A3079"/>
      <c r="B3079"/>
      <c r="C3079"/>
      <c r="D3079"/>
      <c r="F3079"/>
      <c r="G3079"/>
      <c r="H3079"/>
      <c r="I3079"/>
    </row>
    <row r="3080" spans="1:9" x14ac:dyDescent="0.25">
      <c r="A3080"/>
      <c r="B3080"/>
      <c r="C3080"/>
      <c r="D3080"/>
      <c r="F3080"/>
      <c r="G3080"/>
      <c r="H3080"/>
      <c r="I3080"/>
    </row>
    <row r="3081" spans="1:9" x14ac:dyDescent="0.25">
      <c r="A3081"/>
      <c r="B3081"/>
      <c r="C3081"/>
      <c r="D3081"/>
      <c r="F3081"/>
      <c r="G3081"/>
      <c r="H3081"/>
      <c r="I3081"/>
    </row>
    <row r="3082" spans="1:9" x14ac:dyDescent="0.25">
      <c r="A3082"/>
      <c r="B3082"/>
      <c r="C3082"/>
      <c r="D3082"/>
      <c r="F3082"/>
      <c r="G3082"/>
      <c r="H3082"/>
      <c r="I3082"/>
    </row>
    <row r="3083" spans="1:9" x14ac:dyDescent="0.25">
      <c r="A3083"/>
      <c r="B3083"/>
      <c r="C3083"/>
      <c r="D3083"/>
      <c r="F3083"/>
      <c r="G3083"/>
      <c r="H3083"/>
      <c r="I3083"/>
    </row>
    <row r="3084" spans="1:9" x14ac:dyDescent="0.25">
      <c r="A3084"/>
      <c r="B3084"/>
      <c r="C3084"/>
      <c r="D3084"/>
      <c r="F3084"/>
      <c r="G3084"/>
      <c r="H3084"/>
      <c r="I3084"/>
    </row>
    <row r="3085" spans="1:9" x14ac:dyDescent="0.25">
      <c r="A3085"/>
      <c r="B3085"/>
      <c r="C3085"/>
      <c r="D3085"/>
      <c r="F3085"/>
      <c r="G3085"/>
      <c r="H3085"/>
      <c r="I3085"/>
    </row>
    <row r="3086" spans="1:9" x14ac:dyDescent="0.25">
      <c r="A3086"/>
      <c r="B3086"/>
      <c r="C3086"/>
      <c r="D3086"/>
      <c r="F3086"/>
      <c r="G3086"/>
      <c r="H3086"/>
      <c r="I3086"/>
    </row>
    <row r="3087" spans="1:9" x14ac:dyDescent="0.25">
      <c r="A3087"/>
      <c r="B3087"/>
      <c r="C3087"/>
      <c r="D3087"/>
      <c r="F3087"/>
      <c r="G3087"/>
      <c r="H3087"/>
      <c r="I3087"/>
    </row>
    <row r="3088" spans="1:9" x14ac:dyDescent="0.25">
      <c r="A3088"/>
      <c r="B3088"/>
      <c r="C3088"/>
      <c r="D3088"/>
      <c r="F3088"/>
      <c r="G3088"/>
      <c r="H3088"/>
      <c r="I3088"/>
    </row>
    <row r="3089" spans="1:9" x14ac:dyDescent="0.25">
      <c r="A3089"/>
      <c r="B3089"/>
      <c r="C3089"/>
      <c r="D3089"/>
      <c r="F3089"/>
      <c r="G3089"/>
      <c r="H3089"/>
      <c r="I3089"/>
    </row>
    <row r="3090" spans="1:9" x14ac:dyDescent="0.25">
      <c r="A3090"/>
      <c r="B3090"/>
      <c r="C3090"/>
      <c r="D3090"/>
      <c r="F3090"/>
      <c r="G3090"/>
      <c r="H3090"/>
      <c r="I3090"/>
    </row>
    <row r="3091" spans="1:9" x14ac:dyDescent="0.25">
      <c r="A3091"/>
      <c r="B3091"/>
      <c r="C3091"/>
      <c r="D3091"/>
      <c r="F3091"/>
      <c r="G3091"/>
      <c r="H3091"/>
      <c r="I3091"/>
    </row>
    <row r="3092" spans="1:9" x14ac:dyDescent="0.25">
      <c r="A3092"/>
      <c r="B3092"/>
      <c r="C3092"/>
      <c r="D3092"/>
      <c r="F3092"/>
      <c r="G3092"/>
      <c r="H3092"/>
      <c r="I3092"/>
    </row>
    <row r="3093" spans="1:9" x14ac:dyDescent="0.25">
      <c r="A3093"/>
      <c r="B3093"/>
      <c r="C3093"/>
      <c r="D3093"/>
      <c r="F3093"/>
      <c r="G3093"/>
      <c r="H3093"/>
      <c r="I3093"/>
    </row>
    <row r="3094" spans="1:9" x14ac:dyDescent="0.25">
      <c r="A3094"/>
      <c r="B3094"/>
      <c r="C3094"/>
      <c r="D3094"/>
      <c r="F3094"/>
      <c r="G3094"/>
      <c r="H3094"/>
      <c r="I3094"/>
    </row>
    <row r="3095" spans="1:9" x14ac:dyDescent="0.25">
      <c r="A3095"/>
      <c r="B3095"/>
      <c r="C3095"/>
      <c r="D3095"/>
      <c r="F3095"/>
      <c r="G3095"/>
      <c r="H3095"/>
      <c r="I3095"/>
    </row>
    <row r="3096" spans="1:9" x14ac:dyDescent="0.25">
      <c r="A3096"/>
      <c r="B3096"/>
      <c r="C3096"/>
      <c r="D3096"/>
      <c r="F3096"/>
      <c r="G3096"/>
      <c r="H3096"/>
      <c r="I3096"/>
    </row>
    <row r="3097" spans="1:9" x14ac:dyDescent="0.25">
      <c r="A3097"/>
      <c r="B3097"/>
      <c r="C3097"/>
      <c r="D3097"/>
      <c r="F3097"/>
      <c r="G3097"/>
      <c r="H3097"/>
      <c r="I3097"/>
    </row>
    <row r="3098" spans="1:9" x14ac:dyDescent="0.25">
      <c r="A3098"/>
      <c r="B3098"/>
      <c r="C3098"/>
      <c r="D3098"/>
      <c r="F3098"/>
      <c r="G3098"/>
      <c r="H3098"/>
      <c r="I3098"/>
    </row>
    <row r="3099" spans="1:9" x14ac:dyDescent="0.25">
      <c r="A3099"/>
      <c r="B3099"/>
      <c r="C3099"/>
      <c r="D3099"/>
      <c r="F3099"/>
      <c r="G3099"/>
      <c r="H3099"/>
      <c r="I3099"/>
    </row>
    <row r="3100" spans="1:9" x14ac:dyDescent="0.25">
      <c r="A3100"/>
      <c r="B3100"/>
      <c r="C3100"/>
      <c r="D3100"/>
      <c r="F3100"/>
      <c r="G3100"/>
      <c r="H3100"/>
      <c r="I3100"/>
    </row>
    <row r="3101" spans="1:9" x14ac:dyDescent="0.25">
      <c r="A3101"/>
      <c r="B3101"/>
      <c r="C3101"/>
      <c r="D3101"/>
      <c r="F3101"/>
      <c r="G3101"/>
      <c r="H3101"/>
      <c r="I3101"/>
    </row>
    <row r="3102" spans="1:9" x14ac:dyDescent="0.25">
      <c r="A3102"/>
      <c r="B3102"/>
      <c r="C3102"/>
      <c r="D3102"/>
      <c r="F3102"/>
      <c r="G3102"/>
      <c r="H3102"/>
      <c r="I3102"/>
    </row>
    <row r="3103" spans="1:9" x14ac:dyDescent="0.25">
      <c r="A3103"/>
      <c r="B3103"/>
      <c r="C3103"/>
      <c r="D3103"/>
      <c r="F3103"/>
      <c r="G3103"/>
      <c r="H3103"/>
      <c r="I3103"/>
    </row>
    <row r="3104" spans="1:9" x14ac:dyDescent="0.25">
      <c r="A3104"/>
      <c r="B3104"/>
      <c r="C3104"/>
      <c r="D3104"/>
      <c r="F3104"/>
      <c r="G3104"/>
      <c r="H3104"/>
      <c r="I3104"/>
    </row>
    <row r="3105" spans="1:9" x14ac:dyDescent="0.25">
      <c r="A3105"/>
      <c r="B3105"/>
      <c r="C3105"/>
      <c r="D3105"/>
      <c r="F3105"/>
      <c r="G3105"/>
      <c r="H3105"/>
      <c r="I3105"/>
    </row>
    <row r="3106" spans="1:9" x14ac:dyDescent="0.25">
      <c r="A3106"/>
      <c r="B3106"/>
      <c r="C3106"/>
      <c r="D3106"/>
      <c r="F3106"/>
      <c r="G3106"/>
      <c r="H3106"/>
      <c r="I3106"/>
    </row>
    <row r="3107" spans="1:9" x14ac:dyDescent="0.25">
      <c r="A3107"/>
      <c r="B3107"/>
      <c r="C3107"/>
      <c r="D3107"/>
      <c r="F3107"/>
      <c r="G3107"/>
      <c r="H3107"/>
      <c r="I3107"/>
    </row>
    <row r="3108" spans="1:9" x14ac:dyDescent="0.25">
      <c r="A3108"/>
      <c r="B3108"/>
      <c r="C3108"/>
      <c r="D3108"/>
      <c r="F3108"/>
      <c r="G3108"/>
      <c r="H3108"/>
      <c r="I3108"/>
    </row>
    <row r="3109" spans="1:9" x14ac:dyDescent="0.25">
      <c r="A3109"/>
      <c r="B3109"/>
      <c r="C3109"/>
      <c r="D3109"/>
      <c r="F3109"/>
      <c r="G3109"/>
      <c r="H3109"/>
      <c r="I3109"/>
    </row>
    <row r="3110" spans="1:9" x14ac:dyDescent="0.25">
      <c r="A3110"/>
      <c r="B3110"/>
      <c r="C3110"/>
      <c r="D3110"/>
      <c r="F3110"/>
      <c r="G3110"/>
      <c r="H3110"/>
      <c r="I3110"/>
    </row>
    <row r="3111" spans="1:9" x14ac:dyDescent="0.25">
      <c r="A3111"/>
      <c r="B3111"/>
      <c r="C3111"/>
      <c r="D3111"/>
      <c r="F3111"/>
      <c r="G3111"/>
      <c r="H3111"/>
      <c r="I3111"/>
    </row>
    <row r="3112" spans="1:9" x14ac:dyDescent="0.25">
      <c r="A3112"/>
      <c r="B3112"/>
      <c r="C3112"/>
      <c r="D3112"/>
      <c r="F3112"/>
      <c r="G3112"/>
      <c r="H3112"/>
      <c r="I3112"/>
    </row>
    <row r="3113" spans="1:9" x14ac:dyDescent="0.25">
      <c r="A3113"/>
      <c r="B3113"/>
      <c r="C3113"/>
      <c r="D3113"/>
      <c r="F3113"/>
      <c r="G3113"/>
      <c r="H3113"/>
      <c r="I3113"/>
    </row>
    <row r="3114" spans="1:9" x14ac:dyDescent="0.25">
      <c r="A3114"/>
      <c r="B3114"/>
      <c r="C3114"/>
      <c r="D3114"/>
      <c r="F3114"/>
      <c r="G3114"/>
      <c r="H3114"/>
      <c r="I3114"/>
    </row>
    <row r="3115" spans="1:9" x14ac:dyDescent="0.25">
      <c r="A3115"/>
      <c r="B3115"/>
      <c r="C3115"/>
      <c r="D3115"/>
      <c r="F3115"/>
      <c r="G3115"/>
      <c r="H3115"/>
      <c r="I3115"/>
    </row>
    <row r="3116" spans="1:9" x14ac:dyDescent="0.25">
      <c r="A3116"/>
      <c r="B3116"/>
      <c r="C3116"/>
      <c r="D3116"/>
      <c r="F3116"/>
      <c r="G3116"/>
      <c r="H3116"/>
      <c r="I3116"/>
    </row>
    <row r="3117" spans="1:9" x14ac:dyDescent="0.25">
      <c r="A3117"/>
      <c r="B3117"/>
      <c r="C3117"/>
      <c r="D3117"/>
      <c r="F3117"/>
      <c r="G3117"/>
      <c r="H3117"/>
      <c r="I3117"/>
    </row>
    <row r="3118" spans="1:9" x14ac:dyDescent="0.25">
      <c r="A3118"/>
      <c r="B3118"/>
      <c r="C3118"/>
      <c r="D3118"/>
      <c r="F3118"/>
      <c r="G3118"/>
      <c r="H3118"/>
      <c r="I3118"/>
    </row>
    <row r="3119" spans="1:9" x14ac:dyDescent="0.25">
      <c r="A3119"/>
      <c r="B3119"/>
      <c r="C3119"/>
      <c r="D3119"/>
      <c r="F3119"/>
      <c r="G3119"/>
      <c r="H3119"/>
      <c r="I3119"/>
    </row>
    <row r="3120" spans="1:9" x14ac:dyDescent="0.25">
      <c r="A3120"/>
      <c r="B3120"/>
      <c r="C3120"/>
      <c r="D3120"/>
      <c r="F3120"/>
      <c r="G3120"/>
      <c r="H3120"/>
      <c r="I3120"/>
    </row>
    <row r="3121" spans="1:9" x14ac:dyDescent="0.25">
      <c r="A3121"/>
      <c r="B3121"/>
      <c r="C3121"/>
      <c r="D3121"/>
      <c r="F3121"/>
      <c r="G3121"/>
      <c r="H3121"/>
      <c r="I3121"/>
    </row>
    <row r="3122" spans="1:9" x14ac:dyDescent="0.25">
      <c r="A3122"/>
      <c r="B3122"/>
      <c r="C3122"/>
      <c r="D3122"/>
      <c r="F3122"/>
      <c r="G3122"/>
      <c r="H3122"/>
      <c r="I3122"/>
    </row>
    <row r="3123" spans="1:9" x14ac:dyDescent="0.25">
      <c r="A3123"/>
      <c r="B3123"/>
      <c r="C3123"/>
      <c r="D3123"/>
      <c r="F3123"/>
      <c r="G3123"/>
      <c r="H3123"/>
      <c r="I3123"/>
    </row>
    <row r="3124" spans="1:9" x14ac:dyDescent="0.25">
      <c r="A3124"/>
      <c r="B3124"/>
      <c r="C3124"/>
      <c r="D3124"/>
      <c r="F3124"/>
      <c r="G3124"/>
      <c r="H3124"/>
      <c r="I3124"/>
    </row>
    <row r="3125" spans="1:9" x14ac:dyDescent="0.25">
      <c r="A3125"/>
      <c r="B3125"/>
      <c r="C3125"/>
      <c r="D3125"/>
      <c r="F3125"/>
      <c r="G3125"/>
      <c r="H3125"/>
      <c r="I3125"/>
    </row>
    <row r="3126" spans="1:9" x14ac:dyDescent="0.25">
      <c r="A3126"/>
      <c r="B3126"/>
      <c r="C3126"/>
      <c r="D3126"/>
      <c r="F3126"/>
      <c r="G3126"/>
      <c r="H3126"/>
      <c r="I3126"/>
    </row>
    <row r="3127" spans="1:9" x14ac:dyDescent="0.25">
      <c r="A3127"/>
      <c r="B3127"/>
      <c r="C3127"/>
      <c r="D3127"/>
      <c r="F3127"/>
      <c r="G3127"/>
      <c r="H3127"/>
      <c r="I3127"/>
    </row>
    <row r="3128" spans="1:9" x14ac:dyDescent="0.25">
      <c r="A3128"/>
      <c r="B3128"/>
      <c r="C3128"/>
      <c r="D3128"/>
      <c r="F3128"/>
      <c r="G3128"/>
      <c r="H3128"/>
      <c r="I3128"/>
    </row>
    <row r="3129" spans="1:9" x14ac:dyDescent="0.25">
      <c r="A3129"/>
      <c r="B3129"/>
      <c r="C3129"/>
      <c r="D3129"/>
      <c r="F3129"/>
      <c r="G3129"/>
      <c r="H3129"/>
      <c r="I3129"/>
    </row>
    <row r="3130" spans="1:9" x14ac:dyDescent="0.25">
      <c r="A3130"/>
      <c r="B3130"/>
      <c r="C3130"/>
      <c r="D3130"/>
      <c r="F3130"/>
      <c r="G3130"/>
      <c r="H3130"/>
      <c r="I3130"/>
    </row>
    <row r="3131" spans="1:9" x14ac:dyDescent="0.25">
      <c r="A3131"/>
      <c r="B3131"/>
      <c r="C3131"/>
      <c r="D3131"/>
      <c r="F3131"/>
      <c r="G3131"/>
      <c r="H3131"/>
      <c r="I3131"/>
    </row>
    <row r="3132" spans="1:9" x14ac:dyDescent="0.25">
      <c r="A3132"/>
      <c r="B3132"/>
      <c r="C3132"/>
      <c r="D3132"/>
      <c r="F3132"/>
      <c r="G3132"/>
      <c r="H3132"/>
      <c r="I3132"/>
    </row>
    <row r="3133" spans="1:9" x14ac:dyDescent="0.25">
      <c r="A3133"/>
      <c r="B3133"/>
      <c r="C3133"/>
      <c r="D3133"/>
      <c r="F3133"/>
      <c r="G3133"/>
      <c r="H3133"/>
      <c r="I3133"/>
    </row>
    <row r="3134" spans="1:9" x14ac:dyDescent="0.25">
      <c r="A3134"/>
      <c r="B3134"/>
      <c r="C3134"/>
      <c r="D3134"/>
      <c r="F3134"/>
      <c r="G3134"/>
      <c r="H3134"/>
      <c r="I3134"/>
    </row>
    <row r="3135" spans="1:9" x14ac:dyDescent="0.25">
      <c r="A3135"/>
      <c r="B3135"/>
      <c r="C3135"/>
      <c r="D3135"/>
      <c r="F3135"/>
      <c r="G3135"/>
      <c r="H3135"/>
      <c r="I3135"/>
    </row>
    <row r="3136" spans="1:9" x14ac:dyDescent="0.25">
      <c r="A3136"/>
      <c r="B3136"/>
      <c r="C3136"/>
      <c r="D3136"/>
      <c r="F3136"/>
      <c r="G3136"/>
      <c r="H3136"/>
      <c r="I3136"/>
    </row>
    <row r="3137" spans="1:9" x14ac:dyDescent="0.25">
      <c r="A3137"/>
      <c r="B3137"/>
      <c r="C3137"/>
      <c r="D3137"/>
      <c r="F3137"/>
      <c r="G3137"/>
      <c r="H3137"/>
      <c r="I3137"/>
    </row>
    <row r="3138" spans="1:9" x14ac:dyDescent="0.25">
      <c r="A3138"/>
      <c r="B3138"/>
      <c r="C3138"/>
      <c r="D3138"/>
      <c r="F3138"/>
      <c r="G3138"/>
      <c r="H3138"/>
      <c r="I3138"/>
    </row>
    <row r="3139" spans="1:9" x14ac:dyDescent="0.25">
      <c r="A3139"/>
      <c r="B3139"/>
      <c r="C3139"/>
      <c r="D3139"/>
      <c r="F3139"/>
      <c r="G3139"/>
      <c r="H3139"/>
      <c r="I3139"/>
    </row>
    <row r="3140" spans="1:9" x14ac:dyDescent="0.25">
      <c r="A3140"/>
      <c r="B3140"/>
      <c r="C3140"/>
      <c r="D3140"/>
      <c r="F3140"/>
      <c r="G3140"/>
      <c r="H3140"/>
      <c r="I3140"/>
    </row>
    <row r="3141" spans="1:9" x14ac:dyDescent="0.25">
      <c r="A3141"/>
      <c r="B3141"/>
      <c r="C3141"/>
      <c r="D3141"/>
      <c r="F3141"/>
      <c r="G3141"/>
      <c r="H3141"/>
      <c r="I3141"/>
    </row>
    <row r="3142" spans="1:9" x14ac:dyDescent="0.25">
      <c r="A3142"/>
      <c r="B3142"/>
      <c r="C3142"/>
      <c r="D3142"/>
      <c r="F3142"/>
      <c r="G3142"/>
      <c r="H3142"/>
      <c r="I3142"/>
    </row>
    <row r="3143" spans="1:9" x14ac:dyDescent="0.25">
      <c r="A3143"/>
      <c r="B3143"/>
      <c r="C3143"/>
      <c r="D3143"/>
      <c r="F3143"/>
      <c r="G3143"/>
      <c r="H3143"/>
      <c r="I3143"/>
    </row>
    <row r="3144" spans="1:9" x14ac:dyDescent="0.25">
      <c r="A3144"/>
      <c r="B3144"/>
      <c r="C3144"/>
      <c r="D3144"/>
      <c r="F3144"/>
      <c r="G3144"/>
      <c r="H3144"/>
      <c r="I3144"/>
    </row>
    <row r="3145" spans="1:9" x14ac:dyDescent="0.25">
      <c r="A3145"/>
      <c r="B3145"/>
      <c r="C3145"/>
      <c r="D3145"/>
      <c r="F3145"/>
      <c r="G3145"/>
      <c r="H3145"/>
      <c r="I3145"/>
    </row>
    <row r="3146" spans="1:9" x14ac:dyDescent="0.25">
      <c r="A3146"/>
      <c r="B3146"/>
      <c r="C3146"/>
      <c r="D3146"/>
      <c r="F3146"/>
      <c r="G3146"/>
      <c r="H3146"/>
      <c r="I3146"/>
    </row>
    <row r="3147" spans="1:9" x14ac:dyDescent="0.25">
      <c r="A3147"/>
      <c r="B3147"/>
      <c r="C3147"/>
      <c r="D3147"/>
      <c r="F3147"/>
      <c r="G3147"/>
      <c r="H3147"/>
      <c r="I3147"/>
    </row>
    <row r="3148" spans="1:9" x14ac:dyDescent="0.25">
      <c r="A3148"/>
      <c r="B3148"/>
      <c r="C3148"/>
      <c r="D3148"/>
      <c r="F3148"/>
      <c r="G3148"/>
      <c r="H3148"/>
      <c r="I3148"/>
    </row>
    <row r="3149" spans="1:9" x14ac:dyDescent="0.25">
      <c r="A3149"/>
      <c r="B3149"/>
      <c r="C3149"/>
      <c r="D3149"/>
      <c r="F3149"/>
      <c r="G3149"/>
      <c r="H3149"/>
      <c r="I3149"/>
    </row>
    <row r="3150" spans="1:9" x14ac:dyDescent="0.25">
      <c r="A3150"/>
      <c r="B3150"/>
      <c r="C3150"/>
      <c r="D3150"/>
      <c r="F3150"/>
      <c r="G3150"/>
      <c r="H3150"/>
      <c r="I3150"/>
    </row>
    <row r="3151" spans="1:9" x14ac:dyDescent="0.25">
      <c r="A3151"/>
      <c r="B3151"/>
      <c r="C3151"/>
      <c r="D3151"/>
      <c r="F3151"/>
      <c r="G3151"/>
      <c r="H3151"/>
      <c r="I3151"/>
    </row>
    <row r="3152" spans="1:9" x14ac:dyDescent="0.25">
      <c r="A3152"/>
      <c r="B3152"/>
      <c r="C3152"/>
      <c r="D3152"/>
      <c r="F3152"/>
      <c r="G3152"/>
      <c r="H3152"/>
      <c r="I3152"/>
    </row>
    <row r="3153" spans="1:9" x14ac:dyDescent="0.25">
      <c r="A3153"/>
      <c r="B3153"/>
      <c r="C3153"/>
      <c r="D3153"/>
      <c r="F3153"/>
      <c r="G3153"/>
      <c r="H3153"/>
      <c r="I3153"/>
    </row>
    <row r="3154" spans="1:9" x14ac:dyDescent="0.25">
      <c r="A3154"/>
      <c r="B3154"/>
      <c r="C3154"/>
      <c r="D3154"/>
      <c r="F3154"/>
      <c r="G3154"/>
      <c r="H3154"/>
      <c r="I3154"/>
    </row>
    <row r="3155" spans="1:9" x14ac:dyDescent="0.25">
      <c r="A3155"/>
      <c r="B3155"/>
      <c r="C3155"/>
      <c r="D3155"/>
      <c r="F3155"/>
      <c r="G3155"/>
      <c r="H3155"/>
      <c r="I3155"/>
    </row>
    <row r="3156" spans="1:9" x14ac:dyDescent="0.25">
      <c r="A3156"/>
      <c r="B3156"/>
      <c r="C3156"/>
      <c r="D3156"/>
      <c r="F3156"/>
      <c r="G3156"/>
      <c r="H3156"/>
      <c r="I3156"/>
    </row>
    <row r="3157" spans="1:9" x14ac:dyDescent="0.25">
      <c r="A3157"/>
      <c r="B3157"/>
      <c r="C3157"/>
      <c r="D3157"/>
      <c r="F3157"/>
      <c r="G3157"/>
      <c r="H3157"/>
      <c r="I3157"/>
    </row>
    <row r="3158" spans="1:9" x14ac:dyDescent="0.25">
      <c r="A3158"/>
      <c r="B3158"/>
      <c r="C3158"/>
      <c r="D3158"/>
      <c r="F3158"/>
      <c r="G3158"/>
      <c r="H3158"/>
      <c r="I3158"/>
    </row>
    <row r="3159" spans="1:9" x14ac:dyDescent="0.25">
      <c r="A3159"/>
      <c r="B3159"/>
      <c r="C3159"/>
      <c r="D3159"/>
      <c r="F3159"/>
      <c r="G3159"/>
      <c r="H3159"/>
      <c r="I3159"/>
    </row>
    <row r="3160" spans="1:9" x14ac:dyDescent="0.25">
      <c r="A3160"/>
      <c r="B3160"/>
      <c r="C3160"/>
      <c r="D3160"/>
      <c r="F3160"/>
      <c r="G3160"/>
      <c r="H3160"/>
      <c r="I3160"/>
    </row>
    <row r="3161" spans="1:9" x14ac:dyDescent="0.25">
      <c r="A3161"/>
      <c r="B3161"/>
      <c r="C3161"/>
      <c r="D3161"/>
      <c r="F3161"/>
      <c r="G3161"/>
      <c r="H3161"/>
      <c r="I3161"/>
    </row>
    <row r="3162" spans="1:9" x14ac:dyDescent="0.25">
      <c r="A3162"/>
      <c r="B3162"/>
      <c r="C3162"/>
      <c r="D3162"/>
      <c r="F3162"/>
      <c r="G3162"/>
      <c r="H3162"/>
      <c r="I3162"/>
    </row>
    <row r="3163" spans="1:9" x14ac:dyDescent="0.25">
      <c r="A3163"/>
      <c r="B3163"/>
      <c r="C3163"/>
      <c r="D3163"/>
      <c r="F3163"/>
      <c r="G3163"/>
      <c r="H3163"/>
      <c r="I3163"/>
    </row>
    <row r="3164" spans="1:9" x14ac:dyDescent="0.25">
      <c r="A3164"/>
      <c r="B3164"/>
      <c r="C3164"/>
      <c r="D3164"/>
      <c r="F3164"/>
      <c r="G3164"/>
      <c r="H3164"/>
      <c r="I3164"/>
    </row>
    <row r="3165" spans="1:9" x14ac:dyDescent="0.25">
      <c r="A3165"/>
      <c r="B3165"/>
      <c r="C3165"/>
      <c r="D3165"/>
      <c r="F3165"/>
      <c r="G3165"/>
      <c r="H3165"/>
      <c r="I3165"/>
    </row>
    <row r="3166" spans="1:9" x14ac:dyDescent="0.25">
      <c r="A3166"/>
      <c r="B3166"/>
      <c r="C3166"/>
      <c r="D3166"/>
      <c r="F3166"/>
      <c r="G3166"/>
      <c r="H3166"/>
      <c r="I3166"/>
    </row>
    <row r="3167" spans="1:9" x14ac:dyDescent="0.25">
      <c r="A3167"/>
      <c r="B3167"/>
      <c r="C3167"/>
      <c r="D3167"/>
      <c r="F3167"/>
      <c r="G3167"/>
      <c r="H3167"/>
      <c r="I3167"/>
    </row>
    <row r="3168" spans="1:9" x14ac:dyDescent="0.25">
      <c r="A3168"/>
      <c r="B3168"/>
      <c r="C3168"/>
      <c r="D3168"/>
      <c r="F3168"/>
      <c r="G3168"/>
      <c r="H3168"/>
      <c r="I3168"/>
    </row>
    <row r="3169" spans="1:9" x14ac:dyDescent="0.25">
      <c r="A3169"/>
      <c r="B3169"/>
      <c r="C3169"/>
      <c r="D3169"/>
      <c r="F3169"/>
      <c r="G3169"/>
      <c r="H3169"/>
      <c r="I3169"/>
    </row>
    <row r="3170" spans="1:9" x14ac:dyDescent="0.25">
      <c r="A3170"/>
      <c r="B3170"/>
      <c r="C3170"/>
      <c r="D3170"/>
      <c r="F3170"/>
      <c r="G3170"/>
      <c r="H3170"/>
      <c r="I3170"/>
    </row>
    <row r="3171" spans="1:9" x14ac:dyDescent="0.25">
      <c r="A3171"/>
      <c r="B3171"/>
      <c r="C3171"/>
      <c r="D3171"/>
      <c r="F3171"/>
      <c r="G3171"/>
      <c r="H3171"/>
      <c r="I3171"/>
    </row>
    <row r="3172" spans="1:9" x14ac:dyDescent="0.25">
      <c r="A3172"/>
      <c r="B3172"/>
      <c r="C3172"/>
      <c r="D3172"/>
      <c r="F3172"/>
      <c r="G3172"/>
      <c r="H3172"/>
      <c r="I3172"/>
    </row>
    <row r="3173" spans="1:9" x14ac:dyDescent="0.25">
      <c r="A3173"/>
      <c r="B3173"/>
      <c r="C3173"/>
      <c r="D3173"/>
      <c r="F3173"/>
      <c r="G3173"/>
      <c r="H3173"/>
      <c r="I3173"/>
    </row>
    <row r="3174" spans="1:9" x14ac:dyDescent="0.25">
      <c r="A3174"/>
      <c r="B3174"/>
      <c r="C3174"/>
      <c r="D3174"/>
      <c r="F3174"/>
      <c r="G3174"/>
      <c r="H3174"/>
      <c r="I3174"/>
    </row>
    <row r="3175" spans="1:9" x14ac:dyDescent="0.25">
      <c r="A3175"/>
      <c r="B3175"/>
      <c r="C3175"/>
      <c r="D3175"/>
      <c r="F3175"/>
      <c r="G3175"/>
      <c r="H3175"/>
      <c r="I3175"/>
    </row>
    <row r="3176" spans="1:9" x14ac:dyDescent="0.25">
      <c r="A3176"/>
      <c r="B3176"/>
      <c r="C3176"/>
      <c r="D3176"/>
      <c r="F3176"/>
      <c r="G3176"/>
      <c r="H3176"/>
      <c r="I3176"/>
    </row>
    <row r="3177" spans="1:9" x14ac:dyDescent="0.25">
      <c r="A3177"/>
      <c r="B3177"/>
      <c r="C3177"/>
      <c r="D3177"/>
      <c r="F3177"/>
      <c r="G3177"/>
      <c r="H3177"/>
      <c r="I3177"/>
    </row>
    <row r="3178" spans="1:9" x14ac:dyDescent="0.25">
      <c r="A3178"/>
      <c r="B3178"/>
      <c r="C3178"/>
      <c r="D3178"/>
      <c r="F3178"/>
      <c r="G3178"/>
      <c r="H3178"/>
      <c r="I3178"/>
    </row>
    <row r="3179" spans="1:9" x14ac:dyDescent="0.25">
      <c r="A3179"/>
      <c r="B3179"/>
      <c r="C3179"/>
      <c r="D3179"/>
      <c r="F3179"/>
      <c r="G3179"/>
      <c r="H3179"/>
      <c r="I3179"/>
    </row>
    <row r="3180" spans="1:9" x14ac:dyDescent="0.25">
      <c r="A3180"/>
      <c r="B3180"/>
      <c r="C3180"/>
      <c r="D3180"/>
      <c r="F3180"/>
      <c r="G3180"/>
      <c r="H3180"/>
      <c r="I3180"/>
    </row>
    <row r="3181" spans="1:9" x14ac:dyDescent="0.25">
      <c r="A3181"/>
      <c r="B3181"/>
      <c r="C3181"/>
      <c r="D3181"/>
      <c r="F3181"/>
      <c r="G3181"/>
      <c r="H3181"/>
      <c r="I3181"/>
    </row>
    <row r="3182" spans="1:9" x14ac:dyDescent="0.25">
      <c r="A3182"/>
      <c r="B3182"/>
      <c r="C3182"/>
      <c r="D3182"/>
      <c r="F3182"/>
      <c r="G3182"/>
      <c r="H3182"/>
      <c r="I3182"/>
    </row>
    <row r="3183" spans="1:9" x14ac:dyDescent="0.25">
      <c r="A3183"/>
      <c r="B3183"/>
      <c r="C3183"/>
      <c r="D3183"/>
      <c r="F3183"/>
      <c r="G3183"/>
      <c r="H3183"/>
      <c r="I3183"/>
    </row>
    <row r="3184" spans="1:9" x14ac:dyDescent="0.25">
      <c r="A3184"/>
      <c r="B3184"/>
      <c r="C3184"/>
      <c r="D3184"/>
      <c r="F3184"/>
      <c r="G3184"/>
      <c r="H3184"/>
      <c r="I3184"/>
    </row>
    <row r="3185" spans="1:9" x14ac:dyDescent="0.25">
      <c r="A3185"/>
      <c r="B3185"/>
      <c r="C3185"/>
      <c r="D3185"/>
      <c r="F3185"/>
      <c r="G3185"/>
      <c r="H3185"/>
      <c r="I3185"/>
    </row>
    <row r="3186" spans="1:9" x14ac:dyDescent="0.25">
      <c r="A3186"/>
      <c r="B3186"/>
      <c r="C3186"/>
      <c r="D3186"/>
      <c r="F3186"/>
      <c r="G3186"/>
      <c r="H3186"/>
      <c r="I3186"/>
    </row>
    <row r="3187" spans="1:9" x14ac:dyDescent="0.25">
      <c r="A3187"/>
      <c r="B3187"/>
      <c r="C3187"/>
      <c r="D3187"/>
      <c r="F3187"/>
      <c r="G3187"/>
      <c r="H3187"/>
      <c r="I3187"/>
    </row>
    <row r="3188" spans="1:9" x14ac:dyDescent="0.25">
      <c r="A3188"/>
      <c r="B3188"/>
      <c r="C3188"/>
      <c r="D3188"/>
      <c r="F3188"/>
      <c r="G3188"/>
      <c r="H3188"/>
      <c r="I3188"/>
    </row>
    <row r="3189" spans="1:9" x14ac:dyDescent="0.25">
      <c r="A3189"/>
      <c r="B3189"/>
      <c r="C3189"/>
      <c r="D3189"/>
      <c r="F3189"/>
      <c r="G3189"/>
      <c r="H3189"/>
      <c r="I3189"/>
    </row>
    <row r="3190" spans="1:9" x14ac:dyDescent="0.25">
      <c r="A3190"/>
      <c r="B3190"/>
      <c r="C3190"/>
      <c r="D3190"/>
      <c r="F3190"/>
      <c r="G3190"/>
      <c r="H3190"/>
      <c r="I3190"/>
    </row>
    <row r="3191" spans="1:9" x14ac:dyDescent="0.25">
      <c r="A3191"/>
      <c r="B3191"/>
      <c r="C3191"/>
      <c r="D3191"/>
      <c r="F3191"/>
      <c r="G3191"/>
      <c r="H3191"/>
      <c r="I3191"/>
    </row>
    <row r="3192" spans="1:9" x14ac:dyDescent="0.25">
      <c r="A3192"/>
      <c r="B3192"/>
      <c r="C3192"/>
      <c r="D3192"/>
      <c r="F3192"/>
      <c r="G3192"/>
      <c r="H3192"/>
      <c r="I3192"/>
    </row>
    <row r="3193" spans="1:9" x14ac:dyDescent="0.25">
      <c r="A3193"/>
      <c r="B3193"/>
      <c r="C3193"/>
      <c r="D3193"/>
      <c r="F3193"/>
      <c r="G3193"/>
      <c r="H3193"/>
      <c r="I3193"/>
    </row>
    <row r="3194" spans="1:9" x14ac:dyDescent="0.25">
      <c r="A3194"/>
      <c r="B3194"/>
      <c r="C3194"/>
      <c r="D3194"/>
      <c r="F3194"/>
      <c r="G3194"/>
      <c r="H3194"/>
      <c r="I3194"/>
    </row>
    <row r="3195" spans="1:9" x14ac:dyDescent="0.25">
      <c r="A3195"/>
      <c r="B3195"/>
      <c r="C3195"/>
      <c r="D3195"/>
      <c r="F3195"/>
      <c r="G3195"/>
      <c r="H3195"/>
      <c r="I3195"/>
    </row>
    <row r="3196" spans="1:9" x14ac:dyDescent="0.25">
      <c r="A3196"/>
      <c r="B3196"/>
      <c r="C3196"/>
      <c r="D3196"/>
      <c r="F3196"/>
      <c r="G3196"/>
      <c r="H3196"/>
      <c r="I3196"/>
    </row>
    <row r="3197" spans="1:9" x14ac:dyDescent="0.25">
      <c r="A3197"/>
      <c r="B3197"/>
      <c r="C3197"/>
      <c r="D3197"/>
      <c r="F3197"/>
      <c r="G3197"/>
      <c r="H3197"/>
      <c r="I3197"/>
    </row>
    <row r="3198" spans="1:9" x14ac:dyDescent="0.25">
      <c r="A3198"/>
      <c r="B3198"/>
      <c r="C3198"/>
      <c r="D3198"/>
      <c r="F3198"/>
      <c r="G3198"/>
      <c r="H3198"/>
      <c r="I3198"/>
    </row>
    <row r="3199" spans="1:9" x14ac:dyDescent="0.25">
      <c r="A3199"/>
      <c r="B3199"/>
      <c r="C3199"/>
      <c r="D3199"/>
      <c r="F3199"/>
      <c r="G3199"/>
      <c r="H3199"/>
      <c r="I3199"/>
    </row>
    <row r="3200" spans="1:9" x14ac:dyDescent="0.25">
      <c r="A3200"/>
      <c r="B3200"/>
      <c r="C3200"/>
      <c r="D3200"/>
      <c r="F3200"/>
      <c r="G3200"/>
      <c r="H3200"/>
      <c r="I3200"/>
    </row>
    <row r="3201" spans="1:9" x14ac:dyDescent="0.25">
      <c r="A3201"/>
      <c r="B3201"/>
      <c r="C3201"/>
      <c r="D3201"/>
      <c r="F3201"/>
      <c r="G3201"/>
      <c r="H3201"/>
      <c r="I3201"/>
    </row>
    <row r="3202" spans="1:9" x14ac:dyDescent="0.25">
      <c r="A3202"/>
      <c r="B3202"/>
      <c r="C3202"/>
      <c r="D3202"/>
      <c r="F3202"/>
      <c r="G3202"/>
      <c r="H3202"/>
      <c r="I3202"/>
    </row>
    <row r="3203" spans="1:9" x14ac:dyDescent="0.25">
      <c r="A3203"/>
      <c r="B3203"/>
      <c r="C3203"/>
      <c r="D3203"/>
      <c r="F3203"/>
      <c r="G3203"/>
      <c r="H3203"/>
      <c r="I3203"/>
    </row>
    <row r="3204" spans="1:9" x14ac:dyDescent="0.25">
      <c r="A3204"/>
      <c r="B3204"/>
      <c r="C3204"/>
      <c r="D3204"/>
      <c r="F3204"/>
      <c r="G3204"/>
      <c r="H3204"/>
      <c r="I3204"/>
    </row>
    <row r="3205" spans="1:9" x14ac:dyDescent="0.25">
      <c r="A3205"/>
      <c r="B3205"/>
      <c r="C3205"/>
      <c r="D3205"/>
      <c r="F3205"/>
      <c r="G3205"/>
      <c r="H3205"/>
      <c r="I3205"/>
    </row>
    <row r="3206" spans="1:9" x14ac:dyDescent="0.25">
      <c r="A3206"/>
      <c r="B3206"/>
      <c r="C3206"/>
      <c r="D3206"/>
      <c r="F3206"/>
      <c r="G3206"/>
      <c r="H3206"/>
      <c r="I3206"/>
    </row>
    <row r="3207" spans="1:9" x14ac:dyDescent="0.25">
      <c r="A3207"/>
      <c r="B3207"/>
      <c r="C3207"/>
      <c r="D3207"/>
      <c r="F3207"/>
      <c r="G3207"/>
      <c r="H3207"/>
      <c r="I3207"/>
    </row>
    <row r="3208" spans="1:9" x14ac:dyDescent="0.25">
      <c r="A3208"/>
      <c r="B3208"/>
      <c r="C3208"/>
      <c r="D3208"/>
      <c r="F3208"/>
      <c r="G3208"/>
      <c r="H3208"/>
      <c r="I3208"/>
    </row>
    <row r="3209" spans="1:9" x14ac:dyDescent="0.25">
      <c r="A3209"/>
      <c r="B3209"/>
      <c r="C3209"/>
      <c r="D3209"/>
      <c r="F3209"/>
      <c r="G3209"/>
      <c r="H3209"/>
      <c r="I3209"/>
    </row>
    <row r="3210" spans="1:9" x14ac:dyDescent="0.25">
      <c r="A3210"/>
      <c r="B3210"/>
      <c r="C3210"/>
      <c r="D3210"/>
      <c r="F3210"/>
      <c r="G3210"/>
      <c r="H3210"/>
      <c r="I3210"/>
    </row>
    <row r="3211" spans="1:9" x14ac:dyDescent="0.25">
      <c r="A3211"/>
      <c r="B3211"/>
      <c r="C3211"/>
      <c r="D3211"/>
      <c r="F3211"/>
      <c r="G3211"/>
      <c r="H3211"/>
      <c r="I3211"/>
    </row>
    <row r="3212" spans="1:9" x14ac:dyDescent="0.25">
      <c r="A3212"/>
      <c r="B3212"/>
      <c r="C3212"/>
      <c r="D3212"/>
      <c r="F3212"/>
      <c r="G3212"/>
      <c r="H3212"/>
      <c r="I3212"/>
    </row>
    <row r="3213" spans="1:9" x14ac:dyDescent="0.25">
      <c r="A3213"/>
      <c r="B3213"/>
      <c r="C3213"/>
      <c r="D3213"/>
      <c r="F3213"/>
      <c r="G3213"/>
      <c r="H3213"/>
      <c r="I3213"/>
    </row>
    <row r="3214" spans="1:9" x14ac:dyDescent="0.25">
      <c r="A3214"/>
      <c r="B3214"/>
      <c r="C3214"/>
      <c r="D3214"/>
      <c r="F3214"/>
      <c r="G3214"/>
      <c r="H3214"/>
      <c r="I3214"/>
    </row>
    <row r="3215" spans="1:9" x14ac:dyDescent="0.25">
      <c r="A3215"/>
      <c r="B3215"/>
      <c r="C3215"/>
      <c r="D3215"/>
      <c r="F3215"/>
      <c r="G3215"/>
      <c r="H3215"/>
      <c r="I3215"/>
    </row>
    <row r="3216" spans="1:9" x14ac:dyDescent="0.25">
      <c r="A3216"/>
      <c r="B3216"/>
      <c r="C3216"/>
      <c r="D3216"/>
      <c r="F3216"/>
      <c r="G3216"/>
      <c r="H3216"/>
      <c r="I3216"/>
    </row>
    <row r="3217" spans="1:9" x14ac:dyDescent="0.25">
      <c r="A3217"/>
      <c r="B3217"/>
      <c r="C3217"/>
      <c r="D3217"/>
      <c r="F3217"/>
      <c r="G3217"/>
      <c r="H3217"/>
      <c r="I3217"/>
    </row>
    <row r="3218" spans="1:9" x14ac:dyDescent="0.25">
      <c r="A3218"/>
      <c r="B3218"/>
      <c r="C3218"/>
      <c r="D3218"/>
      <c r="F3218"/>
      <c r="G3218"/>
      <c r="H3218"/>
      <c r="I3218"/>
    </row>
    <row r="3219" spans="1:9" x14ac:dyDescent="0.25">
      <c r="A3219"/>
      <c r="B3219"/>
      <c r="C3219"/>
      <c r="D3219"/>
      <c r="F3219"/>
      <c r="G3219"/>
      <c r="H3219"/>
      <c r="I3219"/>
    </row>
    <row r="3220" spans="1:9" x14ac:dyDescent="0.25">
      <c r="A3220"/>
      <c r="B3220"/>
      <c r="C3220"/>
      <c r="D3220"/>
      <c r="F3220"/>
      <c r="G3220"/>
      <c r="H3220"/>
      <c r="I3220"/>
    </row>
    <row r="3221" spans="1:9" x14ac:dyDescent="0.25">
      <c r="A3221"/>
      <c r="B3221"/>
      <c r="C3221"/>
      <c r="D3221"/>
      <c r="F3221"/>
      <c r="G3221"/>
      <c r="H3221"/>
      <c r="I3221"/>
    </row>
    <row r="3222" spans="1:9" x14ac:dyDescent="0.25">
      <c r="A3222"/>
      <c r="B3222"/>
      <c r="C3222"/>
      <c r="D3222"/>
      <c r="F3222"/>
      <c r="G3222"/>
      <c r="H3222"/>
      <c r="I3222"/>
    </row>
    <row r="3223" spans="1:9" x14ac:dyDescent="0.25">
      <c r="A3223"/>
      <c r="B3223"/>
      <c r="C3223"/>
      <c r="D3223"/>
      <c r="F3223"/>
      <c r="G3223"/>
      <c r="H3223"/>
      <c r="I3223"/>
    </row>
    <row r="3224" spans="1:9" x14ac:dyDescent="0.25">
      <c r="A3224"/>
      <c r="B3224"/>
      <c r="C3224"/>
      <c r="D3224"/>
      <c r="F3224"/>
      <c r="G3224"/>
      <c r="H3224"/>
      <c r="I3224"/>
    </row>
    <row r="3225" spans="1:9" x14ac:dyDescent="0.25">
      <c r="A3225"/>
      <c r="B3225"/>
      <c r="C3225"/>
      <c r="D3225"/>
      <c r="F3225"/>
      <c r="G3225"/>
      <c r="H3225"/>
      <c r="I3225"/>
    </row>
    <row r="3226" spans="1:9" x14ac:dyDescent="0.25">
      <c r="A3226"/>
      <c r="B3226"/>
      <c r="C3226"/>
      <c r="D3226"/>
      <c r="F3226"/>
      <c r="G3226"/>
      <c r="H3226"/>
      <c r="I3226"/>
    </row>
    <row r="3227" spans="1:9" x14ac:dyDescent="0.25">
      <c r="A3227"/>
      <c r="B3227"/>
      <c r="C3227"/>
      <c r="D3227"/>
      <c r="F3227"/>
      <c r="G3227"/>
      <c r="H3227"/>
      <c r="I3227"/>
    </row>
    <row r="3228" spans="1:9" x14ac:dyDescent="0.25">
      <c r="A3228"/>
      <c r="B3228"/>
      <c r="C3228"/>
      <c r="D3228"/>
      <c r="F3228"/>
      <c r="G3228"/>
      <c r="H3228"/>
      <c r="I3228"/>
    </row>
    <row r="3229" spans="1:9" x14ac:dyDescent="0.25">
      <c r="A3229"/>
      <c r="B3229"/>
      <c r="C3229"/>
      <c r="D3229"/>
      <c r="F3229"/>
      <c r="G3229"/>
      <c r="H3229"/>
      <c r="I3229"/>
    </row>
    <row r="3230" spans="1:9" x14ac:dyDescent="0.25">
      <c r="A3230"/>
      <c r="B3230"/>
      <c r="C3230"/>
      <c r="D3230"/>
      <c r="F3230"/>
      <c r="G3230"/>
      <c r="H3230"/>
      <c r="I3230"/>
    </row>
    <row r="3231" spans="1:9" x14ac:dyDescent="0.25">
      <c r="A3231"/>
      <c r="B3231"/>
      <c r="C3231"/>
      <c r="D3231"/>
      <c r="F3231"/>
      <c r="G3231"/>
      <c r="H3231"/>
      <c r="I3231"/>
    </row>
    <row r="3232" spans="1:9" x14ac:dyDescent="0.25">
      <c r="A3232"/>
      <c r="B3232"/>
      <c r="C3232"/>
      <c r="D3232"/>
      <c r="F3232"/>
      <c r="G3232"/>
      <c r="H3232"/>
      <c r="I3232"/>
    </row>
    <row r="3233" spans="1:9" x14ac:dyDescent="0.25">
      <c r="A3233"/>
      <c r="B3233"/>
      <c r="C3233"/>
      <c r="D3233"/>
      <c r="F3233"/>
      <c r="G3233"/>
      <c r="H3233"/>
      <c r="I3233"/>
    </row>
    <row r="3234" spans="1:9" x14ac:dyDescent="0.25">
      <c r="A3234"/>
      <c r="B3234"/>
      <c r="C3234"/>
      <c r="D3234"/>
      <c r="F3234"/>
      <c r="G3234"/>
      <c r="H3234"/>
      <c r="I3234"/>
    </row>
    <row r="3235" spans="1:9" x14ac:dyDescent="0.25">
      <c r="A3235"/>
      <c r="B3235"/>
      <c r="C3235"/>
      <c r="D3235"/>
      <c r="F3235"/>
      <c r="G3235"/>
      <c r="H3235"/>
      <c r="I3235"/>
    </row>
    <row r="3236" spans="1:9" x14ac:dyDescent="0.25">
      <c r="A3236"/>
      <c r="B3236"/>
      <c r="C3236"/>
      <c r="D3236"/>
      <c r="F3236"/>
      <c r="G3236"/>
      <c r="H3236"/>
      <c r="I3236"/>
    </row>
    <row r="3237" spans="1:9" x14ac:dyDescent="0.25">
      <c r="A3237"/>
      <c r="B3237"/>
      <c r="C3237"/>
      <c r="D3237"/>
      <c r="F3237"/>
      <c r="G3237"/>
      <c r="H3237"/>
      <c r="I3237"/>
    </row>
    <row r="3238" spans="1:9" x14ac:dyDescent="0.25">
      <c r="A3238"/>
      <c r="B3238"/>
      <c r="C3238"/>
      <c r="D3238"/>
      <c r="F3238"/>
      <c r="G3238"/>
      <c r="H3238"/>
      <c r="I3238"/>
    </row>
    <row r="3239" spans="1:9" x14ac:dyDescent="0.25">
      <c r="A3239"/>
      <c r="B3239"/>
      <c r="C3239"/>
      <c r="D3239"/>
      <c r="F3239"/>
      <c r="G3239"/>
      <c r="H3239"/>
      <c r="I3239"/>
    </row>
    <row r="3240" spans="1:9" x14ac:dyDescent="0.25">
      <c r="A3240"/>
      <c r="B3240"/>
      <c r="C3240"/>
      <c r="D3240"/>
      <c r="F3240"/>
      <c r="G3240"/>
      <c r="H3240"/>
      <c r="I3240"/>
    </row>
    <row r="3241" spans="1:9" x14ac:dyDescent="0.25">
      <c r="A3241"/>
      <c r="B3241"/>
      <c r="C3241"/>
      <c r="D3241"/>
      <c r="F3241"/>
      <c r="G3241"/>
      <c r="H3241"/>
      <c r="I3241"/>
    </row>
    <row r="3242" spans="1:9" x14ac:dyDescent="0.25">
      <c r="A3242"/>
      <c r="B3242"/>
      <c r="C3242"/>
      <c r="D3242"/>
      <c r="F3242"/>
      <c r="G3242"/>
      <c r="H3242"/>
      <c r="I3242"/>
    </row>
    <row r="3243" spans="1:9" x14ac:dyDescent="0.25">
      <c r="A3243"/>
      <c r="B3243"/>
      <c r="C3243"/>
      <c r="D3243"/>
      <c r="F3243"/>
      <c r="G3243"/>
      <c r="H3243"/>
      <c r="I3243"/>
    </row>
    <row r="3244" spans="1:9" x14ac:dyDescent="0.25">
      <c r="A3244"/>
      <c r="B3244"/>
      <c r="C3244"/>
      <c r="D3244"/>
      <c r="F3244"/>
      <c r="G3244"/>
      <c r="H3244"/>
      <c r="I3244"/>
    </row>
    <row r="3245" spans="1:9" x14ac:dyDescent="0.25">
      <c r="A3245"/>
      <c r="B3245"/>
      <c r="C3245"/>
      <c r="D3245"/>
      <c r="F3245"/>
      <c r="G3245"/>
      <c r="H3245"/>
      <c r="I3245"/>
    </row>
    <row r="3246" spans="1:9" x14ac:dyDescent="0.25">
      <c r="A3246"/>
      <c r="B3246"/>
      <c r="C3246"/>
      <c r="D3246"/>
      <c r="F3246"/>
      <c r="G3246"/>
      <c r="H3246"/>
      <c r="I3246"/>
    </row>
    <row r="3247" spans="1:9" x14ac:dyDescent="0.25">
      <c r="A3247"/>
      <c r="B3247"/>
      <c r="C3247"/>
      <c r="D3247"/>
      <c r="F3247"/>
      <c r="G3247"/>
      <c r="H3247"/>
      <c r="I3247"/>
    </row>
    <row r="3248" spans="1:9" x14ac:dyDescent="0.25">
      <c r="A3248"/>
      <c r="B3248"/>
      <c r="C3248"/>
      <c r="D3248"/>
      <c r="F3248"/>
      <c r="G3248"/>
      <c r="H3248"/>
      <c r="I3248"/>
    </row>
    <row r="3249" spans="1:9" x14ac:dyDescent="0.25">
      <c r="A3249"/>
      <c r="B3249"/>
      <c r="C3249"/>
      <c r="D3249"/>
      <c r="F3249"/>
      <c r="G3249"/>
      <c r="H3249"/>
      <c r="I3249"/>
    </row>
    <row r="3250" spans="1:9" x14ac:dyDescent="0.25">
      <c r="A3250"/>
      <c r="B3250"/>
      <c r="C3250"/>
      <c r="D3250"/>
      <c r="F3250"/>
      <c r="G3250"/>
      <c r="H3250"/>
      <c r="I3250"/>
    </row>
    <row r="3251" spans="1:9" x14ac:dyDescent="0.25">
      <c r="A3251"/>
      <c r="B3251"/>
      <c r="C3251"/>
      <c r="D3251"/>
      <c r="F3251"/>
      <c r="G3251"/>
      <c r="H3251"/>
      <c r="I3251"/>
    </row>
    <row r="3252" spans="1:9" x14ac:dyDescent="0.25">
      <c r="A3252"/>
      <c r="B3252"/>
      <c r="C3252"/>
      <c r="D3252"/>
      <c r="F3252"/>
      <c r="G3252"/>
      <c r="H3252"/>
      <c r="I3252"/>
    </row>
    <row r="3253" spans="1:9" x14ac:dyDescent="0.25">
      <c r="A3253"/>
      <c r="B3253"/>
      <c r="C3253"/>
      <c r="D3253"/>
      <c r="F3253"/>
      <c r="G3253"/>
      <c r="H3253"/>
      <c r="I3253"/>
    </row>
    <row r="3254" spans="1:9" x14ac:dyDescent="0.25">
      <c r="A3254"/>
      <c r="B3254"/>
      <c r="C3254"/>
      <c r="D3254"/>
      <c r="F3254"/>
      <c r="G3254"/>
      <c r="H3254"/>
      <c r="I3254"/>
    </row>
    <row r="3255" spans="1:9" x14ac:dyDescent="0.25">
      <c r="A3255"/>
      <c r="B3255"/>
      <c r="C3255"/>
      <c r="D3255"/>
      <c r="F3255"/>
      <c r="G3255"/>
      <c r="H3255"/>
      <c r="I3255"/>
    </row>
    <row r="3256" spans="1:9" x14ac:dyDescent="0.25">
      <c r="A3256"/>
      <c r="B3256"/>
      <c r="C3256"/>
      <c r="D3256"/>
      <c r="F3256"/>
      <c r="G3256"/>
      <c r="H3256"/>
      <c r="I3256"/>
    </row>
    <row r="3257" spans="1:9" x14ac:dyDescent="0.25">
      <c r="A3257"/>
      <c r="B3257"/>
      <c r="C3257"/>
      <c r="D3257"/>
      <c r="F3257"/>
      <c r="G3257"/>
      <c r="H3257"/>
      <c r="I3257"/>
    </row>
    <row r="3258" spans="1:9" x14ac:dyDescent="0.25">
      <c r="A3258"/>
      <c r="B3258"/>
      <c r="C3258"/>
      <c r="D3258"/>
      <c r="F3258"/>
      <c r="G3258"/>
      <c r="H3258"/>
      <c r="I3258"/>
    </row>
    <row r="3259" spans="1:9" x14ac:dyDescent="0.25">
      <c r="A3259"/>
      <c r="B3259"/>
      <c r="C3259"/>
      <c r="D3259"/>
      <c r="F3259"/>
      <c r="G3259"/>
      <c r="H3259"/>
      <c r="I3259"/>
    </row>
    <row r="3260" spans="1:9" x14ac:dyDescent="0.25">
      <c r="A3260"/>
      <c r="B3260"/>
      <c r="C3260"/>
      <c r="D3260"/>
      <c r="F3260"/>
      <c r="G3260"/>
      <c r="H3260"/>
      <c r="I3260"/>
    </row>
    <row r="3261" spans="1:9" x14ac:dyDescent="0.25">
      <c r="A3261"/>
      <c r="B3261"/>
      <c r="C3261"/>
      <c r="D3261"/>
      <c r="F3261"/>
      <c r="G3261"/>
      <c r="H3261"/>
      <c r="I3261"/>
    </row>
    <row r="3262" spans="1:9" x14ac:dyDescent="0.25">
      <c r="A3262"/>
      <c r="B3262"/>
      <c r="C3262"/>
      <c r="D3262"/>
      <c r="F3262"/>
      <c r="G3262"/>
      <c r="H3262"/>
      <c r="I3262"/>
    </row>
    <row r="3263" spans="1:9" x14ac:dyDescent="0.25">
      <c r="A3263"/>
      <c r="B3263"/>
      <c r="C3263"/>
      <c r="D3263"/>
      <c r="F3263"/>
      <c r="G3263"/>
      <c r="H3263"/>
      <c r="I3263"/>
    </row>
    <row r="3264" spans="1:9" x14ac:dyDescent="0.25">
      <c r="A3264"/>
      <c r="B3264"/>
      <c r="C3264"/>
      <c r="D3264"/>
      <c r="F3264"/>
      <c r="G3264"/>
      <c r="H3264"/>
      <c r="I3264"/>
    </row>
    <row r="3265" spans="1:9" x14ac:dyDescent="0.25">
      <c r="A3265"/>
      <c r="B3265"/>
      <c r="C3265"/>
      <c r="D3265"/>
      <c r="F3265"/>
      <c r="G3265"/>
      <c r="H3265"/>
      <c r="I3265"/>
    </row>
    <row r="3266" spans="1:9" x14ac:dyDescent="0.25">
      <c r="A3266"/>
      <c r="B3266"/>
      <c r="C3266"/>
      <c r="D3266"/>
      <c r="F3266"/>
      <c r="G3266"/>
      <c r="H3266"/>
      <c r="I3266"/>
    </row>
    <row r="3267" spans="1:9" x14ac:dyDescent="0.25">
      <c r="A3267"/>
      <c r="B3267"/>
      <c r="C3267"/>
      <c r="D3267"/>
      <c r="F3267"/>
      <c r="G3267"/>
      <c r="H3267"/>
      <c r="I3267"/>
    </row>
    <row r="3268" spans="1:9" x14ac:dyDescent="0.25">
      <c r="A3268"/>
      <c r="B3268"/>
      <c r="C3268"/>
      <c r="D3268"/>
      <c r="F3268"/>
      <c r="G3268"/>
      <c r="H3268"/>
      <c r="I3268"/>
    </row>
    <row r="3269" spans="1:9" x14ac:dyDescent="0.25">
      <c r="A3269"/>
      <c r="B3269"/>
      <c r="C3269"/>
      <c r="D3269"/>
      <c r="F3269"/>
      <c r="G3269"/>
      <c r="H3269"/>
      <c r="I3269"/>
    </row>
    <row r="3270" spans="1:9" x14ac:dyDescent="0.25">
      <c r="A3270"/>
      <c r="B3270"/>
      <c r="C3270"/>
      <c r="D3270"/>
      <c r="F3270"/>
      <c r="G3270"/>
      <c r="H3270"/>
      <c r="I3270"/>
    </row>
    <row r="3271" spans="1:9" x14ac:dyDescent="0.25">
      <c r="A3271"/>
      <c r="B3271"/>
      <c r="C3271"/>
      <c r="D3271"/>
      <c r="F3271"/>
      <c r="G3271"/>
      <c r="H3271"/>
      <c r="I3271"/>
    </row>
    <row r="3272" spans="1:9" x14ac:dyDescent="0.25">
      <c r="A3272"/>
      <c r="B3272"/>
      <c r="C3272"/>
      <c r="D3272"/>
      <c r="F3272"/>
      <c r="G3272"/>
      <c r="H3272"/>
      <c r="I3272"/>
    </row>
    <row r="3273" spans="1:9" x14ac:dyDescent="0.25">
      <c r="A3273"/>
      <c r="B3273"/>
      <c r="C3273"/>
      <c r="D3273"/>
      <c r="F3273"/>
      <c r="G3273"/>
      <c r="H3273"/>
      <c r="I3273"/>
    </row>
    <row r="3274" spans="1:9" x14ac:dyDescent="0.25">
      <c r="A3274"/>
      <c r="B3274"/>
      <c r="C3274"/>
      <c r="D3274"/>
      <c r="F3274"/>
      <c r="G3274"/>
      <c r="H3274"/>
      <c r="I3274"/>
    </row>
    <row r="3275" spans="1:9" x14ac:dyDescent="0.25">
      <c r="A3275"/>
      <c r="B3275"/>
      <c r="C3275"/>
      <c r="D3275"/>
      <c r="F3275"/>
      <c r="G3275"/>
      <c r="H3275"/>
      <c r="I3275"/>
    </row>
    <row r="3276" spans="1:9" x14ac:dyDescent="0.25">
      <c r="A3276"/>
      <c r="B3276"/>
      <c r="C3276"/>
      <c r="D3276"/>
      <c r="F3276"/>
      <c r="G3276"/>
      <c r="H3276"/>
      <c r="I3276"/>
    </row>
    <row r="3277" spans="1:9" x14ac:dyDescent="0.25">
      <c r="A3277"/>
      <c r="B3277"/>
      <c r="C3277"/>
      <c r="D3277"/>
      <c r="F3277"/>
      <c r="G3277"/>
      <c r="H3277"/>
      <c r="I3277"/>
    </row>
    <row r="3278" spans="1:9" x14ac:dyDescent="0.25">
      <c r="A3278"/>
      <c r="B3278"/>
      <c r="C3278"/>
      <c r="D3278"/>
      <c r="F3278"/>
      <c r="G3278"/>
      <c r="H3278"/>
      <c r="I3278"/>
    </row>
    <row r="3279" spans="1:9" x14ac:dyDescent="0.25">
      <c r="A3279"/>
      <c r="B3279"/>
      <c r="C3279"/>
      <c r="D3279"/>
      <c r="F3279"/>
      <c r="G3279"/>
      <c r="H3279"/>
      <c r="I3279"/>
    </row>
    <row r="3280" spans="1:9" x14ac:dyDescent="0.25">
      <c r="A3280"/>
      <c r="B3280"/>
      <c r="C3280"/>
      <c r="D3280"/>
      <c r="F3280"/>
      <c r="G3280"/>
      <c r="H3280"/>
      <c r="I3280"/>
    </row>
    <row r="3281" spans="1:9" x14ac:dyDescent="0.25">
      <c r="A3281"/>
      <c r="B3281"/>
      <c r="C3281"/>
      <c r="D3281"/>
      <c r="F3281"/>
      <c r="G3281"/>
      <c r="H3281"/>
      <c r="I3281"/>
    </row>
    <row r="3282" spans="1:9" x14ac:dyDescent="0.25">
      <c r="A3282"/>
      <c r="B3282"/>
      <c r="C3282"/>
      <c r="D3282"/>
      <c r="F3282"/>
      <c r="G3282"/>
      <c r="H3282"/>
      <c r="I3282"/>
    </row>
    <row r="3283" spans="1:9" x14ac:dyDescent="0.25">
      <c r="A3283"/>
      <c r="B3283"/>
      <c r="C3283"/>
      <c r="D3283"/>
      <c r="F3283"/>
      <c r="G3283"/>
      <c r="H3283"/>
      <c r="I3283"/>
    </row>
    <row r="3284" spans="1:9" x14ac:dyDescent="0.25">
      <c r="A3284"/>
      <c r="B3284"/>
      <c r="C3284"/>
      <c r="D3284"/>
      <c r="F3284"/>
      <c r="G3284"/>
      <c r="H3284"/>
      <c r="I3284"/>
    </row>
    <row r="3285" spans="1:9" x14ac:dyDescent="0.25">
      <c r="A3285"/>
      <c r="B3285"/>
      <c r="C3285"/>
      <c r="D3285"/>
      <c r="F3285"/>
      <c r="G3285"/>
      <c r="H3285"/>
      <c r="I3285"/>
    </row>
    <row r="3286" spans="1:9" x14ac:dyDescent="0.25">
      <c r="A3286"/>
      <c r="B3286"/>
      <c r="C3286"/>
      <c r="D3286"/>
      <c r="F3286"/>
      <c r="G3286"/>
      <c r="H3286"/>
      <c r="I3286"/>
    </row>
    <row r="3287" spans="1:9" x14ac:dyDescent="0.25">
      <c r="A3287"/>
      <c r="B3287"/>
      <c r="C3287"/>
      <c r="D3287"/>
      <c r="F3287"/>
      <c r="G3287"/>
      <c r="H3287"/>
      <c r="I3287"/>
    </row>
    <row r="3288" spans="1:9" x14ac:dyDescent="0.25">
      <c r="A3288"/>
      <c r="B3288"/>
      <c r="C3288"/>
      <c r="D3288"/>
      <c r="F3288"/>
      <c r="G3288"/>
      <c r="H3288"/>
      <c r="I3288"/>
    </row>
    <row r="3289" spans="1:9" x14ac:dyDescent="0.25">
      <c r="A3289"/>
      <c r="B3289"/>
      <c r="C3289"/>
      <c r="D3289"/>
      <c r="F3289"/>
      <c r="G3289"/>
      <c r="H3289"/>
      <c r="I3289"/>
    </row>
    <row r="3290" spans="1:9" x14ac:dyDescent="0.25">
      <c r="A3290"/>
      <c r="B3290"/>
      <c r="C3290"/>
      <c r="D3290"/>
      <c r="F3290"/>
      <c r="G3290"/>
      <c r="H3290"/>
      <c r="I3290"/>
    </row>
    <row r="3291" spans="1:9" x14ac:dyDescent="0.25">
      <c r="A3291"/>
      <c r="B3291"/>
      <c r="C3291"/>
      <c r="D3291"/>
      <c r="F3291"/>
      <c r="G3291"/>
      <c r="H3291"/>
      <c r="I3291"/>
    </row>
    <row r="3292" spans="1:9" x14ac:dyDescent="0.25">
      <c r="A3292"/>
      <c r="B3292"/>
      <c r="C3292"/>
      <c r="D3292"/>
      <c r="F3292"/>
      <c r="G3292"/>
      <c r="H3292"/>
      <c r="I3292"/>
    </row>
    <row r="3293" spans="1:9" x14ac:dyDescent="0.25">
      <c r="A3293"/>
      <c r="B3293"/>
      <c r="C3293"/>
      <c r="D3293"/>
      <c r="F3293"/>
      <c r="G3293"/>
      <c r="H3293"/>
      <c r="I3293"/>
    </row>
    <row r="3294" spans="1:9" x14ac:dyDescent="0.25">
      <c r="A3294"/>
      <c r="B3294"/>
      <c r="C3294"/>
      <c r="D3294"/>
      <c r="F3294"/>
      <c r="G3294"/>
      <c r="H3294"/>
      <c r="I3294"/>
    </row>
    <row r="3295" spans="1:9" x14ac:dyDescent="0.25">
      <c r="A3295"/>
      <c r="B3295"/>
      <c r="C3295"/>
      <c r="D3295"/>
      <c r="F3295"/>
      <c r="G3295"/>
      <c r="H3295"/>
      <c r="I3295"/>
    </row>
    <row r="3296" spans="1:9" x14ac:dyDescent="0.25">
      <c r="A3296"/>
      <c r="B3296"/>
      <c r="C3296"/>
      <c r="D3296"/>
      <c r="F3296"/>
      <c r="G3296"/>
      <c r="H3296"/>
      <c r="I3296"/>
    </row>
    <row r="3297" spans="1:9" x14ac:dyDescent="0.25">
      <c r="A3297"/>
      <c r="B3297"/>
      <c r="C3297"/>
      <c r="D3297"/>
      <c r="F3297"/>
      <c r="G3297"/>
      <c r="H3297"/>
      <c r="I3297"/>
    </row>
    <row r="3298" spans="1:9" x14ac:dyDescent="0.25">
      <c r="A3298"/>
      <c r="B3298"/>
      <c r="C3298"/>
      <c r="D3298"/>
      <c r="F3298"/>
      <c r="G3298"/>
      <c r="H3298"/>
      <c r="I3298"/>
    </row>
    <row r="3299" spans="1:9" x14ac:dyDescent="0.25">
      <c r="A3299"/>
      <c r="B3299"/>
      <c r="C3299"/>
      <c r="D3299"/>
      <c r="F3299"/>
      <c r="G3299"/>
      <c r="H3299"/>
      <c r="I3299"/>
    </row>
    <row r="3300" spans="1:9" x14ac:dyDescent="0.25">
      <c r="A3300"/>
      <c r="B3300"/>
      <c r="C3300"/>
      <c r="D3300"/>
      <c r="F3300"/>
      <c r="G3300"/>
      <c r="H3300"/>
      <c r="I3300"/>
    </row>
    <row r="3301" spans="1:9" x14ac:dyDescent="0.25">
      <c r="A3301"/>
      <c r="B3301"/>
      <c r="C3301"/>
      <c r="D3301"/>
      <c r="F3301"/>
      <c r="G3301"/>
      <c r="H3301"/>
      <c r="I3301"/>
    </row>
    <row r="3302" spans="1:9" x14ac:dyDescent="0.25">
      <c r="A3302"/>
      <c r="B3302"/>
      <c r="C3302"/>
      <c r="D3302"/>
      <c r="F3302"/>
      <c r="G3302"/>
      <c r="H3302"/>
      <c r="I3302"/>
    </row>
    <row r="3303" spans="1:9" x14ac:dyDescent="0.25">
      <c r="A3303"/>
      <c r="B3303"/>
      <c r="C3303"/>
      <c r="D3303"/>
      <c r="F3303"/>
      <c r="G3303"/>
      <c r="H3303"/>
      <c r="I3303"/>
    </row>
    <row r="3304" spans="1:9" x14ac:dyDescent="0.25">
      <c r="A3304"/>
      <c r="B3304"/>
      <c r="C3304"/>
      <c r="D3304"/>
      <c r="F3304"/>
      <c r="G3304"/>
      <c r="H3304"/>
      <c r="I3304"/>
    </row>
    <row r="3305" spans="1:9" x14ac:dyDescent="0.25">
      <c r="A3305"/>
      <c r="B3305"/>
      <c r="C3305"/>
      <c r="D3305"/>
      <c r="F3305"/>
      <c r="G3305"/>
      <c r="H3305"/>
      <c r="I3305"/>
    </row>
    <row r="3306" spans="1:9" x14ac:dyDescent="0.25">
      <c r="A3306"/>
      <c r="B3306"/>
      <c r="C3306"/>
      <c r="D3306"/>
      <c r="F3306"/>
      <c r="G3306"/>
      <c r="H3306"/>
      <c r="I3306"/>
    </row>
    <row r="3307" spans="1:9" x14ac:dyDescent="0.25">
      <c r="A3307"/>
      <c r="B3307"/>
      <c r="C3307"/>
      <c r="D3307"/>
      <c r="F3307"/>
      <c r="G3307"/>
      <c r="H3307"/>
      <c r="I3307"/>
    </row>
    <row r="3308" spans="1:9" x14ac:dyDescent="0.25">
      <c r="A3308"/>
      <c r="B3308"/>
      <c r="C3308"/>
      <c r="D3308"/>
      <c r="F3308"/>
      <c r="G3308"/>
      <c r="H3308"/>
      <c r="I3308"/>
    </row>
    <row r="3309" spans="1:9" x14ac:dyDescent="0.25">
      <c r="A3309"/>
      <c r="B3309"/>
      <c r="C3309"/>
      <c r="D3309"/>
      <c r="F3309"/>
      <c r="G3309"/>
      <c r="H3309"/>
      <c r="I3309"/>
    </row>
    <row r="3310" spans="1:9" x14ac:dyDescent="0.25">
      <c r="A3310"/>
      <c r="B3310"/>
      <c r="C3310"/>
      <c r="D3310"/>
      <c r="F3310"/>
      <c r="G3310"/>
      <c r="H3310"/>
      <c r="I3310"/>
    </row>
    <row r="3311" spans="1:9" x14ac:dyDescent="0.25">
      <c r="A3311"/>
      <c r="B3311"/>
      <c r="C3311"/>
      <c r="D3311"/>
      <c r="F3311"/>
      <c r="G3311"/>
      <c r="H3311"/>
      <c r="I3311"/>
    </row>
    <row r="3312" spans="1:9" x14ac:dyDescent="0.25">
      <c r="A3312"/>
      <c r="B3312"/>
      <c r="C3312"/>
      <c r="D3312"/>
      <c r="F3312"/>
      <c r="G3312"/>
      <c r="H3312"/>
      <c r="I3312"/>
    </row>
    <row r="3313" spans="1:9" x14ac:dyDescent="0.25">
      <c r="A3313"/>
      <c r="B3313"/>
      <c r="C3313"/>
      <c r="D3313"/>
      <c r="F3313"/>
      <c r="G3313"/>
      <c r="H3313"/>
      <c r="I3313"/>
    </row>
    <row r="3314" spans="1:9" x14ac:dyDescent="0.25">
      <c r="A3314"/>
      <c r="B3314"/>
      <c r="C3314"/>
      <c r="D3314"/>
      <c r="F3314"/>
      <c r="G3314"/>
      <c r="H3314"/>
      <c r="I3314"/>
    </row>
    <row r="3315" spans="1:9" x14ac:dyDescent="0.25">
      <c r="A3315"/>
      <c r="B3315"/>
      <c r="C3315"/>
      <c r="D3315"/>
      <c r="F3315"/>
      <c r="G3315"/>
      <c r="H3315"/>
      <c r="I3315"/>
    </row>
    <row r="3316" spans="1:9" x14ac:dyDescent="0.25">
      <c r="A3316"/>
      <c r="B3316"/>
      <c r="C3316"/>
      <c r="D3316"/>
      <c r="F3316"/>
      <c r="G3316"/>
      <c r="H3316"/>
      <c r="I3316"/>
    </row>
    <row r="3317" spans="1:9" x14ac:dyDescent="0.25">
      <c r="A3317"/>
      <c r="B3317"/>
      <c r="C3317"/>
      <c r="D3317"/>
      <c r="F3317"/>
      <c r="G3317"/>
      <c r="H3317"/>
      <c r="I3317"/>
    </row>
    <row r="3318" spans="1:9" x14ac:dyDescent="0.25">
      <c r="A3318"/>
      <c r="B3318"/>
      <c r="C3318"/>
      <c r="D3318"/>
      <c r="F3318"/>
      <c r="G3318"/>
      <c r="H3318"/>
      <c r="I3318"/>
    </row>
    <row r="3319" spans="1:9" x14ac:dyDescent="0.25">
      <c r="A3319"/>
      <c r="B3319"/>
      <c r="C3319"/>
      <c r="D3319"/>
      <c r="F3319"/>
      <c r="G3319"/>
      <c r="H3319"/>
      <c r="I3319"/>
    </row>
    <row r="3320" spans="1:9" x14ac:dyDescent="0.25">
      <c r="A3320"/>
      <c r="B3320"/>
      <c r="C3320"/>
      <c r="D3320"/>
      <c r="F3320"/>
      <c r="G3320"/>
      <c r="H3320"/>
      <c r="I3320"/>
    </row>
    <row r="3321" spans="1:9" x14ac:dyDescent="0.25">
      <c r="A3321"/>
      <c r="B3321"/>
      <c r="C3321"/>
      <c r="D3321"/>
      <c r="F3321"/>
      <c r="G3321"/>
      <c r="H3321"/>
      <c r="I3321"/>
    </row>
    <row r="3322" spans="1:9" x14ac:dyDescent="0.25">
      <c r="A3322"/>
      <c r="B3322"/>
      <c r="C3322"/>
      <c r="D3322"/>
      <c r="F3322"/>
      <c r="G3322"/>
      <c r="H3322"/>
      <c r="I3322"/>
    </row>
    <row r="3323" spans="1:9" x14ac:dyDescent="0.25">
      <c r="A3323"/>
      <c r="B3323"/>
      <c r="C3323"/>
      <c r="D3323"/>
      <c r="F3323"/>
      <c r="G3323"/>
      <c r="H3323"/>
      <c r="I3323"/>
    </row>
    <row r="3324" spans="1:9" x14ac:dyDescent="0.25">
      <c r="A3324"/>
      <c r="B3324"/>
      <c r="C3324"/>
      <c r="D3324"/>
      <c r="F3324"/>
      <c r="G3324"/>
      <c r="H3324"/>
      <c r="I3324"/>
    </row>
    <row r="3325" spans="1:9" x14ac:dyDescent="0.25">
      <c r="A3325"/>
      <c r="B3325"/>
      <c r="C3325"/>
      <c r="D3325"/>
      <c r="F3325"/>
      <c r="G3325"/>
      <c r="H3325"/>
      <c r="I3325"/>
    </row>
    <row r="3326" spans="1:9" x14ac:dyDescent="0.25">
      <c r="A3326"/>
      <c r="B3326"/>
      <c r="C3326"/>
      <c r="D3326"/>
      <c r="F3326"/>
      <c r="G3326"/>
      <c r="H3326"/>
      <c r="I3326"/>
    </row>
    <row r="3327" spans="1:9" x14ac:dyDescent="0.25">
      <c r="A3327"/>
      <c r="B3327"/>
      <c r="C3327"/>
      <c r="D3327"/>
      <c r="F3327"/>
      <c r="G3327"/>
      <c r="H3327"/>
      <c r="I3327"/>
    </row>
    <row r="3328" spans="1:9" x14ac:dyDescent="0.25">
      <c r="A3328"/>
      <c r="B3328"/>
      <c r="C3328"/>
      <c r="D3328"/>
      <c r="F3328"/>
      <c r="G3328"/>
      <c r="H3328"/>
      <c r="I3328"/>
    </row>
    <row r="3329" spans="1:9" x14ac:dyDescent="0.25">
      <c r="A3329"/>
      <c r="B3329"/>
      <c r="C3329"/>
      <c r="D3329"/>
      <c r="F3329"/>
      <c r="G3329"/>
      <c r="H3329"/>
      <c r="I3329"/>
    </row>
    <row r="3330" spans="1:9" x14ac:dyDescent="0.25">
      <c r="A3330"/>
      <c r="B3330"/>
      <c r="C3330"/>
      <c r="D3330"/>
      <c r="F3330"/>
      <c r="G3330"/>
      <c r="H3330"/>
      <c r="I3330"/>
    </row>
    <row r="3331" spans="1:9" x14ac:dyDescent="0.25">
      <c r="A3331"/>
      <c r="B3331"/>
      <c r="C3331"/>
      <c r="D3331"/>
      <c r="F3331"/>
      <c r="G3331"/>
      <c r="H3331"/>
      <c r="I3331"/>
    </row>
    <row r="3332" spans="1:9" x14ac:dyDescent="0.25">
      <c r="A3332"/>
      <c r="B3332"/>
      <c r="C3332"/>
      <c r="D3332"/>
      <c r="F3332"/>
      <c r="G3332"/>
      <c r="H3332"/>
      <c r="I3332"/>
    </row>
    <row r="3333" spans="1:9" x14ac:dyDescent="0.25">
      <c r="A3333"/>
      <c r="B3333"/>
      <c r="C3333"/>
      <c r="D3333"/>
      <c r="F3333"/>
      <c r="G3333"/>
      <c r="H3333"/>
      <c r="I3333"/>
    </row>
    <row r="3334" spans="1:9" x14ac:dyDescent="0.25">
      <c r="A3334"/>
      <c r="B3334"/>
      <c r="C3334"/>
      <c r="D3334"/>
      <c r="F3334"/>
      <c r="G3334"/>
      <c r="H3334"/>
      <c r="I3334"/>
    </row>
    <row r="3335" spans="1:9" x14ac:dyDescent="0.25">
      <c r="A3335"/>
      <c r="B3335"/>
      <c r="C3335"/>
      <c r="D3335"/>
      <c r="F3335"/>
      <c r="G3335"/>
      <c r="H3335"/>
      <c r="I3335"/>
    </row>
    <row r="3336" spans="1:9" x14ac:dyDescent="0.25">
      <c r="A3336"/>
      <c r="B3336"/>
      <c r="C3336"/>
      <c r="D3336"/>
      <c r="F3336"/>
      <c r="G3336"/>
      <c r="H3336"/>
      <c r="I3336"/>
    </row>
    <row r="3337" spans="1:9" x14ac:dyDescent="0.25">
      <c r="A3337"/>
      <c r="B3337"/>
      <c r="C3337"/>
      <c r="D3337"/>
      <c r="F3337"/>
      <c r="G3337"/>
      <c r="H3337"/>
      <c r="I3337"/>
    </row>
    <row r="3338" spans="1:9" x14ac:dyDescent="0.25">
      <c r="A3338"/>
      <c r="B3338"/>
      <c r="C3338"/>
      <c r="D3338"/>
      <c r="F3338"/>
      <c r="G3338"/>
      <c r="H3338"/>
      <c r="I3338"/>
    </row>
    <row r="3339" spans="1:9" x14ac:dyDescent="0.25">
      <c r="A3339"/>
      <c r="B3339"/>
      <c r="C3339"/>
      <c r="D3339"/>
      <c r="F3339"/>
      <c r="G3339"/>
      <c r="H3339"/>
      <c r="I3339"/>
    </row>
    <row r="3340" spans="1:9" x14ac:dyDescent="0.25">
      <c r="A3340"/>
      <c r="B3340"/>
      <c r="C3340"/>
      <c r="D3340"/>
      <c r="F3340"/>
      <c r="G3340"/>
      <c r="H3340"/>
      <c r="I3340"/>
    </row>
    <row r="3341" spans="1:9" x14ac:dyDescent="0.25">
      <c r="A3341"/>
      <c r="B3341"/>
      <c r="C3341"/>
      <c r="D3341"/>
      <c r="F3341"/>
      <c r="G3341"/>
      <c r="H3341"/>
      <c r="I3341"/>
    </row>
    <row r="3342" spans="1:9" x14ac:dyDescent="0.25">
      <c r="A3342"/>
      <c r="B3342"/>
      <c r="C3342"/>
      <c r="D3342"/>
      <c r="F3342"/>
      <c r="G3342"/>
      <c r="H3342"/>
      <c r="I3342"/>
    </row>
    <row r="3343" spans="1:9" x14ac:dyDescent="0.25">
      <c r="A3343"/>
      <c r="B3343"/>
      <c r="C3343"/>
      <c r="D3343"/>
      <c r="F3343"/>
      <c r="G3343"/>
      <c r="H3343"/>
      <c r="I3343"/>
    </row>
    <row r="3344" spans="1:9" x14ac:dyDescent="0.25">
      <c r="A3344"/>
      <c r="B3344"/>
      <c r="C3344"/>
      <c r="D3344"/>
      <c r="F3344"/>
      <c r="G3344"/>
      <c r="H3344"/>
      <c r="I3344"/>
    </row>
    <row r="3345" spans="1:9" x14ac:dyDescent="0.25">
      <c r="A3345"/>
      <c r="B3345"/>
      <c r="C3345"/>
      <c r="D3345"/>
      <c r="F3345"/>
      <c r="G3345"/>
      <c r="H3345"/>
      <c r="I3345"/>
    </row>
    <row r="3346" spans="1:9" x14ac:dyDescent="0.25">
      <c r="A3346"/>
      <c r="B3346"/>
      <c r="C3346"/>
      <c r="D3346"/>
      <c r="F3346"/>
      <c r="G3346"/>
      <c r="H3346"/>
      <c r="I3346"/>
    </row>
    <row r="3347" spans="1:9" x14ac:dyDescent="0.25">
      <c r="A3347"/>
      <c r="B3347"/>
      <c r="C3347"/>
      <c r="D3347"/>
      <c r="F3347"/>
      <c r="G3347"/>
      <c r="H3347"/>
      <c r="I3347"/>
    </row>
    <row r="3348" spans="1:9" x14ac:dyDescent="0.25">
      <c r="A3348"/>
      <c r="B3348"/>
      <c r="C3348"/>
      <c r="D3348"/>
      <c r="F3348"/>
      <c r="G3348"/>
      <c r="H3348"/>
      <c r="I3348"/>
    </row>
    <row r="3349" spans="1:9" x14ac:dyDescent="0.25">
      <c r="A3349"/>
      <c r="B3349"/>
      <c r="C3349"/>
      <c r="D3349"/>
      <c r="F3349"/>
      <c r="G3349"/>
      <c r="H3349"/>
      <c r="I3349"/>
    </row>
    <row r="3350" spans="1:9" x14ac:dyDescent="0.25">
      <c r="A3350"/>
      <c r="B3350"/>
      <c r="C3350"/>
      <c r="D3350"/>
      <c r="F3350"/>
      <c r="G3350"/>
      <c r="H3350"/>
      <c r="I3350"/>
    </row>
    <row r="3351" spans="1:9" x14ac:dyDescent="0.25">
      <c r="A3351"/>
      <c r="B3351"/>
      <c r="C3351"/>
      <c r="D3351"/>
      <c r="F3351"/>
      <c r="G3351"/>
      <c r="H3351"/>
      <c r="I3351"/>
    </row>
    <row r="3352" spans="1:9" x14ac:dyDescent="0.25">
      <c r="A3352"/>
      <c r="B3352"/>
      <c r="C3352"/>
      <c r="D3352"/>
      <c r="F3352"/>
      <c r="G3352"/>
      <c r="H3352"/>
      <c r="I3352"/>
    </row>
    <row r="3353" spans="1:9" x14ac:dyDescent="0.25">
      <c r="A3353"/>
      <c r="B3353"/>
      <c r="C3353"/>
      <c r="D3353"/>
      <c r="F3353"/>
      <c r="G3353"/>
      <c r="H3353"/>
      <c r="I3353"/>
    </row>
    <row r="3354" spans="1:9" x14ac:dyDescent="0.25">
      <c r="A3354"/>
      <c r="B3354"/>
      <c r="C3354"/>
      <c r="D3354"/>
      <c r="F3354"/>
      <c r="G3354"/>
      <c r="H3354"/>
      <c r="I3354"/>
    </row>
    <row r="3355" spans="1:9" x14ac:dyDescent="0.25">
      <c r="A3355"/>
      <c r="B3355"/>
      <c r="C3355"/>
      <c r="D3355"/>
      <c r="F3355"/>
      <c r="G3355"/>
      <c r="H3355"/>
      <c r="I3355"/>
    </row>
    <row r="3356" spans="1:9" x14ac:dyDescent="0.25">
      <c r="A3356"/>
      <c r="B3356"/>
      <c r="C3356"/>
      <c r="D3356"/>
      <c r="F3356"/>
      <c r="G3356"/>
      <c r="H3356"/>
      <c r="I3356"/>
    </row>
    <row r="3357" spans="1:9" x14ac:dyDescent="0.25">
      <c r="A3357"/>
      <c r="B3357"/>
      <c r="C3357"/>
      <c r="D3357"/>
      <c r="F3357"/>
      <c r="G3357"/>
      <c r="H3357"/>
      <c r="I3357"/>
    </row>
    <row r="3358" spans="1:9" x14ac:dyDescent="0.25">
      <c r="A3358"/>
      <c r="B3358"/>
      <c r="C3358"/>
      <c r="D3358"/>
      <c r="F3358"/>
      <c r="G3358"/>
      <c r="H3358"/>
      <c r="I3358"/>
    </row>
    <row r="3359" spans="1:9" x14ac:dyDescent="0.25">
      <c r="A3359"/>
      <c r="B3359"/>
      <c r="C3359"/>
      <c r="D3359"/>
      <c r="F3359"/>
      <c r="G3359"/>
      <c r="H3359"/>
      <c r="I3359"/>
    </row>
    <row r="3360" spans="1:9" x14ac:dyDescent="0.25">
      <c r="A3360"/>
      <c r="B3360"/>
      <c r="C3360"/>
      <c r="D3360"/>
      <c r="F3360"/>
      <c r="G3360"/>
      <c r="H3360"/>
      <c r="I3360"/>
    </row>
    <row r="3361" spans="1:9" x14ac:dyDescent="0.25">
      <c r="A3361"/>
      <c r="B3361"/>
      <c r="C3361"/>
      <c r="D3361"/>
      <c r="F3361"/>
      <c r="G3361"/>
      <c r="H3361"/>
      <c r="I3361"/>
    </row>
    <row r="3362" spans="1:9" x14ac:dyDescent="0.25">
      <c r="A3362"/>
      <c r="B3362"/>
      <c r="C3362"/>
      <c r="D3362"/>
      <c r="F3362"/>
      <c r="G3362"/>
      <c r="H3362"/>
      <c r="I3362"/>
    </row>
    <row r="3363" spans="1:9" x14ac:dyDescent="0.25">
      <c r="A3363"/>
      <c r="B3363"/>
      <c r="C3363"/>
      <c r="D3363"/>
      <c r="F3363"/>
      <c r="G3363"/>
      <c r="H3363"/>
      <c r="I3363"/>
    </row>
    <row r="3364" spans="1:9" x14ac:dyDescent="0.25">
      <c r="A3364"/>
      <c r="B3364"/>
      <c r="C3364"/>
      <c r="D3364"/>
      <c r="F3364"/>
      <c r="G3364"/>
      <c r="H3364"/>
      <c r="I3364"/>
    </row>
    <row r="3365" spans="1:9" x14ac:dyDescent="0.25">
      <c r="A3365"/>
      <c r="B3365"/>
      <c r="C3365"/>
      <c r="D3365"/>
      <c r="F3365"/>
      <c r="G3365"/>
      <c r="H3365"/>
      <c r="I3365"/>
    </row>
    <row r="3366" spans="1:9" x14ac:dyDescent="0.25">
      <c r="A3366"/>
      <c r="B3366"/>
      <c r="C3366"/>
      <c r="D3366"/>
      <c r="F3366"/>
      <c r="G3366"/>
      <c r="H3366"/>
      <c r="I3366"/>
    </row>
    <row r="3367" spans="1:9" x14ac:dyDescent="0.25">
      <c r="A3367"/>
      <c r="B3367"/>
      <c r="C3367"/>
      <c r="D3367"/>
      <c r="F3367"/>
      <c r="G3367"/>
      <c r="H3367"/>
      <c r="I3367"/>
    </row>
    <row r="3368" spans="1:9" x14ac:dyDescent="0.25">
      <c r="A3368"/>
      <c r="B3368"/>
      <c r="C3368"/>
      <c r="D3368"/>
      <c r="F3368"/>
      <c r="G3368"/>
      <c r="H3368"/>
      <c r="I3368"/>
    </row>
    <row r="3369" spans="1:9" x14ac:dyDescent="0.25">
      <c r="A3369"/>
      <c r="B3369"/>
      <c r="C3369"/>
      <c r="D3369"/>
      <c r="F3369"/>
      <c r="G3369"/>
      <c r="H3369"/>
      <c r="I3369"/>
    </row>
    <row r="3370" spans="1:9" x14ac:dyDescent="0.25">
      <c r="A3370"/>
      <c r="B3370"/>
      <c r="C3370"/>
      <c r="D3370"/>
      <c r="F3370"/>
      <c r="G3370"/>
      <c r="H3370"/>
      <c r="I3370"/>
    </row>
    <row r="3371" spans="1:9" x14ac:dyDescent="0.25">
      <c r="A3371"/>
      <c r="B3371"/>
      <c r="C3371"/>
      <c r="D3371"/>
      <c r="F3371"/>
      <c r="G3371"/>
      <c r="H3371"/>
      <c r="I3371"/>
    </row>
    <row r="3372" spans="1:9" x14ac:dyDescent="0.25">
      <c r="A3372"/>
      <c r="B3372"/>
      <c r="C3372"/>
      <c r="D3372"/>
      <c r="F3372"/>
      <c r="G3372"/>
      <c r="H3372"/>
      <c r="I3372"/>
    </row>
    <row r="3373" spans="1:9" x14ac:dyDescent="0.25">
      <c r="A3373"/>
      <c r="B3373"/>
      <c r="C3373"/>
      <c r="D3373"/>
      <c r="F3373"/>
      <c r="G3373"/>
      <c r="H3373"/>
      <c r="I3373"/>
    </row>
    <row r="3374" spans="1:9" x14ac:dyDescent="0.25">
      <c r="A3374"/>
      <c r="B3374"/>
      <c r="C3374"/>
      <c r="D3374"/>
      <c r="F3374"/>
      <c r="G3374"/>
      <c r="H3374"/>
      <c r="I3374"/>
    </row>
    <row r="3375" spans="1:9" x14ac:dyDescent="0.25">
      <c r="A3375"/>
      <c r="B3375"/>
      <c r="C3375"/>
      <c r="D3375"/>
      <c r="F3375"/>
      <c r="G3375"/>
      <c r="H3375"/>
      <c r="I3375"/>
    </row>
    <row r="3376" spans="1:9" x14ac:dyDescent="0.25">
      <c r="A3376"/>
      <c r="B3376"/>
      <c r="C3376"/>
      <c r="D3376"/>
      <c r="F3376"/>
      <c r="G3376"/>
      <c r="H3376"/>
      <c r="I3376"/>
    </row>
    <row r="3377" spans="1:9" x14ac:dyDescent="0.25">
      <c r="A3377"/>
      <c r="B3377"/>
      <c r="C3377"/>
      <c r="D3377"/>
      <c r="F3377"/>
      <c r="G3377"/>
      <c r="H3377"/>
      <c r="I3377"/>
    </row>
    <row r="3378" spans="1:9" x14ac:dyDescent="0.25">
      <c r="A3378"/>
      <c r="B3378"/>
      <c r="C3378"/>
      <c r="D3378"/>
      <c r="F3378"/>
      <c r="G3378"/>
      <c r="H3378"/>
      <c r="I3378"/>
    </row>
    <row r="3379" spans="1:9" x14ac:dyDescent="0.25">
      <c r="A3379"/>
      <c r="B3379"/>
      <c r="C3379"/>
      <c r="D3379"/>
      <c r="F3379"/>
      <c r="G3379"/>
      <c r="H3379"/>
      <c r="I3379"/>
    </row>
    <row r="3380" spans="1:9" x14ac:dyDescent="0.25">
      <c r="A3380"/>
      <c r="B3380"/>
      <c r="C3380"/>
      <c r="D3380"/>
      <c r="F3380"/>
      <c r="G3380"/>
      <c r="H3380"/>
      <c r="I3380"/>
    </row>
    <row r="3381" spans="1:9" x14ac:dyDescent="0.25">
      <c r="A3381"/>
      <c r="B3381"/>
      <c r="C3381"/>
      <c r="D3381"/>
      <c r="F3381"/>
      <c r="G3381"/>
      <c r="H3381"/>
      <c r="I3381"/>
    </row>
    <row r="3382" spans="1:9" x14ac:dyDescent="0.25">
      <c r="A3382"/>
      <c r="B3382"/>
      <c r="C3382"/>
      <c r="D3382"/>
      <c r="F3382"/>
      <c r="G3382"/>
      <c r="H3382"/>
      <c r="I3382"/>
    </row>
    <row r="3383" spans="1:9" x14ac:dyDescent="0.25">
      <c r="A3383"/>
      <c r="B3383"/>
      <c r="C3383"/>
      <c r="D3383"/>
      <c r="F3383"/>
      <c r="G3383"/>
      <c r="H3383"/>
      <c r="I3383"/>
    </row>
    <row r="3384" spans="1:9" x14ac:dyDescent="0.25">
      <c r="A3384"/>
      <c r="B3384"/>
      <c r="C3384"/>
      <c r="D3384"/>
      <c r="F3384"/>
      <c r="G3384"/>
      <c r="H3384"/>
      <c r="I3384"/>
    </row>
    <row r="3385" spans="1:9" x14ac:dyDescent="0.25">
      <c r="A3385"/>
      <c r="B3385"/>
      <c r="C3385"/>
      <c r="D3385"/>
      <c r="F3385"/>
      <c r="G3385"/>
      <c r="H3385"/>
      <c r="I3385"/>
    </row>
    <row r="3386" spans="1:9" x14ac:dyDescent="0.25">
      <c r="A3386"/>
      <c r="B3386"/>
      <c r="C3386"/>
      <c r="D3386"/>
      <c r="F3386"/>
      <c r="G3386"/>
      <c r="H3386"/>
      <c r="I3386"/>
    </row>
    <row r="3387" spans="1:9" x14ac:dyDescent="0.25">
      <c r="A3387"/>
      <c r="B3387"/>
      <c r="C3387"/>
      <c r="D3387"/>
      <c r="F3387"/>
      <c r="G3387"/>
      <c r="H3387"/>
      <c r="I3387"/>
    </row>
    <row r="3388" spans="1:9" x14ac:dyDescent="0.25">
      <c r="A3388"/>
      <c r="B3388"/>
      <c r="C3388"/>
      <c r="D3388"/>
      <c r="F3388"/>
      <c r="G3388"/>
      <c r="H3388"/>
      <c r="I3388"/>
    </row>
    <row r="3389" spans="1:9" x14ac:dyDescent="0.25">
      <c r="A3389"/>
      <c r="B3389"/>
      <c r="C3389"/>
      <c r="D3389"/>
      <c r="F3389"/>
      <c r="G3389"/>
      <c r="H3389"/>
      <c r="I3389"/>
    </row>
    <row r="3390" spans="1:9" x14ac:dyDescent="0.25">
      <c r="A3390"/>
      <c r="B3390"/>
      <c r="C3390"/>
      <c r="D3390"/>
      <c r="F3390"/>
      <c r="G3390"/>
      <c r="H3390"/>
      <c r="I3390"/>
    </row>
    <row r="3391" spans="1:9" x14ac:dyDescent="0.25">
      <c r="A3391"/>
      <c r="B3391"/>
      <c r="C3391"/>
      <c r="D3391"/>
      <c r="F3391"/>
      <c r="G3391"/>
      <c r="H3391"/>
      <c r="I3391"/>
    </row>
    <row r="3392" spans="1:9" x14ac:dyDescent="0.25">
      <c r="A3392"/>
      <c r="B3392"/>
      <c r="C3392"/>
      <c r="D3392"/>
      <c r="F3392"/>
      <c r="G3392"/>
      <c r="H3392"/>
      <c r="I3392"/>
    </row>
    <row r="3393" spans="1:9" x14ac:dyDescent="0.25">
      <c r="A3393"/>
      <c r="B3393"/>
      <c r="C3393"/>
      <c r="D3393"/>
      <c r="F3393"/>
      <c r="G3393"/>
      <c r="H3393"/>
      <c r="I3393"/>
    </row>
    <row r="3394" spans="1:9" x14ac:dyDescent="0.25">
      <c r="A3394"/>
      <c r="B3394"/>
      <c r="C3394"/>
      <c r="D3394"/>
      <c r="F3394"/>
      <c r="G3394"/>
      <c r="H3394"/>
      <c r="I3394"/>
    </row>
    <row r="3395" spans="1:9" x14ac:dyDescent="0.25">
      <c r="A3395"/>
      <c r="B3395"/>
      <c r="C3395"/>
      <c r="D3395"/>
      <c r="F3395"/>
      <c r="G3395"/>
      <c r="H3395"/>
      <c r="I3395"/>
    </row>
    <row r="3396" spans="1:9" x14ac:dyDescent="0.25">
      <c r="A3396"/>
      <c r="B3396"/>
      <c r="C3396"/>
      <c r="D3396"/>
      <c r="F3396"/>
      <c r="G3396"/>
      <c r="H3396"/>
      <c r="I3396"/>
    </row>
    <row r="3397" spans="1:9" x14ac:dyDescent="0.25">
      <c r="A3397"/>
      <c r="B3397"/>
      <c r="C3397"/>
      <c r="D3397"/>
      <c r="F3397"/>
      <c r="G3397"/>
      <c r="H3397"/>
      <c r="I3397"/>
    </row>
    <row r="3398" spans="1:9" x14ac:dyDescent="0.25">
      <c r="A3398"/>
      <c r="B3398"/>
      <c r="C3398"/>
      <c r="D3398"/>
      <c r="F3398"/>
      <c r="G3398"/>
      <c r="H3398"/>
      <c r="I3398"/>
    </row>
    <row r="3399" spans="1:9" x14ac:dyDescent="0.25">
      <c r="A3399"/>
      <c r="B3399"/>
      <c r="C3399"/>
      <c r="D3399"/>
      <c r="F3399"/>
      <c r="G3399"/>
      <c r="H3399"/>
      <c r="I3399"/>
    </row>
    <row r="3400" spans="1:9" x14ac:dyDescent="0.25">
      <c r="A3400"/>
      <c r="B3400"/>
      <c r="C3400"/>
      <c r="D3400"/>
      <c r="F3400"/>
      <c r="G3400"/>
      <c r="H3400"/>
      <c r="I3400"/>
    </row>
    <row r="3401" spans="1:9" x14ac:dyDescent="0.25">
      <c r="A3401"/>
      <c r="B3401"/>
      <c r="C3401"/>
      <c r="D3401"/>
      <c r="F3401"/>
      <c r="G3401"/>
      <c r="H3401"/>
      <c r="I3401"/>
    </row>
    <row r="3402" spans="1:9" x14ac:dyDescent="0.25">
      <c r="A3402"/>
      <c r="B3402"/>
      <c r="C3402"/>
      <c r="D3402"/>
      <c r="F3402"/>
      <c r="G3402"/>
      <c r="H3402"/>
      <c r="I3402"/>
    </row>
    <row r="3403" spans="1:9" x14ac:dyDescent="0.25">
      <c r="A3403"/>
      <c r="B3403"/>
      <c r="C3403"/>
      <c r="D3403"/>
      <c r="F3403"/>
      <c r="G3403"/>
      <c r="H3403"/>
      <c r="I3403"/>
    </row>
    <row r="3404" spans="1:9" x14ac:dyDescent="0.25">
      <c r="A3404"/>
      <c r="B3404"/>
      <c r="C3404"/>
      <c r="D3404"/>
      <c r="F3404"/>
      <c r="G3404"/>
      <c r="H3404"/>
      <c r="I3404"/>
    </row>
    <row r="3405" spans="1:9" x14ac:dyDescent="0.25">
      <c r="A3405"/>
      <c r="B3405"/>
      <c r="C3405"/>
      <c r="D3405"/>
      <c r="F3405"/>
      <c r="G3405"/>
      <c r="H3405"/>
      <c r="I3405"/>
    </row>
    <row r="3406" spans="1:9" x14ac:dyDescent="0.25">
      <c r="A3406"/>
      <c r="B3406"/>
      <c r="C3406"/>
      <c r="D3406"/>
      <c r="F3406"/>
      <c r="G3406"/>
      <c r="H3406"/>
      <c r="I3406"/>
    </row>
    <row r="3407" spans="1:9" x14ac:dyDescent="0.25">
      <c r="A3407"/>
      <c r="B3407"/>
      <c r="C3407"/>
      <c r="D3407"/>
      <c r="F3407"/>
      <c r="G3407"/>
      <c r="H3407"/>
      <c r="I3407"/>
    </row>
    <row r="3408" spans="1:9" x14ac:dyDescent="0.25">
      <c r="A3408"/>
      <c r="B3408"/>
      <c r="C3408"/>
      <c r="D3408"/>
      <c r="F3408"/>
      <c r="G3408"/>
      <c r="H3408"/>
      <c r="I3408"/>
    </row>
    <row r="3409" spans="1:9" x14ac:dyDescent="0.25">
      <c r="A3409"/>
      <c r="B3409"/>
      <c r="C3409"/>
      <c r="D3409"/>
      <c r="F3409"/>
      <c r="G3409"/>
      <c r="H3409"/>
      <c r="I3409"/>
    </row>
    <row r="3410" spans="1:9" x14ac:dyDescent="0.25">
      <c r="A3410"/>
      <c r="B3410"/>
      <c r="C3410"/>
      <c r="D3410"/>
      <c r="F3410"/>
      <c r="G3410"/>
      <c r="H3410"/>
      <c r="I3410"/>
    </row>
    <row r="3411" spans="1:9" x14ac:dyDescent="0.25">
      <c r="A3411"/>
      <c r="B3411"/>
      <c r="C3411"/>
      <c r="D3411"/>
      <c r="F3411"/>
      <c r="G3411"/>
      <c r="H3411"/>
      <c r="I3411"/>
    </row>
    <row r="3412" spans="1:9" x14ac:dyDescent="0.25">
      <c r="A3412"/>
      <c r="B3412"/>
      <c r="C3412"/>
      <c r="D3412"/>
      <c r="F3412"/>
      <c r="G3412"/>
      <c r="H3412"/>
      <c r="I3412"/>
    </row>
    <row r="3413" spans="1:9" x14ac:dyDescent="0.25">
      <c r="A3413"/>
      <c r="B3413"/>
      <c r="C3413"/>
      <c r="D3413"/>
      <c r="F3413"/>
      <c r="G3413"/>
      <c r="H3413"/>
      <c r="I3413"/>
    </row>
    <row r="3414" spans="1:9" x14ac:dyDescent="0.25">
      <c r="A3414"/>
      <c r="B3414"/>
      <c r="C3414"/>
      <c r="D3414"/>
      <c r="F3414"/>
      <c r="G3414"/>
      <c r="H3414"/>
      <c r="I3414"/>
    </row>
    <row r="3415" spans="1:9" x14ac:dyDescent="0.25">
      <c r="A3415"/>
      <c r="B3415"/>
      <c r="C3415"/>
      <c r="D3415"/>
      <c r="F3415"/>
      <c r="G3415"/>
      <c r="H3415"/>
      <c r="I3415"/>
    </row>
    <row r="3416" spans="1:9" x14ac:dyDescent="0.25">
      <c r="A3416"/>
      <c r="B3416"/>
      <c r="C3416"/>
      <c r="D3416"/>
      <c r="F3416"/>
      <c r="G3416"/>
      <c r="H3416"/>
      <c r="I3416"/>
    </row>
    <row r="3417" spans="1:9" x14ac:dyDescent="0.25">
      <c r="A3417"/>
      <c r="B3417"/>
      <c r="C3417"/>
      <c r="D3417"/>
      <c r="F3417"/>
      <c r="G3417"/>
      <c r="H3417"/>
      <c r="I3417"/>
    </row>
    <row r="3418" spans="1:9" x14ac:dyDescent="0.25">
      <c r="A3418"/>
      <c r="B3418"/>
      <c r="C3418"/>
      <c r="D3418"/>
      <c r="F3418"/>
      <c r="G3418"/>
      <c r="H3418"/>
      <c r="I3418"/>
    </row>
    <row r="3419" spans="1:9" x14ac:dyDescent="0.25">
      <c r="A3419"/>
      <c r="B3419"/>
      <c r="C3419"/>
      <c r="D3419"/>
      <c r="F3419"/>
      <c r="G3419"/>
      <c r="H3419"/>
      <c r="I3419"/>
    </row>
    <row r="3420" spans="1:9" x14ac:dyDescent="0.25">
      <c r="A3420"/>
      <c r="B3420"/>
      <c r="C3420"/>
      <c r="D3420"/>
      <c r="F3420"/>
      <c r="G3420"/>
      <c r="H3420"/>
      <c r="I3420"/>
    </row>
    <row r="3421" spans="1:9" x14ac:dyDescent="0.25">
      <c r="A3421"/>
      <c r="B3421"/>
      <c r="C3421"/>
      <c r="D3421"/>
      <c r="F3421"/>
      <c r="G3421"/>
      <c r="H3421"/>
      <c r="I3421"/>
    </row>
    <row r="3422" spans="1:9" x14ac:dyDescent="0.25">
      <c r="A3422"/>
      <c r="B3422"/>
      <c r="C3422"/>
      <c r="D3422"/>
      <c r="F3422"/>
      <c r="G3422"/>
      <c r="H3422"/>
      <c r="I3422"/>
    </row>
    <row r="3423" spans="1:9" x14ac:dyDescent="0.25">
      <c r="A3423"/>
      <c r="B3423"/>
      <c r="C3423"/>
      <c r="D3423"/>
      <c r="F3423"/>
      <c r="G3423"/>
      <c r="H3423"/>
      <c r="I3423"/>
    </row>
    <row r="3424" spans="1:9" x14ac:dyDescent="0.25">
      <c r="A3424"/>
      <c r="B3424"/>
      <c r="C3424"/>
      <c r="D3424"/>
      <c r="F3424"/>
      <c r="G3424"/>
      <c r="H3424"/>
      <c r="I3424"/>
    </row>
    <row r="3425" spans="1:9" x14ac:dyDescent="0.25">
      <c r="A3425"/>
      <c r="B3425"/>
      <c r="C3425"/>
      <c r="D3425"/>
      <c r="F3425"/>
      <c r="G3425"/>
      <c r="H3425"/>
      <c r="I3425"/>
    </row>
    <row r="3426" spans="1:9" x14ac:dyDescent="0.25">
      <c r="A3426"/>
      <c r="B3426"/>
      <c r="C3426"/>
      <c r="D3426"/>
      <c r="F3426"/>
      <c r="G3426"/>
      <c r="H3426"/>
      <c r="I3426"/>
    </row>
    <row r="3427" spans="1:9" x14ac:dyDescent="0.25">
      <c r="A3427"/>
      <c r="B3427"/>
      <c r="C3427"/>
      <c r="D3427"/>
      <c r="F3427"/>
      <c r="G3427"/>
      <c r="H3427"/>
      <c r="I3427"/>
    </row>
    <row r="3428" spans="1:9" x14ac:dyDescent="0.25">
      <c r="A3428"/>
      <c r="B3428"/>
      <c r="C3428"/>
      <c r="D3428"/>
      <c r="F3428"/>
      <c r="G3428"/>
      <c r="H3428"/>
      <c r="I3428"/>
    </row>
    <row r="3429" spans="1:9" x14ac:dyDescent="0.25">
      <c r="A3429"/>
      <c r="B3429"/>
      <c r="C3429"/>
      <c r="D3429"/>
      <c r="F3429"/>
      <c r="G3429"/>
      <c r="H3429"/>
      <c r="I3429"/>
    </row>
    <row r="3430" spans="1:9" x14ac:dyDescent="0.25">
      <c r="A3430"/>
      <c r="B3430"/>
      <c r="C3430"/>
      <c r="D3430"/>
      <c r="F3430"/>
      <c r="G3430"/>
      <c r="H3430"/>
      <c r="I3430"/>
    </row>
    <row r="3431" spans="1:9" x14ac:dyDescent="0.25">
      <c r="A3431"/>
      <c r="B3431"/>
      <c r="C3431"/>
      <c r="D3431"/>
      <c r="F3431"/>
      <c r="G3431"/>
      <c r="H3431"/>
      <c r="I3431"/>
    </row>
    <row r="3432" spans="1:9" x14ac:dyDescent="0.25">
      <c r="A3432"/>
      <c r="B3432"/>
      <c r="C3432"/>
      <c r="D3432"/>
      <c r="F3432"/>
      <c r="G3432"/>
      <c r="H3432"/>
      <c r="I3432"/>
    </row>
    <row r="3433" spans="1:9" x14ac:dyDescent="0.25">
      <c r="A3433"/>
      <c r="B3433"/>
      <c r="C3433"/>
      <c r="D3433"/>
      <c r="F3433"/>
      <c r="G3433"/>
      <c r="H3433"/>
      <c r="I3433"/>
    </row>
    <row r="3434" spans="1:9" x14ac:dyDescent="0.25">
      <c r="A3434"/>
      <c r="B3434"/>
      <c r="C3434"/>
      <c r="D3434"/>
      <c r="F3434"/>
      <c r="G3434"/>
      <c r="H3434"/>
      <c r="I3434"/>
    </row>
    <row r="3435" spans="1:9" x14ac:dyDescent="0.25">
      <c r="A3435"/>
      <c r="B3435"/>
      <c r="C3435"/>
      <c r="D3435"/>
      <c r="F3435"/>
      <c r="G3435"/>
      <c r="H3435"/>
      <c r="I3435"/>
    </row>
    <row r="3436" spans="1:9" x14ac:dyDescent="0.25">
      <c r="A3436"/>
      <c r="B3436"/>
      <c r="C3436"/>
      <c r="D3436"/>
      <c r="F3436"/>
      <c r="G3436"/>
      <c r="H3436"/>
      <c r="I3436"/>
    </row>
    <row r="3437" spans="1:9" x14ac:dyDescent="0.25">
      <c r="A3437"/>
      <c r="B3437"/>
      <c r="C3437"/>
      <c r="D3437"/>
      <c r="F3437"/>
      <c r="G3437"/>
      <c r="H3437"/>
      <c r="I3437"/>
    </row>
    <row r="3438" spans="1:9" x14ac:dyDescent="0.25">
      <c r="A3438"/>
      <c r="B3438"/>
      <c r="C3438"/>
      <c r="D3438"/>
      <c r="F3438"/>
      <c r="G3438"/>
      <c r="H3438"/>
      <c r="I3438"/>
    </row>
    <row r="3439" spans="1:9" x14ac:dyDescent="0.25">
      <c r="A3439"/>
      <c r="B3439"/>
      <c r="C3439"/>
      <c r="D3439"/>
      <c r="F3439"/>
      <c r="G3439"/>
      <c r="H3439"/>
      <c r="I3439"/>
    </row>
    <row r="3440" spans="1:9" x14ac:dyDescent="0.25">
      <c r="A3440"/>
      <c r="B3440"/>
      <c r="C3440"/>
      <c r="D3440"/>
      <c r="F3440"/>
      <c r="G3440"/>
      <c r="H3440"/>
      <c r="I3440"/>
    </row>
    <row r="3441" spans="1:9" x14ac:dyDescent="0.25">
      <c r="A3441"/>
      <c r="B3441"/>
      <c r="C3441"/>
      <c r="D3441"/>
      <c r="F3441"/>
      <c r="G3441"/>
      <c r="H3441"/>
      <c r="I3441"/>
    </row>
    <row r="3442" spans="1:9" x14ac:dyDescent="0.25">
      <c r="A3442"/>
      <c r="B3442"/>
      <c r="C3442"/>
      <c r="D3442"/>
      <c r="F3442"/>
      <c r="G3442"/>
      <c r="H3442"/>
      <c r="I3442"/>
    </row>
    <row r="3443" spans="1:9" x14ac:dyDescent="0.25">
      <c r="A3443"/>
      <c r="B3443"/>
      <c r="C3443"/>
      <c r="D3443"/>
      <c r="F3443"/>
      <c r="G3443"/>
      <c r="H3443"/>
      <c r="I3443"/>
    </row>
    <row r="3444" spans="1:9" x14ac:dyDescent="0.25">
      <c r="A3444"/>
      <c r="B3444"/>
      <c r="C3444"/>
      <c r="D3444"/>
      <c r="F3444"/>
      <c r="G3444"/>
      <c r="H3444"/>
      <c r="I3444"/>
    </row>
    <row r="3445" spans="1:9" x14ac:dyDescent="0.25">
      <c r="A3445"/>
      <c r="B3445"/>
      <c r="C3445"/>
      <c r="D3445"/>
      <c r="F3445"/>
      <c r="G3445"/>
      <c r="H3445"/>
      <c r="I3445"/>
    </row>
    <row r="3446" spans="1:9" x14ac:dyDescent="0.25">
      <c r="A3446"/>
      <c r="B3446"/>
      <c r="C3446"/>
      <c r="D3446"/>
      <c r="F3446"/>
      <c r="G3446"/>
      <c r="H3446"/>
      <c r="I3446"/>
    </row>
    <row r="3447" spans="1:9" x14ac:dyDescent="0.25">
      <c r="A3447"/>
      <c r="B3447"/>
      <c r="C3447"/>
      <c r="D3447"/>
      <c r="F3447"/>
      <c r="G3447"/>
      <c r="H3447"/>
      <c r="I3447"/>
    </row>
    <row r="3448" spans="1:9" x14ac:dyDescent="0.25">
      <c r="A3448"/>
      <c r="B3448"/>
      <c r="C3448"/>
      <c r="D3448"/>
      <c r="F3448"/>
      <c r="G3448"/>
      <c r="H3448"/>
      <c r="I3448"/>
    </row>
    <row r="3449" spans="1:9" x14ac:dyDescent="0.25">
      <c r="A3449"/>
      <c r="B3449"/>
      <c r="C3449"/>
      <c r="D3449"/>
      <c r="F3449"/>
      <c r="G3449"/>
      <c r="H3449"/>
      <c r="I3449"/>
    </row>
    <row r="3450" spans="1:9" x14ac:dyDescent="0.25">
      <c r="A3450"/>
      <c r="B3450"/>
      <c r="C3450"/>
      <c r="D3450"/>
      <c r="F3450"/>
      <c r="G3450"/>
      <c r="H3450"/>
      <c r="I3450"/>
    </row>
    <row r="3451" spans="1:9" x14ac:dyDescent="0.25">
      <c r="A3451"/>
      <c r="B3451"/>
      <c r="C3451"/>
      <c r="D3451"/>
      <c r="F3451"/>
      <c r="G3451"/>
      <c r="H3451"/>
      <c r="I3451"/>
    </row>
    <row r="3452" spans="1:9" x14ac:dyDescent="0.25">
      <c r="A3452"/>
      <c r="B3452"/>
      <c r="C3452"/>
      <c r="D3452"/>
      <c r="F3452"/>
      <c r="G3452"/>
      <c r="H3452"/>
      <c r="I3452"/>
    </row>
    <row r="3453" spans="1:9" x14ac:dyDescent="0.25">
      <c r="A3453"/>
      <c r="B3453"/>
      <c r="C3453"/>
      <c r="D3453"/>
      <c r="F3453"/>
      <c r="G3453"/>
      <c r="H3453"/>
      <c r="I3453"/>
    </row>
    <row r="3454" spans="1:9" x14ac:dyDescent="0.25">
      <c r="A3454"/>
      <c r="B3454"/>
      <c r="C3454"/>
      <c r="D3454"/>
      <c r="F3454"/>
      <c r="G3454"/>
      <c r="H3454"/>
      <c r="I3454"/>
    </row>
    <row r="3455" spans="1:9" x14ac:dyDescent="0.25">
      <c r="A3455"/>
      <c r="B3455"/>
      <c r="C3455"/>
      <c r="D3455"/>
      <c r="F3455"/>
      <c r="G3455"/>
      <c r="H3455"/>
      <c r="I3455"/>
    </row>
    <row r="3456" spans="1:9" x14ac:dyDescent="0.25">
      <c r="A3456"/>
      <c r="B3456"/>
      <c r="C3456"/>
      <c r="D3456"/>
      <c r="F3456"/>
      <c r="G3456"/>
      <c r="H3456"/>
      <c r="I3456"/>
    </row>
    <row r="3457" spans="1:9" x14ac:dyDescent="0.25">
      <c r="A3457"/>
      <c r="B3457"/>
      <c r="C3457"/>
      <c r="D3457"/>
      <c r="F3457"/>
      <c r="G3457"/>
      <c r="H3457"/>
      <c r="I3457"/>
    </row>
    <row r="3458" spans="1:9" x14ac:dyDescent="0.25">
      <c r="A3458"/>
      <c r="B3458"/>
      <c r="C3458"/>
      <c r="D3458"/>
      <c r="F3458"/>
      <c r="G3458"/>
      <c r="H3458"/>
      <c r="I3458"/>
    </row>
    <row r="3459" spans="1:9" x14ac:dyDescent="0.25">
      <c r="A3459"/>
      <c r="B3459"/>
      <c r="C3459"/>
      <c r="D3459"/>
      <c r="F3459"/>
      <c r="G3459"/>
      <c r="H3459"/>
      <c r="I3459"/>
    </row>
    <row r="3460" spans="1:9" x14ac:dyDescent="0.25">
      <c r="A3460"/>
      <c r="B3460"/>
      <c r="C3460"/>
      <c r="D3460"/>
      <c r="F3460"/>
      <c r="G3460"/>
      <c r="H3460"/>
      <c r="I3460"/>
    </row>
    <row r="3461" spans="1:9" x14ac:dyDescent="0.25">
      <c r="A3461"/>
      <c r="B3461"/>
      <c r="C3461"/>
      <c r="D3461"/>
      <c r="F3461"/>
      <c r="G3461"/>
      <c r="H3461"/>
      <c r="I3461"/>
    </row>
    <row r="3462" spans="1:9" x14ac:dyDescent="0.25">
      <c r="A3462"/>
      <c r="B3462"/>
      <c r="C3462"/>
      <c r="D3462"/>
      <c r="F3462"/>
      <c r="G3462"/>
      <c r="H3462"/>
      <c r="I3462"/>
    </row>
    <row r="3463" spans="1:9" x14ac:dyDescent="0.25">
      <c r="A3463"/>
      <c r="B3463"/>
      <c r="C3463"/>
      <c r="D3463"/>
      <c r="F3463"/>
      <c r="G3463"/>
      <c r="H3463"/>
      <c r="I3463"/>
    </row>
    <row r="3464" spans="1:9" x14ac:dyDescent="0.25">
      <c r="A3464"/>
      <c r="B3464"/>
      <c r="C3464"/>
      <c r="D3464"/>
      <c r="F3464"/>
      <c r="G3464"/>
      <c r="H3464"/>
      <c r="I3464"/>
    </row>
    <row r="3465" spans="1:9" x14ac:dyDescent="0.25">
      <c r="A3465"/>
      <c r="B3465"/>
      <c r="C3465"/>
      <c r="D3465"/>
      <c r="F3465"/>
      <c r="G3465"/>
      <c r="H3465"/>
      <c r="I3465"/>
    </row>
    <row r="3466" spans="1:9" x14ac:dyDescent="0.25">
      <c r="A3466"/>
      <c r="B3466"/>
      <c r="C3466"/>
      <c r="D3466"/>
      <c r="F3466"/>
      <c r="G3466"/>
      <c r="H3466"/>
      <c r="I3466"/>
    </row>
    <row r="3467" spans="1:9" x14ac:dyDescent="0.25">
      <c r="A3467"/>
      <c r="B3467"/>
      <c r="C3467"/>
      <c r="D3467"/>
      <c r="F3467"/>
      <c r="G3467"/>
      <c r="H3467"/>
      <c r="I3467"/>
    </row>
    <row r="3468" spans="1:9" x14ac:dyDescent="0.25">
      <c r="A3468"/>
      <c r="B3468"/>
      <c r="C3468"/>
      <c r="D3468"/>
      <c r="F3468"/>
      <c r="G3468"/>
      <c r="H3468"/>
      <c r="I3468"/>
    </row>
    <row r="3469" spans="1:9" x14ac:dyDescent="0.25">
      <c r="A3469"/>
      <c r="B3469"/>
      <c r="C3469"/>
      <c r="D3469"/>
      <c r="F3469"/>
      <c r="G3469"/>
      <c r="H3469"/>
      <c r="I3469"/>
    </row>
    <row r="3470" spans="1:9" x14ac:dyDescent="0.25">
      <c r="A3470"/>
      <c r="B3470"/>
      <c r="C3470"/>
      <c r="D3470"/>
      <c r="F3470"/>
      <c r="G3470"/>
      <c r="H3470"/>
      <c r="I3470"/>
    </row>
    <row r="3471" spans="1:9" x14ac:dyDescent="0.25">
      <c r="A3471"/>
      <c r="B3471"/>
      <c r="C3471"/>
      <c r="D3471"/>
      <c r="F3471"/>
      <c r="G3471"/>
      <c r="H3471"/>
      <c r="I3471"/>
    </row>
    <row r="3472" spans="1:9" x14ac:dyDescent="0.25">
      <c r="A3472"/>
      <c r="B3472"/>
      <c r="C3472"/>
      <c r="D3472"/>
      <c r="F3472"/>
      <c r="G3472"/>
      <c r="H3472"/>
      <c r="I3472"/>
    </row>
    <row r="3473" spans="1:9" x14ac:dyDescent="0.25">
      <c r="A3473"/>
      <c r="B3473"/>
      <c r="C3473"/>
      <c r="D3473"/>
      <c r="F3473"/>
      <c r="G3473"/>
      <c r="H3473"/>
      <c r="I3473"/>
    </row>
    <row r="3474" spans="1:9" x14ac:dyDescent="0.25">
      <c r="A3474"/>
      <c r="B3474"/>
      <c r="C3474"/>
      <c r="D3474"/>
      <c r="F3474"/>
      <c r="G3474"/>
      <c r="H3474"/>
      <c r="I3474"/>
    </row>
    <row r="3475" spans="1:9" x14ac:dyDescent="0.25">
      <c r="A3475"/>
      <c r="B3475"/>
      <c r="C3475"/>
      <c r="D3475"/>
      <c r="F3475"/>
      <c r="G3475"/>
      <c r="H3475"/>
      <c r="I3475"/>
    </row>
    <row r="3476" spans="1:9" x14ac:dyDescent="0.25">
      <c r="A3476"/>
      <c r="B3476"/>
      <c r="C3476"/>
      <c r="D3476"/>
      <c r="F3476"/>
      <c r="G3476"/>
      <c r="H3476"/>
      <c r="I3476"/>
    </row>
    <row r="3477" spans="1:9" x14ac:dyDescent="0.25">
      <c r="A3477"/>
      <c r="B3477"/>
      <c r="C3477"/>
      <c r="D3477"/>
      <c r="F3477"/>
      <c r="G3477"/>
      <c r="H3477"/>
      <c r="I3477"/>
    </row>
    <row r="3478" spans="1:9" x14ac:dyDescent="0.25">
      <c r="A3478"/>
      <c r="B3478"/>
      <c r="C3478"/>
      <c r="D3478"/>
      <c r="F3478"/>
      <c r="G3478"/>
      <c r="H3478"/>
      <c r="I3478"/>
    </row>
    <row r="3479" spans="1:9" x14ac:dyDescent="0.25">
      <c r="A3479"/>
      <c r="B3479"/>
      <c r="C3479"/>
      <c r="D3479"/>
      <c r="F3479"/>
      <c r="G3479"/>
      <c r="H3479"/>
      <c r="I3479"/>
    </row>
    <row r="3480" spans="1:9" x14ac:dyDescent="0.25">
      <c r="A3480"/>
      <c r="B3480"/>
      <c r="C3480"/>
      <c r="D3480"/>
      <c r="F3480"/>
      <c r="G3480"/>
      <c r="H3480"/>
      <c r="I3480"/>
    </row>
    <row r="3481" spans="1:9" x14ac:dyDescent="0.25">
      <c r="A3481"/>
      <c r="B3481"/>
      <c r="C3481"/>
      <c r="D3481"/>
      <c r="F3481"/>
      <c r="G3481"/>
      <c r="H3481"/>
      <c r="I3481"/>
    </row>
    <row r="3482" spans="1:9" x14ac:dyDescent="0.25">
      <c r="A3482"/>
      <c r="B3482"/>
      <c r="C3482"/>
      <c r="D3482"/>
      <c r="F3482"/>
      <c r="G3482"/>
      <c r="H3482"/>
      <c r="I3482"/>
    </row>
    <row r="3483" spans="1:9" x14ac:dyDescent="0.25">
      <c r="A3483"/>
      <c r="B3483"/>
      <c r="C3483"/>
      <c r="D3483"/>
      <c r="F3483"/>
      <c r="G3483"/>
      <c r="H3483"/>
      <c r="I3483"/>
    </row>
    <row r="3484" spans="1:9" x14ac:dyDescent="0.25">
      <c r="A3484"/>
      <c r="B3484"/>
      <c r="C3484"/>
      <c r="D3484"/>
      <c r="F3484"/>
      <c r="G3484"/>
      <c r="H3484"/>
      <c r="I3484"/>
    </row>
    <row r="3485" spans="1:9" x14ac:dyDescent="0.25">
      <c r="A3485"/>
      <c r="B3485"/>
      <c r="C3485"/>
      <c r="D3485"/>
      <c r="F3485"/>
      <c r="G3485"/>
      <c r="H3485"/>
      <c r="I3485"/>
    </row>
    <row r="3486" spans="1:9" x14ac:dyDescent="0.25">
      <c r="A3486"/>
      <c r="B3486"/>
      <c r="C3486"/>
      <c r="D3486"/>
      <c r="F3486"/>
      <c r="G3486"/>
      <c r="H3486"/>
      <c r="I3486"/>
    </row>
    <row r="3487" spans="1:9" x14ac:dyDescent="0.25">
      <c r="A3487"/>
      <c r="B3487"/>
      <c r="C3487"/>
      <c r="D3487"/>
      <c r="F3487"/>
      <c r="G3487"/>
      <c r="H3487"/>
      <c r="I3487"/>
    </row>
    <row r="3488" spans="1:9" x14ac:dyDescent="0.25">
      <c r="A3488"/>
      <c r="B3488"/>
      <c r="C3488"/>
      <c r="D3488"/>
      <c r="F3488"/>
      <c r="G3488"/>
      <c r="H3488"/>
      <c r="I3488"/>
    </row>
    <row r="3489" spans="1:9" x14ac:dyDescent="0.25">
      <c r="A3489"/>
      <c r="B3489"/>
      <c r="C3489"/>
      <c r="D3489"/>
      <c r="F3489"/>
      <c r="G3489"/>
      <c r="H3489"/>
      <c r="I3489"/>
    </row>
    <row r="3490" spans="1:9" x14ac:dyDescent="0.25">
      <c r="A3490"/>
      <c r="B3490"/>
      <c r="C3490"/>
      <c r="D3490"/>
      <c r="F3490"/>
      <c r="G3490"/>
      <c r="H3490"/>
      <c r="I3490"/>
    </row>
    <row r="3491" spans="1:9" x14ac:dyDescent="0.25">
      <c r="A3491"/>
      <c r="B3491"/>
      <c r="C3491"/>
      <c r="D3491"/>
      <c r="F3491"/>
      <c r="G3491"/>
      <c r="H3491"/>
      <c r="I3491"/>
    </row>
    <row r="3492" spans="1:9" x14ac:dyDescent="0.25">
      <c r="A3492"/>
      <c r="B3492"/>
      <c r="C3492"/>
      <c r="D3492"/>
      <c r="F3492"/>
      <c r="G3492"/>
      <c r="H3492"/>
      <c r="I3492"/>
    </row>
    <row r="3493" spans="1:9" x14ac:dyDescent="0.25">
      <c r="A3493"/>
      <c r="B3493"/>
      <c r="C3493"/>
      <c r="D3493"/>
      <c r="F3493"/>
      <c r="G3493"/>
      <c r="H3493"/>
      <c r="I3493"/>
    </row>
    <row r="3494" spans="1:9" x14ac:dyDescent="0.25">
      <c r="A3494"/>
      <c r="B3494"/>
      <c r="C3494"/>
      <c r="D3494"/>
      <c r="F3494"/>
      <c r="G3494"/>
      <c r="H3494"/>
      <c r="I3494"/>
    </row>
    <row r="3495" spans="1:9" x14ac:dyDescent="0.25">
      <c r="A3495"/>
      <c r="B3495"/>
      <c r="C3495"/>
      <c r="D3495"/>
      <c r="F3495"/>
      <c r="G3495"/>
      <c r="H3495"/>
      <c r="I3495"/>
    </row>
    <row r="3496" spans="1:9" x14ac:dyDescent="0.25">
      <c r="A3496"/>
      <c r="B3496"/>
      <c r="C3496"/>
      <c r="D3496"/>
      <c r="F3496"/>
      <c r="G3496"/>
      <c r="H3496"/>
      <c r="I3496"/>
    </row>
    <row r="3497" spans="1:9" x14ac:dyDescent="0.25">
      <c r="A3497"/>
      <c r="B3497"/>
      <c r="C3497"/>
      <c r="D3497"/>
      <c r="F3497"/>
      <c r="G3497"/>
      <c r="H3497"/>
      <c r="I3497"/>
    </row>
    <row r="3498" spans="1:9" x14ac:dyDescent="0.25">
      <c r="A3498"/>
      <c r="B3498"/>
      <c r="C3498"/>
      <c r="D3498"/>
      <c r="F3498"/>
      <c r="G3498"/>
      <c r="H3498"/>
      <c r="I3498"/>
    </row>
    <row r="3499" spans="1:9" x14ac:dyDescent="0.25">
      <c r="A3499"/>
      <c r="B3499"/>
      <c r="C3499"/>
      <c r="D3499"/>
      <c r="F3499"/>
      <c r="G3499"/>
      <c r="H3499"/>
      <c r="I3499"/>
    </row>
    <row r="3500" spans="1:9" x14ac:dyDescent="0.25">
      <c r="A3500"/>
      <c r="B3500"/>
      <c r="C3500"/>
      <c r="D3500"/>
      <c r="F3500"/>
      <c r="G3500"/>
      <c r="H3500"/>
      <c r="I3500"/>
    </row>
    <row r="3501" spans="1:9" x14ac:dyDescent="0.25">
      <c r="A3501"/>
      <c r="B3501"/>
      <c r="C3501"/>
      <c r="D3501"/>
      <c r="F3501"/>
      <c r="G3501"/>
      <c r="H3501"/>
      <c r="I3501"/>
    </row>
    <row r="3502" spans="1:9" x14ac:dyDescent="0.25">
      <c r="A3502"/>
      <c r="B3502"/>
      <c r="C3502"/>
      <c r="D3502"/>
      <c r="F3502"/>
      <c r="G3502"/>
      <c r="H3502"/>
      <c r="I3502"/>
    </row>
    <row r="3503" spans="1:9" x14ac:dyDescent="0.25">
      <c r="A3503"/>
      <c r="B3503"/>
      <c r="C3503"/>
      <c r="D3503"/>
      <c r="F3503"/>
      <c r="G3503"/>
      <c r="H3503"/>
      <c r="I3503"/>
    </row>
    <row r="3504" spans="1:9" x14ac:dyDescent="0.25">
      <c r="A3504"/>
      <c r="B3504"/>
      <c r="C3504"/>
      <c r="D3504"/>
      <c r="F3504"/>
      <c r="G3504"/>
      <c r="H3504"/>
      <c r="I3504"/>
    </row>
    <row r="3505" spans="1:9" x14ac:dyDescent="0.25">
      <c r="A3505"/>
      <c r="B3505"/>
      <c r="C3505"/>
      <c r="D3505"/>
      <c r="F3505"/>
      <c r="G3505"/>
      <c r="H3505"/>
      <c r="I3505"/>
    </row>
    <row r="3506" spans="1:9" x14ac:dyDescent="0.25">
      <c r="A3506"/>
      <c r="B3506"/>
      <c r="C3506"/>
      <c r="D3506"/>
      <c r="F3506"/>
      <c r="G3506"/>
      <c r="H3506"/>
      <c r="I3506"/>
    </row>
    <row r="3507" spans="1:9" x14ac:dyDescent="0.25">
      <c r="A3507"/>
      <c r="B3507"/>
      <c r="C3507"/>
      <c r="D3507"/>
      <c r="F3507"/>
      <c r="G3507"/>
      <c r="H3507"/>
      <c r="I3507"/>
    </row>
    <row r="3508" spans="1:9" x14ac:dyDescent="0.25">
      <c r="A3508"/>
      <c r="B3508"/>
      <c r="C3508"/>
      <c r="D3508"/>
      <c r="F3508"/>
      <c r="G3508"/>
      <c r="H3508"/>
      <c r="I3508"/>
    </row>
    <row r="3509" spans="1:9" x14ac:dyDescent="0.25">
      <c r="A3509"/>
      <c r="B3509"/>
      <c r="C3509"/>
      <c r="D3509"/>
      <c r="F3509"/>
      <c r="G3509"/>
      <c r="H3509"/>
      <c r="I3509"/>
    </row>
    <row r="3510" spans="1:9" x14ac:dyDescent="0.25">
      <c r="A3510"/>
      <c r="B3510"/>
      <c r="C3510"/>
      <c r="D3510"/>
      <c r="F3510"/>
      <c r="G3510"/>
      <c r="H3510"/>
      <c r="I3510"/>
    </row>
    <row r="3511" spans="1:9" x14ac:dyDescent="0.25">
      <c r="A3511"/>
      <c r="B3511"/>
      <c r="C3511"/>
      <c r="D3511"/>
      <c r="F3511"/>
      <c r="G3511"/>
      <c r="H3511"/>
      <c r="I3511"/>
    </row>
    <row r="3512" spans="1:9" x14ac:dyDescent="0.25">
      <c r="A3512"/>
      <c r="B3512"/>
      <c r="C3512"/>
      <c r="D3512"/>
      <c r="F3512"/>
      <c r="G3512"/>
      <c r="H3512"/>
      <c r="I3512"/>
    </row>
    <row r="3513" spans="1:9" x14ac:dyDescent="0.25">
      <c r="A3513"/>
      <c r="B3513"/>
      <c r="C3513"/>
      <c r="D3513"/>
      <c r="F3513"/>
      <c r="G3513"/>
      <c r="H3513"/>
      <c r="I3513"/>
    </row>
    <row r="3514" spans="1:9" x14ac:dyDescent="0.25">
      <c r="A3514"/>
      <c r="B3514"/>
      <c r="C3514"/>
      <c r="D3514"/>
      <c r="F3514"/>
      <c r="G3514"/>
      <c r="H3514"/>
      <c r="I3514"/>
    </row>
    <row r="3515" spans="1:9" x14ac:dyDescent="0.25">
      <c r="A3515"/>
      <c r="B3515"/>
      <c r="C3515"/>
      <c r="D3515"/>
      <c r="F3515"/>
      <c r="G3515"/>
      <c r="H3515"/>
      <c r="I3515"/>
    </row>
    <row r="3516" spans="1:9" x14ac:dyDescent="0.25">
      <c r="A3516"/>
      <c r="B3516"/>
      <c r="C3516"/>
      <c r="D3516"/>
      <c r="F3516"/>
      <c r="G3516"/>
      <c r="H3516"/>
      <c r="I3516"/>
    </row>
    <row r="3517" spans="1:9" x14ac:dyDescent="0.25">
      <c r="A3517"/>
      <c r="B3517"/>
      <c r="C3517"/>
      <c r="D3517"/>
      <c r="F3517"/>
      <c r="G3517"/>
      <c r="H3517"/>
      <c r="I3517"/>
    </row>
    <row r="3518" spans="1:9" x14ac:dyDescent="0.25">
      <c r="A3518"/>
      <c r="B3518"/>
      <c r="C3518"/>
      <c r="D3518"/>
      <c r="F3518"/>
      <c r="G3518"/>
      <c r="H3518"/>
      <c r="I3518"/>
    </row>
    <row r="3519" spans="1:9" x14ac:dyDescent="0.25">
      <c r="A3519"/>
      <c r="B3519"/>
      <c r="C3519"/>
      <c r="D3519"/>
      <c r="F3519"/>
      <c r="G3519"/>
      <c r="H3519"/>
      <c r="I3519"/>
    </row>
    <row r="3520" spans="1:9" x14ac:dyDescent="0.25">
      <c r="A3520"/>
      <c r="B3520"/>
      <c r="C3520"/>
      <c r="D3520"/>
      <c r="F3520"/>
      <c r="G3520"/>
      <c r="H3520"/>
      <c r="I3520"/>
    </row>
    <row r="3521" spans="1:9" x14ac:dyDescent="0.25">
      <c r="A3521"/>
      <c r="B3521"/>
      <c r="C3521"/>
      <c r="D3521"/>
      <c r="F3521"/>
      <c r="G3521"/>
      <c r="H3521"/>
      <c r="I3521"/>
    </row>
    <row r="3522" spans="1:9" x14ac:dyDescent="0.25">
      <c r="A3522"/>
      <c r="B3522"/>
      <c r="C3522"/>
      <c r="D3522"/>
      <c r="F3522"/>
      <c r="G3522"/>
      <c r="H3522"/>
      <c r="I3522"/>
    </row>
    <row r="3523" spans="1:9" x14ac:dyDescent="0.25">
      <c r="A3523"/>
      <c r="B3523"/>
      <c r="C3523"/>
      <c r="D3523"/>
      <c r="F3523"/>
      <c r="G3523"/>
      <c r="H3523"/>
      <c r="I3523"/>
    </row>
    <row r="3524" spans="1:9" x14ac:dyDescent="0.25">
      <c r="A3524"/>
      <c r="B3524"/>
      <c r="C3524"/>
      <c r="D3524"/>
      <c r="F3524"/>
      <c r="G3524"/>
      <c r="H3524"/>
      <c r="I3524"/>
    </row>
    <row r="3525" spans="1:9" x14ac:dyDescent="0.25">
      <c r="A3525"/>
      <c r="B3525"/>
      <c r="C3525"/>
      <c r="D3525"/>
      <c r="F3525"/>
      <c r="G3525"/>
      <c r="H3525"/>
      <c r="I3525"/>
    </row>
    <row r="3526" spans="1:9" x14ac:dyDescent="0.25">
      <c r="A3526"/>
      <c r="B3526"/>
      <c r="C3526"/>
      <c r="D3526"/>
      <c r="F3526"/>
      <c r="G3526"/>
      <c r="H3526"/>
      <c r="I3526"/>
    </row>
    <row r="3527" spans="1:9" x14ac:dyDescent="0.25">
      <c r="A3527"/>
      <c r="B3527"/>
      <c r="C3527"/>
      <c r="D3527"/>
      <c r="F3527"/>
      <c r="G3527"/>
      <c r="H3527"/>
      <c r="I3527"/>
    </row>
    <row r="3528" spans="1:9" x14ac:dyDescent="0.25">
      <c r="A3528"/>
      <c r="B3528"/>
      <c r="C3528"/>
      <c r="D3528"/>
      <c r="F3528"/>
      <c r="G3528"/>
      <c r="H3528"/>
      <c r="I3528"/>
    </row>
    <row r="3529" spans="1:9" x14ac:dyDescent="0.25">
      <c r="A3529"/>
      <c r="B3529"/>
      <c r="C3529"/>
      <c r="D3529"/>
      <c r="F3529"/>
      <c r="G3529"/>
      <c r="H3529"/>
      <c r="I3529"/>
    </row>
    <row r="3530" spans="1:9" x14ac:dyDescent="0.25">
      <c r="A3530"/>
      <c r="B3530"/>
      <c r="C3530"/>
      <c r="D3530"/>
      <c r="F3530"/>
      <c r="G3530"/>
      <c r="H3530"/>
      <c r="I3530"/>
    </row>
    <row r="3531" spans="1:9" x14ac:dyDescent="0.25">
      <c r="A3531"/>
      <c r="B3531"/>
      <c r="C3531"/>
      <c r="D3531"/>
      <c r="F3531"/>
      <c r="G3531"/>
      <c r="H3531"/>
      <c r="I3531"/>
    </row>
    <row r="3532" spans="1:9" x14ac:dyDescent="0.25">
      <c r="A3532"/>
      <c r="B3532"/>
      <c r="C3532"/>
      <c r="D3532"/>
      <c r="F3532"/>
      <c r="G3532"/>
      <c r="H3532"/>
      <c r="I3532"/>
    </row>
    <row r="3533" spans="1:9" x14ac:dyDescent="0.25">
      <c r="A3533"/>
      <c r="B3533"/>
      <c r="C3533"/>
      <c r="D3533"/>
      <c r="F3533"/>
      <c r="G3533"/>
      <c r="H3533"/>
      <c r="I3533"/>
    </row>
    <row r="3534" spans="1:9" x14ac:dyDescent="0.25">
      <c r="A3534"/>
      <c r="B3534"/>
      <c r="C3534"/>
      <c r="D3534"/>
      <c r="F3534"/>
      <c r="G3534"/>
      <c r="H3534"/>
      <c r="I3534"/>
    </row>
    <row r="3535" spans="1:9" x14ac:dyDescent="0.25">
      <c r="A3535"/>
      <c r="B3535"/>
      <c r="C3535"/>
      <c r="D3535"/>
      <c r="F3535"/>
      <c r="G3535"/>
      <c r="H3535"/>
      <c r="I3535"/>
    </row>
    <row r="3536" spans="1:9" x14ac:dyDescent="0.25">
      <c r="A3536"/>
      <c r="B3536"/>
      <c r="C3536"/>
      <c r="D3536"/>
      <c r="F3536"/>
      <c r="G3536"/>
      <c r="H3536"/>
      <c r="I3536"/>
    </row>
    <row r="3537" spans="1:9" x14ac:dyDescent="0.25">
      <c r="A3537"/>
      <c r="B3537"/>
      <c r="C3537"/>
      <c r="D3537"/>
      <c r="F3537"/>
      <c r="G3537"/>
      <c r="H3537"/>
      <c r="I3537"/>
    </row>
    <row r="3538" spans="1:9" x14ac:dyDescent="0.25">
      <c r="A3538"/>
      <c r="B3538"/>
      <c r="C3538"/>
      <c r="D3538"/>
      <c r="F3538"/>
      <c r="G3538"/>
      <c r="H3538"/>
      <c r="I3538"/>
    </row>
    <row r="3539" spans="1:9" x14ac:dyDescent="0.25">
      <c r="A3539"/>
      <c r="B3539"/>
      <c r="C3539"/>
      <c r="D3539"/>
      <c r="F3539"/>
      <c r="G3539"/>
      <c r="H3539"/>
      <c r="I3539"/>
    </row>
    <row r="3540" spans="1:9" x14ac:dyDescent="0.25">
      <c r="A3540"/>
      <c r="B3540"/>
      <c r="C3540"/>
      <c r="D3540"/>
      <c r="F3540"/>
      <c r="G3540"/>
      <c r="H3540"/>
      <c r="I3540"/>
    </row>
    <row r="3541" spans="1:9" x14ac:dyDescent="0.25">
      <c r="A3541"/>
      <c r="B3541"/>
      <c r="C3541"/>
      <c r="D3541"/>
      <c r="F3541"/>
      <c r="G3541"/>
      <c r="H3541"/>
      <c r="I3541"/>
    </row>
    <row r="3542" spans="1:9" x14ac:dyDescent="0.25">
      <c r="A3542"/>
      <c r="B3542"/>
      <c r="C3542"/>
      <c r="D3542"/>
      <c r="F3542"/>
      <c r="G3542"/>
      <c r="H3542"/>
      <c r="I3542"/>
    </row>
    <row r="3543" spans="1:9" x14ac:dyDescent="0.25">
      <c r="A3543"/>
      <c r="B3543"/>
      <c r="C3543"/>
      <c r="D3543"/>
      <c r="F3543"/>
      <c r="G3543"/>
      <c r="H3543"/>
      <c r="I3543"/>
    </row>
    <row r="3544" spans="1:9" x14ac:dyDescent="0.25">
      <c r="A3544"/>
      <c r="B3544"/>
      <c r="C3544"/>
      <c r="D3544"/>
      <c r="F3544"/>
      <c r="G3544"/>
      <c r="H3544"/>
      <c r="I3544"/>
    </row>
    <row r="3545" spans="1:9" x14ac:dyDescent="0.25">
      <c r="A3545"/>
      <c r="B3545"/>
      <c r="C3545"/>
      <c r="D3545"/>
      <c r="F3545"/>
      <c r="G3545"/>
      <c r="H3545"/>
      <c r="I3545"/>
    </row>
    <row r="3546" spans="1:9" x14ac:dyDescent="0.25">
      <c r="A3546"/>
      <c r="B3546"/>
      <c r="C3546"/>
      <c r="D3546"/>
      <c r="F3546"/>
      <c r="G3546"/>
      <c r="H3546"/>
      <c r="I3546"/>
    </row>
    <row r="3547" spans="1:9" x14ac:dyDescent="0.25">
      <c r="A3547"/>
      <c r="B3547"/>
      <c r="C3547"/>
      <c r="D3547"/>
      <c r="F3547"/>
      <c r="G3547"/>
      <c r="H3547"/>
      <c r="I3547"/>
    </row>
    <row r="3548" spans="1:9" x14ac:dyDescent="0.25">
      <c r="A3548"/>
      <c r="B3548"/>
      <c r="C3548"/>
      <c r="D3548"/>
      <c r="F3548"/>
      <c r="G3548"/>
      <c r="H3548"/>
      <c r="I3548"/>
    </row>
    <row r="3549" spans="1:9" x14ac:dyDescent="0.25">
      <c r="A3549"/>
      <c r="B3549"/>
      <c r="C3549"/>
      <c r="D3549"/>
      <c r="F3549"/>
      <c r="G3549"/>
      <c r="H3549"/>
      <c r="I3549"/>
    </row>
    <row r="3550" spans="1:9" x14ac:dyDescent="0.25">
      <c r="A3550"/>
      <c r="B3550"/>
      <c r="C3550"/>
      <c r="D3550"/>
      <c r="F3550"/>
      <c r="G3550"/>
      <c r="H3550"/>
      <c r="I3550"/>
    </row>
    <row r="3551" spans="1:9" x14ac:dyDescent="0.25">
      <c r="A3551"/>
      <c r="B3551"/>
      <c r="C3551"/>
      <c r="D3551"/>
      <c r="F3551"/>
      <c r="G3551"/>
      <c r="H3551"/>
      <c r="I3551"/>
    </row>
    <row r="3552" spans="1:9" x14ac:dyDescent="0.25">
      <c r="A3552"/>
      <c r="B3552"/>
      <c r="C3552"/>
      <c r="D3552"/>
      <c r="F3552"/>
      <c r="G3552"/>
      <c r="H3552"/>
      <c r="I3552"/>
    </row>
    <row r="3553" spans="1:9" x14ac:dyDescent="0.25">
      <c r="A3553"/>
      <c r="B3553"/>
      <c r="C3553"/>
      <c r="D3553"/>
      <c r="F3553"/>
      <c r="G3553"/>
      <c r="H3553"/>
      <c r="I3553"/>
    </row>
    <row r="3554" spans="1:9" x14ac:dyDescent="0.25">
      <c r="A3554"/>
      <c r="B3554"/>
      <c r="C3554"/>
      <c r="D3554"/>
      <c r="F3554"/>
      <c r="G3554"/>
      <c r="H3554"/>
      <c r="I3554"/>
    </row>
    <row r="3555" spans="1:9" x14ac:dyDescent="0.25">
      <c r="A3555"/>
      <c r="B3555"/>
      <c r="C3555"/>
      <c r="D3555"/>
      <c r="F3555"/>
      <c r="G3555"/>
      <c r="H3555"/>
      <c r="I3555"/>
    </row>
    <row r="3556" spans="1:9" x14ac:dyDescent="0.25">
      <c r="A3556"/>
      <c r="B3556"/>
      <c r="C3556"/>
      <c r="D3556"/>
      <c r="F3556"/>
      <c r="G3556"/>
      <c r="H3556"/>
      <c r="I3556"/>
    </row>
    <row r="3557" spans="1:9" x14ac:dyDescent="0.25">
      <c r="A3557"/>
      <c r="B3557"/>
      <c r="C3557"/>
      <c r="D3557"/>
      <c r="F3557"/>
      <c r="G3557"/>
      <c r="H3557"/>
      <c r="I3557"/>
    </row>
    <row r="3558" spans="1:9" x14ac:dyDescent="0.25">
      <c r="A3558"/>
      <c r="B3558"/>
      <c r="C3558"/>
      <c r="D3558"/>
      <c r="F3558"/>
      <c r="G3558"/>
      <c r="H3558"/>
      <c r="I3558"/>
    </row>
    <row r="3559" spans="1:9" x14ac:dyDescent="0.25">
      <c r="A3559"/>
      <c r="B3559"/>
      <c r="C3559"/>
      <c r="D3559"/>
      <c r="F3559"/>
      <c r="G3559"/>
      <c r="H3559"/>
      <c r="I3559"/>
    </row>
    <row r="3560" spans="1:9" x14ac:dyDescent="0.25">
      <c r="A3560"/>
      <c r="B3560"/>
      <c r="C3560"/>
      <c r="D3560"/>
      <c r="F3560"/>
      <c r="G3560"/>
      <c r="H3560"/>
      <c r="I3560"/>
    </row>
    <row r="3561" spans="1:9" x14ac:dyDescent="0.25">
      <c r="A3561"/>
      <c r="B3561"/>
      <c r="C3561"/>
      <c r="D3561"/>
      <c r="F3561"/>
      <c r="G3561"/>
      <c r="H3561"/>
      <c r="I3561"/>
    </row>
    <row r="3562" spans="1:9" x14ac:dyDescent="0.25">
      <c r="A3562"/>
      <c r="B3562"/>
      <c r="C3562"/>
      <c r="D3562"/>
      <c r="F3562"/>
      <c r="G3562"/>
      <c r="H3562"/>
      <c r="I3562"/>
    </row>
    <row r="3563" spans="1:9" x14ac:dyDescent="0.25">
      <c r="A3563"/>
      <c r="B3563"/>
      <c r="C3563"/>
      <c r="D3563"/>
      <c r="F3563"/>
      <c r="G3563"/>
      <c r="H3563"/>
      <c r="I3563"/>
    </row>
    <row r="3564" spans="1:9" x14ac:dyDescent="0.25">
      <c r="A3564"/>
      <c r="B3564"/>
      <c r="C3564"/>
      <c r="D3564"/>
      <c r="F3564"/>
      <c r="G3564"/>
      <c r="H3564"/>
      <c r="I3564"/>
    </row>
    <row r="3565" spans="1:9" x14ac:dyDescent="0.25">
      <c r="A3565"/>
      <c r="B3565"/>
      <c r="C3565"/>
      <c r="D3565"/>
      <c r="F3565"/>
      <c r="G3565"/>
      <c r="H3565"/>
      <c r="I3565"/>
    </row>
    <row r="3566" spans="1:9" x14ac:dyDescent="0.25">
      <c r="A3566"/>
      <c r="B3566"/>
      <c r="C3566"/>
      <c r="D3566"/>
      <c r="F3566"/>
      <c r="G3566"/>
      <c r="H3566"/>
      <c r="I3566"/>
    </row>
    <row r="3567" spans="1:9" x14ac:dyDescent="0.25">
      <c r="A3567"/>
      <c r="B3567"/>
      <c r="C3567"/>
      <c r="D3567"/>
      <c r="F3567"/>
      <c r="G3567"/>
      <c r="H3567"/>
      <c r="I3567"/>
    </row>
    <row r="3568" spans="1:9" x14ac:dyDescent="0.25">
      <c r="A3568"/>
      <c r="B3568"/>
      <c r="C3568"/>
      <c r="D3568"/>
      <c r="F3568"/>
      <c r="G3568"/>
      <c r="H3568"/>
      <c r="I3568"/>
    </row>
    <row r="3569" spans="1:9" x14ac:dyDescent="0.25">
      <c r="A3569"/>
      <c r="B3569"/>
      <c r="C3569"/>
      <c r="D3569"/>
      <c r="F3569"/>
      <c r="G3569"/>
      <c r="H3569"/>
      <c r="I3569"/>
    </row>
    <row r="3570" spans="1:9" x14ac:dyDescent="0.25">
      <c r="A3570"/>
      <c r="B3570"/>
      <c r="C3570"/>
      <c r="D3570"/>
      <c r="F3570"/>
      <c r="G3570"/>
      <c r="H3570"/>
      <c r="I3570"/>
    </row>
    <row r="3571" spans="1:9" x14ac:dyDescent="0.25">
      <c r="A3571"/>
      <c r="B3571"/>
      <c r="C3571"/>
      <c r="D3571"/>
      <c r="F3571"/>
      <c r="G3571"/>
      <c r="H3571"/>
      <c r="I3571"/>
    </row>
    <row r="3572" spans="1:9" x14ac:dyDescent="0.25">
      <c r="A3572"/>
      <c r="B3572"/>
      <c r="C3572"/>
      <c r="D3572"/>
      <c r="F3572"/>
      <c r="G3572"/>
      <c r="H3572"/>
      <c r="I3572"/>
    </row>
    <row r="3573" spans="1:9" x14ac:dyDescent="0.25">
      <c r="A3573"/>
      <c r="B3573"/>
      <c r="C3573"/>
      <c r="D3573"/>
      <c r="F3573"/>
      <c r="G3573"/>
      <c r="H3573"/>
      <c r="I3573"/>
    </row>
    <row r="3574" spans="1:9" x14ac:dyDescent="0.25">
      <c r="A3574"/>
      <c r="B3574"/>
      <c r="C3574"/>
      <c r="D3574"/>
      <c r="F3574"/>
      <c r="G3574"/>
      <c r="H3574"/>
      <c r="I3574"/>
    </row>
    <row r="3575" spans="1:9" x14ac:dyDescent="0.25">
      <c r="A3575"/>
      <c r="B3575"/>
      <c r="C3575"/>
      <c r="D3575"/>
      <c r="F3575"/>
      <c r="G3575"/>
      <c r="H3575"/>
      <c r="I3575"/>
    </row>
    <row r="3576" spans="1:9" x14ac:dyDescent="0.25">
      <c r="A3576"/>
      <c r="B3576"/>
      <c r="C3576"/>
      <c r="D3576"/>
      <c r="F3576"/>
      <c r="G3576"/>
      <c r="H3576"/>
      <c r="I3576"/>
    </row>
    <row r="3577" spans="1:9" x14ac:dyDescent="0.25">
      <c r="A3577"/>
      <c r="B3577"/>
      <c r="C3577"/>
      <c r="D3577"/>
      <c r="F3577"/>
      <c r="G3577"/>
      <c r="H3577"/>
      <c r="I3577"/>
    </row>
    <row r="3578" spans="1:9" x14ac:dyDescent="0.25">
      <c r="A3578"/>
      <c r="B3578"/>
      <c r="C3578"/>
      <c r="D3578"/>
      <c r="F3578"/>
      <c r="G3578"/>
      <c r="H3578"/>
      <c r="I3578"/>
    </row>
    <row r="3579" spans="1:9" x14ac:dyDescent="0.25">
      <c r="A3579"/>
      <c r="B3579"/>
      <c r="C3579"/>
      <c r="D3579"/>
      <c r="F3579"/>
      <c r="G3579"/>
      <c r="H3579"/>
      <c r="I3579"/>
    </row>
    <row r="3580" spans="1:9" x14ac:dyDescent="0.25">
      <c r="A3580"/>
      <c r="B3580"/>
      <c r="C3580"/>
      <c r="D3580"/>
      <c r="F3580"/>
      <c r="G3580"/>
      <c r="H3580"/>
      <c r="I3580"/>
    </row>
    <row r="3581" spans="1:9" x14ac:dyDescent="0.25">
      <c r="A3581"/>
      <c r="B3581"/>
      <c r="C3581"/>
      <c r="D3581"/>
      <c r="F3581"/>
      <c r="G3581"/>
      <c r="H3581"/>
      <c r="I3581"/>
    </row>
    <row r="3582" spans="1:9" x14ac:dyDescent="0.25">
      <c r="A3582"/>
      <c r="B3582"/>
      <c r="C3582"/>
      <c r="D3582"/>
      <c r="F3582"/>
      <c r="G3582"/>
      <c r="H3582"/>
      <c r="I3582"/>
    </row>
    <row r="3583" spans="1:9" x14ac:dyDescent="0.25">
      <c r="A3583"/>
      <c r="B3583"/>
      <c r="C3583"/>
      <c r="D3583"/>
      <c r="F3583"/>
      <c r="G3583"/>
      <c r="H3583"/>
      <c r="I3583"/>
    </row>
    <row r="3584" spans="1:9" x14ac:dyDescent="0.25">
      <c r="A3584"/>
      <c r="B3584"/>
      <c r="C3584"/>
      <c r="D3584"/>
      <c r="F3584"/>
      <c r="G3584"/>
      <c r="H3584"/>
      <c r="I3584"/>
    </row>
    <row r="3585" spans="1:9" x14ac:dyDescent="0.25">
      <c r="A3585"/>
      <c r="B3585"/>
      <c r="C3585"/>
      <c r="D3585"/>
      <c r="F3585"/>
      <c r="G3585"/>
      <c r="H3585"/>
      <c r="I3585"/>
    </row>
    <row r="3586" spans="1:9" x14ac:dyDescent="0.25">
      <c r="A3586"/>
      <c r="B3586"/>
      <c r="C3586"/>
      <c r="D3586"/>
      <c r="F3586"/>
      <c r="G3586"/>
      <c r="H3586"/>
      <c r="I3586"/>
    </row>
    <row r="3587" spans="1:9" x14ac:dyDescent="0.25">
      <c r="A3587"/>
      <c r="B3587"/>
      <c r="C3587"/>
      <c r="D3587"/>
      <c r="F3587"/>
      <c r="G3587"/>
      <c r="H3587"/>
      <c r="I3587"/>
    </row>
    <row r="3588" spans="1:9" x14ac:dyDescent="0.25">
      <c r="A3588"/>
      <c r="B3588"/>
      <c r="C3588"/>
      <c r="D3588"/>
      <c r="F3588"/>
      <c r="G3588"/>
      <c r="H3588"/>
      <c r="I3588"/>
    </row>
    <row r="3589" spans="1:9" x14ac:dyDescent="0.25">
      <c r="A3589"/>
      <c r="B3589"/>
      <c r="C3589"/>
      <c r="D3589"/>
      <c r="F3589"/>
      <c r="G3589"/>
      <c r="H3589"/>
      <c r="I3589"/>
    </row>
    <row r="3590" spans="1:9" x14ac:dyDescent="0.25">
      <c r="A3590"/>
      <c r="B3590"/>
      <c r="C3590"/>
      <c r="D3590"/>
      <c r="F3590"/>
      <c r="G3590"/>
      <c r="H3590"/>
      <c r="I3590"/>
    </row>
    <row r="3591" spans="1:9" x14ac:dyDescent="0.25">
      <c r="A3591"/>
      <c r="B3591"/>
      <c r="C3591"/>
      <c r="D3591"/>
      <c r="F3591"/>
      <c r="G3591"/>
      <c r="H3591"/>
      <c r="I3591"/>
    </row>
    <row r="3592" spans="1:9" x14ac:dyDescent="0.25">
      <c r="A3592"/>
      <c r="B3592"/>
      <c r="C3592"/>
      <c r="D3592"/>
      <c r="F3592"/>
      <c r="G3592"/>
      <c r="H3592"/>
      <c r="I3592"/>
    </row>
    <row r="3593" spans="1:9" x14ac:dyDescent="0.25">
      <c r="A3593"/>
      <c r="B3593"/>
      <c r="C3593"/>
      <c r="D3593"/>
      <c r="F3593"/>
      <c r="G3593"/>
      <c r="H3593"/>
      <c r="I3593"/>
    </row>
    <row r="3594" spans="1:9" x14ac:dyDescent="0.25">
      <c r="A3594"/>
      <c r="B3594"/>
      <c r="C3594"/>
      <c r="D3594"/>
      <c r="F3594"/>
      <c r="G3594"/>
      <c r="H3594"/>
      <c r="I3594"/>
    </row>
    <row r="3595" spans="1:9" x14ac:dyDescent="0.25">
      <c r="A3595"/>
      <c r="B3595"/>
      <c r="C3595"/>
      <c r="D3595"/>
      <c r="F3595"/>
      <c r="G3595"/>
      <c r="H3595"/>
      <c r="I3595"/>
    </row>
    <row r="3596" spans="1:9" x14ac:dyDescent="0.25">
      <c r="A3596"/>
      <c r="B3596"/>
      <c r="C3596"/>
      <c r="D3596"/>
      <c r="F3596"/>
      <c r="G3596"/>
      <c r="H3596"/>
      <c r="I3596"/>
    </row>
    <row r="3597" spans="1:9" x14ac:dyDescent="0.25">
      <c r="A3597"/>
      <c r="B3597"/>
      <c r="C3597"/>
      <c r="D3597"/>
      <c r="F3597"/>
      <c r="G3597"/>
      <c r="H3597"/>
      <c r="I3597"/>
    </row>
    <row r="3598" spans="1:9" x14ac:dyDescent="0.25">
      <c r="A3598"/>
      <c r="B3598"/>
      <c r="C3598"/>
      <c r="D3598"/>
      <c r="F3598"/>
      <c r="G3598"/>
      <c r="H3598"/>
      <c r="I3598"/>
    </row>
    <row r="3599" spans="1:9" x14ac:dyDescent="0.25">
      <c r="A3599"/>
      <c r="B3599"/>
      <c r="C3599"/>
      <c r="D3599"/>
      <c r="F3599"/>
      <c r="G3599"/>
      <c r="H3599"/>
      <c r="I3599"/>
    </row>
    <row r="3600" spans="1:9" x14ac:dyDescent="0.25">
      <c r="A3600"/>
      <c r="B3600"/>
      <c r="C3600"/>
      <c r="D3600"/>
      <c r="F3600"/>
      <c r="G3600"/>
      <c r="H3600"/>
      <c r="I3600"/>
    </row>
    <row r="3601" spans="1:9" x14ac:dyDescent="0.25">
      <c r="A3601"/>
      <c r="B3601"/>
      <c r="C3601"/>
      <c r="D3601"/>
      <c r="F3601"/>
      <c r="G3601"/>
      <c r="H3601"/>
      <c r="I3601"/>
    </row>
    <row r="3602" spans="1:9" x14ac:dyDescent="0.25">
      <c r="A3602"/>
      <c r="B3602"/>
      <c r="C3602"/>
      <c r="D3602"/>
      <c r="F3602"/>
      <c r="G3602"/>
      <c r="H3602"/>
      <c r="I3602"/>
    </row>
    <row r="3603" spans="1:9" x14ac:dyDescent="0.25">
      <c r="A3603"/>
      <c r="B3603"/>
      <c r="C3603"/>
      <c r="D3603"/>
      <c r="F3603"/>
      <c r="G3603"/>
      <c r="H3603"/>
      <c r="I3603"/>
    </row>
    <row r="3604" spans="1:9" x14ac:dyDescent="0.25">
      <c r="A3604"/>
      <c r="B3604"/>
      <c r="C3604"/>
      <c r="D3604"/>
      <c r="F3604"/>
      <c r="G3604"/>
      <c r="H3604"/>
      <c r="I3604"/>
    </row>
    <row r="3605" spans="1:9" x14ac:dyDescent="0.25">
      <c r="A3605"/>
      <c r="B3605"/>
      <c r="C3605"/>
      <c r="D3605"/>
      <c r="F3605"/>
      <c r="G3605"/>
      <c r="H3605"/>
      <c r="I3605"/>
    </row>
    <row r="3606" spans="1:9" x14ac:dyDescent="0.25">
      <c r="A3606"/>
      <c r="B3606"/>
      <c r="C3606"/>
      <c r="D3606"/>
      <c r="F3606"/>
      <c r="G3606"/>
      <c r="H3606"/>
      <c r="I3606"/>
    </row>
    <row r="3607" spans="1:9" x14ac:dyDescent="0.25">
      <c r="A3607"/>
      <c r="B3607"/>
      <c r="C3607"/>
      <c r="D3607"/>
      <c r="F3607"/>
      <c r="G3607"/>
      <c r="H3607"/>
      <c r="I3607"/>
    </row>
    <row r="3608" spans="1:9" x14ac:dyDescent="0.25">
      <c r="A3608"/>
      <c r="B3608"/>
      <c r="C3608"/>
      <c r="D3608"/>
      <c r="F3608"/>
      <c r="G3608"/>
      <c r="H3608"/>
      <c r="I3608"/>
    </row>
    <row r="3609" spans="1:9" x14ac:dyDescent="0.25">
      <c r="A3609"/>
      <c r="B3609"/>
      <c r="C3609"/>
      <c r="D3609"/>
      <c r="F3609"/>
      <c r="G3609"/>
      <c r="H3609"/>
      <c r="I3609"/>
    </row>
    <row r="3610" spans="1:9" x14ac:dyDescent="0.25">
      <c r="A3610"/>
      <c r="B3610"/>
      <c r="C3610"/>
      <c r="D3610"/>
      <c r="F3610"/>
      <c r="G3610"/>
      <c r="H3610"/>
      <c r="I3610"/>
    </row>
    <row r="3611" spans="1:9" x14ac:dyDescent="0.25">
      <c r="A3611"/>
      <c r="B3611"/>
      <c r="C3611"/>
      <c r="D3611"/>
      <c r="F3611"/>
      <c r="G3611"/>
      <c r="H3611"/>
      <c r="I3611"/>
    </row>
    <row r="3612" spans="1:9" x14ac:dyDescent="0.25">
      <c r="A3612"/>
      <c r="B3612"/>
      <c r="C3612"/>
      <c r="D3612"/>
      <c r="F3612"/>
      <c r="G3612"/>
      <c r="H3612"/>
      <c r="I3612"/>
    </row>
    <row r="3613" spans="1:9" x14ac:dyDescent="0.25">
      <c r="A3613"/>
      <c r="B3613"/>
      <c r="C3613"/>
      <c r="D3613"/>
      <c r="F3613"/>
      <c r="G3613"/>
      <c r="H3613"/>
      <c r="I3613"/>
    </row>
    <row r="3614" spans="1:9" x14ac:dyDescent="0.25">
      <c r="A3614"/>
      <c r="B3614"/>
      <c r="C3614"/>
      <c r="D3614"/>
      <c r="F3614"/>
      <c r="G3614"/>
      <c r="H3614"/>
      <c r="I3614"/>
    </row>
    <row r="3615" spans="1:9" x14ac:dyDescent="0.25">
      <c r="A3615"/>
      <c r="B3615"/>
      <c r="C3615"/>
      <c r="D3615"/>
      <c r="F3615"/>
      <c r="G3615"/>
      <c r="H3615"/>
      <c r="I3615"/>
    </row>
    <row r="3616" spans="1:9" x14ac:dyDescent="0.25">
      <c r="A3616"/>
      <c r="B3616"/>
      <c r="C3616"/>
      <c r="D3616"/>
      <c r="F3616"/>
      <c r="G3616"/>
      <c r="H3616"/>
      <c r="I3616"/>
    </row>
    <row r="3617" spans="1:9" x14ac:dyDescent="0.25">
      <c r="A3617"/>
      <c r="B3617"/>
      <c r="C3617"/>
      <c r="D3617"/>
      <c r="F3617"/>
      <c r="G3617"/>
      <c r="H3617"/>
      <c r="I3617"/>
    </row>
    <row r="3618" spans="1:9" x14ac:dyDescent="0.25">
      <c r="A3618"/>
      <c r="B3618"/>
      <c r="C3618"/>
      <c r="D3618"/>
      <c r="F3618"/>
      <c r="G3618"/>
      <c r="H3618"/>
      <c r="I3618"/>
    </row>
    <row r="3619" spans="1:9" x14ac:dyDescent="0.25">
      <c r="A3619"/>
      <c r="B3619"/>
      <c r="C3619"/>
      <c r="D3619"/>
      <c r="F3619"/>
      <c r="G3619"/>
      <c r="H3619"/>
      <c r="I3619"/>
    </row>
    <row r="3620" spans="1:9" x14ac:dyDescent="0.25">
      <c r="A3620"/>
      <c r="B3620"/>
      <c r="C3620"/>
      <c r="D3620"/>
      <c r="F3620"/>
      <c r="G3620"/>
      <c r="H3620"/>
      <c r="I3620"/>
    </row>
    <row r="3621" spans="1:9" x14ac:dyDescent="0.25">
      <c r="A3621"/>
      <c r="B3621"/>
      <c r="C3621"/>
      <c r="D3621"/>
      <c r="F3621"/>
      <c r="G3621"/>
      <c r="H3621"/>
      <c r="I3621"/>
    </row>
    <row r="3622" spans="1:9" x14ac:dyDescent="0.25">
      <c r="A3622"/>
      <c r="B3622"/>
      <c r="C3622"/>
      <c r="D3622"/>
      <c r="F3622"/>
      <c r="G3622"/>
      <c r="H3622"/>
      <c r="I3622"/>
    </row>
    <row r="3623" spans="1:9" x14ac:dyDescent="0.25">
      <c r="A3623"/>
      <c r="B3623"/>
      <c r="C3623"/>
      <c r="D3623"/>
      <c r="F3623"/>
      <c r="G3623"/>
      <c r="H3623"/>
      <c r="I3623"/>
    </row>
    <row r="3624" spans="1:9" x14ac:dyDescent="0.25">
      <c r="A3624"/>
      <c r="B3624"/>
      <c r="C3624"/>
      <c r="D3624"/>
      <c r="F3624"/>
      <c r="G3624"/>
      <c r="H3624"/>
      <c r="I3624"/>
    </row>
    <row r="3625" spans="1:9" x14ac:dyDescent="0.25">
      <c r="A3625"/>
      <c r="B3625"/>
      <c r="C3625"/>
      <c r="D3625"/>
      <c r="F3625"/>
      <c r="G3625"/>
      <c r="H3625"/>
      <c r="I3625"/>
    </row>
    <row r="3626" spans="1:9" x14ac:dyDescent="0.25">
      <c r="A3626"/>
      <c r="B3626"/>
      <c r="C3626"/>
      <c r="D3626"/>
      <c r="F3626"/>
      <c r="G3626"/>
      <c r="H3626"/>
      <c r="I3626"/>
    </row>
    <row r="3627" spans="1:9" x14ac:dyDescent="0.25">
      <c r="A3627"/>
      <c r="B3627"/>
      <c r="C3627"/>
      <c r="D3627"/>
      <c r="F3627"/>
      <c r="G3627"/>
      <c r="H3627"/>
      <c r="I3627"/>
    </row>
    <row r="3628" spans="1:9" x14ac:dyDescent="0.25">
      <c r="A3628"/>
      <c r="B3628"/>
      <c r="C3628"/>
      <c r="D3628"/>
      <c r="F3628"/>
      <c r="G3628"/>
      <c r="H3628"/>
      <c r="I3628"/>
    </row>
    <row r="3629" spans="1:9" x14ac:dyDescent="0.25">
      <c r="A3629"/>
      <c r="B3629"/>
      <c r="C3629"/>
      <c r="D3629"/>
      <c r="F3629"/>
      <c r="G3629"/>
      <c r="H3629"/>
      <c r="I3629"/>
    </row>
    <row r="3630" spans="1:9" x14ac:dyDescent="0.25">
      <c r="A3630"/>
      <c r="B3630"/>
      <c r="C3630"/>
      <c r="D3630"/>
      <c r="F3630"/>
      <c r="G3630"/>
      <c r="H3630"/>
      <c r="I3630"/>
    </row>
    <row r="3631" spans="1:9" x14ac:dyDescent="0.25">
      <c r="A3631"/>
      <c r="B3631"/>
      <c r="C3631"/>
      <c r="D3631"/>
      <c r="F3631"/>
      <c r="G3631"/>
      <c r="H3631"/>
      <c r="I3631"/>
    </row>
    <row r="3632" spans="1:9" x14ac:dyDescent="0.25">
      <c r="A3632"/>
      <c r="B3632"/>
      <c r="C3632"/>
      <c r="D3632"/>
      <c r="F3632"/>
      <c r="G3632"/>
      <c r="H3632"/>
      <c r="I3632"/>
    </row>
    <row r="3633" spans="1:9" x14ac:dyDescent="0.25">
      <c r="A3633"/>
      <c r="B3633"/>
      <c r="C3633"/>
      <c r="D3633"/>
      <c r="F3633"/>
      <c r="G3633"/>
      <c r="H3633"/>
      <c r="I3633"/>
    </row>
    <row r="3634" spans="1:9" x14ac:dyDescent="0.25">
      <c r="A3634"/>
      <c r="B3634"/>
      <c r="C3634"/>
      <c r="D3634"/>
      <c r="F3634"/>
      <c r="G3634"/>
      <c r="H3634"/>
      <c r="I3634"/>
    </row>
    <row r="3635" spans="1:9" x14ac:dyDescent="0.25">
      <c r="A3635"/>
      <c r="B3635"/>
      <c r="C3635"/>
      <c r="D3635"/>
      <c r="F3635"/>
      <c r="G3635"/>
      <c r="H3635"/>
      <c r="I3635"/>
    </row>
    <row r="3636" spans="1:9" x14ac:dyDescent="0.25">
      <c r="A3636"/>
      <c r="B3636"/>
      <c r="C3636"/>
      <c r="D3636"/>
      <c r="F3636"/>
      <c r="G3636"/>
      <c r="H3636"/>
      <c r="I3636"/>
    </row>
    <row r="3637" spans="1:9" x14ac:dyDescent="0.25">
      <c r="A3637"/>
      <c r="B3637"/>
      <c r="C3637"/>
      <c r="D3637"/>
      <c r="F3637"/>
      <c r="G3637"/>
      <c r="H3637"/>
      <c r="I3637"/>
    </row>
    <row r="3638" spans="1:9" x14ac:dyDescent="0.25">
      <c r="A3638"/>
      <c r="B3638"/>
      <c r="C3638"/>
      <c r="D3638"/>
      <c r="F3638"/>
      <c r="G3638"/>
      <c r="H3638"/>
      <c r="I3638"/>
    </row>
    <row r="3639" spans="1:9" x14ac:dyDescent="0.25">
      <c r="A3639"/>
      <c r="B3639"/>
      <c r="C3639"/>
      <c r="D3639"/>
      <c r="F3639"/>
      <c r="G3639"/>
      <c r="H3639"/>
      <c r="I3639"/>
    </row>
    <row r="3640" spans="1:9" x14ac:dyDescent="0.25">
      <c r="A3640"/>
      <c r="B3640"/>
      <c r="C3640"/>
      <c r="D3640"/>
      <c r="F3640"/>
      <c r="G3640"/>
      <c r="H3640"/>
      <c r="I3640"/>
    </row>
    <row r="3641" spans="1:9" x14ac:dyDescent="0.25">
      <c r="A3641"/>
      <c r="B3641"/>
      <c r="C3641"/>
      <c r="D3641"/>
      <c r="F3641"/>
      <c r="G3641"/>
      <c r="H3641"/>
      <c r="I3641"/>
    </row>
    <row r="3642" spans="1:9" x14ac:dyDescent="0.25">
      <c r="A3642"/>
      <c r="B3642"/>
      <c r="C3642"/>
      <c r="D3642"/>
      <c r="F3642"/>
      <c r="G3642"/>
      <c r="H3642"/>
      <c r="I3642"/>
    </row>
    <row r="3643" spans="1:9" x14ac:dyDescent="0.25">
      <c r="A3643"/>
      <c r="B3643"/>
      <c r="C3643"/>
      <c r="D3643"/>
      <c r="F3643"/>
      <c r="G3643"/>
      <c r="H3643"/>
      <c r="I3643"/>
    </row>
    <row r="3644" spans="1:9" x14ac:dyDescent="0.25">
      <c r="A3644"/>
      <c r="B3644"/>
      <c r="C3644"/>
      <c r="D3644"/>
      <c r="F3644"/>
      <c r="G3644"/>
      <c r="H3644"/>
      <c r="I3644"/>
    </row>
    <row r="3645" spans="1:9" x14ac:dyDescent="0.25">
      <c r="A3645"/>
      <c r="B3645"/>
      <c r="C3645"/>
      <c r="D3645"/>
      <c r="F3645"/>
      <c r="G3645"/>
      <c r="H3645"/>
      <c r="I3645"/>
    </row>
    <row r="3646" spans="1:9" x14ac:dyDescent="0.25">
      <c r="A3646"/>
      <c r="B3646"/>
      <c r="C3646"/>
      <c r="D3646"/>
      <c r="F3646"/>
      <c r="G3646"/>
      <c r="H3646"/>
      <c r="I3646"/>
    </row>
    <row r="3647" spans="1:9" x14ac:dyDescent="0.25">
      <c r="A3647"/>
      <c r="B3647"/>
      <c r="C3647"/>
      <c r="D3647"/>
      <c r="F3647"/>
      <c r="G3647"/>
      <c r="H3647"/>
      <c r="I3647"/>
    </row>
    <row r="3648" spans="1:9" x14ac:dyDescent="0.25">
      <c r="A3648"/>
      <c r="B3648"/>
      <c r="C3648"/>
      <c r="D3648"/>
      <c r="F3648"/>
      <c r="G3648"/>
      <c r="H3648"/>
      <c r="I3648"/>
    </row>
    <row r="3649" spans="1:9" x14ac:dyDescent="0.25">
      <c r="A3649"/>
      <c r="B3649"/>
      <c r="C3649"/>
      <c r="D3649"/>
      <c r="F3649"/>
      <c r="G3649"/>
      <c r="H3649"/>
      <c r="I3649"/>
    </row>
    <row r="3650" spans="1:9" x14ac:dyDescent="0.25">
      <c r="A3650"/>
      <c r="B3650"/>
      <c r="C3650"/>
      <c r="D3650"/>
      <c r="F3650"/>
      <c r="G3650"/>
      <c r="H3650"/>
      <c r="I3650"/>
    </row>
    <row r="3651" spans="1:9" x14ac:dyDescent="0.25">
      <c r="A3651"/>
      <c r="B3651"/>
      <c r="C3651"/>
      <c r="D3651"/>
      <c r="F3651"/>
      <c r="G3651"/>
      <c r="H3651"/>
      <c r="I3651"/>
    </row>
    <row r="3652" spans="1:9" x14ac:dyDescent="0.25">
      <c r="A3652"/>
      <c r="B3652"/>
      <c r="C3652"/>
      <c r="D3652"/>
      <c r="F3652"/>
      <c r="G3652"/>
      <c r="H3652"/>
      <c r="I3652"/>
    </row>
    <row r="3653" spans="1:9" x14ac:dyDescent="0.25">
      <c r="A3653"/>
      <c r="B3653"/>
      <c r="C3653"/>
      <c r="D3653"/>
      <c r="F3653"/>
      <c r="G3653"/>
      <c r="H3653"/>
      <c r="I3653"/>
    </row>
    <row r="3654" spans="1:9" x14ac:dyDescent="0.25">
      <c r="A3654"/>
      <c r="B3654"/>
      <c r="C3654"/>
      <c r="D3654"/>
      <c r="F3654"/>
      <c r="G3654"/>
      <c r="H3654"/>
      <c r="I3654"/>
    </row>
    <row r="3655" spans="1:9" x14ac:dyDescent="0.25">
      <c r="A3655"/>
      <c r="B3655"/>
      <c r="C3655"/>
      <c r="D3655"/>
      <c r="F3655"/>
      <c r="G3655"/>
      <c r="H3655"/>
      <c r="I3655"/>
    </row>
    <row r="3656" spans="1:9" x14ac:dyDescent="0.25">
      <c r="A3656"/>
      <c r="B3656"/>
      <c r="C3656"/>
      <c r="D3656"/>
      <c r="F3656"/>
      <c r="G3656"/>
      <c r="H3656"/>
      <c r="I3656"/>
    </row>
    <row r="3657" spans="1:9" x14ac:dyDescent="0.25">
      <c r="A3657"/>
      <c r="B3657"/>
      <c r="C3657"/>
      <c r="D3657"/>
      <c r="F3657"/>
      <c r="G3657"/>
      <c r="H3657"/>
      <c r="I3657"/>
    </row>
    <row r="3658" spans="1:9" x14ac:dyDescent="0.25">
      <c r="A3658"/>
      <c r="B3658"/>
      <c r="C3658"/>
      <c r="D3658"/>
      <c r="F3658"/>
      <c r="G3658"/>
      <c r="H3658"/>
      <c r="I3658"/>
    </row>
    <row r="3659" spans="1:9" x14ac:dyDescent="0.25">
      <c r="A3659"/>
      <c r="B3659"/>
      <c r="C3659"/>
      <c r="D3659"/>
      <c r="F3659"/>
      <c r="G3659"/>
      <c r="H3659"/>
      <c r="I3659"/>
    </row>
    <row r="3660" spans="1:9" x14ac:dyDescent="0.25">
      <c r="A3660"/>
      <c r="B3660"/>
      <c r="C3660"/>
      <c r="D3660"/>
      <c r="F3660"/>
      <c r="G3660"/>
      <c r="H3660"/>
      <c r="I3660"/>
    </row>
    <row r="3661" spans="1:9" x14ac:dyDescent="0.25">
      <c r="A3661"/>
      <c r="B3661"/>
      <c r="C3661"/>
      <c r="D3661"/>
      <c r="F3661"/>
      <c r="G3661"/>
      <c r="H3661"/>
      <c r="I3661"/>
    </row>
    <row r="3662" spans="1:9" x14ac:dyDescent="0.25">
      <c r="A3662"/>
      <c r="B3662"/>
      <c r="C3662"/>
      <c r="D3662"/>
      <c r="F3662"/>
      <c r="G3662"/>
      <c r="H3662"/>
      <c r="I3662"/>
    </row>
    <row r="3663" spans="1:9" x14ac:dyDescent="0.25">
      <c r="A3663"/>
      <c r="B3663"/>
      <c r="C3663"/>
      <c r="D3663"/>
      <c r="F3663"/>
      <c r="G3663"/>
      <c r="H3663"/>
      <c r="I3663"/>
    </row>
    <row r="3664" spans="1:9" x14ac:dyDescent="0.25">
      <c r="A3664"/>
      <c r="B3664"/>
      <c r="C3664"/>
      <c r="D3664"/>
      <c r="F3664"/>
      <c r="G3664"/>
      <c r="H3664"/>
      <c r="I3664"/>
    </row>
    <row r="3665" spans="1:9" x14ac:dyDescent="0.25">
      <c r="A3665"/>
      <c r="B3665"/>
      <c r="C3665"/>
      <c r="D3665"/>
      <c r="F3665"/>
      <c r="G3665"/>
      <c r="H3665"/>
      <c r="I3665"/>
    </row>
    <row r="3666" spans="1:9" x14ac:dyDescent="0.25">
      <c r="A3666"/>
      <c r="B3666"/>
      <c r="C3666"/>
      <c r="D3666"/>
      <c r="F3666"/>
      <c r="G3666"/>
      <c r="H3666"/>
      <c r="I3666"/>
    </row>
    <row r="3667" spans="1:9" x14ac:dyDescent="0.25">
      <c r="A3667"/>
      <c r="B3667"/>
      <c r="C3667"/>
      <c r="D3667"/>
      <c r="F3667"/>
      <c r="G3667"/>
      <c r="H3667"/>
      <c r="I3667"/>
    </row>
    <row r="3668" spans="1:9" x14ac:dyDescent="0.25">
      <c r="A3668"/>
      <c r="B3668"/>
      <c r="C3668"/>
      <c r="D3668"/>
      <c r="F3668"/>
      <c r="G3668"/>
      <c r="H3668"/>
      <c r="I3668"/>
    </row>
    <row r="3669" spans="1:9" x14ac:dyDescent="0.25">
      <c r="A3669"/>
      <c r="B3669"/>
      <c r="C3669"/>
      <c r="D3669"/>
      <c r="F3669"/>
      <c r="G3669"/>
      <c r="H3669"/>
      <c r="I3669"/>
    </row>
    <row r="3670" spans="1:9" x14ac:dyDescent="0.25">
      <c r="A3670"/>
      <c r="B3670"/>
      <c r="C3670"/>
      <c r="D3670"/>
      <c r="F3670"/>
      <c r="G3670"/>
      <c r="H3670"/>
      <c r="I3670"/>
    </row>
    <row r="3671" spans="1:9" x14ac:dyDescent="0.25">
      <c r="A3671"/>
      <c r="B3671"/>
      <c r="C3671"/>
      <c r="D3671"/>
      <c r="F3671"/>
      <c r="G3671"/>
      <c r="H3671"/>
      <c r="I3671"/>
    </row>
    <row r="3672" spans="1:9" x14ac:dyDescent="0.25">
      <c r="A3672"/>
      <c r="B3672"/>
      <c r="C3672"/>
      <c r="D3672"/>
      <c r="F3672"/>
      <c r="G3672"/>
      <c r="H3672"/>
      <c r="I3672"/>
    </row>
    <row r="3673" spans="1:9" x14ac:dyDescent="0.25">
      <c r="A3673"/>
      <c r="B3673"/>
      <c r="C3673"/>
      <c r="D3673"/>
      <c r="F3673"/>
      <c r="G3673"/>
      <c r="H3673"/>
      <c r="I3673"/>
    </row>
    <row r="3674" spans="1:9" x14ac:dyDescent="0.25">
      <c r="A3674"/>
      <c r="B3674"/>
      <c r="C3674"/>
      <c r="D3674"/>
      <c r="F3674"/>
      <c r="G3674"/>
      <c r="H3674"/>
      <c r="I3674"/>
    </row>
    <row r="3675" spans="1:9" x14ac:dyDescent="0.25">
      <c r="A3675"/>
      <c r="B3675"/>
      <c r="C3675"/>
      <c r="D3675"/>
      <c r="F3675"/>
      <c r="G3675"/>
      <c r="H3675"/>
      <c r="I3675"/>
    </row>
    <row r="3676" spans="1:9" x14ac:dyDescent="0.25">
      <c r="A3676"/>
      <c r="B3676"/>
      <c r="C3676"/>
      <c r="D3676"/>
      <c r="F3676"/>
      <c r="G3676"/>
      <c r="H3676"/>
      <c r="I3676"/>
    </row>
    <row r="3677" spans="1:9" x14ac:dyDescent="0.25">
      <c r="A3677"/>
      <c r="B3677"/>
      <c r="C3677"/>
      <c r="D3677"/>
      <c r="F3677"/>
      <c r="G3677"/>
      <c r="H3677"/>
      <c r="I3677"/>
    </row>
    <row r="3678" spans="1:9" x14ac:dyDescent="0.25">
      <c r="A3678"/>
      <c r="B3678"/>
      <c r="C3678"/>
      <c r="D3678"/>
      <c r="F3678"/>
      <c r="G3678"/>
      <c r="H3678"/>
      <c r="I3678"/>
    </row>
    <row r="3679" spans="1:9" x14ac:dyDescent="0.25">
      <c r="A3679"/>
      <c r="B3679"/>
      <c r="C3679"/>
      <c r="D3679"/>
      <c r="F3679"/>
      <c r="G3679"/>
      <c r="H3679"/>
      <c r="I3679"/>
    </row>
    <row r="3680" spans="1:9" x14ac:dyDescent="0.25">
      <c r="A3680"/>
      <c r="B3680"/>
      <c r="C3680"/>
      <c r="D3680"/>
      <c r="F3680"/>
      <c r="G3680"/>
      <c r="H3680"/>
      <c r="I3680"/>
    </row>
    <row r="3681" spans="1:9" x14ac:dyDescent="0.25">
      <c r="A3681"/>
      <c r="B3681"/>
      <c r="C3681"/>
      <c r="D3681"/>
      <c r="F3681"/>
      <c r="G3681"/>
      <c r="H3681"/>
      <c r="I3681"/>
    </row>
    <row r="3682" spans="1:9" x14ac:dyDescent="0.25">
      <c r="A3682"/>
      <c r="B3682"/>
      <c r="C3682"/>
      <c r="D3682"/>
      <c r="F3682"/>
      <c r="G3682"/>
      <c r="H3682"/>
      <c r="I3682"/>
    </row>
    <row r="3683" spans="1:9" x14ac:dyDescent="0.25">
      <c r="A3683"/>
      <c r="B3683"/>
      <c r="C3683"/>
      <c r="D3683"/>
      <c r="F3683"/>
      <c r="G3683"/>
      <c r="H3683"/>
      <c r="I3683"/>
    </row>
    <row r="3684" spans="1:9" x14ac:dyDescent="0.25">
      <c r="A3684"/>
      <c r="B3684"/>
      <c r="C3684"/>
      <c r="D3684"/>
      <c r="F3684"/>
      <c r="G3684"/>
      <c r="H3684"/>
      <c r="I3684"/>
    </row>
    <row r="3685" spans="1:9" x14ac:dyDescent="0.25">
      <c r="A3685"/>
      <c r="B3685"/>
      <c r="C3685"/>
      <c r="D3685"/>
      <c r="F3685"/>
      <c r="G3685"/>
      <c r="H3685"/>
      <c r="I3685"/>
    </row>
    <row r="3686" spans="1:9" x14ac:dyDescent="0.25">
      <c r="A3686"/>
      <c r="B3686"/>
      <c r="C3686"/>
      <c r="D3686"/>
      <c r="F3686"/>
      <c r="G3686"/>
      <c r="H3686"/>
      <c r="I3686"/>
    </row>
    <row r="3687" spans="1:9" x14ac:dyDescent="0.25">
      <c r="A3687"/>
      <c r="B3687"/>
      <c r="C3687"/>
      <c r="D3687"/>
      <c r="F3687"/>
      <c r="G3687"/>
      <c r="H3687"/>
      <c r="I3687"/>
    </row>
    <row r="3688" spans="1:9" x14ac:dyDescent="0.25">
      <c r="A3688"/>
      <c r="B3688"/>
      <c r="C3688"/>
      <c r="D3688"/>
      <c r="F3688"/>
      <c r="G3688"/>
      <c r="H3688"/>
      <c r="I3688"/>
    </row>
    <row r="3689" spans="1:9" x14ac:dyDescent="0.25">
      <c r="A3689"/>
      <c r="B3689"/>
      <c r="C3689"/>
      <c r="D3689"/>
      <c r="F3689"/>
      <c r="G3689"/>
      <c r="H3689"/>
      <c r="I3689"/>
    </row>
    <row r="3690" spans="1:9" x14ac:dyDescent="0.25">
      <c r="A3690"/>
      <c r="B3690"/>
      <c r="C3690"/>
      <c r="D3690"/>
      <c r="F3690"/>
      <c r="G3690"/>
      <c r="H3690"/>
      <c r="I3690"/>
    </row>
    <row r="3691" spans="1:9" x14ac:dyDescent="0.25">
      <c r="A3691"/>
      <c r="B3691"/>
      <c r="C3691"/>
      <c r="D3691"/>
      <c r="F3691"/>
      <c r="G3691"/>
      <c r="H3691"/>
      <c r="I3691"/>
    </row>
    <row r="3692" spans="1:9" x14ac:dyDescent="0.25">
      <c r="A3692"/>
      <c r="B3692"/>
      <c r="C3692"/>
      <c r="D3692"/>
      <c r="F3692"/>
      <c r="G3692"/>
      <c r="H3692"/>
      <c r="I3692"/>
    </row>
    <row r="3693" spans="1:9" x14ac:dyDescent="0.25">
      <c r="A3693"/>
      <c r="B3693"/>
      <c r="C3693"/>
      <c r="D3693"/>
      <c r="F3693"/>
      <c r="G3693"/>
      <c r="H3693"/>
      <c r="I3693"/>
    </row>
    <row r="3694" spans="1:9" x14ac:dyDescent="0.25">
      <c r="A3694"/>
      <c r="B3694"/>
      <c r="C3694"/>
      <c r="D3694"/>
      <c r="F3694"/>
      <c r="G3694"/>
      <c r="H3694"/>
      <c r="I3694"/>
    </row>
    <row r="3695" spans="1:9" x14ac:dyDescent="0.25">
      <c r="A3695"/>
      <c r="B3695"/>
      <c r="C3695"/>
      <c r="D3695"/>
      <c r="F3695"/>
      <c r="G3695"/>
      <c r="H3695"/>
      <c r="I3695"/>
    </row>
    <row r="3696" spans="1:9" x14ac:dyDescent="0.25">
      <c r="A3696"/>
      <c r="B3696"/>
      <c r="C3696"/>
      <c r="D3696"/>
      <c r="F3696"/>
      <c r="G3696"/>
      <c r="H3696"/>
      <c r="I3696"/>
    </row>
    <row r="3697" spans="1:9" x14ac:dyDescent="0.25">
      <c r="A3697"/>
      <c r="B3697"/>
      <c r="C3697"/>
      <c r="D3697"/>
      <c r="F3697"/>
      <c r="G3697"/>
      <c r="H3697"/>
      <c r="I3697"/>
    </row>
    <row r="3698" spans="1:9" x14ac:dyDescent="0.25">
      <c r="A3698"/>
      <c r="B3698"/>
      <c r="C3698"/>
      <c r="D3698"/>
      <c r="F3698"/>
      <c r="G3698"/>
      <c r="H3698"/>
      <c r="I3698"/>
    </row>
    <row r="3699" spans="1:9" x14ac:dyDescent="0.25">
      <c r="A3699"/>
      <c r="B3699"/>
      <c r="C3699"/>
      <c r="D3699"/>
      <c r="F3699"/>
      <c r="G3699"/>
      <c r="H3699"/>
      <c r="I3699"/>
    </row>
    <row r="3700" spans="1:9" x14ac:dyDescent="0.25">
      <c r="A3700"/>
      <c r="B3700"/>
      <c r="C3700"/>
      <c r="D3700"/>
      <c r="F3700"/>
      <c r="G3700"/>
      <c r="H3700"/>
      <c r="I3700"/>
    </row>
    <row r="3701" spans="1:9" x14ac:dyDescent="0.25">
      <c r="A3701"/>
      <c r="B3701"/>
      <c r="C3701"/>
      <c r="D3701"/>
      <c r="F3701"/>
      <c r="G3701"/>
      <c r="H3701"/>
      <c r="I3701"/>
    </row>
    <row r="3702" spans="1:9" x14ac:dyDescent="0.25">
      <c r="A3702"/>
      <c r="B3702"/>
      <c r="C3702"/>
      <c r="D3702"/>
      <c r="F3702"/>
      <c r="G3702"/>
      <c r="H3702"/>
      <c r="I3702"/>
    </row>
    <row r="3703" spans="1:9" x14ac:dyDescent="0.25">
      <c r="A3703"/>
      <c r="B3703"/>
      <c r="C3703"/>
      <c r="D3703"/>
      <c r="F3703"/>
      <c r="G3703"/>
      <c r="H3703"/>
      <c r="I3703"/>
    </row>
    <row r="3704" spans="1:9" x14ac:dyDescent="0.25">
      <c r="A3704"/>
      <c r="B3704"/>
      <c r="C3704"/>
      <c r="D3704"/>
      <c r="F3704"/>
      <c r="G3704"/>
      <c r="H3704"/>
      <c r="I3704"/>
    </row>
    <row r="3705" spans="1:9" x14ac:dyDescent="0.25">
      <c r="A3705"/>
      <c r="B3705"/>
      <c r="C3705"/>
      <c r="D3705"/>
      <c r="F3705"/>
      <c r="G3705"/>
      <c r="H3705"/>
      <c r="I3705"/>
    </row>
    <row r="3706" spans="1:9" x14ac:dyDescent="0.25">
      <c r="A3706"/>
      <c r="B3706"/>
      <c r="C3706"/>
      <c r="D3706"/>
      <c r="F3706"/>
      <c r="G3706"/>
      <c r="H3706"/>
      <c r="I3706"/>
    </row>
    <row r="3707" spans="1:9" x14ac:dyDescent="0.25">
      <c r="A3707"/>
      <c r="B3707"/>
      <c r="C3707"/>
      <c r="D3707"/>
      <c r="F3707"/>
      <c r="G3707"/>
      <c r="H3707"/>
      <c r="I3707"/>
    </row>
    <row r="3708" spans="1:9" x14ac:dyDescent="0.25">
      <c r="A3708"/>
      <c r="B3708"/>
      <c r="C3708"/>
      <c r="D3708"/>
      <c r="F3708"/>
      <c r="G3708"/>
      <c r="H3708"/>
      <c r="I3708"/>
    </row>
    <row r="3709" spans="1:9" x14ac:dyDescent="0.25">
      <c r="A3709"/>
      <c r="B3709"/>
      <c r="C3709"/>
      <c r="D3709"/>
      <c r="F3709"/>
      <c r="G3709"/>
      <c r="H3709"/>
      <c r="I3709"/>
    </row>
    <row r="3710" spans="1:9" x14ac:dyDescent="0.25">
      <c r="A3710"/>
      <c r="B3710"/>
      <c r="C3710"/>
      <c r="D3710"/>
      <c r="F3710"/>
      <c r="G3710"/>
      <c r="H3710"/>
      <c r="I3710"/>
    </row>
    <row r="3711" spans="1:9" x14ac:dyDescent="0.25">
      <c r="A3711"/>
      <c r="B3711"/>
      <c r="C3711"/>
      <c r="D3711"/>
      <c r="F3711"/>
      <c r="G3711"/>
      <c r="H3711"/>
      <c r="I3711"/>
    </row>
    <row r="3712" spans="1:9" x14ac:dyDescent="0.25">
      <c r="A3712"/>
      <c r="B3712"/>
      <c r="C3712"/>
      <c r="D3712"/>
      <c r="F3712"/>
      <c r="G3712"/>
      <c r="H3712"/>
      <c r="I3712"/>
    </row>
    <row r="3713" spans="1:9" x14ac:dyDescent="0.25">
      <c r="A3713"/>
      <c r="B3713"/>
      <c r="C3713"/>
      <c r="D3713"/>
      <c r="F3713"/>
      <c r="G3713"/>
      <c r="H3713"/>
      <c r="I3713"/>
    </row>
    <row r="3714" spans="1:9" x14ac:dyDescent="0.25">
      <c r="A3714"/>
      <c r="B3714"/>
      <c r="C3714"/>
      <c r="D3714"/>
      <c r="F3714"/>
      <c r="G3714"/>
      <c r="H3714"/>
      <c r="I3714"/>
    </row>
    <row r="3715" spans="1:9" x14ac:dyDescent="0.25">
      <c r="A3715"/>
      <c r="B3715"/>
      <c r="C3715"/>
      <c r="D3715"/>
      <c r="F3715"/>
      <c r="G3715"/>
      <c r="H3715"/>
      <c r="I3715"/>
    </row>
    <row r="3716" spans="1:9" x14ac:dyDescent="0.25">
      <c r="A3716"/>
      <c r="B3716"/>
      <c r="C3716"/>
      <c r="D3716"/>
      <c r="F3716"/>
      <c r="G3716"/>
      <c r="H3716"/>
      <c r="I3716"/>
    </row>
    <row r="3717" spans="1:9" x14ac:dyDescent="0.25">
      <c r="A3717"/>
      <c r="B3717"/>
      <c r="C3717"/>
      <c r="D3717"/>
      <c r="F3717"/>
      <c r="G3717"/>
      <c r="H3717"/>
      <c r="I3717"/>
    </row>
    <row r="3718" spans="1:9" x14ac:dyDescent="0.25">
      <c r="A3718"/>
      <c r="B3718"/>
      <c r="C3718"/>
      <c r="D3718"/>
      <c r="F3718"/>
      <c r="G3718"/>
      <c r="H3718"/>
      <c r="I3718"/>
    </row>
    <row r="3719" spans="1:9" x14ac:dyDescent="0.25">
      <c r="A3719"/>
      <c r="B3719"/>
      <c r="C3719"/>
      <c r="D3719"/>
      <c r="F3719"/>
      <c r="G3719"/>
      <c r="H3719"/>
      <c r="I3719"/>
    </row>
    <row r="3720" spans="1:9" x14ac:dyDescent="0.25">
      <c r="A3720"/>
      <c r="B3720"/>
      <c r="C3720"/>
      <c r="D3720"/>
      <c r="F3720"/>
      <c r="G3720"/>
      <c r="H3720"/>
      <c r="I3720"/>
    </row>
    <row r="3721" spans="1:9" x14ac:dyDescent="0.25">
      <c r="A3721"/>
      <c r="B3721"/>
      <c r="C3721"/>
      <c r="D3721"/>
      <c r="F3721"/>
      <c r="G3721"/>
      <c r="H3721"/>
      <c r="I3721"/>
    </row>
    <row r="3722" spans="1:9" x14ac:dyDescent="0.25">
      <c r="A3722"/>
      <c r="B3722"/>
      <c r="C3722"/>
      <c r="D3722"/>
      <c r="F3722"/>
      <c r="G3722"/>
      <c r="H3722"/>
      <c r="I3722"/>
    </row>
    <row r="3723" spans="1:9" x14ac:dyDescent="0.25">
      <c r="A3723"/>
      <c r="B3723"/>
      <c r="C3723"/>
      <c r="D3723"/>
      <c r="F3723"/>
      <c r="G3723"/>
      <c r="H3723"/>
      <c r="I3723"/>
    </row>
    <row r="3724" spans="1:9" x14ac:dyDescent="0.25">
      <c r="A3724"/>
      <c r="B3724"/>
      <c r="C3724"/>
      <c r="D3724"/>
      <c r="F3724"/>
      <c r="G3724"/>
      <c r="H3724"/>
      <c r="I3724"/>
    </row>
    <row r="3725" spans="1:9" x14ac:dyDescent="0.25">
      <c r="A3725"/>
      <c r="B3725"/>
      <c r="C3725"/>
      <c r="D3725"/>
      <c r="F3725"/>
      <c r="G3725"/>
      <c r="H3725"/>
      <c r="I3725"/>
    </row>
    <row r="3726" spans="1:9" x14ac:dyDescent="0.25">
      <c r="A3726"/>
      <c r="B3726"/>
      <c r="C3726"/>
      <c r="D3726"/>
      <c r="F3726"/>
      <c r="G3726"/>
      <c r="H3726"/>
      <c r="I3726"/>
    </row>
    <row r="3727" spans="1:9" x14ac:dyDescent="0.25">
      <c r="A3727"/>
      <c r="B3727"/>
      <c r="C3727"/>
      <c r="D3727"/>
      <c r="F3727"/>
      <c r="G3727"/>
      <c r="H3727"/>
      <c r="I3727"/>
    </row>
    <row r="3728" spans="1:9" x14ac:dyDescent="0.25">
      <c r="A3728"/>
      <c r="B3728"/>
      <c r="C3728"/>
      <c r="D3728"/>
      <c r="F3728"/>
      <c r="G3728"/>
      <c r="H3728"/>
      <c r="I3728"/>
    </row>
    <row r="3729" spans="1:9" x14ac:dyDescent="0.25">
      <c r="A3729"/>
      <c r="B3729"/>
      <c r="C3729"/>
      <c r="D3729"/>
      <c r="F3729"/>
      <c r="G3729"/>
      <c r="H3729"/>
      <c r="I3729"/>
    </row>
    <row r="3730" spans="1:9" x14ac:dyDescent="0.25">
      <c r="A3730"/>
      <c r="B3730"/>
      <c r="C3730"/>
      <c r="D3730"/>
      <c r="F3730"/>
      <c r="G3730"/>
      <c r="H3730"/>
      <c r="I3730"/>
    </row>
    <row r="3731" spans="1:9" x14ac:dyDescent="0.25">
      <c r="A3731"/>
      <c r="B3731"/>
      <c r="C3731"/>
      <c r="D3731"/>
      <c r="F3731"/>
      <c r="G3731"/>
      <c r="H3731"/>
      <c r="I3731"/>
    </row>
    <row r="3732" spans="1:9" x14ac:dyDescent="0.25">
      <c r="A3732"/>
      <c r="B3732"/>
      <c r="C3732"/>
      <c r="D3732"/>
      <c r="F3732"/>
      <c r="G3732"/>
      <c r="H3732"/>
      <c r="I3732"/>
    </row>
    <row r="3733" spans="1:9" x14ac:dyDescent="0.25">
      <c r="A3733"/>
      <c r="B3733"/>
      <c r="C3733"/>
      <c r="D3733"/>
      <c r="F3733"/>
      <c r="G3733"/>
      <c r="H3733"/>
      <c r="I3733"/>
    </row>
    <row r="3734" spans="1:9" x14ac:dyDescent="0.25">
      <c r="A3734"/>
      <c r="B3734"/>
      <c r="C3734"/>
      <c r="D3734"/>
      <c r="F3734"/>
      <c r="G3734"/>
      <c r="H3734"/>
      <c r="I3734"/>
    </row>
    <row r="3735" spans="1:9" x14ac:dyDescent="0.25">
      <c r="A3735"/>
      <c r="B3735"/>
      <c r="C3735"/>
      <c r="D3735"/>
      <c r="F3735"/>
      <c r="G3735"/>
      <c r="H3735"/>
      <c r="I3735"/>
    </row>
    <row r="3736" spans="1:9" x14ac:dyDescent="0.25">
      <c r="A3736"/>
      <c r="B3736"/>
      <c r="C3736"/>
      <c r="D3736"/>
      <c r="F3736"/>
      <c r="G3736"/>
      <c r="H3736"/>
      <c r="I3736"/>
    </row>
    <row r="3737" spans="1:9" x14ac:dyDescent="0.25">
      <c r="A3737"/>
      <c r="B3737"/>
      <c r="C3737"/>
      <c r="D3737"/>
      <c r="F3737"/>
      <c r="G3737"/>
      <c r="H3737"/>
      <c r="I3737"/>
    </row>
    <row r="3738" spans="1:9" x14ac:dyDescent="0.25">
      <c r="A3738"/>
      <c r="B3738"/>
      <c r="C3738"/>
      <c r="D3738"/>
      <c r="F3738"/>
      <c r="G3738"/>
      <c r="H3738"/>
      <c r="I3738"/>
    </row>
    <row r="3739" spans="1:9" x14ac:dyDescent="0.25">
      <c r="A3739"/>
      <c r="B3739"/>
      <c r="C3739"/>
      <c r="D3739"/>
      <c r="F3739"/>
      <c r="G3739"/>
      <c r="H3739"/>
      <c r="I3739"/>
    </row>
    <row r="3740" spans="1:9" x14ac:dyDescent="0.25">
      <c r="A3740"/>
      <c r="B3740"/>
      <c r="C3740"/>
      <c r="D3740"/>
      <c r="F3740"/>
      <c r="G3740"/>
      <c r="H3740"/>
      <c r="I3740"/>
    </row>
    <row r="3741" spans="1:9" x14ac:dyDescent="0.25">
      <c r="A3741"/>
      <c r="B3741"/>
      <c r="C3741"/>
      <c r="D3741"/>
      <c r="F3741"/>
      <c r="G3741"/>
      <c r="H3741"/>
      <c r="I3741"/>
    </row>
    <row r="3742" spans="1:9" x14ac:dyDescent="0.25">
      <c r="A3742"/>
      <c r="B3742"/>
      <c r="C3742"/>
      <c r="D3742"/>
      <c r="F3742"/>
      <c r="G3742"/>
      <c r="H3742"/>
      <c r="I3742"/>
    </row>
    <row r="3743" spans="1:9" x14ac:dyDescent="0.25">
      <c r="A3743"/>
      <c r="B3743"/>
      <c r="C3743"/>
      <c r="D3743"/>
      <c r="F3743"/>
      <c r="G3743"/>
      <c r="H3743"/>
      <c r="I3743"/>
    </row>
    <row r="3744" spans="1:9" x14ac:dyDescent="0.25">
      <c r="A3744"/>
      <c r="B3744"/>
      <c r="C3744"/>
      <c r="D3744"/>
      <c r="F3744"/>
      <c r="G3744"/>
      <c r="H3744"/>
      <c r="I3744"/>
    </row>
    <row r="3745" spans="1:9" x14ac:dyDescent="0.25">
      <c r="A3745"/>
      <c r="B3745"/>
      <c r="C3745"/>
      <c r="D3745"/>
      <c r="F3745"/>
      <c r="G3745"/>
      <c r="H3745"/>
      <c r="I3745"/>
    </row>
    <row r="3746" spans="1:9" x14ac:dyDescent="0.25">
      <c r="A3746"/>
      <c r="B3746"/>
      <c r="C3746"/>
      <c r="D3746"/>
      <c r="F3746"/>
      <c r="G3746"/>
      <c r="H3746"/>
      <c r="I3746"/>
    </row>
    <row r="3747" spans="1:9" x14ac:dyDescent="0.25">
      <c r="A3747"/>
      <c r="B3747"/>
      <c r="C3747"/>
      <c r="D3747"/>
      <c r="F3747"/>
      <c r="G3747"/>
      <c r="H3747"/>
      <c r="I3747"/>
    </row>
    <row r="3748" spans="1:9" x14ac:dyDescent="0.25">
      <c r="A3748"/>
      <c r="B3748"/>
      <c r="C3748"/>
      <c r="D3748"/>
      <c r="F3748"/>
      <c r="G3748"/>
      <c r="H3748"/>
      <c r="I3748"/>
    </row>
    <row r="3749" spans="1:9" x14ac:dyDescent="0.25">
      <c r="A3749"/>
      <c r="B3749"/>
      <c r="C3749"/>
      <c r="D3749"/>
      <c r="F3749"/>
      <c r="G3749"/>
      <c r="H3749"/>
      <c r="I3749"/>
    </row>
    <row r="3750" spans="1:9" x14ac:dyDescent="0.25">
      <c r="A3750"/>
      <c r="B3750"/>
      <c r="C3750"/>
      <c r="D3750"/>
      <c r="F3750"/>
      <c r="G3750"/>
      <c r="H3750"/>
      <c r="I3750"/>
    </row>
    <row r="3751" spans="1:9" x14ac:dyDescent="0.25">
      <c r="A3751"/>
      <c r="B3751"/>
      <c r="C3751"/>
      <c r="D3751"/>
      <c r="F3751"/>
      <c r="G3751"/>
      <c r="H3751"/>
      <c r="I3751"/>
    </row>
    <row r="3752" spans="1:9" x14ac:dyDescent="0.25">
      <c r="A3752"/>
      <c r="B3752"/>
      <c r="C3752"/>
      <c r="D3752"/>
      <c r="F3752"/>
      <c r="G3752"/>
      <c r="H3752"/>
      <c r="I3752"/>
    </row>
    <row r="3753" spans="1:9" x14ac:dyDescent="0.25">
      <c r="A3753"/>
      <c r="B3753"/>
      <c r="C3753"/>
      <c r="D3753"/>
      <c r="F3753"/>
      <c r="G3753"/>
      <c r="H3753"/>
      <c r="I3753"/>
    </row>
    <row r="3754" spans="1:9" x14ac:dyDescent="0.25">
      <c r="A3754"/>
      <c r="B3754"/>
      <c r="C3754"/>
      <c r="D3754"/>
      <c r="F3754"/>
      <c r="G3754"/>
      <c r="H3754"/>
      <c r="I3754"/>
    </row>
    <row r="3755" spans="1:9" x14ac:dyDescent="0.25">
      <c r="A3755"/>
      <c r="B3755"/>
      <c r="C3755"/>
      <c r="D3755"/>
      <c r="F3755"/>
      <c r="G3755"/>
      <c r="H3755"/>
      <c r="I3755"/>
    </row>
    <row r="3756" spans="1:9" x14ac:dyDescent="0.25">
      <c r="A3756"/>
      <c r="B3756"/>
      <c r="C3756"/>
      <c r="D3756"/>
      <c r="F3756"/>
      <c r="G3756"/>
      <c r="H3756"/>
      <c r="I3756"/>
    </row>
    <row r="3757" spans="1:9" x14ac:dyDescent="0.25">
      <c r="A3757"/>
      <c r="B3757"/>
      <c r="C3757"/>
      <c r="D3757"/>
      <c r="F3757"/>
      <c r="G3757"/>
      <c r="H3757"/>
      <c r="I3757"/>
    </row>
    <row r="3758" spans="1:9" x14ac:dyDescent="0.25">
      <c r="A3758"/>
      <c r="B3758"/>
      <c r="C3758"/>
      <c r="D3758"/>
      <c r="F3758"/>
      <c r="G3758"/>
      <c r="H3758"/>
      <c r="I3758"/>
    </row>
    <row r="3759" spans="1:9" x14ac:dyDescent="0.25">
      <c r="A3759"/>
      <c r="B3759"/>
      <c r="C3759"/>
      <c r="D3759"/>
      <c r="F3759"/>
      <c r="G3759"/>
      <c r="H3759"/>
      <c r="I3759"/>
    </row>
    <row r="3760" spans="1:9" x14ac:dyDescent="0.25">
      <c r="A3760"/>
      <c r="B3760"/>
      <c r="C3760"/>
      <c r="D3760"/>
      <c r="F3760"/>
      <c r="G3760"/>
      <c r="H3760"/>
      <c r="I3760"/>
    </row>
    <row r="3761" spans="1:9" x14ac:dyDescent="0.25">
      <c r="A3761"/>
      <c r="B3761"/>
      <c r="C3761"/>
      <c r="D3761"/>
      <c r="F3761"/>
      <c r="G3761"/>
      <c r="H3761"/>
      <c r="I3761"/>
    </row>
    <row r="3762" spans="1:9" x14ac:dyDescent="0.25">
      <c r="A3762"/>
      <c r="B3762"/>
      <c r="C3762"/>
      <c r="D3762"/>
      <c r="F3762"/>
      <c r="G3762"/>
      <c r="H3762"/>
      <c r="I3762"/>
    </row>
    <row r="3763" spans="1:9" x14ac:dyDescent="0.25">
      <c r="A3763"/>
      <c r="B3763"/>
      <c r="C3763"/>
      <c r="D3763"/>
      <c r="F3763"/>
      <c r="G3763"/>
      <c r="H3763"/>
      <c r="I3763"/>
    </row>
    <row r="3764" spans="1:9" x14ac:dyDescent="0.25">
      <c r="A3764"/>
      <c r="B3764"/>
      <c r="C3764"/>
      <c r="D3764"/>
      <c r="F3764"/>
      <c r="G3764"/>
      <c r="H3764"/>
      <c r="I3764"/>
    </row>
    <row r="3765" spans="1:9" x14ac:dyDescent="0.25">
      <c r="A3765"/>
      <c r="B3765"/>
      <c r="C3765"/>
      <c r="D3765"/>
      <c r="F3765"/>
      <c r="G3765"/>
      <c r="H3765"/>
      <c r="I3765"/>
    </row>
    <row r="3766" spans="1:9" x14ac:dyDescent="0.25">
      <c r="A3766"/>
      <c r="B3766"/>
      <c r="C3766"/>
      <c r="D3766"/>
      <c r="F3766"/>
      <c r="G3766"/>
      <c r="H3766"/>
      <c r="I3766"/>
    </row>
    <row r="3767" spans="1:9" x14ac:dyDescent="0.25">
      <c r="A3767"/>
      <c r="B3767"/>
      <c r="C3767"/>
      <c r="D3767"/>
      <c r="F3767"/>
      <c r="G3767"/>
      <c r="H3767"/>
      <c r="I3767"/>
    </row>
    <row r="3768" spans="1:9" x14ac:dyDescent="0.25">
      <c r="A3768"/>
      <c r="B3768"/>
      <c r="C3768"/>
      <c r="D3768"/>
      <c r="F3768"/>
      <c r="G3768"/>
      <c r="H3768"/>
      <c r="I3768"/>
    </row>
    <row r="3769" spans="1:9" x14ac:dyDescent="0.25">
      <c r="A3769"/>
      <c r="B3769"/>
      <c r="C3769"/>
      <c r="D3769"/>
      <c r="F3769"/>
      <c r="G3769"/>
      <c r="H3769"/>
      <c r="I3769"/>
    </row>
    <row r="3770" spans="1:9" x14ac:dyDescent="0.25">
      <c r="A3770"/>
      <c r="B3770"/>
      <c r="C3770"/>
      <c r="D3770"/>
      <c r="F3770"/>
      <c r="G3770"/>
      <c r="H3770"/>
      <c r="I3770"/>
    </row>
    <row r="3771" spans="1:9" x14ac:dyDescent="0.25">
      <c r="A3771"/>
      <c r="B3771"/>
      <c r="C3771"/>
      <c r="D3771"/>
      <c r="F3771"/>
      <c r="G3771"/>
      <c r="H3771"/>
      <c r="I3771"/>
    </row>
    <row r="3772" spans="1:9" x14ac:dyDescent="0.25">
      <c r="A3772"/>
      <c r="B3772"/>
      <c r="C3772"/>
      <c r="D3772"/>
      <c r="F3772"/>
      <c r="G3772"/>
      <c r="H3772"/>
      <c r="I3772"/>
    </row>
    <row r="3773" spans="1:9" x14ac:dyDescent="0.25">
      <c r="A3773"/>
      <c r="B3773"/>
      <c r="C3773"/>
      <c r="D3773"/>
      <c r="F3773"/>
      <c r="G3773"/>
      <c r="H3773"/>
      <c r="I3773"/>
    </row>
    <row r="3774" spans="1:9" x14ac:dyDescent="0.25">
      <c r="A3774"/>
      <c r="B3774"/>
      <c r="C3774"/>
      <c r="D3774"/>
      <c r="F3774"/>
      <c r="G3774"/>
      <c r="H3774"/>
      <c r="I3774"/>
    </row>
    <row r="3775" spans="1:9" x14ac:dyDescent="0.25">
      <c r="A3775"/>
      <c r="B3775"/>
      <c r="C3775"/>
      <c r="D3775"/>
      <c r="F3775"/>
      <c r="G3775"/>
      <c r="H3775"/>
      <c r="I3775"/>
    </row>
    <row r="3776" spans="1:9" x14ac:dyDescent="0.25">
      <c r="A3776"/>
      <c r="B3776"/>
      <c r="C3776"/>
      <c r="D3776"/>
      <c r="F3776"/>
      <c r="G3776"/>
      <c r="H3776"/>
      <c r="I3776"/>
    </row>
    <row r="3777" spans="1:9" x14ac:dyDescent="0.25">
      <c r="A3777"/>
      <c r="B3777"/>
      <c r="C3777"/>
      <c r="D3777"/>
      <c r="F3777"/>
      <c r="G3777"/>
      <c r="H3777"/>
      <c r="I3777"/>
    </row>
    <row r="3778" spans="1:9" x14ac:dyDescent="0.25">
      <c r="A3778"/>
      <c r="B3778"/>
      <c r="C3778"/>
      <c r="D3778"/>
      <c r="F3778"/>
      <c r="G3778"/>
      <c r="H3778"/>
      <c r="I3778"/>
    </row>
    <row r="3779" spans="1:9" x14ac:dyDescent="0.25">
      <c r="A3779"/>
      <c r="B3779"/>
      <c r="C3779"/>
      <c r="D3779"/>
      <c r="F3779"/>
      <c r="G3779"/>
      <c r="H3779"/>
      <c r="I3779"/>
    </row>
    <row r="3780" spans="1:9" x14ac:dyDescent="0.25">
      <c r="A3780"/>
      <c r="B3780"/>
      <c r="C3780"/>
      <c r="D3780"/>
      <c r="F3780"/>
      <c r="G3780"/>
      <c r="H3780"/>
      <c r="I3780"/>
    </row>
    <row r="3781" spans="1:9" x14ac:dyDescent="0.25">
      <c r="A3781"/>
      <c r="B3781"/>
      <c r="C3781"/>
      <c r="D3781"/>
      <c r="F3781"/>
      <c r="G3781"/>
      <c r="H3781"/>
      <c r="I3781"/>
    </row>
    <row r="3782" spans="1:9" x14ac:dyDescent="0.25">
      <c r="A3782"/>
      <c r="B3782"/>
      <c r="C3782"/>
      <c r="D3782"/>
      <c r="F3782"/>
      <c r="G3782"/>
      <c r="H3782"/>
      <c r="I3782"/>
    </row>
    <row r="3783" spans="1:9" x14ac:dyDescent="0.25">
      <c r="A3783"/>
      <c r="B3783"/>
      <c r="C3783"/>
      <c r="D3783"/>
      <c r="F3783"/>
      <c r="G3783"/>
      <c r="H3783"/>
      <c r="I3783"/>
    </row>
    <row r="3784" spans="1:9" x14ac:dyDescent="0.25">
      <c r="A3784"/>
      <c r="B3784"/>
      <c r="C3784"/>
      <c r="D3784"/>
      <c r="F3784"/>
      <c r="G3784"/>
      <c r="H3784"/>
      <c r="I3784"/>
    </row>
    <row r="3785" spans="1:9" x14ac:dyDescent="0.25">
      <c r="A3785"/>
      <c r="B3785"/>
      <c r="C3785"/>
      <c r="D3785"/>
      <c r="F3785"/>
      <c r="G3785"/>
      <c r="H3785"/>
      <c r="I3785"/>
    </row>
    <row r="3786" spans="1:9" x14ac:dyDescent="0.25">
      <c r="A3786"/>
      <c r="B3786"/>
      <c r="C3786"/>
      <c r="D3786"/>
      <c r="F3786"/>
      <c r="G3786"/>
      <c r="H3786"/>
      <c r="I3786"/>
    </row>
    <row r="3787" spans="1:9" x14ac:dyDescent="0.25">
      <c r="A3787"/>
      <c r="B3787"/>
      <c r="C3787"/>
      <c r="D3787"/>
      <c r="F3787"/>
      <c r="G3787"/>
      <c r="H3787"/>
      <c r="I3787"/>
    </row>
    <row r="3788" spans="1:9" x14ac:dyDescent="0.25">
      <c r="A3788"/>
      <c r="B3788"/>
      <c r="C3788"/>
      <c r="D3788"/>
      <c r="F3788"/>
      <c r="G3788"/>
      <c r="H3788"/>
      <c r="I3788"/>
    </row>
    <row r="3789" spans="1:9" x14ac:dyDescent="0.25">
      <c r="A3789"/>
      <c r="B3789"/>
      <c r="C3789"/>
      <c r="D3789"/>
      <c r="F3789"/>
      <c r="G3789"/>
      <c r="H3789"/>
      <c r="I3789"/>
    </row>
    <row r="3790" spans="1:9" x14ac:dyDescent="0.25">
      <c r="A3790"/>
      <c r="B3790"/>
      <c r="C3790"/>
      <c r="D3790"/>
      <c r="F3790"/>
      <c r="G3790"/>
      <c r="H3790"/>
      <c r="I3790"/>
    </row>
    <row r="3791" spans="1:9" x14ac:dyDescent="0.25">
      <c r="A3791"/>
      <c r="B3791"/>
      <c r="C3791"/>
      <c r="D3791"/>
      <c r="F3791"/>
      <c r="G3791"/>
      <c r="H3791"/>
      <c r="I3791"/>
    </row>
    <row r="3792" spans="1:9" x14ac:dyDescent="0.25">
      <c r="A3792"/>
      <c r="B3792"/>
      <c r="C3792"/>
      <c r="D3792"/>
      <c r="F3792"/>
      <c r="G3792"/>
      <c r="H3792"/>
      <c r="I3792"/>
    </row>
    <row r="3793" spans="1:9" x14ac:dyDescent="0.25">
      <c r="A3793"/>
      <c r="B3793"/>
      <c r="C3793"/>
      <c r="D3793"/>
      <c r="F3793"/>
      <c r="G3793"/>
      <c r="H3793"/>
      <c r="I3793"/>
    </row>
    <row r="3794" spans="1:9" x14ac:dyDescent="0.25">
      <c r="A3794"/>
      <c r="B3794"/>
      <c r="C3794"/>
      <c r="D3794"/>
      <c r="F3794"/>
      <c r="G3794"/>
      <c r="H3794"/>
      <c r="I3794"/>
    </row>
    <row r="3795" spans="1:9" x14ac:dyDescent="0.25">
      <c r="A3795"/>
      <c r="B3795"/>
      <c r="C3795"/>
      <c r="D3795"/>
      <c r="F3795"/>
      <c r="G3795"/>
      <c r="H3795"/>
      <c r="I3795"/>
    </row>
    <row r="3796" spans="1:9" x14ac:dyDescent="0.25">
      <c r="A3796"/>
      <c r="B3796"/>
      <c r="C3796"/>
      <c r="D3796"/>
      <c r="F3796"/>
      <c r="G3796"/>
      <c r="H3796"/>
      <c r="I3796"/>
    </row>
    <row r="3797" spans="1:9" x14ac:dyDescent="0.25">
      <c r="A3797"/>
      <c r="B3797"/>
      <c r="C3797"/>
      <c r="D3797"/>
      <c r="F3797"/>
      <c r="G3797"/>
      <c r="H3797"/>
      <c r="I3797"/>
    </row>
    <row r="3798" spans="1:9" x14ac:dyDescent="0.25">
      <c r="A3798"/>
      <c r="B3798"/>
      <c r="C3798"/>
      <c r="D3798"/>
      <c r="F3798"/>
      <c r="G3798"/>
      <c r="H3798"/>
      <c r="I3798"/>
    </row>
    <row r="3799" spans="1:9" x14ac:dyDescent="0.25">
      <c r="A3799"/>
      <c r="B3799"/>
      <c r="C3799"/>
      <c r="D3799"/>
      <c r="F3799"/>
      <c r="G3799"/>
      <c r="H3799"/>
      <c r="I3799"/>
    </row>
    <row r="3800" spans="1:9" x14ac:dyDescent="0.25">
      <c r="A3800"/>
      <c r="B3800"/>
      <c r="C3800"/>
      <c r="D3800"/>
      <c r="F3800"/>
      <c r="G3800"/>
      <c r="H3800"/>
      <c r="I3800"/>
    </row>
    <row r="3801" spans="1:9" x14ac:dyDescent="0.25">
      <c r="A3801"/>
      <c r="B3801"/>
      <c r="C3801"/>
      <c r="D3801"/>
      <c r="F3801"/>
      <c r="G3801"/>
      <c r="H3801"/>
      <c r="I3801"/>
    </row>
    <row r="3802" spans="1:9" x14ac:dyDescent="0.25">
      <c r="A3802"/>
      <c r="B3802"/>
      <c r="C3802"/>
      <c r="D3802"/>
      <c r="F3802"/>
      <c r="G3802"/>
      <c r="H3802"/>
      <c r="I3802"/>
    </row>
    <row r="3803" spans="1:9" x14ac:dyDescent="0.25">
      <c r="A3803"/>
      <c r="B3803"/>
      <c r="C3803"/>
      <c r="D3803"/>
      <c r="F3803"/>
      <c r="G3803"/>
      <c r="H3803"/>
      <c r="I3803"/>
    </row>
    <row r="3804" spans="1:9" x14ac:dyDescent="0.25">
      <c r="A3804"/>
      <c r="B3804"/>
      <c r="C3804"/>
      <c r="D3804"/>
      <c r="F3804"/>
      <c r="G3804"/>
      <c r="H3804"/>
      <c r="I3804"/>
    </row>
    <row r="3805" spans="1:9" x14ac:dyDescent="0.25">
      <c r="A3805"/>
      <c r="B3805"/>
      <c r="C3805"/>
      <c r="D3805"/>
      <c r="F3805"/>
      <c r="G3805"/>
      <c r="H3805"/>
      <c r="I3805"/>
    </row>
    <row r="3806" spans="1:9" x14ac:dyDescent="0.25">
      <c r="A3806"/>
      <c r="B3806"/>
      <c r="C3806"/>
      <c r="D3806"/>
      <c r="F3806"/>
      <c r="G3806"/>
      <c r="H3806"/>
      <c r="I3806"/>
    </row>
    <row r="3807" spans="1:9" x14ac:dyDescent="0.25">
      <c r="A3807"/>
      <c r="B3807"/>
      <c r="C3807"/>
      <c r="D3807"/>
      <c r="F3807"/>
      <c r="G3807"/>
      <c r="H3807"/>
      <c r="I3807"/>
    </row>
    <row r="3808" spans="1:9" x14ac:dyDescent="0.25">
      <c r="A3808"/>
      <c r="B3808"/>
      <c r="C3808"/>
      <c r="D3808"/>
      <c r="F3808"/>
      <c r="G3808"/>
      <c r="H3808"/>
      <c r="I3808"/>
    </row>
    <row r="3809" spans="1:9" x14ac:dyDescent="0.25">
      <c r="A3809"/>
      <c r="B3809"/>
      <c r="C3809"/>
      <c r="D3809"/>
      <c r="F3809"/>
      <c r="G3809"/>
      <c r="H3809"/>
      <c r="I3809"/>
    </row>
    <row r="3810" spans="1:9" x14ac:dyDescent="0.25">
      <c r="A3810"/>
      <c r="B3810"/>
      <c r="C3810"/>
      <c r="D3810"/>
      <c r="F3810"/>
      <c r="G3810"/>
      <c r="H3810"/>
      <c r="I3810"/>
    </row>
    <row r="3811" spans="1:9" x14ac:dyDescent="0.25">
      <c r="A3811"/>
      <c r="B3811"/>
      <c r="C3811"/>
      <c r="D3811"/>
      <c r="F3811"/>
      <c r="G3811"/>
      <c r="H3811"/>
      <c r="I3811"/>
    </row>
    <row r="3812" spans="1:9" x14ac:dyDescent="0.25">
      <c r="A3812"/>
      <c r="B3812"/>
      <c r="C3812"/>
      <c r="D3812"/>
      <c r="F3812"/>
      <c r="G3812"/>
      <c r="H3812"/>
      <c r="I3812"/>
    </row>
    <row r="3813" spans="1:9" x14ac:dyDescent="0.25">
      <c r="A3813"/>
      <c r="B3813"/>
      <c r="C3813"/>
      <c r="D3813"/>
      <c r="F3813"/>
      <c r="G3813"/>
      <c r="H3813"/>
      <c r="I3813"/>
    </row>
    <row r="3814" spans="1:9" x14ac:dyDescent="0.25">
      <c r="A3814"/>
      <c r="B3814"/>
      <c r="C3814"/>
      <c r="D3814"/>
      <c r="F3814"/>
      <c r="G3814"/>
      <c r="H3814"/>
      <c r="I3814"/>
    </row>
    <row r="3815" spans="1:9" x14ac:dyDescent="0.25">
      <c r="A3815"/>
      <c r="B3815"/>
      <c r="C3815"/>
      <c r="D3815"/>
      <c r="F3815"/>
      <c r="G3815"/>
      <c r="H3815"/>
      <c r="I3815"/>
    </row>
    <row r="3816" spans="1:9" x14ac:dyDescent="0.25">
      <c r="A3816"/>
      <c r="B3816"/>
      <c r="C3816"/>
      <c r="D3816"/>
      <c r="F3816"/>
      <c r="G3816"/>
      <c r="H3816"/>
      <c r="I3816"/>
    </row>
    <row r="3817" spans="1:9" x14ac:dyDescent="0.25">
      <c r="A3817"/>
      <c r="B3817"/>
      <c r="C3817"/>
      <c r="D3817"/>
      <c r="F3817"/>
      <c r="G3817"/>
      <c r="H3817"/>
      <c r="I3817"/>
    </row>
    <row r="3818" spans="1:9" x14ac:dyDescent="0.25">
      <c r="A3818"/>
      <c r="B3818"/>
      <c r="C3818"/>
      <c r="D3818"/>
      <c r="F3818"/>
      <c r="G3818"/>
      <c r="H3818"/>
      <c r="I3818"/>
    </row>
    <row r="3819" spans="1:9" x14ac:dyDescent="0.25">
      <c r="A3819"/>
      <c r="B3819"/>
      <c r="C3819"/>
      <c r="D3819"/>
      <c r="F3819"/>
      <c r="G3819"/>
      <c r="H3819"/>
      <c r="I3819"/>
    </row>
    <row r="3820" spans="1:9" x14ac:dyDescent="0.25">
      <c r="A3820"/>
      <c r="B3820"/>
      <c r="C3820"/>
      <c r="D3820"/>
      <c r="F3820"/>
      <c r="G3820"/>
      <c r="H3820"/>
      <c r="I3820"/>
    </row>
    <row r="3821" spans="1:9" x14ac:dyDescent="0.25">
      <c r="A3821"/>
      <c r="B3821"/>
      <c r="C3821"/>
      <c r="D3821"/>
      <c r="F3821"/>
      <c r="G3821"/>
      <c r="H3821"/>
      <c r="I3821"/>
    </row>
    <row r="3822" spans="1:9" x14ac:dyDescent="0.25">
      <c r="A3822"/>
      <c r="B3822"/>
      <c r="C3822"/>
      <c r="D3822"/>
      <c r="F3822"/>
      <c r="G3822"/>
      <c r="H3822"/>
      <c r="I3822"/>
    </row>
    <row r="3823" spans="1:9" x14ac:dyDescent="0.25">
      <c r="A3823"/>
      <c r="B3823"/>
      <c r="C3823"/>
      <c r="D3823"/>
      <c r="F3823"/>
      <c r="G3823"/>
      <c r="H3823"/>
      <c r="I3823"/>
    </row>
    <row r="3824" spans="1:9" x14ac:dyDescent="0.25">
      <c r="A3824"/>
      <c r="B3824"/>
      <c r="C3824"/>
      <c r="D3824"/>
      <c r="F3824"/>
      <c r="G3824"/>
      <c r="H3824"/>
      <c r="I3824"/>
    </row>
    <row r="3825" spans="1:9" x14ac:dyDescent="0.25">
      <c r="A3825"/>
      <c r="B3825"/>
      <c r="C3825"/>
      <c r="D3825"/>
      <c r="F3825"/>
      <c r="G3825"/>
      <c r="H3825"/>
      <c r="I3825"/>
    </row>
    <row r="3826" spans="1:9" x14ac:dyDescent="0.25">
      <c r="A3826"/>
      <c r="B3826"/>
      <c r="C3826"/>
      <c r="D3826"/>
      <c r="F3826"/>
      <c r="G3826"/>
      <c r="H3826"/>
      <c r="I3826"/>
    </row>
    <row r="3827" spans="1:9" x14ac:dyDescent="0.25">
      <c r="A3827"/>
      <c r="B3827"/>
      <c r="C3827"/>
      <c r="D3827"/>
      <c r="F3827"/>
      <c r="G3827"/>
      <c r="H3827"/>
      <c r="I3827"/>
    </row>
    <row r="3828" spans="1:9" x14ac:dyDescent="0.25">
      <c r="A3828"/>
      <c r="B3828"/>
      <c r="C3828"/>
      <c r="D3828"/>
      <c r="F3828"/>
      <c r="G3828"/>
      <c r="H3828"/>
      <c r="I3828"/>
    </row>
    <row r="3829" spans="1:9" x14ac:dyDescent="0.25">
      <c r="A3829"/>
      <c r="B3829"/>
      <c r="C3829"/>
      <c r="D3829"/>
      <c r="F3829"/>
      <c r="G3829"/>
      <c r="H3829"/>
      <c r="I3829"/>
    </row>
    <row r="3830" spans="1:9" x14ac:dyDescent="0.25">
      <c r="A3830"/>
      <c r="B3830"/>
      <c r="C3830"/>
      <c r="D3830"/>
      <c r="F3830"/>
      <c r="G3830"/>
      <c r="H3830"/>
      <c r="I3830"/>
    </row>
    <row r="3831" spans="1:9" x14ac:dyDescent="0.25">
      <c r="A3831"/>
      <c r="B3831"/>
      <c r="C3831"/>
      <c r="D3831"/>
      <c r="F3831"/>
      <c r="G3831"/>
      <c r="H3831"/>
      <c r="I3831"/>
    </row>
    <row r="3832" spans="1:9" x14ac:dyDescent="0.25">
      <c r="A3832"/>
      <c r="B3832"/>
      <c r="C3832"/>
      <c r="D3832"/>
      <c r="F3832"/>
      <c r="G3832"/>
      <c r="H3832"/>
      <c r="I3832"/>
    </row>
    <row r="3833" spans="1:9" x14ac:dyDescent="0.25">
      <c r="A3833"/>
      <c r="B3833"/>
      <c r="C3833"/>
      <c r="D3833"/>
      <c r="F3833"/>
      <c r="G3833"/>
      <c r="H3833"/>
      <c r="I3833"/>
    </row>
    <row r="3834" spans="1:9" x14ac:dyDescent="0.25">
      <c r="A3834"/>
      <c r="B3834"/>
      <c r="C3834"/>
      <c r="D3834"/>
      <c r="F3834"/>
      <c r="G3834"/>
      <c r="H3834"/>
      <c r="I3834"/>
    </row>
    <row r="3835" spans="1:9" x14ac:dyDescent="0.25">
      <c r="A3835"/>
      <c r="B3835"/>
      <c r="C3835"/>
      <c r="D3835"/>
      <c r="F3835"/>
      <c r="G3835"/>
      <c r="H3835"/>
      <c r="I3835"/>
    </row>
    <row r="3836" spans="1:9" x14ac:dyDescent="0.25">
      <c r="A3836"/>
      <c r="B3836"/>
      <c r="C3836"/>
      <c r="D3836"/>
      <c r="F3836"/>
      <c r="G3836"/>
      <c r="H3836"/>
      <c r="I3836"/>
    </row>
    <row r="3837" spans="1:9" x14ac:dyDescent="0.25">
      <c r="A3837"/>
      <c r="B3837"/>
      <c r="C3837"/>
      <c r="D3837"/>
      <c r="F3837"/>
      <c r="G3837"/>
      <c r="H3837"/>
      <c r="I3837"/>
    </row>
    <row r="3838" spans="1:9" x14ac:dyDescent="0.25">
      <c r="A3838"/>
      <c r="B3838"/>
      <c r="C3838"/>
      <c r="D3838"/>
      <c r="F3838"/>
      <c r="G3838"/>
      <c r="H3838"/>
      <c r="I3838"/>
    </row>
    <row r="3839" spans="1:9" x14ac:dyDescent="0.25">
      <c r="A3839"/>
      <c r="B3839"/>
      <c r="C3839"/>
      <c r="D3839"/>
      <c r="F3839"/>
      <c r="G3839"/>
      <c r="H3839"/>
      <c r="I3839"/>
    </row>
    <row r="3840" spans="1:9" x14ac:dyDescent="0.25">
      <c r="A3840"/>
      <c r="B3840"/>
      <c r="C3840"/>
      <c r="D3840"/>
      <c r="F3840"/>
      <c r="G3840"/>
      <c r="H3840"/>
      <c r="I3840"/>
    </row>
    <row r="3841" spans="1:9" x14ac:dyDescent="0.25">
      <c r="A3841"/>
      <c r="B3841"/>
      <c r="C3841"/>
      <c r="D3841"/>
      <c r="F3841"/>
      <c r="G3841"/>
      <c r="H3841"/>
      <c r="I3841"/>
    </row>
    <row r="3842" spans="1:9" x14ac:dyDescent="0.25">
      <c r="A3842"/>
      <c r="B3842"/>
      <c r="C3842"/>
      <c r="D3842"/>
      <c r="F3842"/>
      <c r="G3842"/>
      <c r="H3842"/>
      <c r="I3842"/>
    </row>
    <row r="3843" spans="1:9" x14ac:dyDescent="0.25">
      <c r="A3843"/>
      <c r="B3843"/>
      <c r="C3843"/>
      <c r="D3843"/>
      <c r="F3843"/>
      <c r="G3843"/>
      <c r="H3843"/>
      <c r="I3843"/>
    </row>
    <row r="3844" spans="1:9" x14ac:dyDescent="0.25">
      <c r="A3844"/>
      <c r="B3844"/>
      <c r="C3844"/>
      <c r="D3844"/>
      <c r="F3844"/>
      <c r="G3844"/>
      <c r="H3844"/>
      <c r="I3844"/>
    </row>
    <row r="3845" spans="1:9" x14ac:dyDescent="0.25">
      <c r="A3845"/>
      <c r="B3845"/>
      <c r="C3845"/>
      <c r="D3845"/>
      <c r="F3845"/>
      <c r="G3845"/>
      <c r="H3845"/>
      <c r="I3845"/>
    </row>
    <row r="3846" spans="1:9" x14ac:dyDescent="0.25">
      <c r="A3846"/>
      <c r="B3846"/>
      <c r="C3846"/>
      <c r="D3846"/>
      <c r="F3846"/>
      <c r="G3846"/>
      <c r="H3846"/>
      <c r="I3846"/>
    </row>
    <row r="3847" spans="1:9" x14ac:dyDescent="0.25">
      <c r="A3847"/>
      <c r="B3847"/>
      <c r="C3847"/>
      <c r="D3847"/>
      <c r="F3847"/>
      <c r="G3847"/>
      <c r="H3847"/>
      <c r="I3847"/>
    </row>
    <row r="3848" spans="1:9" x14ac:dyDescent="0.25">
      <c r="A3848"/>
      <c r="B3848"/>
      <c r="C3848"/>
      <c r="D3848"/>
      <c r="F3848"/>
      <c r="G3848"/>
      <c r="H3848"/>
      <c r="I3848"/>
    </row>
    <row r="3849" spans="1:9" x14ac:dyDescent="0.25">
      <c r="A3849"/>
      <c r="B3849"/>
      <c r="C3849"/>
      <c r="D3849"/>
      <c r="F3849"/>
      <c r="G3849"/>
      <c r="H3849"/>
      <c r="I3849"/>
    </row>
    <row r="3850" spans="1:9" x14ac:dyDescent="0.25">
      <c r="A3850"/>
      <c r="B3850"/>
      <c r="C3850"/>
      <c r="D3850"/>
      <c r="F3850"/>
      <c r="G3850"/>
      <c r="H3850"/>
      <c r="I3850"/>
    </row>
  </sheetData>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2289" r:id="rId4" name="Bouton 1">
              <controlPr defaultSize="0" print="0" autoFill="0" autoPict="0" macro="[0]!ImporterNordEst">
                <anchor moveWithCells="1">
                  <from>
                    <xdr:col>2</xdr:col>
                    <xdr:colOff>85725</xdr:colOff>
                    <xdr:row>1</xdr:row>
                    <xdr:rowOff>19050</xdr:rowOff>
                  </from>
                  <to>
                    <xdr:col>2</xdr:col>
                    <xdr:colOff>2038350</xdr:colOff>
                    <xdr:row>1</xdr:row>
                    <xdr:rowOff>438150</xdr:rowOff>
                  </to>
                </anchor>
              </controlPr>
            </control>
          </mc:Choice>
        </mc:AlternateContent>
        <mc:AlternateContent xmlns:mc="http://schemas.openxmlformats.org/markup-compatibility/2006">
          <mc:Choice Requires="x14">
            <control shapeId="12290" r:id="rId5" name="Bouton 2">
              <controlPr defaultSize="0" print="0" autoFill="0" autoPict="0" macro="[0]!Macro5">
                <anchor moveWithCells="1" sizeWithCells="1">
                  <from>
                    <xdr:col>4</xdr:col>
                    <xdr:colOff>5734050</xdr:colOff>
                    <xdr:row>0</xdr:row>
                    <xdr:rowOff>133350</xdr:rowOff>
                  </from>
                  <to>
                    <xdr:col>6</xdr:col>
                    <xdr:colOff>647700</xdr:colOff>
                    <xdr:row>1</xdr:row>
                    <xdr:rowOff>466725</xdr:rowOff>
                  </to>
                </anchor>
              </controlPr>
            </control>
          </mc:Choice>
        </mc:AlternateContent>
      </controls>
    </mc:Choice>
  </mc:AlternateContent>
  <tableParts count="1">
    <tablePart r:id="rId6"/>
  </tableParts>
  <extLst>
    <ext xmlns:x14="http://schemas.microsoft.com/office/spreadsheetml/2009/9/main" uri="{78C0D931-6437-407d-A8EE-F0AAD7539E65}">
      <x14:conditionalFormattings>
        <x14:conditionalFormatting xmlns:xm="http://schemas.microsoft.com/office/excel/2006/main">
          <x14:cfRule type="containsText" priority="2" operator="containsText" id="{F03F5C1E-7253-476B-8A96-AEB7FAAB9FE9}">
            <xm:f>NOT(ISERROR(SEARCH($F$3,E6)))</xm:f>
            <xm:f>$F$3</xm:f>
            <x14:dxf>
              <font>
                <color rgb="FF9C0006"/>
              </font>
              <fill>
                <patternFill>
                  <fgColor indexed="64"/>
                  <bgColor rgb="FFFFC7CE"/>
                </patternFill>
              </fill>
            </x14:dxf>
          </x14:cfRule>
          <x14:cfRule type="containsText" priority="1" operator="containsText" id="{5357C71B-9DD1-4457-B0A2-5A78B05C4DA4}">
            <xm:f>NOT(ISERROR(SEARCH($F$3,E6)))</xm:f>
            <xm:f>$F$3</xm:f>
            <x14:dxf>
              <font>
                <color rgb="FF9C0006"/>
              </font>
              <fill>
                <patternFill>
                  <fgColor indexed="64"/>
                  <bgColor rgb="FFFFC7CE"/>
                </patternFill>
              </fill>
            </x14:dxf>
          </x14:cfRule>
          <xm:sqref>E6:E461</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J85"/>
  <sheetViews>
    <sheetView workbookViewId="0">
      <selection activeCell="A12" sqref="A12:XFD20"/>
    </sheetView>
  </sheetViews>
  <sheetFormatPr baseColWidth="10" defaultRowHeight="15" x14ac:dyDescent="0.25"/>
  <cols>
    <col min="1" max="1" width="20" style="5" customWidth="1"/>
    <col min="2" max="2" width="14" style="5" customWidth="1"/>
    <col min="3" max="3" width="20" style="5" customWidth="1"/>
    <col min="4" max="4" width="22.85546875" style="5" customWidth="1"/>
    <col min="5" max="5" width="14" style="5" customWidth="1"/>
    <col min="6" max="7" width="20" style="5" customWidth="1"/>
    <col min="8" max="8" width="14" style="5" customWidth="1"/>
    <col min="9" max="10" width="20" style="5" customWidth="1"/>
    <col min="11" max="11" width="14" style="5" customWidth="1"/>
    <col min="12" max="12" width="20" style="5" customWidth="1"/>
    <col min="13" max="13" width="22.42578125" style="5" customWidth="1"/>
    <col min="14" max="14" width="14" style="5" customWidth="1"/>
    <col min="15" max="15" width="22.42578125" style="5" customWidth="1"/>
    <col min="16" max="16" width="24.5703125" style="5" customWidth="1"/>
    <col min="17" max="17" width="14" style="5" customWidth="1"/>
    <col min="18" max="19" width="24.5703125" style="5" customWidth="1"/>
    <col min="20" max="20" width="13.28515625" style="5" customWidth="1"/>
    <col min="21" max="22" width="24.5703125" style="5" customWidth="1"/>
    <col min="23" max="23" width="13.28515625" style="5" customWidth="1"/>
    <col min="24" max="25" width="24.5703125" style="5" customWidth="1"/>
    <col min="26" max="26" width="13.5703125" style="5" customWidth="1"/>
    <col min="27" max="28" width="24.5703125" style="5" customWidth="1"/>
    <col min="29" max="29" width="13" style="5" customWidth="1"/>
    <col min="30" max="31" width="24.5703125" style="5" customWidth="1"/>
    <col min="32" max="32" width="13" style="5" customWidth="1"/>
    <col min="33" max="33" width="24.5703125" style="5" customWidth="1"/>
    <col min="34" max="34" width="22.85546875" style="5" customWidth="1"/>
    <col min="35" max="35" width="13" style="5" customWidth="1"/>
    <col min="36" max="36" width="21.5703125" style="5" customWidth="1"/>
    <col min="37" max="256" width="10.7109375" style="5"/>
    <col min="257" max="257" width="20" style="5" customWidth="1"/>
    <col min="258" max="258" width="14" style="5" customWidth="1"/>
    <col min="259" max="259" width="20" style="5" customWidth="1"/>
    <col min="260" max="260" width="22.85546875" style="5" customWidth="1"/>
    <col min="261" max="261" width="14" style="5" customWidth="1"/>
    <col min="262" max="263" width="20" style="5" customWidth="1"/>
    <col min="264" max="264" width="14" style="5" customWidth="1"/>
    <col min="265" max="266" width="20" style="5" customWidth="1"/>
    <col min="267" max="267" width="14" style="5" customWidth="1"/>
    <col min="268" max="268" width="20" style="5" customWidth="1"/>
    <col min="269" max="269" width="22.42578125" style="5" customWidth="1"/>
    <col min="270" max="270" width="14" style="5" customWidth="1"/>
    <col min="271" max="271" width="22.42578125" style="5" customWidth="1"/>
    <col min="272" max="272" width="24.5703125" style="5" customWidth="1"/>
    <col min="273" max="273" width="14" style="5" customWidth="1"/>
    <col min="274" max="275" width="24.5703125" style="5" customWidth="1"/>
    <col min="276" max="276" width="13.28515625" style="5" customWidth="1"/>
    <col min="277" max="278" width="24.5703125" style="5" customWidth="1"/>
    <col min="279" max="279" width="13.28515625" style="5" customWidth="1"/>
    <col min="280" max="281" width="24.5703125" style="5" customWidth="1"/>
    <col min="282" max="282" width="13.5703125" style="5" customWidth="1"/>
    <col min="283" max="284" width="24.5703125" style="5" customWidth="1"/>
    <col min="285" max="285" width="13" style="5" customWidth="1"/>
    <col min="286" max="287" width="24.5703125" style="5" customWidth="1"/>
    <col min="288" max="288" width="13" style="5" customWidth="1"/>
    <col min="289" max="289" width="24.5703125" style="5" customWidth="1"/>
    <col min="290" max="290" width="22.85546875" style="5" customWidth="1"/>
    <col min="291" max="291" width="13" style="5" customWidth="1"/>
    <col min="292" max="292" width="21.5703125" style="5" customWidth="1"/>
    <col min="293" max="512" width="10.7109375" style="5"/>
    <col min="513" max="513" width="20" style="5" customWidth="1"/>
    <col min="514" max="514" width="14" style="5" customWidth="1"/>
    <col min="515" max="515" width="20" style="5" customWidth="1"/>
    <col min="516" max="516" width="22.85546875" style="5" customWidth="1"/>
    <col min="517" max="517" width="14" style="5" customWidth="1"/>
    <col min="518" max="519" width="20" style="5" customWidth="1"/>
    <col min="520" max="520" width="14" style="5" customWidth="1"/>
    <col min="521" max="522" width="20" style="5" customWidth="1"/>
    <col min="523" max="523" width="14" style="5" customWidth="1"/>
    <col min="524" max="524" width="20" style="5" customWidth="1"/>
    <col min="525" max="525" width="22.42578125" style="5" customWidth="1"/>
    <col min="526" max="526" width="14" style="5" customWidth="1"/>
    <col min="527" max="527" width="22.42578125" style="5" customWidth="1"/>
    <col min="528" max="528" width="24.5703125" style="5" customWidth="1"/>
    <col min="529" max="529" width="14" style="5" customWidth="1"/>
    <col min="530" max="531" width="24.5703125" style="5" customWidth="1"/>
    <col min="532" max="532" width="13.28515625" style="5" customWidth="1"/>
    <col min="533" max="534" width="24.5703125" style="5" customWidth="1"/>
    <col min="535" max="535" width="13.28515625" style="5" customWidth="1"/>
    <col min="536" max="537" width="24.5703125" style="5" customWidth="1"/>
    <col min="538" max="538" width="13.5703125" style="5" customWidth="1"/>
    <col min="539" max="540" width="24.5703125" style="5" customWidth="1"/>
    <col min="541" max="541" width="13" style="5" customWidth="1"/>
    <col min="542" max="543" width="24.5703125" style="5" customWidth="1"/>
    <col min="544" max="544" width="13" style="5" customWidth="1"/>
    <col min="545" max="545" width="24.5703125" style="5" customWidth="1"/>
    <col min="546" max="546" width="22.85546875" style="5" customWidth="1"/>
    <col min="547" max="547" width="13" style="5" customWidth="1"/>
    <col min="548" max="548" width="21.5703125" style="5" customWidth="1"/>
    <col min="549" max="768" width="10.7109375" style="5"/>
    <col min="769" max="769" width="20" style="5" customWidth="1"/>
    <col min="770" max="770" width="14" style="5" customWidth="1"/>
    <col min="771" max="771" width="20" style="5" customWidth="1"/>
    <col min="772" max="772" width="22.85546875" style="5" customWidth="1"/>
    <col min="773" max="773" width="14" style="5" customWidth="1"/>
    <col min="774" max="775" width="20" style="5" customWidth="1"/>
    <col min="776" max="776" width="14" style="5" customWidth="1"/>
    <col min="777" max="778" width="20" style="5" customWidth="1"/>
    <col min="779" max="779" width="14" style="5" customWidth="1"/>
    <col min="780" max="780" width="20" style="5" customWidth="1"/>
    <col min="781" max="781" width="22.42578125" style="5" customWidth="1"/>
    <col min="782" max="782" width="14" style="5" customWidth="1"/>
    <col min="783" max="783" width="22.42578125" style="5" customWidth="1"/>
    <col min="784" max="784" width="24.5703125" style="5" customWidth="1"/>
    <col min="785" max="785" width="14" style="5" customWidth="1"/>
    <col min="786" max="787" width="24.5703125" style="5" customWidth="1"/>
    <col min="788" max="788" width="13.28515625" style="5" customWidth="1"/>
    <col min="789" max="790" width="24.5703125" style="5" customWidth="1"/>
    <col min="791" max="791" width="13.28515625" style="5" customWidth="1"/>
    <col min="792" max="793" width="24.5703125" style="5" customWidth="1"/>
    <col min="794" max="794" width="13.5703125" style="5" customWidth="1"/>
    <col min="795" max="796" width="24.5703125" style="5" customWidth="1"/>
    <col min="797" max="797" width="13" style="5" customWidth="1"/>
    <col min="798" max="799" width="24.5703125" style="5" customWidth="1"/>
    <col min="800" max="800" width="13" style="5" customWidth="1"/>
    <col min="801" max="801" width="24.5703125" style="5" customWidth="1"/>
    <col min="802" max="802" width="22.85546875" style="5" customWidth="1"/>
    <col min="803" max="803" width="13" style="5" customWidth="1"/>
    <col min="804" max="804" width="21.5703125" style="5" customWidth="1"/>
    <col min="805" max="1024" width="10.7109375" style="5"/>
    <col min="1025" max="1025" width="20" style="5" customWidth="1"/>
    <col min="1026" max="1026" width="14" style="5" customWidth="1"/>
    <col min="1027" max="1027" width="20" style="5" customWidth="1"/>
    <col min="1028" max="1028" width="22.85546875" style="5" customWidth="1"/>
    <col min="1029" max="1029" width="14" style="5" customWidth="1"/>
    <col min="1030" max="1031" width="20" style="5" customWidth="1"/>
    <col min="1032" max="1032" width="14" style="5" customWidth="1"/>
    <col min="1033" max="1034" width="20" style="5" customWidth="1"/>
    <col min="1035" max="1035" width="14" style="5" customWidth="1"/>
    <col min="1036" max="1036" width="20" style="5" customWidth="1"/>
    <col min="1037" max="1037" width="22.42578125" style="5" customWidth="1"/>
    <col min="1038" max="1038" width="14" style="5" customWidth="1"/>
    <col min="1039" max="1039" width="22.42578125" style="5" customWidth="1"/>
    <col min="1040" max="1040" width="24.5703125" style="5" customWidth="1"/>
    <col min="1041" max="1041" width="14" style="5" customWidth="1"/>
    <col min="1042" max="1043" width="24.5703125" style="5" customWidth="1"/>
    <col min="1044" max="1044" width="13.28515625" style="5" customWidth="1"/>
    <col min="1045" max="1046" width="24.5703125" style="5" customWidth="1"/>
    <col min="1047" max="1047" width="13.28515625" style="5" customWidth="1"/>
    <col min="1048" max="1049" width="24.5703125" style="5" customWidth="1"/>
    <col min="1050" max="1050" width="13.5703125" style="5" customWidth="1"/>
    <col min="1051" max="1052" width="24.5703125" style="5" customWidth="1"/>
    <col min="1053" max="1053" width="13" style="5" customWidth="1"/>
    <col min="1054" max="1055" width="24.5703125" style="5" customWidth="1"/>
    <col min="1056" max="1056" width="13" style="5" customWidth="1"/>
    <col min="1057" max="1057" width="24.5703125" style="5" customWidth="1"/>
    <col min="1058" max="1058" width="22.85546875" style="5" customWidth="1"/>
    <col min="1059" max="1059" width="13" style="5" customWidth="1"/>
    <col min="1060" max="1060" width="21.5703125" style="5" customWidth="1"/>
    <col min="1061" max="1280" width="10.7109375" style="5"/>
    <col min="1281" max="1281" width="20" style="5" customWidth="1"/>
    <col min="1282" max="1282" width="14" style="5" customWidth="1"/>
    <col min="1283" max="1283" width="20" style="5" customWidth="1"/>
    <col min="1284" max="1284" width="22.85546875" style="5" customWidth="1"/>
    <col min="1285" max="1285" width="14" style="5" customWidth="1"/>
    <col min="1286" max="1287" width="20" style="5" customWidth="1"/>
    <col min="1288" max="1288" width="14" style="5" customWidth="1"/>
    <col min="1289" max="1290" width="20" style="5" customWidth="1"/>
    <col min="1291" max="1291" width="14" style="5" customWidth="1"/>
    <col min="1292" max="1292" width="20" style="5" customWidth="1"/>
    <col min="1293" max="1293" width="22.42578125" style="5" customWidth="1"/>
    <col min="1294" max="1294" width="14" style="5" customWidth="1"/>
    <col min="1295" max="1295" width="22.42578125" style="5" customWidth="1"/>
    <col min="1296" max="1296" width="24.5703125" style="5" customWidth="1"/>
    <col min="1297" max="1297" width="14" style="5" customWidth="1"/>
    <col min="1298" max="1299" width="24.5703125" style="5" customWidth="1"/>
    <col min="1300" max="1300" width="13.28515625" style="5" customWidth="1"/>
    <col min="1301" max="1302" width="24.5703125" style="5" customWidth="1"/>
    <col min="1303" max="1303" width="13.28515625" style="5" customWidth="1"/>
    <col min="1304" max="1305" width="24.5703125" style="5" customWidth="1"/>
    <col min="1306" max="1306" width="13.5703125" style="5" customWidth="1"/>
    <col min="1307" max="1308" width="24.5703125" style="5" customWidth="1"/>
    <col min="1309" max="1309" width="13" style="5" customWidth="1"/>
    <col min="1310" max="1311" width="24.5703125" style="5" customWidth="1"/>
    <col min="1312" max="1312" width="13" style="5" customWidth="1"/>
    <col min="1313" max="1313" width="24.5703125" style="5" customWidth="1"/>
    <col min="1314" max="1314" width="22.85546875" style="5" customWidth="1"/>
    <col min="1315" max="1315" width="13" style="5" customWidth="1"/>
    <col min="1316" max="1316" width="21.5703125" style="5" customWidth="1"/>
    <col min="1317" max="1536" width="10.7109375" style="5"/>
    <col min="1537" max="1537" width="20" style="5" customWidth="1"/>
    <col min="1538" max="1538" width="14" style="5" customWidth="1"/>
    <col min="1539" max="1539" width="20" style="5" customWidth="1"/>
    <col min="1540" max="1540" width="22.85546875" style="5" customWidth="1"/>
    <col min="1541" max="1541" width="14" style="5" customWidth="1"/>
    <col min="1542" max="1543" width="20" style="5" customWidth="1"/>
    <col min="1544" max="1544" width="14" style="5" customWidth="1"/>
    <col min="1545" max="1546" width="20" style="5" customWidth="1"/>
    <col min="1547" max="1547" width="14" style="5" customWidth="1"/>
    <col min="1548" max="1548" width="20" style="5" customWidth="1"/>
    <col min="1549" max="1549" width="22.42578125" style="5" customWidth="1"/>
    <col min="1550" max="1550" width="14" style="5" customWidth="1"/>
    <col min="1551" max="1551" width="22.42578125" style="5" customWidth="1"/>
    <col min="1552" max="1552" width="24.5703125" style="5" customWidth="1"/>
    <col min="1553" max="1553" width="14" style="5" customWidth="1"/>
    <col min="1554" max="1555" width="24.5703125" style="5" customWidth="1"/>
    <col min="1556" max="1556" width="13.28515625" style="5" customWidth="1"/>
    <col min="1557" max="1558" width="24.5703125" style="5" customWidth="1"/>
    <col min="1559" max="1559" width="13.28515625" style="5" customWidth="1"/>
    <col min="1560" max="1561" width="24.5703125" style="5" customWidth="1"/>
    <col min="1562" max="1562" width="13.5703125" style="5" customWidth="1"/>
    <col min="1563" max="1564" width="24.5703125" style="5" customWidth="1"/>
    <col min="1565" max="1565" width="13" style="5" customWidth="1"/>
    <col min="1566" max="1567" width="24.5703125" style="5" customWidth="1"/>
    <col min="1568" max="1568" width="13" style="5" customWidth="1"/>
    <col min="1569" max="1569" width="24.5703125" style="5" customWidth="1"/>
    <col min="1570" max="1570" width="22.85546875" style="5" customWidth="1"/>
    <col min="1571" max="1571" width="13" style="5" customWidth="1"/>
    <col min="1572" max="1572" width="21.5703125" style="5" customWidth="1"/>
    <col min="1573" max="1792" width="10.7109375" style="5"/>
    <col min="1793" max="1793" width="20" style="5" customWidth="1"/>
    <col min="1794" max="1794" width="14" style="5" customWidth="1"/>
    <col min="1795" max="1795" width="20" style="5" customWidth="1"/>
    <col min="1796" max="1796" width="22.85546875" style="5" customWidth="1"/>
    <col min="1797" max="1797" width="14" style="5" customWidth="1"/>
    <col min="1798" max="1799" width="20" style="5" customWidth="1"/>
    <col min="1800" max="1800" width="14" style="5" customWidth="1"/>
    <col min="1801" max="1802" width="20" style="5" customWidth="1"/>
    <col min="1803" max="1803" width="14" style="5" customWidth="1"/>
    <col min="1804" max="1804" width="20" style="5" customWidth="1"/>
    <col min="1805" max="1805" width="22.42578125" style="5" customWidth="1"/>
    <col min="1806" max="1806" width="14" style="5" customWidth="1"/>
    <col min="1807" max="1807" width="22.42578125" style="5" customWidth="1"/>
    <col min="1808" max="1808" width="24.5703125" style="5" customWidth="1"/>
    <col min="1809" max="1809" width="14" style="5" customWidth="1"/>
    <col min="1810" max="1811" width="24.5703125" style="5" customWidth="1"/>
    <col min="1812" max="1812" width="13.28515625" style="5" customWidth="1"/>
    <col min="1813" max="1814" width="24.5703125" style="5" customWidth="1"/>
    <col min="1815" max="1815" width="13.28515625" style="5" customWidth="1"/>
    <col min="1816" max="1817" width="24.5703125" style="5" customWidth="1"/>
    <col min="1818" max="1818" width="13.5703125" style="5" customWidth="1"/>
    <col min="1819" max="1820" width="24.5703125" style="5" customWidth="1"/>
    <col min="1821" max="1821" width="13" style="5" customWidth="1"/>
    <col min="1822" max="1823" width="24.5703125" style="5" customWidth="1"/>
    <col min="1824" max="1824" width="13" style="5" customWidth="1"/>
    <col min="1825" max="1825" width="24.5703125" style="5" customWidth="1"/>
    <col min="1826" max="1826" width="22.85546875" style="5" customWidth="1"/>
    <col min="1827" max="1827" width="13" style="5" customWidth="1"/>
    <col min="1828" max="1828" width="21.5703125" style="5" customWidth="1"/>
    <col min="1829" max="2048" width="10.7109375" style="5"/>
    <col min="2049" max="2049" width="20" style="5" customWidth="1"/>
    <col min="2050" max="2050" width="14" style="5" customWidth="1"/>
    <col min="2051" max="2051" width="20" style="5" customWidth="1"/>
    <col min="2052" max="2052" width="22.85546875" style="5" customWidth="1"/>
    <col min="2053" max="2053" width="14" style="5" customWidth="1"/>
    <col min="2054" max="2055" width="20" style="5" customWidth="1"/>
    <col min="2056" max="2056" width="14" style="5" customWidth="1"/>
    <col min="2057" max="2058" width="20" style="5" customWidth="1"/>
    <col min="2059" max="2059" width="14" style="5" customWidth="1"/>
    <col min="2060" max="2060" width="20" style="5" customWidth="1"/>
    <col min="2061" max="2061" width="22.42578125" style="5" customWidth="1"/>
    <col min="2062" max="2062" width="14" style="5" customWidth="1"/>
    <col min="2063" max="2063" width="22.42578125" style="5" customWidth="1"/>
    <col min="2064" max="2064" width="24.5703125" style="5" customWidth="1"/>
    <col min="2065" max="2065" width="14" style="5" customWidth="1"/>
    <col min="2066" max="2067" width="24.5703125" style="5" customWidth="1"/>
    <col min="2068" max="2068" width="13.28515625" style="5" customWidth="1"/>
    <col min="2069" max="2070" width="24.5703125" style="5" customWidth="1"/>
    <col min="2071" max="2071" width="13.28515625" style="5" customWidth="1"/>
    <col min="2072" max="2073" width="24.5703125" style="5" customWidth="1"/>
    <col min="2074" max="2074" width="13.5703125" style="5" customWidth="1"/>
    <col min="2075" max="2076" width="24.5703125" style="5" customWidth="1"/>
    <col min="2077" max="2077" width="13" style="5" customWidth="1"/>
    <col min="2078" max="2079" width="24.5703125" style="5" customWidth="1"/>
    <col min="2080" max="2080" width="13" style="5" customWidth="1"/>
    <col min="2081" max="2081" width="24.5703125" style="5" customWidth="1"/>
    <col min="2082" max="2082" width="22.85546875" style="5" customWidth="1"/>
    <col min="2083" max="2083" width="13" style="5" customWidth="1"/>
    <col min="2084" max="2084" width="21.5703125" style="5" customWidth="1"/>
    <col min="2085" max="2304" width="10.7109375" style="5"/>
    <col min="2305" max="2305" width="20" style="5" customWidth="1"/>
    <col min="2306" max="2306" width="14" style="5" customWidth="1"/>
    <col min="2307" max="2307" width="20" style="5" customWidth="1"/>
    <col min="2308" max="2308" width="22.85546875" style="5" customWidth="1"/>
    <col min="2309" max="2309" width="14" style="5" customWidth="1"/>
    <col min="2310" max="2311" width="20" style="5" customWidth="1"/>
    <col min="2312" max="2312" width="14" style="5" customWidth="1"/>
    <col min="2313" max="2314" width="20" style="5" customWidth="1"/>
    <col min="2315" max="2315" width="14" style="5" customWidth="1"/>
    <col min="2316" max="2316" width="20" style="5" customWidth="1"/>
    <col min="2317" max="2317" width="22.42578125" style="5" customWidth="1"/>
    <col min="2318" max="2318" width="14" style="5" customWidth="1"/>
    <col min="2319" max="2319" width="22.42578125" style="5" customWidth="1"/>
    <col min="2320" max="2320" width="24.5703125" style="5" customWidth="1"/>
    <col min="2321" max="2321" width="14" style="5" customWidth="1"/>
    <col min="2322" max="2323" width="24.5703125" style="5" customWidth="1"/>
    <col min="2324" max="2324" width="13.28515625" style="5" customWidth="1"/>
    <col min="2325" max="2326" width="24.5703125" style="5" customWidth="1"/>
    <col min="2327" max="2327" width="13.28515625" style="5" customWidth="1"/>
    <col min="2328" max="2329" width="24.5703125" style="5" customWidth="1"/>
    <col min="2330" max="2330" width="13.5703125" style="5" customWidth="1"/>
    <col min="2331" max="2332" width="24.5703125" style="5" customWidth="1"/>
    <col min="2333" max="2333" width="13" style="5" customWidth="1"/>
    <col min="2334" max="2335" width="24.5703125" style="5" customWidth="1"/>
    <col min="2336" max="2336" width="13" style="5" customWidth="1"/>
    <col min="2337" max="2337" width="24.5703125" style="5" customWidth="1"/>
    <col min="2338" max="2338" width="22.85546875" style="5" customWidth="1"/>
    <col min="2339" max="2339" width="13" style="5" customWidth="1"/>
    <col min="2340" max="2340" width="21.5703125" style="5" customWidth="1"/>
    <col min="2341" max="2560" width="10.7109375" style="5"/>
    <col min="2561" max="2561" width="20" style="5" customWidth="1"/>
    <col min="2562" max="2562" width="14" style="5" customWidth="1"/>
    <col min="2563" max="2563" width="20" style="5" customWidth="1"/>
    <col min="2564" max="2564" width="22.85546875" style="5" customWidth="1"/>
    <col min="2565" max="2565" width="14" style="5" customWidth="1"/>
    <col min="2566" max="2567" width="20" style="5" customWidth="1"/>
    <col min="2568" max="2568" width="14" style="5" customWidth="1"/>
    <col min="2569" max="2570" width="20" style="5" customWidth="1"/>
    <col min="2571" max="2571" width="14" style="5" customWidth="1"/>
    <col min="2572" max="2572" width="20" style="5" customWidth="1"/>
    <col min="2573" max="2573" width="22.42578125" style="5" customWidth="1"/>
    <col min="2574" max="2574" width="14" style="5" customWidth="1"/>
    <col min="2575" max="2575" width="22.42578125" style="5" customWidth="1"/>
    <col min="2576" max="2576" width="24.5703125" style="5" customWidth="1"/>
    <col min="2577" max="2577" width="14" style="5" customWidth="1"/>
    <col min="2578" max="2579" width="24.5703125" style="5" customWidth="1"/>
    <col min="2580" max="2580" width="13.28515625" style="5" customWidth="1"/>
    <col min="2581" max="2582" width="24.5703125" style="5" customWidth="1"/>
    <col min="2583" max="2583" width="13.28515625" style="5" customWidth="1"/>
    <col min="2584" max="2585" width="24.5703125" style="5" customWidth="1"/>
    <col min="2586" max="2586" width="13.5703125" style="5" customWidth="1"/>
    <col min="2587" max="2588" width="24.5703125" style="5" customWidth="1"/>
    <col min="2589" max="2589" width="13" style="5" customWidth="1"/>
    <col min="2590" max="2591" width="24.5703125" style="5" customWidth="1"/>
    <col min="2592" max="2592" width="13" style="5" customWidth="1"/>
    <col min="2593" max="2593" width="24.5703125" style="5" customWidth="1"/>
    <col min="2594" max="2594" width="22.85546875" style="5" customWidth="1"/>
    <col min="2595" max="2595" width="13" style="5" customWidth="1"/>
    <col min="2596" max="2596" width="21.5703125" style="5" customWidth="1"/>
    <col min="2597" max="2816" width="10.7109375" style="5"/>
    <col min="2817" max="2817" width="20" style="5" customWidth="1"/>
    <col min="2818" max="2818" width="14" style="5" customWidth="1"/>
    <col min="2819" max="2819" width="20" style="5" customWidth="1"/>
    <col min="2820" max="2820" width="22.85546875" style="5" customWidth="1"/>
    <col min="2821" max="2821" width="14" style="5" customWidth="1"/>
    <col min="2822" max="2823" width="20" style="5" customWidth="1"/>
    <col min="2824" max="2824" width="14" style="5" customWidth="1"/>
    <col min="2825" max="2826" width="20" style="5" customWidth="1"/>
    <col min="2827" max="2827" width="14" style="5" customWidth="1"/>
    <col min="2828" max="2828" width="20" style="5" customWidth="1"/>
    <col min="2829" max="2829" width="22.42578125" style="5" customWidth="1"/>
    <col min="2830" max="2830" width="14" style="5" customWidth="1"/>
    <col min="2831" max="2831" width="22.42578125" style="5" customWidth="1"/>
    <col min="2832" max="2832" width="24.5703125" style="5" customWidth="1"/>
    <col min="2833" max="2833" width="14" style="5" customWidth="1"/>
    <col min="2834" max="2835" width="24.5703125" style="5" customWidth="1"/>
    <col min="2836" max="2836" width="13.28515625" style="5" customWidth="1"/>
    <col min="2837" max="2838" width="24.5703125" style="5" customWidth="1"/>
    <col min="2839" max="2839" width="13.28515625" style="5" customWidth="1"/>
    <col min="2840" max="2841" width="24.5703125" style="5" customWidth="1"/>
    <col min="2842" max="2842" width="13.5703125" style="5" customWidth="1"/>
    <col min="2843" max="2844" width="24.5703125" style="5" customWidth="1"/>
    <col min="2845" max="2845" width="13" style="5" customWidth="1"/>
    <col min="2846" max="2847" width="24.5703125" style="5" customWidth="1"/>
    <col min="2848" max="2848" width="13" style="5" customWidth="1"/>
    <col min="2849" max="2849" width="24.5703125" style="5" customWidth="1"/>
    <col min="2850" max="2850" width="22.85546875" style="5" customWidth="1"/>
    <col min="2851" max="2851" width="13" style="5" customWidth="1"/>
    <col min="2852" max="2852" width="21.5703125" style="5" customWidth="1"/>
    <col min="2853" max="3072" width="10.7109375" style="5"/>
    <col min="3073" max="3073" width="20" style="5" customWidth="1"/>
    <col min="3074" max="3074" width="14" style="5" customWidth="1"/>
    <col min="3075" max="3075" width="20" style="5" customWidth="1"/>
    <col min="3076" max="3076" width="22.85546875" style="5" customWidth="1"/>
    <col min="3077" max="3077" width="14" style="5" customWidth="1"/>
    <col min="3078" max="3079" width="20" style="5" customWidth="1"/>
    <col min="3080" max="3080" width="14" style="5" customWidth="1"/>
    <col min="3081" max="3082" width="20" style="5" customWidth="1"/>
    <col min="3083" max="3083" width="14" style="5" customWidth="1"/>
    <col min="3084" max="3084" width="20" style="5" customWidth="1"/>
    <col min="3085" max="3085" width="22.42578125" style="5" customWidth="1"/>
    <col min="3086" max="3086" width="14" style="5" customWidth="1"/>
    <col min="3087" max="3087" width="22.42578125" style="5" customWidth="1"/>
    <col min="3088" max="3088" width="24.5703125" style="5" customWidth="1"/>
    <col min="3089" max="3089" width="14" style="5" customWidth="1"/>
    <col min="3090" max="3091" width="24.5703125" style="5" customWidth="1"/>
    <col min="3092" max="3092" width="13.28515625" style="5" customWidth="1"/>
    <col min="3093" max="3094" width="24.5703125" style="5" customWidth="1"/>
    <col min="3095" max="3095" width="13.28515625" style="5" customWidth="1"/>
    <col min="3096" max="3097" width="24.5703125" style="5" customWidth="1"/>
    <col min="3098" max="3098" width="13.5703125" style="5" customWidth="1"/>
    <col min="3099" max="3100" width="24.5703125" style="5" customWidth="1"/>
    <col min="3101" max="3101" width="13" style="5" customWidth="1"/>
    <col min="3102" max="3103" width="24.5703125" style="5" customWidth="1"/>
    <col min="3104" max="3104" width="13" style="5" customWidth="1"/>
    <col min="3105" max="3105" width="24.5703125" style="5" customWidth="1"/>
    <col min="3106" max="3106" width="22.85546875" style="5" customWidth="1"/>
    <col min="3107" max="3107" width="13" style="5" customWidth="1"/>
    <col min="3108" max="3108" width="21.5703125" style="5" customWidth="1"/>
    <col min="3109" max="3328" width="10.7109375" style="5"/>
    <col min="3329" max="3329" width="20" style="5" customWidth="1"/>
    <col min="3330" max="3330" width="14" style="5" customWidth="1"/>
    <col min="3331" max="3331" width="20" style="5" customWidth="1"/>
    <col min="3332" max="3332" width="22.85546875" style="5" customWidth="1"/>
    <col min="3333" max="3333" width="14" style="5" customWidth="1"/>
    <col min="3334" max="3335" width="20" style="5" customWidth="1"/>
    <col min="3336" max="3336" width="14" style="5" customWidth="1"/>
    <col min="3337" max="3338" width="20" style="5" customWidth="1"/>
    <col min="3339" max="3339" width="14" style="5" customWidth="1"/>
    <col min="3340" max="3340" width="20" style="5" customWidth="1"/>
    <col min="3341" max="3341" width="22.42578125" style="5" customWidth="1"/>
    <col min="3342" max="3342" width="14" style="5" customWidth="1"/>
    <col min="3343" max="3343" width="22.42578125" style="5" customWidth="1"/>
    <col min="3344" max="3344" width="24.5703125" style="5" customWidth="1"/>
    <col min="3345" max="3345" width="14" style="5" customWidth="1"/>
    <col min="3346" max="3347" width="24.5703125" style="5" customWidth="1"/>
    <col min="3348" max="3348" width="13.28515625" style="5" customWidth="1"/>
    <col min="3349" max="3350" width="24.5703125" style="5" customWidth="1"/>
    <col min="3351" max="3351" width="13.28515625" style="5" customWidth="1"/>
    <col min="3352" max="3353" width="24.5703125" style="5" customWidth="1"/>
    <col min="3354" max="3354" width="13.5703125" style="5" customWidth="1"/>
    <col min="3355" max="3356" width="24.5703125" style="5" customWidth="1"/>
    <col min="3357" max="3357" width="13" style="5" customWidth="1"/>
    <col min="3358" max="3359" width="24.5703125" style="5" customWidth="1"/>
    <col min="3360" max="3360" width="13" style="5" customWidth="1"/>
    <col min="3361" max="3361" width="24.5703125" style="5" customWidth="1"/>
    <col min="3362" max="3362" width="22.85546875" style="5" customWidth="1"/>
    <col min="3363" max="3363" width="13" style="5" customWidth="1"/>
    <col min="3364" max="3364" width="21.5703125" style="5" customWidth="1"/>
    <col min="3365" max="3584" width="10.7109375" style="5"/>
    <col min="3585" max="3585" width="20" style="5" customWidth="1"/>
    <col min="3586" max="3586" width="14" style="5" customWidth="1"/>
    <col min="3587" max="3587" width="20" style="5" customWidth="1"/>
    <col min="3588" max="3588" width="22.85546875" style="5" customWidth="1"/>
    <col min="3589" max="3589" width="14" style="5" customWidth="1"/>
    <col min="3590" max="3591" width="20" style="5" customWidth="1"/>
    <col min="3592" max="3592" width="14" style="5" customWidth="1"/>
    <col min="3593" max="3594" width="20" style="5" customWidth="1"/>
    <col min="3595" max="3595" width="14" style="5" customWidth="1"/>
    <col min="3596" max="3596" width="20" style="5" customWidth="1"/>
    <col min="3597" max="3597" width="22.42578125" style="5" customWidth="1"/>
    <col min="3598" max="3598" width="14" style="5" customWidth="1"/>
    <col min="3599" max="3599" width="22.42578125" style="5" customWidth="1"/>
    <col min="3600" max="3600" width="24.5703125" style="5" customWidth="1"/>
    <col min="3601" max="3601" width="14" style="5" customWidth="1"/>
    <col min="3602" max="3603" width="24.5703125" style="5" customWidth="1"/>
    <col min="3604" max="3604" width="13.28515625" style="5" customWidth="1"/>
    <col min="3605" max="3606" width="24.5703125" style="5" customWidth="1"/>
    <col min="3607" max="3607" width="13.28515625" style="5" customWidth="1"/>
    <col min="3608" max="3609" width="24.5703125" style="5" customWidth="1"/>
    <col min="3610" max="3610" width="13.5703125" style="5" customWidth="1"/>
    <col min="3611" max="3612" width="24.5703125" style="5" customWidth="1"/>
    <col min="3613" max="3613" width="13" style="5" customWidth="1"/>
    <col min="3614" max="3615" width="24.5703125" style="5" customWidth="1"/>
    <col min="3616" max="3616" width="13" style="5" customWidth="1"/>
    <col min="3617" max="3617" width="24.5703125" style="5" customWidth="1"/>
    <col min="3618" max="3618" width="22.85546875" style="5" customWidth="1"/>
    <col min="3619" max="3619" width="13" style="5" customWidth="1"/>
    <col min="3620" max="3620" width="21.5703125" style="5" customWidth="1"/>
    <col min="3621" max="3840" width="10.7109375" style="5"/>
    <col min="3841" max="3841" width="20" style="5" customWidth="1"/>
    <col min="3842" max="3842" width="14" style="5" customWidth="1"/>
    <col min="3843" max="3843" width="20" style="5" customWidth="1"/>
    <col min="3844" max="3844" width="22.85546875" style="5" customWidth="1"/>
    <col min="3845" max="3845" width="14" style="5" customWidth="1"/>
    <col min="3846" max="3847" width="20" style="5" customWidth="1"/>
    <col min="3848" max="3848" width="14" style="5" customWidth="1"/>
    <col min="3849" max="3850" width="20" style="5" customWidth="1"/>
    <col min="3851" max="3851" width="14" style="5" customWidth="1"/>
    <col min="3852" max="3852" width="20" style="5" customWidth="1"/>
    <col min="3853" max="3853" width="22.42578125" style="5" customWidth="1"/>
    <col min="3854" max="3854" width="14" style="5" customWidth="1"/>
    <col min="3855" max="3855" width="22.42578125" style="5" customWidth="1"/>
    <col min="3856" max="3856" width="24.5703125" style="5" customWidth="1"/>
    <col min="3857" max="3857" width="14" style="5" customWidth="1"/>
    <col min="3858" max="3859" width="24.5703125" style="5" customWidth="1"/>
    <col min="3860" max="3860" width="13.28515625" style="5" customWidth="1"/>
    <col min="3861" max="3862" width="24.5703125" style="5" customWidth="1"/>
    <col min="3863" max="3863" width="13.28515625" style="5" customWidth="1"/>
    <col min="3864" max="3865" width="24.5703125" style="5" customWidth="1"/>
    <col min="3866" max="3866" width="13.5703125" style="5" customWidth="1"/>
    <col min="3867" max="3868" width="24.5703125" style="5" customWidth="1"/>
    <col min="3869" max="3869" width="13" style="5" customWidth="1"/>
    <col min="3870" max="3871" width="24.5703125" style="5" customWidth="1"/>
    <col min="3872" max="3872" width="13" style="5" customWidth="1"/>
    <col min="3873" max="3873" width="24.5703125" style="5" customWidth="1"/>
    <col min="3874" max="3874" width="22.85546875" style="5" customWidth="1"/>
    <col min="3875" max="3875" width="13" style="5" customWidth="1"/>
    <col min="3876" max="3876" width="21.5703125" style="5" customWidth="1"/>
    <col min="3877" max="4096" width="10.7109375" style="5"/>
    <col min="4097" max="4097" width="20" style="5" customWidth="1"/>
    <col min="4098" max="4098" width="14" style="5" customWidth="1"/>
    <col min="4099" max="4099" width="20" style="5" customWidth="1"/>
    <col min="4100" max="4100" width="22.85546875" style="5" customWidth="1"/>
    <col min="4101" max="4101" width="14" style="5" customWidth="1"/>
    <col min="4102" max="4103" width="20" style="5" customWidth="1"/>
    <col min="4104" max="4104" width="14" style="5" customWidth="1"/>
    <col min="4105" max="4106" width="20" style="5" customWidth="1"/>
    <col min="4107" max="4107" width="14" style="5" customWidth="1"/>
    <col min="4108" max="4108" width="20" style="5" customWidth="1"/>
    <col min="4109" max="4109" width="22.42578125" style="5" customWidth="1"/>
    <col min="4110" max="4110" width="14" style="5" customWidth="1"/>
    <col min="4111" max="4111" width="22.42578125" style="5" customWidth="1"/>
    <col min="4112" max="4112" width="24.5703125" style="5" customWidth="1"/>
    <col min="4113" max="4113" width="14" style="5" customWidth="1"/>
    <col min="4114" max="4115" width="24.5703125" style="5" customWidth="1"/>
    <col min="4116" max="4116" width="13.28515625" style="5" customWidth="1"/>
    <col min="4117" max="4118" width="24.5703125" style="5" customWidth="1"/>
    <col min="4119" max="4119" width="13.28515625" style="5" customWidth="1"/>
    <col min="4120" max="4121" width="24.5703125" style="5" customWidth="1"/>
    <col min="4122" max="4122" width="13.5703125" style="5" customWidth="1"/>
    <col min="4123" max="4124" width="24.5703125" style="5" customWidth="1"/>
    <col min="4125" max="4125" width="13" style="5" customWidth="1"/>
    <col min="4126" max="4127" width="24.5703125" style="5" customWidth="1"/>
    <col min="4128" max="4128" width="13" style="5" customWidth="1"/>
    <col min="4129" max="4129" width="24.5703125" style="5" customWidth="1"/>
    <col min="4130" max="4130" width="22.85546875" style="5" customWidth="1"/>
    <col min="4131" max="4131" width="13" style="5" customWidth="1"/>
    <col min="4132" max="4132" width="21.5703125" style="5" customWidth="1"/>
    <col min="4133" max="4352" width="10.7109375" style="5"/>
    <col min="4353" max="4353" width="20" style="5" customWidth="1"/>
    <col min="4354" max="4354" width="14" style="5" customWidth="1"/>
    <col min="4355" max="4355" width="20" style="5" customWidth="1"/>
    <col min="4356" max="4356" width="22.85546875" style="5" customWidth="1"/>
    <col min="4357" max="4357" width="14" style="5" customWidth="1"/>
    <col min="4358" max="4359" width="20" style="5" customWidth="1"/>
    <col min="4360" max="4360" width="14" style="5" customWidth="1"/>
    <col min="4361" max="4362" width="20" style="5" customWidth="1"/>
    <col min="4363" max="4363" width="14" style="5" customWidth="1"/>
    <col min="4364" max="4364" width="20" style="5" customWidth="1"/>
    <col min="4365" max="4365" width="22.42578125" style="5" customWidth="1"/>
    <col min="4366" max="4366" width="14" style="5" customWidth="1"/>
    <col min="4367" max="4367" width="22.42578125" style="5" customWidth="1"/>
    <col min="4368" max="4368" width="24.5703125" style="5" customWidth="1"/>
    <col min="4369" max="4369" width="14" style="5" customWidth="1"/>
    <col min="4370" max="4371" width="24.5703125" style="5" customWidth="1"/>
    <col min="4372" max="4372" width="13.28515625" style="5" customWidth="1"/>
    <col min="4373" max="4374" width="24.5703125" style="5" customWidth="1"/>
    <col min="4375" max="4375" width="13.28515625" style="5" customWidth="1"/>
    <col min="4376" max="4377" width="24.5703125" style="5" customWidth="1"/>
    <col min="4378" max="4378" width="13.5703125" style="5" customWidth="1"/>
    <col min="4379" max="4380" width="24.5703125" style="5" customWidth="1"/>
    <col min="4381" max="4381" width="13" style="5" customWidth="1"/>
    <col min="4382" max="4383" width="24.5703125" style="5" customWidth="1"/>
    <col min="4384" max="4384" width="13" style="5" customWidth="1"/>
    <col min="4385" max="4385" width="24.5703125" style="5" customWidth="1"/>
    <col min="4386" max="4386" width="22.85546875" style="5" customWidth="1"/>
    <col min="4387" max="4387" width="13" style="5" customWidth="1"/>
    <col min="4388" max="4388" width="21.5703125" style="5" customWidth="1"/>
    <col min="4389" max="4608" width="10.7109375" style="5"/>
    <col min="4609" max="4609" width="20" style="5" customWidth="1"/>
    <col min="4610" max="4610" width="14" style="5" customWidth="1"/>
    <col min="4611" max="4611" width="20" style="5" customWidth="1"/>
    <col min="4612" max="4612" width="22.85546875" style="5" customWidth="1"/>
    <col min="4613" max="4613" width="14" style="5" customWidth="1"/>
    <col min="4614" max="4615" width="20" style="5" customWidth="1"/>
    <col min="4616" max="4616" width="14" style="5" customWidth="1"/>
    <col min="4617" max="4618" width="20" style="5" customWidth="1"/>
    <col min="4619" max="4619" width="14" style="5" customWidth="1"/>
    <col min="4620" max="4620" width="20" style="5" customWidth="1"/>
    <col min="4621" max="4621" width="22.42578125" style="5" customWidth="1"/>
    <col min="4622" max="4622" width="14" style="5" customWidth="1"/>
    <col min="4623" max="4623" width="22.42578125" style="5" customWidth="1"/>
    <col min="4624" max="4624" width="24.5703125" style="5" customWidth="1"/>
    <col min="4625" max="4625" width="14" style="5" customWidth="1"/>
    <col min="4626" max="4627" width="24.5703125" style="5" customWidth="1"/>
    <col min="4628" max="4628" width="13.28515625" style="5" customWidth="1"/>
    <col min="4629" max="4630" width="24.5703125" style="5" customWidth="1"/>
    <col min="4631" max="4631" width="13.28515625" style="5" customWidth="1"/>
    <col min="4632" max="4633" width="24.5703125" style="5" customWidth="1"/>
    <col min="4634" max="4634" width="13.5703125" style="5" customWidth="1"/>
    <col min="4635" max="4636" width="24.5703125" style="5" customWidth="1"/>
    <col min="4637" max="4637" width="13" style="5" customWidth="1"/>
    <col min="4638" max="4639" width="24.5703125" style="5" customWidth="1"/>
    <col min="4640" max="4640" width="13" style="5" customWidth="1"/>
    <col min="4641" max="4641" width="24.5703125" style="5" customWidth="1"/>
    <col min="4642" max="4642" width="22.85546875" style="5" customWidth="1"/>
    <col min="4643" max="4643" width="13" style="5" customWidth="1"/>
    <col min="4644" max="4644" width="21.5703125" style="5" customWidth="1"/>
    <col min="4645" max="4864" width="10.7109375" style="5"/>
    <col min="4865" max="4865" width="20" style="5" customWidth="1"/>
    <col min="4866" max="4866" width="14" style="5" customWidth="1"/>
    <col min="4867" max="4867" width="20" style="5" customWidth="1"/>
    <col min="4868" max="4868" width="22.85546875" style="5" customWidth="1"/>
    <col min="4869" max="4869" width="14" style="5" customWidth="1"/>
    <col min="4870" max="4871" width="20" style="5" customWidth="1"/>
    <col min="4872" max="4872" width="14" style="5" customWidth="1"/>
    <col min="4873" max="4874" width="20" style="5" customWidth="1"/>
    <col min="4875" max="4875" width="14" style="5" customWidth="1"/>
    <col min="4876" max="4876" width="20" style="5" customWidth="1"/>
    <col min="4877" max="4877" width="22.42578125" style="5" customWidth="1"/>
    <col min="4878" max="4878" width="14" style="5" customWidth="1"/>
    <col min="4879" max="4879" width="22.42578125" style="5" customWidth="1"/>
    <col min="4880" max="4880" width="24.5703125" style="5" customWidth="1"/>
    <col min="4881" max="4881" width="14" style="5" customWidth="1"/>
    <col min="4882" max="4883" width="24.5703125" style="5" customWidth="1"/>
    <col min="4884" max="4884" width="13.28515625" style="5" customWidth="1"/>
    <col min="4885" max="4886" width="24.5703125" style="5" customWidth="1"/>
    <col min="4887" max="4887" width="13.28515625" style="5" customWidth="1"/>
    <col min="4888" max="4889" width="24.5703125" style="5" customWidth="1"/>
    <col min="4890" max="4890" width="13.5703125" style="5" customWidth="1"/>
    <col min="4891" max="4892" width="24.5703125" style="5" customWidth="1"/>
    <col min="4893" max="4893" width="13" style="5" customWidth="1"/>
    <col min="4894" max="4895" width="24.5703125" style="5" customWidth="1"/>
    <col min="4896" max="4896" width="13" style="5" customWidth="1"/>
    <col min="4897" max="4897" width="24.5703125" style="5" customWidth="1"/>
    <col min="4898" max="4898" width="22.85546875" style="5" customWidth="1"/>
    <col min="4899" max="4899" width="13" style="5" customWidth="1"/>
    <col min="4900" max="4900" width="21.5703125" style="5" customWidth="1"/>
    <col min="4901" max="5120" width="10.7109375" style="5"/>
    <col min="5121" max="5121" width="20" style="5" customWidth="1"/>
    <col min="5122" max="5122" width="14" style="5" customWidth="1"/>
    <col min="5123" max="5123" width="20" style="5" customWidth="1"/>
    <col min="5124" max="5124" width="22.85546875" style="5" customWidth="1"/>
    <col min="5125" max="5125" width="14" style="5" customWidth="1"/>
    <col min="5126" max="5127" width="20" style="5" customWidth="1"/>
    <col min="5128" max="5128" width="14" style="5" customWidth="1"/>
    <col min="5129" max="5130" width="20" style="5" customWidth="1"/>
    <col min="5131" max="5131" width="14" style="5" customWidth="1"/>
    <col min="5132" max="5132" width="20" style="5" customWidth="1"/>
    <col min="5133" max="5133" width="22.42578125" style="5" customWidth="1"/>
    <col min="5134" max="5134" width="14" style="5" customWidth="1"/>
    <col min="5135" max="5135" width="22.42578125" style="5" customWidth="1"/>
    <col min="5136" max="5136" width="24.5703125" style="5" customWidth="1"/>
    <col min="5137" max="5137" width="14" style="5" customWidth="1"/>
    <col min="5138" max="5139" width="24.5703125" style="5" customWidth="1"/>
    <col min="5140" max="5140" width="13.28515625" style="5" customWidth="1"/>
    <col min="5141" max="5142" width="24.5703125" style="5" customWidth="1"/>
    <col min="5143" max="5143" width="13.28515625" style="5" customWidth="1"/>
    <col min="5144" max="5145" width="24.5703125" style="5" customWidth="1"/>
    <col min="5146" max="5146" width="13.5703125" style="5" customWidth="1"/>
    <col min="5147" max="5148" width="24.5703125" style="5" customWidth="1"/>
    <col min="5149" max="5149" width="13" style="5" customWidth="1"/>
    <col min="5150" max="5151" width="24.5703125" style="5" customWidth="1"/>
    <col min="5152" max="5152" width="13" style="5" customWidth="1"/>
    <col min="5153" max="5153" width="24.5703125" style="5" customWidth="1"/>
    <col min="5154" max="5154" width="22.85546875" style="5" customWidth="1"/>
    <col min="5155" max="5155" width="13" style="5" customWidth="1"/>
    <col min="5156" max="5156" width="21.5703125" style="5" customWidth="1"/>
    <col min="5157" max="5376" width="10.7109375" style="5"/>
    <col min="5377" max="5377" width="20" style="5" customWidth="1"/>
    <col min="5378" max="5378" width="14" style="5" customWidth="1"/>
    <col min="5379" max="5379" width="20" style="5" customWidth="1"/>
    <col min="5380" max="5380" width="22.85546875" style="5" customWidth="1"/>
    <col min="5381" max="5381" width="14" style="5" customWidth="1"/>
    <col min="5382" max="5383" width="20" style="5" customWidth="1"/>
    <col min="5384" max="5384" width="14" style="5" customWidth="1"/>
    <col min="5385" max="5386" width="20" style="5" customWidth="1"/>
    <col min="5387" max="5387" width="14" style="5" customWidth="1"/>
    <col min="5388" max="5388" width="20" style="5" customWidth="1"/>
    <col min="5389" max="5389" width="22.42578125" style="5" customWidth="1"/>
    <col min="5390" max="5390" width="14" style="5" customWidth="1"/>
    <col min="5391" max="5391" width="22.42578125" style="5" customWidth="1"/>
    <col min="5392" max="5392" width="24.5703125" style="5" customWidth="1"/>
    <col min="5393" max="5393" width="14" style="5" customWidth="1"/>
    <col min="5394" max="5395" width="24.5703125" style="5" customWidth="1"/>
    <col min="5396" max="5396" width="13.28515625" style="5" customWidth="1"/>
    <col min="5397" max="5398" width="24.5703125" style="5" customWidth="1"/>
    <col min="5399" max="5399" width="13.28515625" style="5" customWidth="1"/>
    <col min="5400" max="5401" width="24.5703125" style="5" customWidth="1"/>
    <col min="5402" max="5402" width="13.5703125" style="5" customWidth="1"/>
    <col min="5403" max="5404" width="24.5703125" style="5" customWidth="1"/>
    <col min="5405" max="5405" width="13" style="5" customWidth="1"/>
    <col min="5406" max="5407" width="24.5703125" style="5" customWidth="1"/>
    <col min="5408" max="5408" width="13" style="5" customWidth="1"/>
    <col min="5409" max="5409" width="24.5703125" style="5" customWidth="1"/>
    <col min="5410" max="5410" width="22.85546875" style="5" customWidth="1"/>
    <col min="5411" max="5411" width="13" style="5" customWidth="1"/>
    <col min="5412" max="5412" width="21.5703125" style="5" customWidth="1"/>
    <col min="5413" max="5632" width="10.7109375" style="5"/>
    <col min="5633" max="5633" width="20" style="5" customWidth="1"/>
    <col min="5634" max="5634" width="14" style="5" customWidth="1"/>
    <col min="5635" max="5635" width="20" style="5" customWidth="1"/>
    <col min="5636" max="5636" width="22.85546875" style="5" customWidth="1"/>
    <col min="5637" max="5637" width="14" style="5" customWidth="1"/>
    <col min="5638" max="5639" width="20" style="5" customWidth="1"/>
    <col min="5640" max="5640" width="14" style="5" customWidth="1"/>
    <col min="5641" max="5642" width="20" style="5" customWidth="1"/>
    <col min="5643" max="5643" width="14" style="5" customWidth="1"/>
    <col min="5644" max="5644" width="20" style="5" customWidth="1"/>
    <col min="5645" max="5645" width="22.42578125" style="5" customWidth="1"/>
    <col min="5646" max="5646" width="14" style="5" customWidth="1"/>
    <col min="5647" max="5647" width="22.42578125" style="5" customWidth="1"/>
    <col min="5648" max="5648" width="24.5703125" style="5" customWidth="1"/>
    <col min="5649" max="5649" width="14" style="5" customWidth="1"/>
    <col min="5650" max="5651" width="24.5703125" style="5" customWidth="1"/>
    <col min="5652" max="5652" width="13.28515625" style="5" customWidth="1"/>
    <col min="5653" max="5654" width="24.5703125" style="5" customWidth="1"/>
    <col min="5655" max="5655" width="13.28515625" style="5" customWidth="1"/>
    <col min="5656" max="5657" width="24.5703125" style="5" customWidth="1"/>
    <col min="5658" max="5658" width="13.5703125" style="5" customWidth="1"/>
    <col min="5659" max="5660" width="24.5703125" style="5" customWidth="1"/>
    <col min="5661" max="5661" width="13" style="5" customWidth="1"/>
    <col min="5662" max="5663" width="24.5703125" style="5" customWidth="1"/>
    <col min="5664" max="5664" width="13" style="5" customWidth="1"/>
    <col min="5665" max="5665" width="24.5703125" style="5" customWidth="1"/>
    <col min="5666" max="5666" width="22.85546875" style="5" customWidth="1"/>
    <col min="5667" max="5667" width="13" style="5" customWidth="1"/>
    <col min="5668" max="5668" width="21.5703125" style="5" customWidth="1"/>
    <col min="5669" max="5888" width="10.7109375" style="5"/>
    <col min="5889" max="5889" width="20" style="5" customWidth="1"/>
    <col min="5890" max="5890" width="14" style="5" customWidth="1"/>
    <col min="5891" max="5891" width="20" style="5" customWidth="1"/>
    <col min="5892" max="5892" width="22.85546875" style="5" customWidth="1"/>
    <col min="5893" max="5893" width="14" style="5" customWidth="1"/>
    <col min="5894" max="5895" width="20" style="5" customWidth="1"/>
    <col min="5896" max="5896" width="14" style="5" customWidth="1"/>
    <col min="5897" max="5898" width="20" style="5" customWidth="1"/>
    <col min="5899" max="5899" width="14" style="5" customWidth="1"/>
    <col min="5900" max="5900" width="20" style="5" customWidth="1"/>
    <col min="5901" max="5901" width="22.42578125" style="5" customWidth="1"/>
    <col min="5902" max="5902" width="14" style="5" customWidth="1"/>
    <col min="5903" max="5903" width="22.42578125" style="5" customWidth="1"/>
    <col min="5904" max="5904" width="24.5703125" style="5" customWidth="1"/>
    <col min="5905" max="5905" width="14" style="5" customWidth="1"/>
    <col min="5906" max="5907" width="24.5703125" style="5" customWidth="1"/>
    <col min="5908" max="5908" width="13.28515625" style="5" customWidth="1"/>
    <col min="5909" max="5910" width="24.5703125" style="5" customWidth="1"/>
    <col min="5911" max="5911" width="13.28515625" style="5" customWidth="1"/>
    <col min="5912" max="5913" width="24.5703125" style="5" customWidth="1"/>
    <col min="5914" max="5914" width="13.5703125" style="5" customWidth="1"/>
    <col min="5915" max="5916" width="24.5703125" style="5" customWidth="1"/>
    <col min="5917" max="5917" width="13" style="5" customWidth="1"/>
    <col min="5918" max="5919" width="24.5703125" style="5" customWidth="1"/>
    <col min="5920" max="5920" width="13" style="5" customWidth="1"/>
    <col min="5921" max="5921" width="24.5703125" style="5" customWidth="1"/>
    <col min="5922" max="5922" width="22.85546875" style="5" customWidth="1"/>
    <col min="5923" max="5923" width="13" style="5" customWidth="1"/>
    <col min="5924" max="5924" width="21.5703125" style="5" customWidth="1"/>
    <col min="5925" max="6144" width="10.7109375" style="5"/>
    <col min="6145" max="6145" width="20" style="5" customWidth="1"/>
    <col min="6146" max="6146" width="14" style="5" customWidth="1"/>
    <col min="6147" max="6147" width="20" style="5" customWidth="1"/>
    <col min="6148" max="6148" width="22.85546875" style="5" customWidth="1"/>
    <col min="6149" max="6149" width="14" style="5" customWidth="1"/>
    <col min="6150" max="6151" width="20" style="5" customWidth="1"/>
    <col min="6152" max="6152" width="14" style="5" customWidth="1"/>
    <col min="6153" max="6154" width="20" style="5" customWidth="1"/>
    <col min="6155" max="6155" width="14" style="5" customWidth="1"/>
    <col min="6156" max="6156" width="20" style="5" customWidth="1"/>
    <col min="6157" max="6157" width="22.42578125" style="5" customWidth="1"/>
    <col min="6158" max="6158" width="14" style="5" customWidth="1"/>
    <col min="6159" max="6159" width="22.42578125" style="5" customWidth="1"/>
    <col min="6160" max="6160" width="24.5703125" style="5" customWidth="1"/>
    <col min="6161" max="6161" width="14" style="5" customWidth="1"/>
    <col min="6162" max="6163" width="24.5703125" style="5" customWidth="1"/>
    <col min="6164" max="6164" width="13.28515625" style="5" customWidth="1"/>
    <col min="6165" max="6166" width="24.5703125" style="5" customWidth="1"/>
    <col min="6167" max="6167" width="13.28515625" style="5" customWidth="1"/>
    <col min="6168" max="6169" width="24.5703125" style="5" customWidth="1"/>
    <col min="6170" max="6170" width="13.5703125" style="5" customWidth="1"/>
    <col min="6171" max="6172" width="24.5703125" style="5" customWidth="1"/>
    <col min="6173" max="6173" width="13" style="5" customWidth="1"/>
    <col min="6174" max="6175" width="24.5703125" style="5" customWidth="1"/>
    <col min="6176" max="6176" width="13" style="5" customWidth="1"/>
    <col min="6177" max="6177" width="24.5703125" style="5" customWidth="1"/>
    <col min="6178" max="6178" width="22.85546875" style="5" customWidth="1"/>
    <col min="6179" max="6179" width="13" style="5" customWidth="1"/>
    <col min="6180" max="6180" width="21.5703125" style="5" customWidth="1"/>
    <col min="6181" max="6400" width="10.7109375" style="5"/>
    <col min="6401" max="6401" width="20" style="5" customWidth="1"/>
    <col min="6402" max="6402" width="14" style="5" customWidth="1"/>
    <col min="6403" max="6403" width="20" style="5" customWidth="1"/>
    <col min="6404" max="6404" width="22.85546875" style="5" customWidth="1"/>
    <col min="6405" max="6405" width="14" style="5" customWidth="1"/>
    <col min="6406" max="6407" width="20" style="5" customWidth="1"/>
    <col min="6408" max="6408" width="14" style="5" customWidth="1"/>
    <col min="6409" max="6410" width="20" style="5" customWidth="1"/>
    <col min="6411" max="6411" width="14" style="5" customWidth="1"/>
    <col min="6412" max="6412" width="20" style="5" customWidth="1"/>
    <col min="6413" max="6413" width="22.42578125" style="5" customWidth="1"/>
    <col min="6414" max="6414" width="14" style="5" customWidth="1"/>
    <col min="6415" max="6415" width="22.42578125" style="5" customWidth="1"/>
    <col min="6416" max="6416" width="24.5703125" style="5" customWidth="1"/>
    <col min="6417" max="6417" width="14" style="5" customWidth="1"/>
    <col min="6418" max="6419" width="24.5703125" style="5" customWidth="1"/>
    <col min="6420" max="6420" width="13.28515625" style="5" customWidth="1"/>
    <col min="6421" max="6422" width="24.5703125" style="5" customWidth="1"/>
    <col min="6423" max="6423" width="13.28515625" style="5" customWidth="1"/>
    <col min="6424" max="6425" width="24.5703125" style="5" customWidth="1"/>
    <col min="6426" max="6426" width="13.5703125" style="5" customWidth="1"/>
    <col min="6427" max="6428" width="24.5703125" style="5" customWidth="1"/>
    <col min="6429" max="6429" width="13" style="5" customWidth="1"/>
    <col min="6430" max="6431" width="24.5703125" style="5" customWidth="1"/>
    <col min="6432" max="6432" width="13" style="5" customWidth="1"/>
    <col min="6433" max="6433" width="24.5703125" style="5" customWidth="1"/>
    <col min="6434" max="6434" width="22.85546875" style="5" customWidth="1"/>
    <col min="6435" max="6435" width="13" style="5" customWidth="1"/>
    <col min="6436" max="6436" width="21.5703125" style="5" customWidth="1"/>
    <col min="6437" max="6656" width="10.7109375" style="5"/>
    <col min="6657" max="6657" width="20" style="5" customWidth="1"/>
    <col min="6658" max="6658" width="14" style="5" customWidth="1"/>
    <col min="6659" max="6659" width="20" style="5" customWidth="1"/>
    <col min="6660" max="6660" width="22.85546875" style="5" customWidth="1"/>
    <col min="6661" max="6661" width="14" style="5" customWidth="1"/>
    <col min="6662" max="6663" width="20" style="5" customWidth="1"/>
    <col min="6664" max="6664" width="14" style="5" customWidth="1"/>
    <col min="6665" max="6666" width="20" style="5" customWidth="1"/>
    <col min="6667" max="6667" width="14" style="5" customWidth="1"/>
    <col min="6668" max="6668" width="20" style="5" customWidth="1"/>
    <col min="6669" max="6669" width="22.42578125" style="5" customWidth="1"/>
    <col min="6670" max="6670" width="14" style="5" customWidth="1"/>
    <col min="6671" max="6671" width="22.42578125" style="5" customWidth="1"/>
    <col min="6672" max="6672" width="24.5703125" style="5" customWidth="1"/>
    <col min="6673" max="6673" width="14" style="5" customWidth="1"/>
    <col min="6674" max="6675" width="24.5703125" style="5" customWidth="1"/>
    <col min="6676" max="6676" width="13.28515625" style="5" customWidth="1"/>
    <col min="6677" max="6678" width="24.5703125" style="5" customWidth="1"/>
    <col min="6679" max="6679" width="13.28515625" style="5" customWidth="1"/>
    <col min="6680" max="6681" width="24.5703125" style="5" customWidth="1"/>
    <col min="6682" max="6682" width="13.5703125" style="5" customWidth="1"/>
    <col min="6683" max="6684" width="24.5703125" style="5" customWidth="1"/>
    <col min="6685" max="6685" width="13" style="5" customWidth="1"/>
    <col min="6686" max="6687" width="24.5703125" style="5" customWidth="1"/>
    <col min="6688" max="6688" width="13" style="5" customWidth="1"/>
    <col min="6689" max="6689" width="24.5703125" style="5" customWidth="1"/>
    <col min="6690" max="6690" width="22.85546875" style="5" customWidth="1"/>
    <col min="6691" max="6691" width="13" style="5" customWidth="1"/>
    <col min="6692" max="6692" width="21.5703125" style="5" customWidth="1"/>
    <col min="6693" max="6912" width="10.7109375" style="5"/>
    <col min="6913" max="6913" width="20" style="5" customWidth="1"/>
    <col min="6914" max="6914" width="14" style="5" customWidth="1"/>
    <col min="6915" max="6915" width="20" style="5" customWidth="1"/>
    <col min="6916" max="6916" width="22.85546875" style="5" customWidth="1"/>
    <col min="6917" max="6917" width="14" style="5" customWidth="1"/>
    <col min="6918" max="6919" width="20" style="5" customWidth="1"/>
    <col min="6920" max="6920" width="14" style="5" customWidth="1"/>
    <col min="6921" max="6922" width="20" style="5" customWidth="1"/>
    <col min="6923" max="6923" width="14" style="5" customWidth="1"/>
    <col min="6924" max="6924" width="20" style="5" customWidth="1"/>
    <col min="6925" max="6925" width="22.42578125" style="5" customWidth="1"/>
    <col min="6926" max="6926" width="14" style="5" customWidth="1"/>
    <col min="6927" max="6927" width="22.42578125" style="5" customWidth="1"/>
    <col min="6928" max="6928" width="24.5703125" style="5" customWidth="1"/>
    <col min="6929" max="6929" width="14" style="5" customWidth="1"/>
    <col min="6930" max="6931" width="24.5703125" style="5" customWidth="1"/>
    <col min="6932" max="6932" width="13.28515625" style="5" customWidth="1"/>
    <col min="6933" max="6934" width="24.5703125" style="5" customWidth="1"/>
    <col min="6935" max="6935" width="13.28515625" style="5" customWidth="1"/>
    <col min="6936" max="6937" width="24.5703125" style="5" customWidth="1"/>
    <col min="6938" max="6938" width="13.5703125" style="5" customWidth="1"/>
    <col min="6939" max="6940" width="24.5703125" style="5" customWidth="1"/>
    <col min="6941" max="6941" width="13" style="5" customWidth="1"/>
    <col min="6942" max="6943" width="24.5703125" style="5" customWidth="1"/>
    <col min="6944" max="6944" width="13" style="5" customWidth="1"/>
    <col min="6945" max="6945" width="24.5703125" style="5" customWidth="1"/>
    <col min="6946" max="6946" width="22.85546875" style="5" customWidth="1"/>
    <col min="6947" max="6947" width="13" style="5" customWidth="1"/>
    <col min="6948" max="6948" width="21.5703125" style="5" customWidth="1"/>
    <col min="6949" max="7168" width="10.7109375" style="5"/>
    <col min="7169" max="7169" width="20" style="5" customWidth="1"/>
    <col min="7170" max="7170" width="14" style="5" customWidth="1"/>
    <col min="7171" max="7171" width="20" style="5" customWidth="1"/>
    <col min="7172" max="7172" width="22.85546875" style="5" customWidth="1"/>
    <col min="7173" max="7173" width="14" style="5" customWidth="1"/>
    <col min="7174" max="7175" width="20" style="5" customWidth="1"/>
    <col min="7176" max="7176" width="14" style="5" customWidth="1"/>
    <col min="7177" max="7178" width="20" style="5" customWidth="1"/>
    <col min="7179" max="7179" width="14" style="5" customWidth="1"/>
    <col min="7180" max="7180" width="20" style="5" customWidth="1"/>
    <col min="7181" max="7181" width="22.42578125" style="5" customWidth="1"/>
    <col min="7182" max="7182" width="14" style="5" customWidth="1"/>
    <col min="7183" max="7183" width="22.42578125" style="5" customWidth="1"/>
    <col min="7184" max="7184" width="24.5703125" style="5" customWidth="1"/>
    <col min="7185" max="7185" width="14" style="5" customWidth="1"/>
    <col min="7186" max="7187" width="24.5703125" style="5" customWidth="1"/>
    <col min="7188" max="7188" width="13.28515625" style="5" customWidth="1"/>
    <col min="7189" max="7190" width="24.5703125" style="5" customWidth="1"/>
    <col min="7191" max="7191" width="13.28515625" style="5" customWidth="1"/>
    <col min="7192" max="7193" width="24.5703125" style="5" customWidth="1"/>
    <col min="7194" max="7194" width="13.5703125" style="5" customWidth="1"/>
    <col min="7195" max="7196" width="24.5703125" style="5" customWidth="1"/>
    <col min="7197" max="7197" width="13" style="5" customWidth="1"/>
    <col min="7198" max="7199" width="24.5703125" style="5" customWidth="1"/>
    <col min="7200" max="7200" width="13" style="5" customWidth="1"/>
    <col min="7201" max="7201" width="24.5703125" style="5" customWidth="1"/>
    <col min="7202" max="7202" width="22.85546875" style="5" customWidth="1"/>
    <col min="7203" max="7203" width="13" style="5" customWidth="1"/>
    <col min="7204" max="7204" width="21.5703125" style="5" customWidth="1"/>
    <col min="7205" max="7424" width="10.7109375" style="5"/>
    <col min="7425" max="7425" width="20" style="5" customWidth="1"/>
    <col min="7426" max="7426" width="14" style="5" customWidth="1"/>
    <col min="7427" max="7427" width="20" style="5" customWidth="1"/>
    <col min="7428" max="7428" width="22.85546875" style="5" customWidth="1"/>
    <col min="7429" max="7429" width="14" style="5" customWidth="1"/>
    <col min="7430" max="7431" width="20" style="5" customWidth="1"/>
    <col min="7432" max="7432" width="14" style="5" customWidth="1"/>
    <col min="7433" max="7434" width="20" style="5" customWidth="1"/>
    <col min="7435" max="7435" width="14" style="5" customWidth="1"/>
    <col min="7436" max="7436" width="20" style="5" customWidth="1"/>
    <col min="7437" max="7437" width="22.42578125" style="5" customWidth="1"/>
    <col min="7438" max="7438" width="14" style="5" customWidth="1"/>
    <col min="7439" max="7439" width="22.42578125" style="5" customWidth="1"/>
    <col min="7440" max="7440" width="24.5703125" style="5" customWidth="1"/>
    <col min="7441" max="7441" width="14" style="5" customWidth="1"/>
    <col min="7442" max="7443" width="24.5703125" style="5" customWidth="1"/>
    <col min="7444" max="7444" width="13.28515625" style="5" customWidth="1"/>
    <col min="7445" max="7446" width="24.5703125" style="5" customWidth="1"/>
    <col min="7447" max="7447" width="13.28515625" style="5" customWidth="1"/>
    <col min="7448" max="7449" width="24.5703125" style="5" customWidth="1"/>
    <col min="7450" max="7450" width="13.5703125" style="5" customWidth="1"/>
    <col min="7451" max="7452" width="24.5703125" style="5" customWidth="1"/>
    <col min="7453" max="7453" width="13" style="5" customWidth="1"/>
    <col min="7454" max="7455" width="24.5703125" style="5" customWidth="1"/>
    <col min="7456" max="7456" width="13" style="5" customWidth="1"/>
    <col min="7457" max="7457" width="24.5703125" style="5" customWidth="1"/>
    <col min="7458" max="7458" width="22.85546875" style="5" customWidth="1"/>
    <col min="7459" max="7459" width="13" style="5" customWidth="1"/>
    <col min="7460" max="7460" width="21.5703125" style="5" customWidth="1"/>
    <col min="7461" max="7680" width="10.7109375" style="5"/>
    <col min="7681" max="7681" width="20" style="5" customWidth="1"/>
    <col min="7682" max="7682" width="14" style="5" customWidth="1"/>
    <col min="7683" max="7683" width="20" style="5" customWidth="1"/>
    <col min="7684" max="7684" width="22.85546875" style="5" customWidth="1"/>
    <col min="7685" max="7685" width="14" style="5" customWidth="1"/>
    <col min="7686" max="7687" width="20" style="5" customWidth="1"/>
    <col min="7688" max="7688" width="14" style="5" customWidth="1"/>
    <col min="7689" max="7690" width="20" style="5" customWidth="1"/>
    <col min="7691" max="7691" width="14" style="5" customWidth="1"/>
    <col min="7692" max="7692" width="20" style="5" customWidth="1"/>
    <col min="7693" max="7693" width="22.42578125" style="5" customWidth="1"/>
    <col min="7694" max="7694" width="14" style="5" customWidth="1"/>
    <col min="7695" max="7695" width="22.42578125" style="5" customWidth="1"/>
    <col min="7696" max="7696" width="24.5703125" style="5" customWidth="1"/>
    <col min="7697" max="7697" width="14" style="5" customWidth="1"/>
    <col min="7698" max="7699" width="24.5703125" style="5" customWidth="1"/>
    <col min="7700" max="7700" width="13.28515625" style="5" customWidth="1"/>
    <col min="7701" max="7702" width="24.5703125" style="5" customWidth="1"/>
    <col min="7703" max="7703" width="13.28515625" style="5" customWidth="1"/>
    <col min="7704" max="7705" width="24.5703125" style="5" customWidth="1"/>
    <col min="7706" max="7706" width="13.5703125" style="5" customWidth="1"/>
    <col min="7707" max="7708" width="24.5703125" style="5" customWidth="1"/>
    <col min="7709" max="7709" width="13" style="5" customWidth="1"/>
    <col min="7710" max="7711" width="24.5703125" style="5" customWidth="1"/>
    <col min="7712" max="7712" width="13" style="5" customWidth="1"/>
    <col min="7713" max="7713" width="24.5703125" style="5" customWidth="1"/>
    <col min="7714" max="7714" width="22.85546875" style="5" customWidth="1"/>
    <col min="7715" max="7715" width="13" style="5" customWidth="1"/>
    <col min="7716" max="7716" width="21.5703125" style="5" customWidth="1"/>
    <col min="7717" max="7936" width="10.7109375" style="5"/>
    <col min="7937" max="7937" width="20" style="5" customWidth="1"/>
    <col min="7938" max="7938" width="14" style="5" customWidth="1"/>
    <col min="7939" max="7939" width="20" style="5" customWidth="1"/>
    <col min="7940" max="7940" width="22.85546875" style="5" customWidth="1"/>
    <col min="7941" max="7941" width="14" style="5" customWidth="1"/>
    <col min="7942" max="7943" width="20" style="5" customWidth="1"/>
    <col min="7944" max="7944" width="14" style="5" customWidth="1"/>
    <col min="7945" max="7946" width="20" style="5" customWidth="1"/>
    <col min="7947" max="7947" width="14" style="5" customWidth="1"/>
    <col min="7948" max="7948" width="20" style="5" customWidth="1"/>
    <col min="7949" max="7949" width="22.42578125" style="5" customWidth="1"/>
    <col min="7950" max="7950" width="14" style="5" customWidth="1"/>
    <col min="7951" max="7951" width="22.42578125" style="5" customWidth="1"/>
    <col min="7952" max="7952" width="24.5703125" style="5" customWidth="1"/>
    <col min="7953" max="7953" width="14" style="5" customWidth="1"/>
    <col min="7954" max="7955" width="24.5703125" style="5" customWidth="1"/>
    <col min="7956" max="7956" width="13.28515625" style="5" customWidth="1"/>
    <col min="7957" max="7958" width="24.5703125" style="5" customWidth="1"/>
    <col min="7959" max="7959" width="13.28515625" style="5" customWidth="1"/>
    <col min="7960" max="7961" width="24.5703125" style="5" customWidth="1"/>
    <col min="7962" max="7962" width="13.5703125" style="5" customWidth="1"/>
    <col min="7963" max="7964" width="24.5703125" style="5" customWidth="1"/>
    <col min="7965" max="7965" width="13" style="5" customWidth="1"/>
    <col min="7966" max="7967" width="24.5703125" style="5" customWidth="1"/>
    <col min="7968" max="7968" width="13" style="5" customWidth="1"/>
    <col min="7969" max="7969" width="24.5703125" style="5" customWidth="1"/>
    <col min="7970" max="7970" width="22.85546875" style="5" customWidth="1"/>
    <col min="7971" max="7971" width="13" style="5" customWidth="1"/>
    <col min="7972" max="7972" width="21.5703125" style="5" customWidth="1"/>
    <col min="7973" max="8192" width="10.7109375" style="5"/>
    <col min="8193" max="8193" width="20" style="5" customWidth="1"/>
    <col min="8194" max="8194" width="14" style="5" customWidth="1"/>
    <col min="8195" max="8195" width="20" style="5" customWidth="1"/>
    <col min="8196" max="8196" width="22.85546875" style="5" customWidth="1"/>
    <col min="8197" max="8197" width="14" style="5" customWidth="1"/>
    <col min="8198" max="8199" width="20" style="5" customWidth="1"/>
    <col min="8200" max="8200" width="14" style="5" customWidth="1"/>
    <col min="8201" max="8202" width="20" style="5" customWidth="1"/>
    <col min="8203" max="8203" width="14" style="5" customWidth="1"/>
    <col min="8204" max="8204" width="20" style="5" customWidth="1"/>
    <col min="8205" max="8205" width="22.42578125" style="5" customWidth="1"/>
    <col min="8206" max="8206" width="14" style="5" customWidth="1"/>
    <col min="8207" max="8207" width="22.42578125" style="5" customWidth="1"/>
    <col min="8208" max="8208" width="24.5703125" style="5" customWidth="1"/>
    <col min="8209" max="8209" width="14" style="5" customWidth="1"/>
    <col min="8210" max="8211" width="24.5703125" style="5" customWidth="1"/>
    <col min="8212" max="8212" width="13.28515625" style="5" customWidth="1"/>
    <col min="8213" max="8214" width="24.5703125" style="5" customWidth="1"/>
    <col min="8215" max="8215" width="13.28515625" style="5" customWidth="1"/>
    <col min="8216" max="8217" width="24.5703125" style="5" customWidth="1"/>
    <col min="8218" max="8218" width="13.5703125" style="5" customWidth="1"/>
    <col min="8219" max="8220" width="24.5703125" style="5" customWidth="1"/>
    <col min="8221" max="8221" width="13" style="5" customWidth="1"/>
    <col min="8222" max="8223" width="24.5703125" style="5" customWidth="1"/>
    <col min="8224" max="8224" width="13" style="5" customWidth="1"/>
    <col min="8225" max="8225" width="24.5703125" style="5" customWidth="1"/>
    <col min="8226" max="8226" width="22.85546875" style="5" customWidth="1"/>
    <col min="8227" max="8227" width="13" style="5" customWidth="1"/>
    <col min="8228" max="8228" width="21.5703125" style="5" customWidth="1"/>
    <col min="8229" max="8448" width="10.7109375" style="5"/>
    <col min="8449" max="8449" width="20" style="5" customWidth="1"/>
    <col min="8450" max="8450" width="14" style="5" customWidth="1"/>
    <col min="8451" max="8451" width="20" style="5" customWidth="1"/>
    <col min="8452" max="8452" width="22.85546875" style="5" customWidth="1"/>
    <col min="8453" max="8453" width="14" style="5" customWidth="1"/>
    <col min="8454" max="8455" width="20" style="5" customWidth="1"/>
    <col min="8456" max="8456" width="14" style="5" customWidth="1"/>
    <col min="8457" max="8458" width="20" style="5" customWidth="1"/>
    <col min="8459" max="8459" width="14" style="5" customWidth="1"/>
    <col min="8460" max="8460" width="20" style="5" customWidth="1"/>
    <col min="8461" max="8461" width="22.42578125" style="5" customWidth="1"/>
    <col min="8462" max="8462" width="14" style="5" customWidth="1"/>
    <col min="8463" max="8463" width="22.42578125" style="5" customWidth="1"/>
    <col min="8464" max="8464" width="24.5703125" style="5" customWidth="1"/>
    <col min="8465" max="8465" width="14" style="5" customWidth="1"/>
    <col min="8466" max="8467" width="24.5703125" style="5" customWidth="1"/>
    <col min="8468" max="8468" width="13.28515625" style="5" customWidth="1"/>
    <col min="8469" max="8470" width="24.5703125" style="5" customWidth="1"/>
    <col min="8471" max="8471" width="13.28515625" style="5" customWidth="1"/>
    <col min="8472" max="8473" width="24.5703125" style="5" customWidth="1"/>
    <col min="8474" max="8474" width="13.5703125" style="5" customWidth="1"/>
    <col min="8475" max="8476" width="24.5703125" style="5" customWidth="1"/>
    <col min="8477" max="8477" width="13" style="5" customWidth="1"/>
    <col min="8478" max="8479" width="24.5703125" style="5" customWidth="1"/>
    <col min="8480" max="8480" width="13" style="5" customWidth="1"/>
    <col min="8481" max="8481" width="24.5703125" style="5" customWidth="1"/>
    <col min="8482" max="8482" width="22.85546875" style="5" customWidth="1"/>
    <col min="8483" max="8483" width="13" style="5" customWidth="1"/>
    <col min="8484" max="8484" width="21.5703125" style="5" customWidth="1"/>
    <col min="8485" max="8704" width="10.7109375" style="5"/>
    <col min="8705" max="8705" width="20" style="5" customWidth="1"/>
    <col min="8706" max="8706" width="14" style="5" customWidth="1"/>
    <col min="8707" max="8707" width="20" style="5" customWidth="1"/>
    <col min="8708" max="8708" width="22.85546875" style="5" customWidth="1"/>
    <col min="8709" max="8709" width="14" style="5" customWidth="1"/>
    <col min="8710" max="8711" width="20" style="5" customWidth="1"/>
    <col min="8712" max="8712" width="14" style="5" customWidth="1"/>
    <col min="8713" max="8714" width="20" style="5" customWidth="1"/>
    <col min="8715" max="8715" width="14" style="5" customWidth="1"/>
    <col min="8716" max="8716" width="20" style="5" customWidth="1"/>
    <col min="8717" max="8717" width="22.42578125" style="5" customWidth="1"/>
    <col min="8718" max="8718" width="14" style="5" customWidth="1"/>
    <col min="8719" max="8719" width="22.42578125" style="5" customWidth="1"/>
    <col min="8720" max="8720" width="24.5703125" style="5" customWidth="1"/>
    <col min="8721" max="8721" width="14" style="5" customWidth="1"/>
    <col min="8722" max="8723" width="24.5703125" style="5" customWidth="1"/>
    <col min="8724" max="8724" width="13.28515625" style="5" customWidth="1"/>
    <col min="8725" max="8726" width="24.5703125" style="5" customWidth="1"/>
    <col min="8727" max="8727" width="13.28515625" style="5" customWidth="1"/>
    <col min="8728" max="8729" width="24.5703125" style="5" customWidth="1"/>
    <col min="8730" max="8730" width="13.5703125" style="5" customWidth="1"/>
    <col min="8731" max="8732" width="24.5703125" style="5" customWidth="1"/>
    <col min="8733" max="8733" width="13" style="5" customWidth="1"/>
    <col min="8734" max="8735" width="24.5703125" style="5" customWidth="1"/>
    <col min="8736" max="8736" width="13" style="5" customWidth="1"/>
    <col min="8737" max="8737" width="24.5703125" style="5" customWidth="1"/>
    <col min="8738" max="8738" width="22.85546875" style="5" customWidth="1"/>
    <col min="8739" max="8739" width="13" style="5" customWidth="1"/>
    <col min="8740" max="8740" width="21.5703125" style="5" customWidth="1"/>
    <col min="8741" max="8960" width="10.7109375" style="5"/>
    <col min="8961" max="8961" width="20" style="5" customWidth="1"/>
    <col min="8962" max="8962" width="14" style="5" customWidth="1"/>
    <col min="8963" max="8963" width="20" style="5" customWidth="1"/>
    <col min="8964" max="8964" width="22.85546875" style="5" customWidth="1"/>
    <col min="8965" max="8965" width="14" style="5" customWidth="1"/>
    <col min="8966" max="8967" width="20" style="5" customWidth="1"/>
    <col min="8968" max="8968" width="14" style="5" customWidth="1"/>
    <col min="8969" max="8970" width="20" style="5" customWidth="1"/>
    <col min="8971" max="8971" width="14" style="5" customWidth="1"/>
    <col min="8972" max="8972" width="20" style="5" customWidth="1"/>
    <col min="8973" max="8973" width="22.42578125" style="5" customWidth="1"/>
    <col min="8974" max="8974" width="14" style="5" customWidth="1"/>
    <col min="8975" max="8975" width="22.42578125" style="5" customWidth="1"/>
    <col min="8976" max="8976" width="24.5703125" style="5" customWidth="1"/>
    <col min="8977" max="8977" width="14" style="5" customWidth="1"/>
    <col min="8978" max="8979" width="24.5703125" style="5" customWidth="1"/>
    <col min="8980" max="8980" width="13.28515625" style="5" customWidth="1"/>
    <col min="8981" max="8982" width="24.5703125" style="5" customWidth="1"/>
    <col min="8983" max="8983" width="13.28515625" style="5" customWidth="1"/>
    <col min="8984" max="8985" width="24.5703125" style="5" customWidth="1"/>
    <col min="8986" max="8986" width="13.5703125" style="5" customWidth="1"/>
    <col min="8987" max="8988" width="24.5703125" style="5" customWidth="1"/>
    <col min="8989" max="8989" width="13" style="5" customWidth="1"/>
    <col min="8990" max="8991" width="24.5703125" style="5" customWidth="1"/>
    <col min="8992" max="8992" width="13" style="5" customWidth="1"/>
    <col min="8993" max="8993" width="24.5703125" style="5" customWidth="1"/>
    <col min="8994" max="8994" width="22.85546875" style="5" customWidth="1"/>
    <col min="8995" max="8995" width="13" style="5" customWidth="1"/>
    <col min="8996" max="8996" width="21.5703125" style="5" customWidth="1"/>
    <col min="8997" max="9216" width="10.7109375" style="5"/>
    <col min="9217" max="9217" width="20" style="5" customWidth="1"/>
    <col min="9218" max="9218" width="14" style="5" customWidth="1"/>
    <col min="9219" max="9219" width="20" style="5" customWidth="1"/>
    <col min="9220" max="9220" width="22.85546875" style="5" customWidth="1"/>
    <col min="9221" max="9221" width="14" style="5" customWidth="1"/>
    <col min="9222" max="9223" width="20" style="5" customWidth="1"/>
    <col min="9224" max="9224" width="14" style="5" customWidth="1"/>
    <col min="9225" max="9226" width="20" style="5" customWidth="1"/>
    <col min="9227" max="9227" width="14" style="5" customWidth="1"/>
    <col min="9228" max="9228" width="20" style="5" customWidth="1"/>
    <col min="9229" max="9229" width="22.42578125" style="5" customWidth="1"/>
    <col min="9230" max="9230" width="14" style="5" customWidth="1"/>
    <col min="9231" max="9231" width="22.42578125" style="5" customWidth="1"/>
    <col min="9232" max="9232" width="24.5703125" style="5" customWidth="1"/>
    <col min="9233" max="9233" width="14" style="5" customWidth="1"/>
    <col min="9234" max="9235" width="24.5703125" style="5" customWidth="1"/>
    <col min="9236" max="9236" width="13.28515625" style="5" customWidth="1"/>
    <col min="9237" max="9238" width="24.5703125" style="5" customWidth="1"/>
    <col min="9239" max="9239" width="13.28515625" style="5" customWidth="1"/>
    <col min="9240" max="9241" width="24.5703125" style="5" customWidth="1"/>
    <col min="9242" max="9242" width="13.5703125" style="5" customWidth="1"/>
    <col min="9243" max="9244" width="24.5703125" style="5" customWidth="1"/>
    <col min="9245" max="9245" width="13" style="5" customWidth="1"/>
    <col min="9246" max="9247" width="24.5703125" style="5" customWidth="1"/>
    <col min="9248" max="9248" width="13" style="5" customWidth="1"/>
    <col min="9249" max="9249" width="24.5703125" style="5" customWidth="1"/>
    <col min="9250" max="9250" width="22.85546875" style="5" customWidth="1"/>
    <col min="9251" max="9251" width="13" style="5" customWidth="1"/>
    <col min="9252" max="9252" width="21.5703125" style="5" customWidth="1"/>
    <col min="9253" max="9472" width="10.7109375" style="5"/>
    <col min="9473" max="9473" width="20" style="5" customWidth="1"/>
    <col min="9474" max="9474" width="14" style="5" customWidth="1"/>
    <col min="9475" max="9475" width="20" style="5" customWidth="1"/>
    <col min="9476" max="9476" width="22.85546875" style="5" customWidth="1"/>
    <col min="9477" max="9477" width="14" style="5" customWidth="1"/>
    <col min="9478" max="9479" width="20" style="5" customWidth="1"/>
    <col min="9480" max="9480" width="14" style="5" customWidth="1"/>
    <col min="9481" max="9482" width="20" style="5" customWidth="1"/>
    <col min="9483" max="9483" width="14" style="5" customWidth="1"/>
    <col min="9484" max="9484" width="20" style="5" customWidth="1"/>
    <col min="9485" max="9485" width="22.42578125" style="5" customWidth="1"/>
    <col min="9486" max="9486" width="14" style="5" customWidth="1"/>
    <col min="9487" max="9487" width="22.42578125" style="5" customWidth="1"/>
    <col min="9488" max="9488" width="24.5703125" style="5" customWidth="1"/>
    <col min="9489" max="9489" width="14" style="5" customWidth="1"/>
    <col min="9490" max="9491" width="24.5703125" style="5" customWidth="1"/>
    <col min="9492" max="9492" width="13.28515625" style="5" customWidth="1"/>
    <col min="9493" max="9494" width="24.5703125" style="5" customWidth="1"/>
    <col min="9495" max="9495" width="13.28515625" style="5" customWidth="1"/>
    <col min="9496" max="9497" width="24.5703125" style="5" customWidth="1"/>
    <col min="9498" max="9498" width="13.5703125" style="5" customWidth="1"/>
    <col min="9499" max="9500" width="24.5703125" style="5" customWidth="1"/>
    <col min="9501" max="9501" width="13" style="5" customWidth="1"/>
    <col min="9502" max="9503" width="24.5703125" style="5" customWidth="1"/>
    <col min="9504" max="9504" width="13" style="5" customWidth="1"/>
    <col min="9505" max="9505" width="24.5703125" style="5" customWidth="1"/>
    <col min="9506" max="9506" width="22.85546875" style="5" customWidth="1"/>
    <col min="9507" max="9507" width="13" style="5" customWidth="1"/>
    <col min="9508" max="9508" width="21.5703125" style="5" customWidth="1"/>
    <col min="9509" max="9728" width="10.7109375" style="5"/>
    <col min="9729" max="9729" width="20" style="5" customWidth="1"/>
    <col min="9730" max="9730" width="14" style="5" customWidth="1"/>
    <col min="9731" max="9731" width="20" style="5" customWidth="1"/>
    <col min="9732" max="9732" width="22.85546875" style="5" customWidth="1"/>
    <col min="9733" max="9733" width="14" style="5" customWidth="1"/>
    <col min="9734" max="9735" width="20" style="5" customWidth="1"/>
    <col min="9736" max="9736" width="14" style="5" customWidth="1"/>
    <col min="9737" max="9738" width="20" style="5" customWidth="1"/>
    <col min="9739" max="9739" width="14" style="5" customWidth="1"/>
    <col min="9740" max="9740" width="20" style="5" customWidth="1"/>
    <col min="9741" max="9741" width="22.42578125" style="5" customWidth="1"/>
    <col min="9742" max="9742" width="14" style="5" customWidth="1"/>
    <col min="9743" max="9743" width="22.42578125" style="5" customWidth="1"/>
    <col min="9744" max="9744" width="24.5703125" style="5" customWidth="1"/>
    <col min="9745" max="9745" width="14" style="5" customWidth="1"/>
    <col min="9746" max="9747" width="24.5703125" style="5" customWidth="1"/>
    <col min="9748" max="9748" width="13.28515625" style="5" customWidth="1"/>
    <col min="9749" max="9750" width="24.5703125" style="5" customWidth="1"/>
    <col min="9751" max="9751" width="13.28515625" style="5" customWidth="1"/>
    <col min="9752" max="9753" width="24.5703125" style="5" customWidth="1"/>
    <col min="9754" max="9754" width="13.5703125" style="5" customWidth="1"/>
    <col min="9755" max="9756" width="24.5703125" style="5" customWidth="1"/>
    <col min="9757" max="9757" width="13" style="5" customWidth="1"/>
    <col min="9758" max="9759" width="24.5703125" style="5" customWidth="1"/>
    <col min="9760" max="9760" width="13" style="5" customWidth="1"/>
    <col min="9761" max="9761" width="24.5703125" style="5" customWidth="1"/>
    <col min="9762" max="9762" width="22.85546875" style="5" customWidth="1"/>
    <col min="9763" max="9763" width="13" style="5" customWidth="1"/>
    <col min="9764" max="9764" width="21.5703125" style="5" customWidth="1"/>
    <col min="9765" max="9984" width="10.7109375" style="5"/>
    <col min="9985" max="9985" width="20" style="5" customWidth="1"/>
    <col min="9986" max="9986" width="14" style="5" customWidth="1"/>
    <col min="9987" max="9987" width="20" style="5" customWidth="1"/>
    <col min="9988" max="9988" width="22.85546875" style="5" customWidth="1"/>
    <col min="9989" max="9989" width="14" style="5" customWidth="1"/>
    <col min="9990" max="9991" width="20" style="5" customWidth="1"/>
    <col min="9992" max="9992" width="14" style="5" customWidth="1"/>
    <col min="9993" max="9994" width="20" style="5" customWidth="1"/>
    <col min="9995" max="9995" width="14" style="5" customWidth="1"/>
    <col min="9996" max="9996" width="20" style="5" customWidth="1"/>
    <col min="9997" max="9997" width="22.42578125" style="5" customWidth="1"/>
    <col min="9998" max="9998" width="14" style="5" customWidth="1"/>
    <col min="9999" max="9999" width="22.42578125" style="5" customWidth="1"/>
    <col min="10000" max="10000" width="24.5703125" style="5" customWidth="1"/>
    <col min="10001" max="10001" width="14" style="5" customWidth="1"/>
    <col min="10002" max="10003" width="24.5703125" style="5" customWidth="1"/>
    <col min="10004" max="10004" width="13.28515625" style="5" customWidth="1"/>
    <col min="10005" max="10006" width="24.5703125" style="5" customWidth="1"/>
    <col min="10007" max="10007" width="13.28515625" style="5" customWidth="1"/>
    <col min="10008" max="10009" width="24.5703125" style="5" customWidth="1"/>
    <col min="10010" max="10010" width="13.5703125" style="5" customWidth="1"/>
    <col min="10011" max="10012" width="24.5703125" style="5" customWidth="1"/>
    <col min="10013" max="10013" width="13" style="5" customWidth="1"/>
    <col min="10014" max="10015" width="24.5703125" style="5" customWidth="1"/>
    <col min="10016" max="10016" width="13" style="5" customWidth="1"/>
    <col min="10017" max="10017" width="24.5703125" style="5" customWidth="1"/>
    <col min="10018" max="10018" width="22.85546875" style="5" customWidth="1"/>
    <col min="10019" max="10019" width="13" style="5" customWidth="1"/>
    <col min="10020" max="10020" width="21.5703125" style="5" customWidth="1"/>
    <col min="10021" max="10240" width="10.7109375" style="5"/>
    <col min="10241" max="10241" width="20" style="5" customWidth="1"/>
    <col min="10242" max="10242" width="14" style="5" customWidth="1"/>
    <col min="10243" max="10243" width="20" style="5" customWidth="1"/>
    <col min="10244" max="10244" width="22.85546875" style="5" customWidth="1"/>
    <col min="10245" max="10245" width="14" style="5" customWidth="1"/>
    <col min="10246" max="10247" width="20" style="5" customWidth="1"/>
    <col min="10248" max="10248" width="14" style="5" customWidth="1"/>
    <col min="10249" max="10250" width="20" style="5" customWidth="1"/>
    <col min="10251" max="10251" width="14" style="5" customWidth="1"/>
    <col min="10252" max="10252" width="20" style="5" customWidth="1"/>
    <col min="10253" max="10253" width="22.42578125" style="5" customWidth="1"/>
    <col min="10254" max="10254" width="14" style="5" customWidth="1"/>
    <col min="10255" max="10255" width="22.42578125" style="5" customWidth="1"/>
    <col min="10256" max="10256" width="24.5703125" style="5" customWidth="1"/>
    <col min="10257" max="10257" width="14" style="5" customWidth="1"/>
    <col min="10258" max="10259" width="24.5703125" style="5" customWidth="1"/>
    <col min="10260" max="10260" width="13.28515625" style="5" customWidth="1"/>
    <col min="10261" max="10262" width="24.5703125" style="5" customWidth="1"/>
    <col min="10263" max="10263" width="13.28515625" style="5" customWidth="1"/>
    <col min="10264" max="10265" width="24.5703125" style="5" customWidth="1"/>
    <col min="10266" max="10266" width="13.5703125" style="5" customWidth="1"/>
    <col min="10267" max="10268" width="24.5703125" style="5" customWidth="1"/>
    <col min="10269" max="10269" width="13" style="5" customWidth="1"/>
    <col min="10270" max="10271" width="24.5703125" style="5" customWidth="1"/>
    <col min="10272" max="10272" width="13" style="5" customWidth="1"/>
    <col min="10273" max="10273" width="24.5703125" style="5" customWidth="1"/>
    <col min="10274" max="10274" width="22.85546875" style="5" customWidth="1"/>
    <col min="10275" max="10275" width="13" style="5" customWidth="1"/>
    <col min="10276" max="10276" width="21.5703125" style="5" customWidth="1"/>
    <col min="10277" max="10496" width="10.7109375" style="5"/>
    <col min="10497" max="10497" width="20" style="5" customWidth="1"/>
    <col min="10498" max="10498" width="14" style="5" customWidth="1"/>
    <col min="10499" max="10499" width="20" style="5" customWidth="1"/>
    <col min="10500" max="10500" width="22.85546875" style="5" customWidth="1"/>
    <col min="10501" max="10501" width="14" style="5" customWidth="1"/>
    <col min="10502" max="10503" width="20" style="5" customWidth="1"/>
    <col min="10504" max="10504" width="14" style="5" customWidth="1"/>
    <col min="10505" max="10506" width="20" style="5" customWidth="1"/>
    <col min="10507" max="10507" width="14" style="5" customWidth="1"/>
    <col min="10508" max="10508" width="20" style="5" customWidth="1"/>
    <col min="10509" max="10509" width="22.42578125" style="5" customWidth="1"/>
    <col min="10510" max="10510" width="14" style="5" customWidth="1"/>
    <col min="10511" max="10511" width="22.42578125" style="5" customWidth="1"/>
    <col min="10512" max="10512" width="24.5703125" style="5" customWidth="1"/>
    <col min="10513" max="10513" width="14" style="5" customWidth="1"/>
    <col min="10514" max="10515" width="24.5703125" style="5" customWidth="1"/>
    <col min="10516" max="10516" width="13.28515625" style="5" customWidth="1"/>
    <col min="10517" max="10518" width="24.5703125" style="5" customWidth="1"/>
    <col min="10519" max="10519" width="13.28515625" style="5" customWidth="1"/>
    <col min="10520" max="10521" width="24.5703125" style="5" customWidth="1"/>
    <col min="10522" max="10522" width="13.5703125" style="5" customWidth="1"/>
    <col min="10523" max="10524" width="24.5703125" style="5" customWidth="1"/>
    <col min="10525" max="10525" width="13" style="5" customWidth="1"/>
    <col min="10526" max="10527" width="24.5703125" style="5" customWidth="1"/>
    <col min="10528" max="10528" width="13" style="5" customWidth="1"/>
    <col min="10529" max="10529" width="24.5703125" style="5" customWidth="1"/>
    <col min="10530" max="10530" width="22.85546875" style="5" customWidth="1"/>
    <col min="10531" max="10531" width="13" style="5" customWidth="1"/>
    <col min="10532" max="10532" width="21.5703125" style="5" customWidth="1"/>
    <col min="10533" max="10752" width="10.7109375" style="5"/>
    <col min="10753" max="10753" width="20" style="5" customWidth="1"/>
    <col min="10754" max="10754" width="14" style="5" customWidth="1"/>
    <col min="10755" max="10755" width="20" style="5" customWidth="1"/>
    <col min="10756" max="10756" width="22.85546875" style="5" customWidth="1"/>
    <col min="10757" max="10757" width="14" style="5" customWidth="1"/>
    <col min="10758" max="10759" width="20" style="5" customWidth="1"/>
    <col min="10760" max="10760" width="14" style="5" customWidth="1"/>
    <col min="10761" max="10762" width="20" style="5" customWidth="1"/>
    <col min="10763" max="10763" width="14" style="5" customWidth="1"/>
    <col min="10764" max="10764" width="20" style="5" customWidth="1"/>
    <col min="10765" max="10765" width="22.42578125" style="5" customWidth="1"/>
    <col min="10766" max="10766" width="14" style="5" customWidth="1"/>
    <col min="10767" max="10767" width="22.42578125" style="5" customWidth="1"/>
    <col min="10768" max="10768" width="24.5703125" style="5" customWidth="1"/>
    <col min="10769" max="10769" width="14" style="5" customWidth="1"/>
    <col min="10770" max="10771" width="24.5703125" style="5" customWidth="1"/>
    <col min="10772" max="10772" width="13.28515625" style="5" customWidth="1"/>
    <col min="10773" max="10774" width="24.5703125" style="5" customWidth="1"/>
    <col min="10775" max="10775" width="13.28515625" style="5" customWidth="1"/>
    <col min="10776" max="10777" width="24.5703125" style="5" customWidth="1"/>
    <col min="10778" max="10778" width="13.5703125" style="5" customWidth="1"/>
    <col min="10779" max="10780" width="24.5703125" style="5" customWidth="1"/>
    <col min="10781" max="10781" width="13" style="5" customWidth="1"/>
    <col min="10782" max="10783" width="24.5703125" style="5" customWidth="1"/>
    <col min="10784" max="10784" width="13" style="5" customWidth="1"/>
    <col min="10785" max="10785" width="24.5703125" style="5" customWidth="1"/>
    <col min="10786" max="10786" width="22.85546875" style="5" customWidth="1"/>
    <col min="10787" max="10787" width="13" style="5" customWidth="1"/>
    <col min="10788" max="10788" width="21.5703125" style="5" customWidth="1"/>
    <col min="10789" max="11008" width="10.7109375" style="5"/>
    <col min="11009" max="11009" width="20" style="5" customWidth="1"/>
    <col min="11010" max="11010" width="14" style="5" customWidth="1"/>
    <col min="11011" max="11011" width="20" style="5" customWidth="1"/>
    <col min="11012" max="11012" width="22.85546875" style="5" customWidth="1"/>
    <col min="11013" max="11013" width="14" style="5" customWidth="1"/>
    <col min="11014" max="11015" width="20" style="5" customWidth="1"/>
    <col min="11016" max="11016" width="14" style="5" customWidth="1"/>
    <col min="11017" max="11018" width="20" style="5" customWidth="1"/>
    <col min="11019" max="11019" width="14" style="5" customWidth="1"/>
    <col min="11020" max="11020" width="20" style="5" customWidth="1"/>
    <col min="11021" max="11021" width="22.42578125" style="5" customWidth="1"/>
    <col min="11022" max="11022" width="14" style="5" customWidth="1"/>
    <col min="11023" max="11023" width="22.42578125" style="5" customWidth="1"/>
    <col min="11024" max="11024" width="24.5703125" style="5" customWidth="1"/>
    <col min="11025" max="11025" width="14" style="5" customWidth="1"/>
    <col min="11026" max="11027" width="24.5703125" style="5" customWidth="1"/>
    <col min="11028" max="11028" width="13.28515625" style="5" customWidth="1"/>
    <col min="11029" max="11030" width="24.5703125" style="5" customWidth="1"/>
    <col min="11031" max="11031" width="13.28515625" style="5" customWidth="1"/>
    <col min="11032" max="11033" width="24.5703125" style="5" customWidth="1"/>
    <col min="11034" max="11034" width="13.5703125" style="5" customWidth="1"/>
    <col min="11035" max="11036" width="24.5703125" style="5" customWidth="1"/>
    <col min="11037" max="11037" width="13" style="5" customWidth="1"/>
    <col min="11038" max="11039" width="24.5703125" style="5" customWidth="1"/>
    <col min="11040" max="11040" width="13" style="5" customWidth="1"/>
    <col min="11041" max="11041" width="24.5703125" style="5" customWidth="1"/>
    <col min="11042" max="11042" width="22.85546875" style="5" customWidth="1"/>
    <col min="11043" max="11043" width="13" style="5" customWidth="1"/>
    <col min="11044" max="11044" width="21.5703125" style="5" customWidth="1"/>
    <col min="11045" max="11264" width="10.7109375" style="5"/>
    <col min="11265" max="11265" width="20" style="5" customWidth="1"/>
    <col min="11266" max="11266" width="14" style="5" customWidth="1"/>
    <col min="11267" max="11267" width="20" style="5" customWidth="1"/>
    <col min="11268" max="11268" width="22.85546875" style="5" customWidth="1"/>
    <col min="11269" max="11269" width="14" style="5" customWidth="1"/>
    <col min="11270" max="11271" width="20" style="5" customWidth="1"/>
    <col min="11272" max="11272" width="14" style="5" customWidth="1"/>
    <col min="11273" max="11274" width="20" style="5" customWidth="1"/>
    <col min="11275" max="11275" width="14" style="5" customWidth="1"/>
    <col min="11276" max="11276" width="20" style="5" customWidth="1"/>
    <col min="11277" max="11277" width="22.42578125" style="5" customWidth="1"/>
    <col min="11278" max="11278" width="14" style="5" customWidth="1"/>
    <col min="11279" max="11279" width="22.42578125" style="5" customWidth="1"/>
    <col min="11280" max="11280" width="24.5703125" style="5" customWidth="1"/>
    <col min="11281" max="11281" width="14" style="5" customWidth="1"/>
    <col min="11282" max="11283" width="24.5703125" style="5" customWidth="1"/>
    <col min="11284" max="11284" width="13.28515625" style="5" customWidth="1"/>
    <col min="11285" max="11286" width="24.5703125" style="5" customWidth="1"/>
    <col min="11287" max="11287" width="13.28515625" style="5" customWidth="1"/>
    <col min="11288" max="11289" width="24.5703125" style="5" customWidth="1"/>
    <col min="11290" max="11290" width="13.5703125" style="5" customWidth="1"/>
    <col min="11291" max="11292" width="24.5703125" style="5" customWidth="1"/>
    <col min="11293" max="11293" width="13" style="5" customWidth="1"/>
    <col min="11294" max="11295" width="24.5703125" style="5" customWidth="1"/>
    <col min="11296" max="11296" width="13" style="5" customWidth="1"/>
    <col min="11297" max="11297" width="24.5703125" style="5" customWidth="1"/>
    <col min="11298" max="11298" width="22.85546875" style="5" customWidth="1"/>
    <col min="11299" max="11299" width="13" style="5" customWidth="1"/>
    <col min="11300" max="11300" width="21.5703125" style="5" customWidth="1"/>
    <col min="11301" max="11520" width="10.7109375" style="5"/>
    <col min="11521" max="11521" width="20" style="5" customWidth="1"/>
    <col min="11522" max="11522" width="14" style="5" customWidth="1"/>
    <col min="11523" max="11523" width="20" style="5" customWidth="1"/>
    <col min="11524" max="11524" width="22.85546875" style="5" customWidth="1"/>
    <col min="11525" max="11525" width="14" style="5" customWidth="1"/>
    <col min="11526" max="11527" width="20" style="5" customWidth="1"/>
    <col min="11528" max="11528" width="14" style="5" customWidth="1"/>
    <col min="11529" max="11530" width="20" style="5" customWidth="1"/>
    <col min="11531" max="11531" width="14" style="5" customWidth="1"/>
    <col min="11532" max="11532" width="20" style="5" customWidth="1"/>
    <col min="11533" max="11533" width="22.42578125" style="5" customWidth="1"/>
    <col min="11534" max="11534" width="14" style="5" customWidth="1"/>
    <col min="11535" max="11535" width="22.42578125" style="5" customWidth="1"/>
    <col min="11536" max="11536" width="24.5703125" style="5" customWidth="1"/>
    <col min="11537" max="11537" width="14" style="5" customWidth="1"/>
    <col min="11538" max="11539" width="24.5703125" style="5" customWidth="1"/>
    <col min="11540" max="11540" width="13.28515625" style="5" customWidth="1"/>
    <col min="11541" max="11542" width="24.5703125" style="5" customWidth="1"/>
    <col min="11543" max="11543" width="13.28515625" style="5" customWidth="1"/>
    <col min="11544" max="11545" width="24.5703125" style="5" customWidth="1"/>
    <col min="11546" max="11546" width="13.5703125" style="5" customWidth="1"/>
    <col min="11547" max="11548" width="24.5703125" style="5" customWidth="1"/>
    <col min="11549" max="11549" width="13" style="5" customWidth="1"/>
    <col min="11550" max="11551" width="24.5703125" style="5" customWidth="1"/>
    <col min="11552" max="11552" width="13" style="5" customWidth="1"/>
    <col min="11553" max="11553" width="24.5703125" style="5" customWidth="1"/>
    <col min="11554" max="11554" width="22.85546875" style="5" customWidth="1"/>
    <col min="11555" max="11555" width="13" style="5" customWidth="1"/>
    <col min="11556" max="11556" width="21.5703125" style="5" customWidth="1"/>
    <col min="11557" max="11776" width="10.7109375" style="5"/>
    <col min="11777" max="11777" width="20" style="5" customWidth="1"/>
    <col min="11778" max="11778" width="14" style="5" customWidth="1"/>
    <col min="11779" max="11779" width="20" style="5" customWidth="1"/>
    <col min="11780" max="11780" width="22.85546875" style="5" customWidth="1"/>
    <col min="11781" max="11781" width="14" style="5" customWidth="1"/>
    <col min="11782" max="11783" width="20" style="5" customWidth="1"/>
    <col min="11784" max="11784" width="14" style="5" customWidth="1"/>
    <col min="11785" max="11786" width="20" style="5" customWidth="1"/>
    <col min="11787" max="11787" width="14" style="5" customWidth="1"/>
    <col min="11788" max="11788" width="20" style="5" customWidth="1"/>
    <col min="11789" max="11789" width="22.42578125" style="5" customWidth="1"/>
    <col min="11790" max="11790" width="14" style="5" customWidth="1"/>
    <col min="11791" max="11791" width="22.42578125" style="5" customWidth="1"/>
    <col min="11792" max="11792" width="24.5703125" style="5" customWidth="1"/>
    <col min="11793" max="11793" width="14" style="5" customWidth="1"/>
    <col min="11794" max="11795" width="24.5703125" style="5" customWidth="1"/>
    <col min="11796" max="11796" width="13.28515625" style="5" customWidth="1"/>
    <col min="11797" max="11798" width="24.5703125" style="5" customWidth="1"/>
    <col min="11799" max="11799" width="13.28515625" style="5" customWidth="1"/>
    <col min="11800" max="11801" width="24.5703125" style="5" customWidth="1"/>
    <col min="11802" max="11802" width="13.5703125" style="5" customWidth="1"/>
    <col min="11803" max="11804" width="24.5703125" style="5" customWidth="1"/>
    <col min="11805" max="11805" width="13" style="5" customWidth="1"/>
    <col min="11806" max="11807" width="24.5703125" style="5" customWidth="1"/>
    <col min="11808" max="11808" width="13" style="5" customWidth="1"/>
    <col min="11809" max="11809" width="24.5703125" style="5" customWidth="1"/>
    <col min="11810" max="11810" width="22.85546875" style="5" customWidth="1"/>
    <col min="11811" max="11811" width="13" style="5" customWidth="1"/>
    <col min="11812" max="11812" width="21.5703125" style="5" customWidth="1"/>
    <col min="11813" max="12032" width="10.7109375" style="5"/>
    <col min="12033" max="12033" width="20" style="5" customWidth="1"/>
    <col min="12034" max="12034" width="14" style="5" customWidth="1"/>
    <col min="12035" max="12035" width="20" style="5" customWidth="1"/>
    <col min="12036" max="12036" width="22.85546875" style="5" customWidth="1"/>
    <col min="12037" max="12037" width="14" style="5" customWidth="1"/>
    <col min="12038" max="12039" width="20" style="5" customWidth="1"/>
    <col min="12040" max="12040" width="14" style="5" customWidth="1"/>
    <col min="12041" max="12042" width="20" style="5" customWidth="1"/>
    <col min="12043" max="12043" width="14" style="5" customWidth="1"/>
    <col min="12044" max="12044" width="20" style="5" customWidth="1"/>
    <col min="12045" max="12045" width="22.42578125" style="5" customWidth="1"/>
    <col min="12046" max="12046" width="14" style="5" customWidth="1"/>
    <col min="12047" max="12047" width="22.42578125" style="5" customWidth="1"/>
    <col min="12048" max="12048" width="24.5703125" style="5" customWidth="1"/>
    <col min="12049" max="12049" width="14" style="5" customWidth="1"/>
    <col min="12050" max="12051" width="24.5703125" style="5" customWidth="1"/>
    <col min="12052" max="12052" width="13.28515625" style="5" customWidth="1"/>
    <col min="12053" max="12054" width="24.5703125" style="5" customWidth="1"/>
    <col min="12055" max="12055" width="13.28515625" style="5" customWidth="1"/>
    <col min="12056" max="12057" width="24.5703125" style="5" customWidth="1"/>
    <col min="12058" max="12058" width="13.5703125" style="5" customWidth="1"/>
    <col min="12059" max="12060" width="24.5703125" style="5" customWidth="1"/>
    <col min="12061" max="12061" width="13" style="5" customWidth="1"/>
    <col min="12062" max="12063" width="24.5703125" style="5" customWidth="1"/>
    <col min="12064" max="12064" width="13" style="5" customWidth="1"/>
    <col min="12065" max="12065" width="24.5703125" style="5" customWidth="1"/>
    <col min="12066" max="12066" width="22.85546875" style="5" customWidth="1"/>
    <col min="12067" max="12067" width="13" style="5" customWidth="1"/>
    <col min="12068" max="12068" width="21.5703125" style="5" customWidth="1"/>
    <col min="12069" max="12288" width="10.7109375" style="5"/>
    <col min="12289" max="12289" width="20" style="5" customWidth="1"/>
    <col min="12290" max="12290" width="14" style="5" customWidth="1"/>
    <col min="12291" max="12291" width="20" style="5" customWidth="1"/>
    <col min="12292" max="12292" width="22.85546875" style="5" customWidth="1"/>
    <col min="12293" max="12293" width="14" style="5" customWidth="1"/>
    <col min="12294" max="12295" width="20" style="5" customWidth="1"/>
    <col min="12296" max="12296" width="14" style="5" customWidth="1"/>
    <col min="12297" max="12298" width="20" style="5" customWidth="1"/>
    <col min="12299" max="12299" width="14" style="5" customWidth="1"/>
    <col min="12300" max="12300" width="20" style="5" customWidth="1"/>
    <col min="12301" max="12301" width="22.42578125" style="5" customWidth="1"/>
    <col min="12302" max="12302" width="14" style="5" customWidth="1"/>
    <col min="12303" max="12303" width="22.42578125" style="5" customWidth="1"/>
    <col min="12304" max="12304" width="24.5703125" style="5" customWidth="1"/>
    <col min="12305" max="12305" width="14" style="5" customWidth="1"/>
    <col min="12306" max="12307" width="24.5703125" style="5" customWidth="1"/>
    <col min="12308" max="12308" width="13.28515625" style="5" customWidth="1"/>
    <col min="12309" max="12310" width="24.5703125" style="5" customWidth="1"/>
    <col min="12311" max="12311" width="13.28515625" style="5" customWidth="1"/>
    <col min="12312" max="12313" width="24.5703125" style="5" customWidth="1"/>
    <col min="12314" max="12314" width="13.5703125" style="5" customWidth="1"/>
    <col min="12315" max="12316" width="24.5703125" style="5" customWidth="1"/>
    <col min="12317" max="12317" width="13" style="5" customWidth="1"/>
    <col min="12318" max="12319" width="24.5703125" style="5" customWidth="1"/>
    <col min="12320" max="12320" width="13" style="5" customWidth="1"/>
    <col min="12321" max="12321" width="24.5703125" style="5" customWidth="1"/>
    <col min="12322" max="12322" width="22.85546875" style="5" customWidth="1"/>
    <col min="12323" max="12323" width="13" style="5" customWidth="1"/>
    <col min="12324" max="12324" width="21.5703125" style="5" customWidth="1"/>
    <col min="12325" max="12544" width="10.7109375" style="5"/>
    <col min="12545" max="12545" width="20" style="5" customWidth="1"/>
    <col min="12546" max="12546" width="14" style="5" customWidth="1"/>
    <col min="12547" max="12547" width="20" style="5" customWidth="1"/>
    <col min="12548" max="12548" width="22.85546875" style="5" customWidth="1"/>
    <col min="12549" max="12549" width="14" style="5" customWidth="1"/>
    <col min="12550" max="12551" width="20" style="5" customWidth="1"/>
    <col min="12552" max="12552" width="14" style="5" customWidth="1"/>
    <col min="12553" max="12554" width="20" style="5" customWidth="1"/>
    <col min="12555" max="12555" width="14" style="5" customWidth="1"/>
    <col min="12556" max="12556" width="20" style="5" customWidth="1"/>
    <col min="12557" max="12557" width="22.42578125" style="5" customWidth="1"/>
    <col min="12558" max="12558" width="14" style="5" customWidth="1"/>
    <col min="12559" max="12559" width="22.42578125" style="5" customWidth="1"/>
    <col min="12560" max="12560" width="24.5703125" style="5" customWidth="1"/>
    <col min="12561" max="12561" width="14" style="5" customWidth="1"/>
    <col min="12562" max="12563" width="24.5703125" style="5" customWidth="1"/>
    <col min="12564" max="12564" width="13.28515625" style="5" customWidth="1"/>
    <col min="12565" max="12566" width="24.5703125" style="5" customWidth="1"/>
    <col min="12567" max="12567" width="13.28515625" style="5" customWidth="1"/>
    <col min="12568" max="12569" width="24.5703125" style="5" customWidth="1"/>
    <col min="12570" max="12570" width="13.5703125" style="5" customWidth="1"/>
    <col min="12571" max="12572" width="24.5703125" style="5" customWidth="1"/>
    <col min="12573" max="12573" width="13" style="5" customWidth="1"/>
    <col min="12574" max="12575" width="24.5703125" style="5" customWidth="1"/>
    <col min="12576" max="12576" width="13" style="5" customWidth="1"/>
    <col min="12577" max="12577" width="24.5703125" style="5" customWidth="1"/>
    <col min="12578" max="12578" width="22.85546875" style="5" customWidth="1"/>
    <col min="12579" max="12579" width="13" style="5" customWidth="1"/>
    <col min="12580" max="12580" width="21.5703125" style="5" customWidth="1"/>
    <col min="12581" max="12800" width="10.7109375" style="5"/>
    <col min="12801" max="12801" width="20" style="5" customWidth="1"/>
    <col min="12802" max="12802" width="14" style="5" customWidth="1"/>
    <col min="12803" max="12803" width="20" style="5" customWidth="1"/>
    <col min="12804" max="12804" width="22.85546875" style="5" customWidth="1"/>
    <col min="12805" max="12805" width="14" style="5" customWidth="1"/>
    <col min="12806" max="12807" width="20" style="5" customWidth="1"/>
    <col min="12808" max="12808" width="14" style="5" customWidth="1"/>
    <col min="12809" max="12810" width="20" style="5" customWidth="1"/>
    <col min="12811" max="12811" width="14" style="5" customWidth="1"/>
    <col min="12812" max="12812" width="20" style="5" customWidth="1"/>
    <col min="12813" max="12813" width="22.42578125" style="5" customWidth="1"/>
    <col min="12814" max="12814" width="14" style="5" customWidth="1"/>
    <col min="12815" max="12815" width="22.42578125" style="5" customWidth="1"/>
    <col min="12816" max="12816" width="24.5703125" style="5" customWidth="1"/>
    <col min="12817" max="12817" width="14" style="5" customWidth="1"/>
    <col min="12818" max="12819" width="24.5703125" style="5" customWidth="1"/>
    <col min="12820" max="12820" width="13.28515625" style="5" customWidth="1"/>
    <col min="12821" max="12822" width="24.5703125" style="5" customWidth="1"/>
    <col min="12823" max="12823" width="13.28515625" style="5" customWidth="1"/>
    <col min="12824" max="12825" width="24.5703125" style="5" customWidth="1"/>
    <col min="12826" max="12826" width="13.5703125" style="5" customWidth="1"/>
    <col min="12827" max="12828" width="24.5703125" style="5" customWidth="1"/>
    <col min="12829" max="12829" width="13" style="5" customWidth="1"/>
    <col min="12830" max="12831" width="24.5703125" style="5" customWidth="1"/>
    <col min="12832" max="12832" width="13" style="5" customWidth="1"/>
    <col min="12833" max="12833" width="24.5703125" style="5" customWidth="1"/>
    <col min="12834" max="12834" width="22.85546875" style="5" customWidth="1"/>
    <col min="12835" max="12835" width="13" style="5" customWidth="1"/>
    <col min="12836" max="12836" width="21.5703125" style="5" customWidth="1"/>
    <col min="12837" max="13056" width="10.7109375" style="5"/>
    <col min="13057" max="13057" width="20" style="5" customWidth="1"/>
    <col min="13058" max="13058" width="14" style="5" customWidth="1"/>
    <col min="13059" max="13059" width="20" style="5" customWidth="1"/>
    <col min="13060" max="13060" width="22.85546875" style="5" customWidth="1"/>
    <col min="13061" max="13061" width="14" style="5" customWidth="1"/>
    <col min="13062" max="13063" width="20" style="5" customWidth="1"/>
    <col min="13064" max="13064" width="14" style="5" customWidth="1"/>
    <col min="13065" max="13066" width="20" style="5" customWidth="1"/>
    <col min="13067" max="13067" width="14" style="5" customWidth="1"/>
    <col min="13068" max="13068" width="20" style="5" customWidth="1"/>
    <col min="13069" max="13069" width="22.42578125" style="5" customWidth="1"/>
    <col min="13070" max="13070" width="14" style="5" customWidth="1"/>
    <col min="13071" max="13071" width="22.42578125" style="5" customWidth="1"/>
    <col min="13072" max="13072" width="24.5703125" style="5" customWidth="1"/>
    <col min="13073" max="13073" width="14" style="5" customWidth="1"/>
    <col min="13074" max="13075" width="24.5703125" style="5" customWidth="1"/>
    <col min="13076" max="13076" width="13.28515625" style="5" customWidth="1"/>
    <col min="13077" max="13078" width="24.5703125" style="5" customWidth="1"/>
    <col min="13079" max="13079" width="13.28515625" style="5" customWidth="1"/>
    <col min="13080" max="13081" width="24.5703125" style="5" customWidth="1"/>
    <col min="13082" max="13082" width="13.5703125" style="5" customWidth="1"/>
    <col min="13083" max="13084" width="24.5703125" style="5" customWidth="1"/>
    <col min="13085" max="13085" width="13" style="5" customWidth="1"/>
    <col min="13086" max="13087" width="24.5703125" style="5" customWidth="1"/>
    <col min="13088" max="13088" width="13" style="5" customWidth="1"/>
    <col min="13089" max="13089" width="24.5703125" style="5" customWidth="1"/>
    <col min="13090" max="13090" width="22.85546875" style="5" customWidth="1"/>
    <col min="13091" max="13091" width="13" style="5" customWidth="1"/>
    <col min="13092" max="13092" width="21.5703125" style="5" customWidth="1"/>
    <col min="13093" max="13312" width="10.7109375" style="5"/>
    <col min="13313" max="13313" width="20" style="5" customWidth="1"/>
    <col min="13314" max="13314" width="14" style="5" customWidth="1"/>
    <col min="13315" max="13315" width="20" style="5" customWidth="1"/>
    <col min="13316" max="13316" width="22.85546875" style="5" customWidth="1"/>
    <col min="13317" max="13317" width="14" style="5" customWidth="1"/>
    <col min="13318" max="13319" width="20" style="5" customWidth="1"/>
    <col min="13320" max="13320" width="14" style="5" customWidth="1"/>
    <col min="13321" max="13322" width="20" style="5" customWidth="1"/>
    <col min="13323" max="13323" width="14" style="5" customWidth="1"/>
    <col min="13324" max="13324" width="20" style="5" customWidth="1"/>
    <col min="13325" max="13325" width="22.42578125" style="5" customWidth="1"/>
    <col min="13326" max="13326" width="14" style="5" customWidth="1"/>
    <col min="13327" max="13327" width="22.42578125" style="5" customWidth="1"/>
    <col min="13328" max="13328" width="24.5703125" style="5" customWidth="1"/>
    <col min="13329" max="13329" width="14" style="5" customWidth="1"/>
    <col min="13330" max="13331" width="24.5703125" style="5" customWidth="1"/>
    <col min="13332" max="13332" width="13.28515625" style="5" customWidth="1"/>
    <col min="13333" max="13334" width="24.5703125" style="5" customWidth="1"/>
    <col min="13335" max="13335" width="13.28515625" style="5" customWidth="1"/>
    <col min="13336" max="13337" width="24.5703125" style="5" customWidth="1"/>
    <col min="13338" max="13338" width="13.5703125" style="5" customWidth="1"/>
    <col min="13339" max="13340" width="24.5703125" style="5" customWidth="1"/>
    <col min="13341" max="13341" width="13" style="5" customWidth="1"/>
    <col min="13342" max="13343" width="24.5703125" style="5" customWidth="1"/>
    <col min="13344" max="13344" width="13" style="5" customWidth="1"/>
    <col min="13345" max="13345" width="24.5703125" style="5" customWidth="1"/>
    <col min="13346" max="13346" width="22.85546875" style="5" customWidth="1"/>
    <col min="13347" max="13347" width="13" style="5" customWidth="1"/>
    <col min="13348" max="13348" width="21.5703125" style="5" customWidth="1"/>
    <col min="13349" max="13568" width="10.7109375" style="5"/>
    <col min="13569" max="13569" width="20" style="5" customWidth="1"/>
    <col min="13570" max="13570" width="14" style="5" customWidth="1"/>
    <col min="13571" max="13571" width="20" style="5" customWidth="1"/>
    <col min="13572" max="13572" width="22.85546875" style="5" customWidth="1"/>
    <col min="13573" max="13573" width="14" style="5" customWidth="1"/>
    <col min="13574" max="13575" width="20" style="5" customWidth="1"/>
    <col min="13576" max="13576" width="14" style="5" customWidth="1"/>
    <col min="13577" max="13578" width="20" style="5" customWidth="1"/>
    <col min="13579" max="13579" width="14" style="5" customWidth="1"/>
    <col min="13580" max="13580" width="20" style="5" customWidth="1"/>
    <col min="13581" max="13581" width="22.42578125" style="5" customWidth="1"/>
    <col min="13582" max="13582" width="14" style="5" customWidth="1"/>
    <col min="13583" max="13583" width="22.42578125" style="5" customWidth="1"/>
    <col min="13584" max="13584" width="24.5703125" style="5" customWidth="1"/>
    <col min="13585" max="13585" width="14" style="5" customWidth="1"/>
    <col min="13586" max="13587" width="24.5703125" style="5" customWidth="1"/>
    <col min="13588" max="13588" width="13.28515625" style="5" customWidth="1"/>
    <col min="13589" max="13590" width="24.5703125" style="5" customWidth="1"/>
    <col min="13591" max="13591" width="13.28515625" style="5" customWidth="1"/>
    <col min="13592" max="13593" width="24.5703125" style="5" customWidth="1"/>
    <col min="13594" max="13594" width="13.5703125" style="5" customWidth="1"/>
    <col min="13595" max="13596" width="24.5703125" style="5" customWidth="1"/>
    <col min="13597" max="13597" width="13" style="5" customWidth="1"/>
    <col min="13598" max="13599" width="24.5703125" style="5" customWidth="1"/>
    <col min="13600" max="13600" width="13" style="5" customWidth="1"/>
    <col min="13601" max="13601" width="24.5703125" style="5" customWidth="1"/>
    <col min="13602" max="13602" width="22.85546875" style="5" customWidth="1"/>
    <col min="13603" max="13603" width="13" style="5" customWidth="1"/>
    <col min="13604" max="13604" width="21.5703125" style="5" customWidth="1"/>
    <col min="13605" max="13824" width="10.7109375" style="5"/>
    <col min="13825" max="13825" width="20" style="5" customWidth="1"/>
    <col min="13826" max="13826" width="14" style="5" customWidth="1"/>
    <col min="13827" max="13827" width="20" style="5" customWidth="1"/>
    <col min="13828" max="13828" width="22.85546875" style="5" customWidth="1"/>
    <col min="13829" max="13829" width="14" style="5" customWidth="1"/>
    <col min="13830" max="13831" width="20" style="5" customWidth="1"/>
    <col min="13832" max="13832" width="14" style="5" customWidth="1"/>
    <col min="13833" max="13834" width="20" style="5" customWidth="1"/>
    <col min="13835" max="13835" width="14" style="5" customWidth="1"/>
    <col min="13836" max="13836" width="20" style="5" customWidth="1"/>
    <col min="13837" max="13837" width="22.42578125" style="5" customWidth="1"/>
    <col min="13838" max="13838" width="14" style="5" customWidth="1"/>
    <col min="13839" max="13839" width="22.42578125" style="5" customWidth="1"/>
    <col min="13840" max="13840" width="24.5703125" style="5" customWidth="1"/>
    <col min="13841" max="13841" width="14" style="5" customWidth="1"/>
    <col min="13842" max="13843" width="24.5703125" style="5" customWidth="1"/>
    <col min="13844" max="13844" width="13.28515625" style="5" customWidth="1"/>
    <col min="13845" max="13846" width="24.5703125" style="5" customWidth="1"/>
    <col min="13847" max="13847" width="13.28515625" style="5" customWidth="1"/>
    <col min="13848" max="13849" width="24.5703125" style="5" customWidth="1"/>
    <col min="13850" max="13850" width="13.5703125" style="5" customWidth="1"/>
    <col min="13851" max="13852" width="24.5703125" style="5" customWidth="1"/>
    <col min="13853" max="13853" width="13" style="5" customWidth="1"/>
    <col min="13854" max="13855" width="24.5703125" style="5" customWidth="1"/>
    <col min="13856" max="13856" width="13" style="5" customWidth="1"/>
    <col min="13857" max="13857" width="24.5703125" style="5" customWidth="1"/>
    <col min="13858" max="13858" width="22.85546875" style="5" customWidth="1"/>
    <col min="13859" max="13859" width="13" style="5" customWidth="1"/>
    <col min="13860" max="13860" width="21.5703125" style="5" customWidth="1"/>
    <col min="13861" max="14080" width="10.7109375" style="5"/>
    <col min="14081" max="14081" width="20" style="5" customWidth="1"/>
    <col min="14082" max="14082" width="14" style="5" customWidth="1"/>
    <col min="14083" max="14083" width="20" style="5" customWidth="1"/>
    <col min="14084" max="14084" width="22.85546875" style="5" customWidth="1"/>
    <col min="14085" max="14085" width="14" style="5" customWidth="1"/>
    <col min="14086" max="14087" width="20" style="5" customWidth="1"/>
    <col min="14088" max="14088" width="14" style="5" customWidth="1"/>
    <col min="14089" max="14090" width="20" style="5" customWidth="1"/>
    <col min="14091" max="14091" width="14" style="5" customWidth="1"/>
    <col min="14092" max="14092" width="20" style="5" customWidth="1"/>
    <col min="14093" max="14093" width="22.42578125" style="5" customWidth="1"/>
    <col min="14094" max="14094" width="14" style="5" customWidth="1"/>
    <col min="14095" max="14095" width="22.42578125" style="5" customWidth="1"/>
    <col min="14096" max="14096" width="24.5703125" style="5" customWidth="1"/>
    <col min="14097" max="14097" width="14" style="5" customWidth="1"/>
    <col min="14098" max="14099" width="24.5703125" style="5" customWidth="1"/>
    <col min="14100" max="14100" width="13.28515625" style="5" customWidth="1"/>
    <col min="14101" max="14102" width="24.5703125" style="5" customWidth="1"/>
    <col min="14103" max="14103" width="13.28515625" style="5" customWidth="1"/>
    <col min="14104" max="14105" width="24.5703125" style="5" customWidth="1"/>
    <col min="14106" max="14106" width="13.5703125" style="5" customWidth="1"/>
    <col min="14107" max="14108" width="24.5703125" style="5" customWidth="1"/>
    <col min="14109" max="14109" width="13" style="5" customWidth="1"/>
    <col min="14110" max="14111" width="24.5703125" style="5" customWidth="1"/>
    <col min="14112" max="14112" width="13" style="5" customWidth="1"/>
    <col min="14113" max="14113" width="24.5703125" style="5" customWidth="1"/>
    <col min="14114" max="14114" width="22.85546875" style="5" customWidth="1"/>
    <col min="14115" max="14115" width="13" style="5" customWidth="1"/>
    <col min="14116" max="14116" width="21.5703125" style="5" customWidth="1"/>
    <col min="14117" max="14336" width="10.7109375" style="5"/>
    <col min="14337" max="14337" width="20" style="5" customWidth="1"/>
    <col min="14338" max="14338" width="14" style="5" customWidth="1"/>
    <col min="14339" max="14339" width="20" style="5" customWidth="1"/>
    <col min="14340" max="14340" width="22.85546875" style="5" customWidth="1"/>
    <col min="14341" max="14341" width="14" style="5" customWidth="1"/>
    <col min="14342" max="14343" width="20" style="5" customWidth="1"/>
    <col min="14344" max="14344" width="14" style="5" customWidth="1"/>
    <col min="14345" max="14346" width="20" style="5" customWidth="1"/>
    <col min="14347" max="14347" width="14" style="5" customWidth="1"/>
    <col min="14348" max="14348" width="20" style="5" customWidth="1"/>
    <col min="14349" max="14349" width="22.42578125" style="5" customWidth="1"/>
    <col min="14350" max="14350" width="14" style="5" customWidth="1"/>
    <col min="14351" max="14351" width="22.42578125" style="5" customWidth="1"/>
    <col min="14352" max="14352" width="24.5703125" style="5" customWidth="1"/>
    <col min="14353" max="14353" width="14" style="5" customWidth="1"/>
    <col min="14354" max="14355" width="24.5703125" style="5" customWidth="1"/>
    <col min="14356" max="14356" width="13.28515625" style="5" customWidth="1"/>
    <col min="14357" max="14358" width="24.5703125" style="5" customWidth="1"/>
    <col min="14359" max="14359" width="13.28515625" style="5" customWidth="1"/>
    <col min="14360" max="14361" width="24.5703125" style="5" customWidth="1"/>
    <col min="14362" max="14362" width="13.5703125" style="5" customWidth="1"/>
    <col min="14363" max="14364" width="24.5703125" style="5" customWidth="1"/>
    <col min="14365" max="14365" width="13" style="5" customWidth="1"/>
    <col min="14366" max="14367" width="24.5703125" style="5" customWidth="1"/>
    <col min="14368" max="14368" width="13" style="5" customWidth="1"/>
    <col min="14369" max="14369" width="24.5703125" style="5" customWidth="1"/>
    <col min="14370" max="14370" width="22.85546875" style="5" customWidth="1"/>
    <col min="14371" max="14371" width="13" style="5" customWidth="1"/>
    <col min="14372" max="14372" width="21.5703125" style="5" customWidth="1"/>
    <col min="14373" max="14592" width="10.7109375" style="5"/>
    <col min="14593" max="14593" width="20" style="5" customWidth="1"/>
    <col min="14594" max="14594" width="14" style="5" customWidth="1"/>
    <col min="14595" max="14595" width="20" style="5" customWidth="1"/>
    <col min="14596" max="14596" width="22.85546875" style="5" customWidth="1"/>
    <col min="14597" max="14597" width="14" style="5" customWidth="1"/>
    <col min="14598" max="14599" width="20" style="5" customWidth="1"/>
    <col min="14600" max="14600" width="14" style="5" customWidth="1"/>
    <col min="14601" max="14602" width="20" style="5" customWidth="1"/>
    <col min="14603" max="14603" width="14" style="5" customWidth="1"/>
    <col min="14604" max="14604" width="20" style="5" customWidth="1"/>
    <col min="14605" max="14605" width="22.42578125" style="5" customWidth="1"/>
    <col min="14606" max="14606" width="14" style="5" customWidth="1"/>
    <col min="14607" max="14607" width="22.42578125" style="5" customWidth="1"/>
    <col min="14608" max="14608" width="24.5703125" style="5" customWidth="1"/>
    <col min="14609" max="14609" width="14" style="5" customWidth="1"/>
    <col min="14610" max="14611" width="24.5703125" style="5" customWidth="1"/>
    <col min="14612" max="14612" width="13.28515625" style="5" customWidth="1"/>
    <col min="14613" max="14614" width="24.5703125" style="5" customWidth="1"/>
    <col min="14615" max="14615" width="13.28515625" style="5" customWidth="1"/>
    <col min="14616" max="14617" width="24.5703125" style="5" customWidth="1"/>
    <col min="14618" max="14618" width="13.5703125" style="5" customWidth="1"/>
    <col min="14619" max="14620" width="24.5703125" style="5" customWidth="1"/>
    <col min="14621" max="14621" width="13" style="5" customWidth="1"/>
    <col min="14622" max="14623" width="24.5703125" style="5" customWidth="1"/>
    <col min="14624" max="14624" width="13" style="5" customWidth="1"/>
    <col min="14625" max="14625" width="24.5703125" style="5" customWidth="1"/>
    <col min="14626" max="14626" width="22.85546875" style="5" customWidth="1"/>
    <col min="14627" max="14627" width="13" style="5" customWidth="1"/>
    <col min="14628" max="14628" width="21.5703125" style="5" customWidth="1"/>
    <col min="14629" max="14848" width="10.7109375" style="5"/>
    <col min="14849" max="14849" width="20" style="5" customWidth="1"/>
    <col min="14850" max="14850" width="14" style="5" customWidth="1"/>
    <col min="14851" max="14851" width="20" style="5" customWidth="1"/>
    <col min="14852" max="14852" width="22.85546875" style="5" customWidth="1"/>
    <col min="14853" max="14853" width="14" style="5" customWidth="1"/>
    <col min="14854" max="14855" width="20" style="5" customWidth="1"/>
    <col min="14856" max="14856" width="14" style="5" customWidth="1"/>
    <col min="14857" max="14858" width="20" style="5" customWidth="1"/>
    <col min="14859" max="14859" width="14" style="5" customWidth="1"/>
    <col min="14860" max="14860" width="20" style="5" customWidth="1"/>
    <col min="14861" max="14861" width="22.42578125" style="5" customWidth="1"/>
    <col min="14862" max="14862" width="14" style="5" customWidth="1"/>
    <col min="14863" max="14863" width="22.42578125" style="5" customWidth="1"/>
    <col min="14864" max="14864" width="24.5703125" style="5" customWidth="1"/>
    <col min="14865" max="14865" width="14" style="5" customWidth="1"/>
    <col min="14866" max="14867" width="24.5703125" style="5" customWidth="1"/>
    <col min="14868" max="14868" width="13.28515625" style="5" customWidth="1"/>
    <col min="14869" max="14870" width="24.5703125" style="5" customWidth="1"/>
    <col min="14871" max="14871" width="13.28515625" style="5" customWidth="1"/>
    <col min="14872" max="14873" width="24.5703125" style="5" customWidth="1"/>
    <col min="14874" max="14874" width="13.5703125" style="5" customWidth="1"/>
    <col min="14875" max="14876" width="24.5703125" style="5" customWidth="1"/>
    <col min="14877" max="14877" width="13" style="5" customWidth="1"/>
    <col min="14878" max="14879" width="24.5703125" style="5" customWidth="1"/>
    <col min="14880" max="14880" width="13" style="5" customWidth="1"/>
    <col min="14881" max="14881" width="24.5703125" style="5" customWidth="1"/>
    <col min="14882" max="14882" width="22.85546875" style="5" customWidth="1"/>
    <col min="14883" max="14883" width="13" style="5" customWidth="1"/>
    <col min="14884" max="14884" width="21.5703125" style="5" customWidth="1"/>
    <col min="14885" max="15104" width="10.7109375" style="5"/>
    <col min="15105" max="15105" width="20" style="5" customWidth="1"/>
    <col min="15106" max="15106" width="14" style="5" customWidth="1"/>
    <col min="15107" max="15107" width="20" style="5" customWidth="1"/>
    <col min="15108" max="15108" width="22.85546875" style="5" customWidth="1"/>
    <col min="15109" max="15109" width="14" style="5" customWidth="1"/>
    <col min="15110" max="15111" width="20" style="5" customWidth="1"/>
    <col min="15112" max="15112" width="14" style="5" customWidth="1"/>
    <col min="15113" max="15114" width="20" style="5" customWidth="1"/>
    <col min="15115" max="15115" width="14" style="5" customWidth="1"/>
    <col min="15116" max="15116" width="20" style="5" customWidth="1"/>
    <col min="15117" max="15117" width="22.42578125" style="5" customWidth="1"/>
    <col min="15118" max="15118" width="14" style="5" customWidth="1"/>
    <col min="15119" max="15119" width="22.42578125" style="5" customWidth="1"/>
    <col min="15120" max="15120" width="24.5703125" style="5" customWidth="1"/>
    <col min="15121" max="15121" width="14" style="5" customWidth="1"/>
    <col min="15122" max="15123" width="24.5703125" style="5" customWidth="1"/>
    <col min="15124" max="15124" width="13.28515625" style="5" customWidth="1"/>
    <col min="15125" max="15126" width="24.5703125" style="5" customWidth="1"/>
    <col min="15127" max="15127" width="13.28515625" style="5" customWidth="1"/>
    <col min="15128" max="15129" width="24.5703125" style="5" customWidth="1"/>
    <col min="15130" max="15130" width="13.5703125" style="5" customWidth="1"/>
    <col min="15131" max="15132" width="24.5703125" style="5" customWidth="1"/>
    <col min="15133" max="15133" width="13" style="5" customWidth="1"/>
    <col min="15134" max="15135" width="24.5703125" style="5" customWidth="1"/>
    <col min="15136" max="15136" width="13" style="5" customWidth="1"/>
    <col min="15137" max="15137" width="24.5703125" style="5" customWidth="1"/>
    <col min="15138" max="15138" width="22.85546875" style="5" customWidth="1"/>
    <col min="15139" max="15139" width="13" style="5" customWidth="1"/>
    <col min="15140" max="15140" width="21.5703125" style="5" customWidth="1"/>
    <col min="15141" max="15360" width="10.7109375" style="5"/>
    <col min="15361" max="15361" width="20" style="5" customWidth="1"/>
    <col min="15362" max="15362" width="14" style="5" customWidth="1"/>
    <col min="15363" max="15363" width="20" style="5" customWidth="1"/>
    <col min="15364" max="15364" width="22.85546875" style="5" customWidth="1"/>
    <col min="15365" max="15365" width="14" style="5" customWidth="1"/>
    <col min="15366" max="15367" width="20" style="5" customWidth="1"/>
    <col min="15368" max="15368" width="14" style="5" customWidth="1"/>
    <col min="15369" max="15370" width="20" style="5" customWidth="1"/>
    <col min="15371" max="15371" width="14" style="5" customWidth="1"/>
    <col min="15372" max="15372" width="20" style="5" customWidth="1"/>
    <col min="15373" max="15373" width="22.42578125" style="5" customWidth="1"/>
    <col min="15374" max="15374" width="14" style="5" customWidth="1"/>
    <col min="15375" max="15375" width="22.42578125" style="5" customWidth="1"/>
    <col min="15376" max="15376" width="24.5703125" style="5" customWidth="1"/>
    <col min="15377" max="15377" width="14" style="5" customWidth="1"/>
    <col min="15378" max="15379" width="24.5703125" style="5" customWidth="1"/>
    <col min="15380" max="15380" width="13.28515625" style="5" customWidth="1"/>
    <col min="15381" max="15382" width="24.5703125" style="5" customWidth="1"/>
    <col min="15383" max="15383" width="13.28515625" style="5" customWidth="1"/>
    <col min="15384" max="15385" width="24.5703125" style="5" customWidth="1"/>
    <col min="15386" max="15386" width="13.5703125" style="5" customWidth="1"/>
    <col min="15387" max="15388" width="24.5703125" style="5" customWidth="1"/>
    <col min="15389" max="15389" width="13" style="5" customWidth="1"/>
    <col min="15390" max="15391" width="24.5703125" style="5" customWidth="1"/>
    <col min="15392" max="15392" width="13" style="5" customWidth="1"/>
    <col min="15393" max="15393" width="24.5703125" style="5" customWidth="1"/>
    <col min="15394" max="15394" width="22.85546875" style="5" customWidth="1"/>
    <col min="15395" max="15395" width="13" style="5" customWidth="1"/>
    <col min="15396" max="15396" width="21.5703125" style="5" customWidth="1"/>
    <col min="15397" max="15616" width="10.7109375" style="5"/>
    <col min="15617" max="15617" width="20" style="5" customWidth="1"/>
    <col min="15618" max="15618" width="14" style="5" customWidth="1"/>
    <col min="15619" max="15619" width="20" style="5" customWidth="1"/>
    <col min="15620" max="15620" width="22.85546875" style="5" customWidth="1"/>
    <col min="15621" max="15621" width="14" style="5" customWidth="1"/>
    <col min="15622" max="15623" width="20" style="5" customWidth="1"/>
    <col min="15624" max="15624" width="14" style="5" customWidth="1"/>
    <col min="15625" max="15626" width="20" style="5" customWidth="1"/>
    <col min="15627" max="15627" width="14" style="5" customWidth="1"/>
    <col min="15628" max="15628" width="20" style="5" customWidth="1"/>
    <col min="15629" max="15629" width="22.42578125" style="5" customWidth="1"/>
    <col min="15630" max="15630" width="14" style="5" customWidth="1"/>
    <col min="15631" max="15631" width="22.42578125" style="5" customWidth="1"/>
    <col min="15632" max="15632" width="24.5703125" style="5" customWidth="1"/>
    <col min="15633" max="15633" width="14" style="5" customWidth="1"/>
    <col min="15634" max="15635" width="24.5703125" style="5" customWidth="1"/>
    <col min="15636" max="15636" width="13.28515625" style="5" customWidth="1"/>
    <col min="15637" max="15638" width="24.5703125" style="5" customWidth="1"/>
    <col min="15639" max="15639" width="13.28515625" style="5" customWidth="1"/>
    <col min="15640" max="15641" width="24.5703125" style="5" customWidth="1"/>
    <col min="15642" max="15642" width="13.5703125" style="5" customWidth="1"/>
    <col min="15643" max="15644" width="24.5703125" style="5" customWidth="1"/>
    <col min="15645" max="15645" width="13" style="5" customWidth="1"/>
    <col min="15646" max="15647" width="24.5703125" style="5" customWidth="1"/>
    <col min="15648" max="15648" width="13" style="5" customWidth="1"/>
    <col min="15649" max="15649" width="24.5703125" style="5" customWidth="1"/>
    <col min="15650" max="15650" width="22.85546875" style="5" customWidth="1"/>
    <col min="15651" max="15651" width="13" style="5" customWidth="1"/>
    <col min="15652" max="15652" width="21.5703125" style="5" customWidth="1"/>
    <col min="15653" max="15872" width="10.7109375" style="5"/>
    <col min="15873" max="15873" width="20" style="5" customWidth="1"/>
    <col min="15874" max="15874" width="14" style="5" customWidth="1"/>
    <col min="15875" max="15875" width="20" style="5" customWidth="1"/>
    <col min="15876" max="15876" width="22.85546875" style="5" customWidth="1"/>
    <col min="15877" max="15877" width="14" style="5" customWidth="1"/>
    <col min="15878" max="15879" width="20" style="5" customWidth="1"/>
    <col min="15880" max="15880" width="14" style="5" customWidth="1"/>
    <col min="15881" max="15882" width="20" style="5" customWidth="1"/>
    <col min="15883" max="15883" width="14" style="5" customWidth="1"/>
    <col min="15884" max="15884" width="20" style="5" customWidth="1"/>
    <col min="15885" max="15885" width="22.42578125" style="5" customWidth="1"/>
    <col min="15886" max="15886" width="14" style="5" customWidth="1"/>
    <col min="15887" max="15887" width="22.42578125" style="5" customWidth="1"/>
    <col min="15888" max="15888" width="24.5703125" style="5" customWidth="1"/>
    <col min="15889" max="15889" width="14" style="5" customWidth="1"/>
    <col min="15890" max="15891" width="24.5703125" style="5" customWidth="1"/>
    <col min="15892" max="15892" width="13.28515625" style="5" customWidth="1"/>
    <col min="15893" max="15894" width="24.5703125" style="5" customWidth="1"/>
    <col min="15895" max="15895" width="13.28515625" style="5" customWidth="1"/>
    <col min="15896" max="15897" width="24.5703125" style="5" customWidth="1"/>
    <col min="15898" max="15898" width="13.5703125" style="5" customWidth="1"/>
    <col min="15899" max="15900" width="24.5703125" style="5" customWidth="1"/>
    <col min="15901" max="15901" width="13" style="5" customWidth="1"/>
    <col min="15902" max="15903" width="24.5703125" style="5" customWidth="1"/>
    <col min="15904" max="15904" width="13" style="5" customWidth="1"/>
    <col min="15905" max="15905" width="24.5703125" style="5" customWidth="1"/>
    <col min="15906" max="15906" width="22.85546875" style="5" customWidth="1"/>
    <col min="15907" max="15907" width="13" style="5" customWidth="1"/>
    <col min="15908" max="15908" width="21.5703125" style="5" customWidth="1"/>
    <col min="15909" max="16128" width="10.7109375" style="5"/>
    <col min="16129" max="16129" width="20" style="5" customWidth="1"/>
    <col min="16130" max="16130" width="14" style="5" customWidth="1"/>
    <col min="16131" max="16131" width="20" style="5" customWidth="1"/>
    <col min="16132" max="16132" width="22.85546875" style="5" customWidth="1"/>
    <col min="16133" max="16133" width="14" style="5" customWidth="1"/>
    <col min="16134" max="16135" width="20" style="5" customWidth="1"/>
    <col min="16136" max="16136" width="14" style="5" customWidth="1"/>
    <col min="16137" max="16138" width="20" style="5" customWidth="1"/>
    <col min="16139" max="16139" width="14" style="5" customWidth="1"/>
    <col min="16140" max="16140" width="20" style="5" customWidth="1"/>
    <col min="16141" max="16141" width="22.42578125" style="5" customWidth="1"/>
    <col min="16142" max="16142" width="14" style="5" customWidth="1"/>
    <col min="16143" max="16143" width="22.42578125" style="5" customWidth="1"/>
    <col min="16144" max="16144" width="24.5703125" style="5" customWidth="1"/>
    <col min="16145" max="16145" width="14" style="5" customWidth="1"/>
    <col min="16146" max="16147" width="24.5703125" style="5" customWidth="1"/>
    <col min="16148" max="16148" width="13.28515625" style="5" customWidth="1"/>
    <col min="16149" max="16150" width="24.5703125" style="5" customWidth="1"/>
    <col min="16151" max="16151" width="13.28515625" style="5" customWidth="1"/>
    <col min="16152" max="16153" width="24.5703125" style="5" customWidth="1"/>
    <col min="16154" max="16154" width="13.5703125" style="5" customWidth="1"/>
    <col min="16155" max="16156" width="24.5703125" style="5" customWidth="1"/>
    <col min="16157" max="16157" width="13" style="5" customWidth="1"/>
    <col min="16158" max="16159" width="24.5703125" style="5" customWidth="1"/>
    <col min="16160" max="16160" width="13" style="5" customWidth="1"/>
    <col min="16161" max="16161" width="24.5703125" style="5" customWidth="1"/>
    <col min="16162" max="16162" width="22.85546875" style="5" customWidth="1"/>
    <col min="16163" max="16163" width="13" style="5" customWidth="1"/>
    <col min="16164" max="16164" width="21.5703125" style="5" customWidth="1"/>
    <col min="16165" max="16384" width="10.7109375" style="5"/>
  </cols>
  <sheetData>
    <row r="1" spans="1:36" ht="23.25" customHeight="1" thickBot="1" x14ac:dyDescent="0.3"/>
    <row r="2" spans="1:36" ht="14.25" customHeight="1" x14ac:dyDescent="0.25">
      <c r="A2" s="6"/>
      <c r="B2" s="7"/>
      <c r="C2" s="7"/>
      <c r="D2" s="8"/>
      <c r="E2" s="28" t="s">
        <v>5209</v>
      </c>
      <c r="F2" s="29"/>
      <c r="G2" s="29"/>
      <c r="H2" s="29"/>
      <c r="I2" s="29"/>
      <c r="J2" s="29"/>
      <c r="K2" s="29"/>
      <c r="L2" s="29"/>
      <c r="M2" s="29"/>
      <c r="N2" s="29"/>
      <c r="O2" s="29"/>
      <c r="P2" s="29"/>
      <c r="Q2" s="29"/>
      <c r="R2" s="29"/>
      <c r="S2" s="29"/>
      <c r="T2" s="29"/>
      <c r="U2" s="29"/>
      <c r="V2" s="29"/>
      <c r="W2" s="29"/>
      <c r="X2" s="29"/>
      <c r="Y2" s="29"/>
      <c r="Z2" s="29"/>
      <c r="AA2" s="29"/>
      <c r="AB2" s="29"/>
      <c r="AC2" s="29"/>
      <c r="AD2" s="29"/>
      <c r="AE2" s="29"/>
      <c r="AF2" s="29"/>
      <c r="AG2" s="29"/>
      <c r="AH2" s="29"/>
      <c r="AI2" s="29"/>
      <c r="AJ2" s="30"/>
    </row>
    <row r="3" spans="1:36" ht="14.25" customHeight="1" x14ac:dyDescent="0.25">
      <c r="A3" s="9"/>
      <c r="B3" s="10"/>
      <c r="C3" s="10"/>
      <c r="D3" s="11"/>
      <c r="E3" s="31"/>
      <c r="F3" s="32"/>
      <c r="G3" s="32"/>
      <c r="H3" s="32"/>
      <c r="I3" s="32"/>
      <c r="J3" s="32"/>
      <c r="K3" s="32"/>
      <c r="L3" s="32"/>
      <c r="M3" s="32"/>
      <c r="N3" s="32"/>
      <c r="O3" s="32"/>
      <c r="P3" s="32"/>
      <c r="Q3" s="32"/>
      <c r="R3" s="32"/>
      <c r="S3" s="32"/>
      <c r="T3" s="32"/>
      <c r="U3" s="32"/>
      <c r="V3" s="32"/>
      <c r="W3" s="32"/>
      <c r="X3" s="32"/>
      <c r="Y3" s="32"/>
      <c r="Z3" s="32"/>
      <c r="AA3" s="32"/>
      <c r="AB3" s="32"/>
      <c r="AC3" s="32"/>
      <c r="AD3" s="32"/>
      <c r="AE3" s="32"/>
      <c r="AF3" s="32"/>
      <c r="AG3" s="32"/>
      <c r="AH3" s="32"/>
      <c r="AI3" s="32"/>
      <c r="AJ3" s="33"/>
    </row>
    <row r="4" spans="1:36" ht="22.9" customHeight="1" x14ac:dyDescent="0.25">
      <c r="A4" s="9"/>
      <c r="B4" s="10"/>
      <c r="C4" s="10"/>
      <c r="D4" s="12"/>
      <c r="E4" s="31"/>
      <c r="F4" s="32"/>
      <c r="G4" s="32"/>
      <c r="H4" s="32"/>
      <c r="I4" s="32"/>
      <c r="J4" s="32"/>
      <c r="K4" s="32"/>
      <c r="L4" s="32"/>
      <c r="M4" s="32"/>
      <c r="N4" s="32"/>
      <c r="O4" s="32"/>
      <c r="P4" s="32"/>
      <c r="Q4" s="32"/>
      <c r="R4" s="32"/>
      <c r="S4" s="32"/>
      <c r="T4" s="32"/>
      <c r="U4" s="32"/>
      <c r="V4" s="32"/>
      <c r="W4" s="32"/>
      <c r="X4" s="32"/>
      <c r="Y4" s="32"/>
      <c r="Z4" s="32"/>
      <c r="AA4" s="32"/>
      <c r="AB4" s="32"/>
      <c r="AC4" s="32"/>
      <c r="AD4" s="32"/>
      <c r="AE4" s="32"/>
      <c r="AF4" s="32"/>
      <c r="AG4" s="32"/>
      <c r="AH4" s="32"/>
      <c r="AI4" s="32"/>
      <c r="AJ4" s="33"/>
    </row>
    <row r="5" spans="1:36" ht="14.25" customHeight="1" x14ac:dyDescent="0.25">
      <c r="A5" s="9"/>
      <c r="B5" s="10"/>
      <c r="C5" s="10"/>
      <c r="D5" s="11"/>
      <c r="E5" s="31"/>
      <c r="F5" s="32"/>
      <c r="G5" s="32"/>
      <c r="H5" s="32"/>
      <c r="I5" s="32"/>
      <c r="J5" s="32"/>
      <c r="K5" s="32"/>
      <c r="L5" s="32"/>
      <c r="M5" s="32"/>
      <c r="N5" s="32"/>
      <c r="O5" s="32"/>
      <c r="P5" s="32"/>
      <c r="Q5" s="32"/>
      <c r="R5" s="32"/>
      <c r="S5" s="32"/>
      <c r="T5" s="32"/>
      <c r="U5" s="32"/>
      <c r="V5" s="32"/>
      <c r="W5" s="32"/>
      <c r="X5" s="32"/>
      <c r="Y5" s="32"/>
      <c r="Z5" s="32"/>
      <c r="AA5" s="32"/>
      <c r="AB5" s="32"/>
      <c r="AC5" s="32"/>
      <c r="AD5" s="32"/>
      <c r="AE5" s="32"/>
      <c r="AF5" s="32"/>
      <c r="AG5" s="32"/>
      <c r="AH5" s="32"/>
      <c r="AI5" s="32"/>
      <c r="AJ5" s="33"/>
    </row>
    <row r="6" spans="1:36" ht="24" customHeight="1" thickBot="1" x14ac:dyDescent="0.3">
      <c r="A6" s="13"/>
      <c r="B6" s="14"/>
      <c r="C6" s="14"/>
      <c r="D6" s="15"/>
      <c r="E6" s="34"/>
      <c r="F6" s="35"/>
      <c r="G6" s="35"/>
      <c r="H6" s="35"/>
      <c r="I6" s="35"/>
      <c r="J6" s="35"/>
      <c r="K6" s="35"/>
      <c r="L6" s="35"/>
      <c r="M6" s="35"/>
      <c r="N6" s="35"/>
      <c r="O6" s="35"/>
      <c r="P6" s="35"/>
      <c r="Q6" s="35"/>
      <c r="R6" s="35"/>
      <c r="S6" s="35"/>
      <c r="T6" s="35"/>
      <c r="U6" s="35"/>
      <c r="V6" s="35"/>
      <c r="W6" s="35"/>
      <c r="X6" s="35"/>
      <c r="Y6" s="35"/>
      <c r="Z6" s="35"/>
      <c r="AA6" s="35"/>
      <c r="AB6" s="35"/>
      <c r="AC6" s="35"/>
      <c r="AD6" s="35"/>
      <c r="AE6" s="35"/>
      <c r="AF6" s="35"/>
      <c r="AG6" s="35"/>
      <c r="AH6" s="35"/>
      <c r="AI6" s="35"/>
      <c r="AJ6" s="36"/>
    </row>
    <row r="9" spans="1:36" ht="9.4" customHeight="1" x14ac:dyDescent="0.25"/>
    <row r="10" spans="1:36" s="16" customFormat="1" ht="25.5" customHeight="1" x14ac:dyDescent="0.25">
      <c r="A10" s="21" t="s">
        <v>5210</v>
      </c>
      <c r="B10" s="22"/>
      <c r="C10" s="23"/>
      <c r="D10" s="21" t="s">
        <v>5211</v>
      </c>
      <c r="E10" s="22"/>
      <c r="F10" s="23"/>
      <c r="G10" s="21" t="s">
        <v>5212</v>
      </c>
      <c r="H10" s="22"/>
      <c r="I10" s="23"/>
      <c r="J10" s="21" t="s">
        <v>5213</v>
      </c>
      <c r="K10" s="22"/>
      <c r="L10" s="23"/>
      <c r="M10" s="21" t="s">
        <v>5214</v>
      </c>
      <c r="N10" s="22"/>
      <c r="O10" s="23"/>
      <c r="P10" s="21" t="s">
        <v>5215</v>
      </c>
      <c r="Q10" s="22"/>
      <c r="R10" s="23"/>
      <c r="S10" s="21" t="s">
        <v>5216</v>
      </c>
      <c r="T10" s="22"/>
      <c r="U10" s="23"/>
      <c r="V10" s="21" t="s">
        <v>5217</v>
      </c>
      <c r="W10" s="22"/>
      <c r="X10" s="23"/>
      <c r="Y10" s="21" t="s">
        <v>5218</v>
      </c>
      <c r="Z10" s="22"/>
      <c r="AA10" s="23"/>
      <c r="AB10" s="21" t="s">
        <v>5219</v>
      </c>
      <c r="AC10" s="22"/>
      <c r="AD10" s="23"/>
      <c r="AE10" s="21" t="s">
        <v>5220</v>
      </c>
      <c r="AF10" s="22"/>
      <c r="AG10" s="23"/>
      <c r="AH10" s="24" t="s">
        <v>5221</v>
      </c>
      <c r="AI10" s="25"/>
      <c r="AJ10" s="25"/>
    </row>
    <row r="11" spans="1:36" ht="27" customHeight="1" x14ac:dyDescent="0.25">
      <c r="A11" s="17" t="s">
        <v>5222</v>
      </c>
      <c r="B11" s="19" t="s">
        <v>5223</v>
      </c>
      <c r="C11" s="20"/>
      <c r="D11" s="17" t="s">
        <v>5222</v>
      </c>
      <c r="E11" s="26" t="s">
        <v>5223</v>
      </c>
      <c r="F11" s="27"/>
      <c r="G11" s="17" t="s">
        <v>5222</v>
      </c>
      <c r="H11" s="19" t="s">
        <v>5223</v>
      </c>
      <c r="I11" s="20"/>
      <c r="J11" s="17" t="s">
        <v>5222</v>
      </c>
      <c r="K11" s="19" t="s">
        <v>5223</v>
      </c>
      <c r="L11" s="20"/>
      <c r="M11" s="17" t="s">
        <v>5222</v>
      </c>
      <c r="N11" s="19" t="s">
        <v>5223</v>
      </c>
      <c r="O11" s="20"/>
      <c r="P11" s="17" t="s">
        <v>5222</v>
      </c>
      <c r="Q11" s="19" t="s">
        <v>5223</v>
      </c>
      <c r="R11" s="20"/>
      <c r="S11" s="17" t="s">
        <v>5222</v>
      </c>
      <c r="T11" s="19" t="s">
        <v>5223</v>
      </c>
      <c r="U11" s="20"/>
      <c r="V11" s="17" t="s">
        <v>5222</v>
      </c>
      <c r="W11" s="19" t="s">
        <v>5223</v>
      </c>
      <c r="X11" s="20"/>
      <c r="Y11" s="17" t="s">
        <v>5222</v>
      </c>
      <c r="Z11" s="19" t="s">
        <v>5223</v>
      </c>
      <c r="AA11" s="20"/>
      <c r="AB11" s="17" t="s">
        <v>5222</v>
      </c>
      <c r="AC11" s="19" t="s">
        <v>5223</v>
      </c>
      <c r="AD11" s="20"/>
      <c r="AE11" s="17" t="s">
        <v>5222</v>
      </c>
      <c r="AF11" s="19" t="s">
        <v>5223</v>
      </c>
      <c r="AG11" s="20"/>
      <c r="AH11" s="17" t="s">
        <v>5222</v>
      </c>
      <c r="AI11" s="19" t="s">
        <v>5223</v>
      </c>
      <c r="AJ11" s="20"/>
    </row>
    <row r="12" spans="1:36" s="18" customFormat="1" ht="46.35" customHeight="1" x14ac:dyDescent="0.25"/>
    <row r="13" spans="1:36" s="18" customFormat="1" ht="46.35" customHeight="1" x14ac:dyDescent="0.25"/>
    <row r="14" spans="1:36" s="18" customFormat="1" ht="46.35" customHeight="1" x14ac:dyDescent="0.25"/>
    <row r="15" spans="1:36" s="18" customFormat="1" ht="46.35" customHeight="1" x14ac:dyDescent="0.25"/>
    <row r="16" spans="1:36" s="18" customFormat="1" ht="46.35" customHeight="1" x14ac:dyDescent="0.25"/>
    <row r="17" s="18" customFormat="1" ht="46.35" customHeight="1" x14ac:dyDescent="0.25"/>
    <row r="18" s="18" customFormat="1" ht="46.35" customHeight="1" x14ac:dyDescent="0.25"/>
    <row r="19" s="18" customFormat="1" ht="46.35" customHeight="1" x14ac:dyDescent="0.25"/>
    <row r="20" s="18" customFormat="1" ht="46.35" customHeight="1" x14ac:dyDescent="0.25"/>
    <row r="21" s="18" customFormat="1" ht="46.35" customHeight="1" x14ac:dyDescent="0.25"/>
    <row r="22" s="18" customFormat="1" ht="46.35" customHeight="1" x14ac:dyDescent="0.25"/>
    <row r="23" s="18" customFormat="1" ht="46.35" customHeight="1" x14ac:dyDescent="0.25"/>
    <row r="24" s="18" customFormat="1" ht="46.35" customHeight="1" x14ac:dyDescent="0.25"/>
    <row r="25" s="18" customFormat="1" ht="46.35" customHeight="1" x14ac:dyDescent="0.25"/>
    <row r="26" s="18" customFormat="1" ht="46.35" customHeight="1" x14ac:dyDescent="0.25"/>
    <row r="27" s="18" customFormat="1" ht="46.35" customHeight="1" x14ac:dyDescent="0.25"/>
    <row r="28" s="18" customFormat="1" ht="46.35" customHeight="1" x14ac:dyDescent="0.25"/>
    <row r="29" s="18" customFormat="1" ht="46.35" customHeight="1" x14ac:dyDescent="0.25"/>
    <row r="30" s="18" customFormat="1" ht="46.35" customHeight="1" x14ac:dyDescent="0.25"/>
    <row r="31" s="18" customFormat="1" ht="46.35" customHeight="1" x14ac:dyDescent="0.25"/>
    <row r="32" s="18" customFormat="1" x14ac:dyDescent="0.25"/>
    <row r="33" spans="1:34" x14ac:dyDescent="0.25">
      <c r="A33" s="18"/>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row>
    <row r="34" spans="1:34" x14ac:dyDescent="0.25">
      <c r="A34" s="18"/>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row>
    <row r="35" spans="1:34" x14ac:dyDescent="0.25">
      <c r="A35" s="18"/>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row>
    <row r="36" spans="1:34" x14ac:dyDescent="0.25">
      <c r="A36" s="18"/>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row>
    <row r="37" spans="1:34" x14ac:dyDescent="0.25">
      <c r="A37" s="18"/>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row>
    <row r="38" spans="1:34" x14ac:dyDescent="0.25">
      <c r="A38" s="18"/>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row>
    <row r="39" spans="1:34" x14ac:dyDescent="0.25">
      <c r="A39" s="18"/>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row>
    <row r="40" spans="1:34" x14ac:dyDescent="0.25">
      <c r="A40" s="18"/>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row>
    <row r="41" spans="1:34" x14ac:dyDescent="0.25">
      <c r="A41" s="18"/>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row>
    <row r="42" spans="1:34" x14ac:dyDescent="0.25">
      <c r="A42" s="18"/>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row>
    <row r="43" spans="1:34" x14ac:dyDescent="0.25">
      <c r="A43" s="18"/>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row>
    <row r="44" spans="1:34" x14ac:dyDescent="0.25">
      <c r="A44" s="18"/>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row>
    <row r="45" spans="1:34" x14ac:dyDescent="0.25">
      <c r="A45" s="18"/>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row>
    <row r="46" spans="1:34" x14ac:dyDescent="0.25">
      <c r="A46" s="18"/>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row>
    <row r="47" spans="1:34" x14ac:dyDescent="0.25">
      <c r="A47" s="18"/>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row>
    <row r="48" spans="1:34" x14ac:dyDescent="0.25">
      <c r="A48" s="18"/>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row>
    <row r="49" spans="1:34" x14ac:dyDescent="0.25">
      <c r="A49" s="18"/>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row>
    <row r="50" spans="1:34" x14ac:dyDescent="0.25">
      <c r="A50" s="18"/>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row>
    <row r="51" spans="1:34" x14ac:dyDescent="0.25">
      <c r="A51" s="18"/>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row>
    <row r="52" spans="1:34" x14ac:dyDescent="0.25">
      <c r="A52" s="18"/>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row>
    <row r="53" spans="1:34" x14ac:dyDescent="0.25">
      <c r="A53" s="18"/>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row>
    <row r="54" spans="1:34" x14ac:dyDescent="0.25">
      <c r="A54" s="18"/>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row>
    <row r="55" spans="1:34" x14ac:dyDescent="0.25">
      <c r="A55" s="18"/>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row>
    <row r="56" spans="1:34" x14ac:dyDescent="0.25">
      <c r="A56" s="18"/>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row>
    <row r="57" spans="1:34" x14ac:dyDescent="0.25">
      <c r="A57" s="18"/>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row>
    <row r="58" spans="1:34" x14ac:dyDescent="0.25">
      <c r="A58" s="18"/>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row>
    <row r="59" spans="1:34" x14ac:dyDescent="0.25">
      <c r="A59" s="18"/>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row>
    <row r="60" spans="1:34" x14ac:dyDescent="0.25">
      <c r="A60" s="18"/>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row>
    <row r="61" spans="1:34" x14ac:dyDescent="0.25">
      <c r="A61" s="18"/>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row>
    <row r="62" spans="1:34" x14ac:dyDescent="0.25">
      <c r="A62" s="18"/>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row>
    <row r="63" spans="1:34" x14ac:dyDescent="0.25">
      <c r="A63" s="18"/>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row>
    <row r="64" spans="1:34" x14ac:dyDescent="0.25">
      <c r="A64" s="18"/>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row>
    <row r="65" spans="1:34" x14ac:dyDescent="0.25">
      <c r="A65" s="18"/>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row>
    <row r="66" spans="1:34" x14ac:dyDescent="0.25">
      <c r="A66" s="18"/>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row>
    <row r="67" spans="1:34" x14ac:dyDescent="0.25">
      <c r="A67" s="18"/>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row>
    <row r="68" spans="1:34" x14ac:dyDescent="0.25">
      <c r="A68" s="18"/>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row>
    <row r="69" spans="1:34" x14ac:dyDescent="0.25">
      <c r="A69" s="18"/>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row>
    <row r="70" spans="1:34" x14ac:dyDescent="0.25">
      <c r="A70" s="18"/>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row>
    <row r="71" spans="1:34" x14ac:dyDescent="0.25">
      <c r="A71" s="18"/>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row>
    <row r="72" spans="1:34" x14ac:dyDescent="0.25">
      <c r="A72" s="18"/>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row>
    <row r="73" spans="1:34" x14ac:dyDescent="0.25">
      <c r="A73" s="18"/>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row>
    <row r="74" spans="1:34" x14ac:dyDescent="0.25">
      <c r="A74" s="18"/>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row>
    <row r="75" spans="1:34" x14ac:dyDescent="0.25">
      <c r="A75" s="18"/>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row>
    <row r="76" spans="1:34" x14ac:dyDescent="0.25">
      <c r="A76" s="18"/>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row>
    <row r="77" spans="1:34" x14ac:dyDescent="0.25">
      <c r="A77" s="18"/>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row>
    <row r="78" spans="1:34" x14ac:dyDescent="0.25">
      <c r="A78" s="18"/>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row>
    <row r="79" spans="1:34" x14ac:dyDescent="0.25">
      <c r="A79" s="18"/>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row>
    <row r="80" spans="1:34" x14ac:dyDescent="0.25">
      <c r="A80" s="18"/>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row>
    <row r="81" spans="1:34" x14ac:dyDescent="0.25">
      <c r="A81" s="18"/>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row>
    <row r="82" spans="1:34" x14ac:dyDescent="0.25">
      <c r="A82" s="18"/>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row>
    <row r="83" spans="1:34" x14ac:dyDescent="0.25">
      <c r="A83" s="18"/>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row>
    <row r="84" spans="1:34" x14ac:dyDescent="0.25">
      <c r="A84" s="18"/>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row>
    <row r="85" spans="1:34" x14ac:dyDescent="0.25">
      <c r="A85" s="18"/>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row>
  </sheetData>
  <mergeCells count="25">
    <mergeCell ref="E2:AJ6"/>
    <mergeCell ref="A10:C10"/>
    <mergeCell ref="D10:F10"/>
    <mergeCell ref="G10:I10"/>
    <mergeCell ref="J10:L10"/>
    <mergeCell ref="M10:O10"/>
    <mergeCell ref="P10:R10"/>
    <mergeCell ref="S10:U10"/>
    <mergeCell ref="V10:X10"/>
    <mergeCell ref="Y10:AA10"/>
    <mergeCell ref="AB10:AD10"/>
    <mergeCell ref="AE10:AG10"/>
    <mergeCell ref="AH10:AJ10"/>
    <mergeCell ref="B11:C11"/>
    <mergeCell ref="E11:F11"/>
    <mergeCell ref="H11:I11"/>
    <mergeCell ref="K11:L11"/>
    <mergeCell ref="N11:O11"/>
    <mergeCell ref="Q11:R11"/>
    <mergeCell ref="T11:U11"/>
    <mergeCell ref="W11:X11"/>
    <mergeCell ref="Z11:AA11"/>
    <mergeCell ref="AC11:AD11"/>
    <mergeCell ref="AF11:AG11"/>
    <mergeCell ref="AI11:AJ11"/>
  </mergeCells>
  <conditionalFormatting sqref="A12:AH85">
    <cfRule type="cellIs" dxfId="0" priority="1" stopIfTrue="1" operator="equal">
      <formula>0</formula>
    </cfRule>
  </conditionalFormatting>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dimension ref="A1:M1411"/>
  <sheetViews>
    <sheetView topLeftCell="L44" workbookViewId="0">
      <selection activeCell="L71" sqref="L71"/>
    </sheetView>
  </sheetViews>
  <sheetFormatPr baseColWidth="10" defaultRowHeight="15" x14ac:dyDescent="0.25"/>
  <cols>
    <col min="2" max="2" width="39.28515625" bestFit="1" customWidth="1"/>
    <col min="12" max="12" width="231.140625" bestFit="1" customWidth="1"/>
  </cols>
  <sheetData>
    <row r="1" spans="1:13" x14ac:dyDescent="0.25">
      <c r="A1" s="4" t="s">
        <v>2623</v>
      </c>
      <c r="B1" s="4" t="s">
        <v>4365</v>
      </c>
      <c r="C1" s="4"/>
      <c r="D1" s="4" t="s">
        <v>4366</v>
      </c>
      <c r="E1" s="4"/>
      <c r="F1" s="4"/>
      <c r="G1" s="4"/>
      <c r="H1" s="4"/>
      <c r="I1" s="4"/>
      <c r="J1" s="4"/>
      <c r="K1" s="4"/>
      <c r="L1" s="4"/>
      <c r="M1" s="4"/>
    </row>
    <row r="2" spans="1:13" x14ac:dyDescent="0.25">
      <c r="A2" s="4" t="s">
        <v>165</v>
      </c>
      <c r="B2" s="4" t="s">
        <v>166</v>
      </c>
      <c r="C2" s="4" t="s">
        <v>2624</v>
      </c>
      <c r="D2" s="4" t="s">
        <v>1146</v>
      </c>
      <c r="E2" s="4" t="s">
        <v>167</v>
      </c>
      <c r="F2" s="4" t="s">
        <v>168</v>
      </c>
      <c r="G2" s="4" t="s">
        <v>4367</v>
      </c>
      <c r="H2" s="4" t="s">
        <v>169</v>
      </c>
      <c r="I2" s="4" t="s">
        <v>170</v>
      </c>
      <c r="J2" s="4" t="s">
        <v>171</v>
      </c>
      <c r="K2" s="4" t="s">
        <v>2625</v>
      </c>
      <c r="L2" s="4" t="s">
        <v>14</v>
      </c>
      <c r="M2" s="4" t="s">
        <v>2626</v>
      </c>
    </row>
    <row r="3" spans="1:13" x14ac:dyDescent="0.25">
      <c r="A3" s="4">
        <v>4118859</v>
      </c>
      <c r="B3" s="4" t="s">
        <v>3421</v>
      </c>
      <c r="C3" s="4">
        <v>64300</v>
      </c>
      <c r="D3" s="4" t="s">
        <v>3422</v>
      </c>
      <c r="E3" s="4"/>
      <c r="F3" s="4"/>
      <c r="G3" s="4"/>
      <c r="H3" s="4"/>
      <c r="I3" s="4">
        <v>0</v>
      </c>
      <c r="J3" s="4">
        <v>0</v>
      </c>
      <c r="K3" s="4"/>
      <c r="L3" s="4"/>
      <c r="M3" s="4" t="s">
        <v>2646</v>
      </c>
    </row>
    <row r="4" spans="1:13" x14ac:dyDescent="0.25">
      <c r="A4" s="4">
        <v>4118975</v>
      </c>
      <c r="B4" s="4" t="s">
        <v>3423</v>
      </c>
      <c r="C4" s="4">
        <v>24300</v>
      </c>
      <c r="D4" s="4" t="s">
        <v>3424</v>
      </c>
      <c r="E4" s="4"/>
      <c r="F4" s="4"/>
      <c r="G4" s="4"/>
      <c r="H4" s="4"/>
      <c r="I4" s="4">
        <v>0</v>
      </c>
      <c r="J4" s="4">
        <v>0</v>
      </c>
      <c r="K4" s="4"/>
      <c r="L4" s="4"/>
      <c r="M4" s="4" t="s">
        <v>2646</v>
      </c>
    </row>
    <row r="5" spans="1:13" x14ac:dyDescent="0.25">
      <c r="A5" s="4">
        <v>4119001</v>
      </c>
      <c r="B5" s="4" t="s">
        <v>3425</v>
      </c>
      <c r="C5" s="4">
        <v>33170</v>
      </c>
      <c r="D5" s="4" t="s">
        <v>3426</v>
      </c>
      <c r="E5" s="4"/>
      <c r="F5" s="4"/>
      <c r="G5" s="4"/>
      <c r="H5" s="4"/>
      <c r="I5" s="4">
        <v>0</v>
      </c>
      <c r="J5" s="4">
        <v>0</v>
      </c>
      <c r="K5" s="4"/>
      <c r="L5" s="4"/>
      <c r="M5" s="4" t="s">
        <v>2646</v>
      </c>
    </row>
    <row r="6" spans="1:13" x14ac:dyDescent="0.25">
      <c r="A6" s="4">
        <v>4119106</v>
      </c>
      <c r="B6" s="4" t="s">
        <v>3427</v>
      </c>
      <c r="C6" s="4">
        <v>9190</v>
      </c>
      <c r="D6" s="4" t="s">
        <v>3428</v>
      </c>
      <c r="E6" s="4"/>
      <c r="F6" s="4"/>
      <c r="G6" s="4"/>
      <c r="H6" s="4"/>
      <c r="I6" s="4">
        <v>0</v>
      </c>
      <c r="J6" s="4">
        <v>0</v>
      </c>
      <c r="K6" s="4"/>
      <c r="L6" s="4"/>
      <c r="M6" s="4" t="s">
        <v>2646</v>
      </c>
    </row>
    <row r="7" spans="1:13" x14ac:dyDescent="0.25">
      <c r="A7" s="4">
        <v>4119167</v>
      </c>
      <c r="B7" s="4" t="s">
        <v>3429</v>
      </c>
      <c r="C7" s="4">
        <v>31320</v>
      </c>
      <c r="D7" s="4" t="s">
        <v>3430</v>
      </c>
      <c r="E7" s="4"/>
      <c r="F7" s="4"/>
      <c r="G7" s="4"/>
      <c r="H7" s="4"/>
      <c r="I7" s="4">
        <v>0</v>
      </c>
      <c r="J7" s="4">
        <v>0</v>
      </c>
      <c r="K7" s="4" t="s">
        <v>3431</v>
      </c>
      <c r="L7" s="4" t="s">
        <v>3432</v>
      </c>
      <c r="M7" s="4" t="s">
        <v>2646</v>
      </c>
    </row>
    <row r="8" spans="1:13" x14ac:dyDescent="0.25">
      <c r="A8" s="4">
        <v>4119248</v>
      </c>
      <c r="B8" s="4" t="s">
        <v>3433</v>
      </c>
      <c r="C8" s="4">
        <v>33370</v>
      </c>
      <c r="D8" s="4" t="s">
        <v>3434</v>
      </c>
      <c r="E8" s="4"/>
      <c r="F8" s="4"/>
      <c r="G8" s="4"/>
      <c r="H8" s="4"/>
      <c r="I8" s="4">
        <v>1296</v>
      </c>
      <c r="J8" s="4">
        <v>407</v>
      </c>
      <c r="K8" s="4"/>
      <c r="L8" s="4"/>
      <c r="M8" s="4" t="s">
        <v>2646</v>
      </c>
    </row>
    <row r="9" spans="1:13" x14ac:dyDescent="0.25">
      <c r="A9" s="4">
        <v>4119292</v>
      </c>
      <c r="B9" s="4" t="s">
        <v>3435</v>
      </c>
      <c r="C9" s="4">
        <v>40990</v>
      </c>
      <c r="D9" s="4" t="s">
        <v>3414</v>
      </c>
      <c r="E9" s="4"/>
      <c r="F9" s="4"/>
      <c r="G9" s="4"/>
      <c r="H9" s="4"/>
      <c r="I9" s="4">
        <v>5827</v>
      </c>
      <c r="J9" s="4">
        <v>2147</v>
      </c>
      <c r="K9" s="4" t="s">
        <v>3342</v>
      </c>
      <c r="L9" s="4" t="s">
        <v>3436</v>
      </c>
      <c r="M9" s="4" t="s">
        <v>2646</v>
      </c>
    </row>
    <row r="10" spans="1:13" x14ac:dyDescent="0.25">
      <c r="A10" s="4">
        <v>4119367</v>
      </c>
      <c r="B10" s="4" t="s">
        <v>3437</v>
      </c>
      <c r="C10" s="4">
        <v>31330</v>
      </c>
      <c r="D10" s="4" t="s">
        <v>3438</v>
      </c>
      <c r="E10" s="4"/>
      <c r="F10" s="4"/>
      <c r="G10" s="4"/>
      <c r="H10" s="4"/>
      <c r="I10" s="4">
        <v>0</v>
      </c>
      <c r="J10" s="4">
        <v>0</v>
      </c>
      <c r="K10" s="4"/>
      <c r="L10" s="4"/>
      <c r="M10" s="4" t="s">
        <v>2646</v>
      </c>
    </row>
    <row r="11" spans="1:13" x14ac:dyDescent="0.25">
      <c r="A11" s="4">
        <v>4119409</v>
      </c>
      <c r="B11" s="4" t="s">
        <v>3439</v>
      </c>
      <c r="C11" s="4">
        <v>65000</v>
      </c>
      <c r="D11" s="4" t="s">
        <v>3440</v>
      </c>
      <c r="E11" s="4"/>
      <c r="F11" s="4"/>
      <c r="G11" s="4"/>
      <c r="H11" s="4"/>
      <c r="I11" s="4">
        <v>0</v>
      </c>
      <c r="J11" s="4">
        <v>0</v>
      </c>
      <c r="K11" s="4"/>
      <c r="L11" s="4"/>
      <c r="M11" s="4" t="s">
        <v>2646</v>
      </c>
    </row>
    <row r="12" spans="1:13" x14ac:dyDescent="0.25">
      <c r="A12" s="4">
        <v>4119468</v>
      </c>
      <c r="B12" s="4" t="s">
        <v>3441</v>
      </c>
      <c r="C12" s="4">
        <v>82500</v>
      </c>
      <c r="D12" s="4" t="s">
        <v>3442</v>
      </c>
      <c r="E12" s="4"/>
      <c r="F12" s="4"/>
      <c r="G12" s="4"/>
      <c r="H12" s="4"/>
      <c r="I12" s="4">
        <v>0</v>
      </c>
      <c r="J12" s="4">
        <v>0</v>
      </c>
      <c r="K12" s="4" t="s">
        <v>3443</v>
      </c>
      <c r="L12" s="4" t="s">
        <v>4368</v>
      </c>
      <c r="M12" s="4" t="s">
        <v>2646</v>
      </c>
    </row>
    <row r="13" spans="1:13" x14ac:dyDescent="0.25">
      <c r="A13" s="4">
        <v>4119989</v>
      </c>
      <c r="B13" s="4" t="s">
        <v>3444</v>
      </c>
      <c r="C13" s="4">
        <v>12000</v>
      </c>
      <c r="D13" s="4" t="s">
        <v>3445</v>
      </c>
      <c r="E13" s="4"/>
      <c r="F13" s="4"/>
      <c r="G13" s="4"/>
      <c r="H13" s="4"/>
      <c r="I13" s="4">
        <v>0</v>
      </c>
      <c r="J13" s="4">
        <v>0</v>
      </c>
      <c r="K13" s="4"/>
      <c r="L13" s="4"/>
      <c r="M13" s="4" t="s">
        <v>2646</v>
      </c>
    </row>
    <row r="14" spans="1:13" x14ac:dyDescent="0.25">
      <c r="A14" s="4">
        <v>4120122</v>
      </c>
      <c r="B14" s="4" t="s">
        <v>3446</v>
      </c>
      <c r="C14" s="4">
        <v>31270</v>
      </c>
      <c r="D14" s="4" t="s">
        <v>3447</v>
      </c>
      <c r="E14" s="4"/>
      <c r="F14" s="4"/>
      <c r="G14" s="4"/>
      <c r="H14" s="4"/>
      <c r="I14" s="4">
        <v>1452</v>
      </c>
      <c r="J14" s="4">
        <v>792</v>
      </c>
      <c r="K14" s="4" t="s">
        <v>3448</v>
      </c>
      <c r="L14" s="4" t="s">
        <v>4369</v>
      </c>
      <c r="M14" s="4" t="s">
        <v>2646</v>
      </c>
    </row>
    <row r="15" spans="1:13" x14ac:dyDescent="0.25">
      <c r="A15" s="4">
        <v>4120457</v>
      </c>
      <c r="B15" s="4" t="s">
        <v>3449</v>
      </c>
      <c r="C15" s="4">
        <v>81990</v>
      </c>
      <c r="D15" s="4" t="s">
        <v>3450</v>
      </c>
      <c r="E15" s="4"/>
      <c r="F15" s="4"/>
      <c r="G15" s="4"/>
      <c r="H15" s="4"/>
      <c r="I15" s="4">
        <v>403</v>
      </c>
      <c r="J15" s="4">
        <v>0</v>
      </c>
      <c r="K15" s="4" t="s">
        <v>3246</v>
      </c>
      <c r="L15" s="4" t="s">
        <v>4370</v>
      </c>
      <c r="M15" s="4" t="s">
        <v>2646</v>
      </c>
    </row>
    <row r="16" spans="1:13" x14ac:dyDescent="0.25">
      <c r="A16" s="4">
        <v>4120965</v>
      </c>
      <c r="B16" s="4" t="s">
        <v>3451</v>
      </c>
      <c r="C16" s="4">
        <v>24700</v>
      </c>
      <c r="D16" s="4" t="s">
        <v>3452</v>
      </c>
      <c r="E16" s="4"/>
      <c r="F16" s="4"/>
      <c r="G16" s="4"/>
      <c r="H16" s="4"/>
      <c r="I16" s="4">
        <v>0</v>
      </c>
      <c r="J16" s="4">
        <v>0</v>
      </c>
      <c r="K16" s="4"/>
      <c r="L16" s="4"/>
      <c r="M16" s="4" t="s">
        <v>2646</v>
      </c>
    </row>
    <row r="17" spans="1:13" x14ac:dyDescent="0.25">
      <c r="A17" s="4">
        <v>4121035</v>
      </c>
      <c r="B17" s="4" t="s">
        <v>3453</v>
      </c>
      <c r="C17" s="4">
        <v>47210</v>
      </c>
      <c r="D17" s="4" t="s">
        <v>3454</v>
      </c>
      <c r="E17" s="4"/>
      <c r="F17" s="4"/>
      <c r="G17" s="4"/>
      <c r="H17" s="4"/>
      <c r="I17" s="4">
        <v>1672</v>
      </c>
      <c r="J17" s="4">
        <v>1271</v>
      </c>
      <c r="K17" s="4"/>
      <c r="L17" s="4"/>
      <c r="M17" s="4" t="s">
        <v>2646</v>
      </c>
    </row>
    <row r="18" spans="1:13" x14ac:dyDescent="0.25">
      <c r="A18" s="4">
        <v>4121064</v>
      </c>
      <c r="B18" s="4" t="s">
        <v>3455</v>
      </c>
      <c r="C18" s="4">
        <v>33510</v>
      </c>
      <c r="D18" s="4" t="s">
        <v>3456</v>
      </c>
      <c r="E18" s="4"/>
      <c r="F18" s="4"/>
      <c r="G18" s="4"/>
      <c r="H18" s="4"/>
      <c r="I18" s="4">
        <v>0</v>
      </c>
      <c r="J18" s="4">
        <v>0</v>
      </c>
      <c r="K18" s="4"/>
      <c r="L18" s="4"/>
      <c r="M18" s="4" t="s">
        <v>2646</v>
      </c>
    </row>
    <row r="19" spans="1:13" x14ac:dyDescent="0.25">
      <c r="A19" s="4">
        <v>4121093</v>
      </c>
      <c r="B19" s="4" t="s">
        <v>3457</v>
      </c>
      <c r="C19" s="4">
        <v>64220</v>
      </c>
      <c r="D19" s="4" t="s">
        <v>3458</v>
      </c>
      <c r="E19" s="4"/>
      <c r="F19" s="4"/>
      <c r="G19" s="4"/>
      <c r="H19" s="4"/>
      <c r="I19" s="4">
        <v>792</v>
      </c>
      <c r="J19" s="4">
        <v>282</v>
      </c>
      <c r="K19" s="4"/>
      <c r="L19" s="4"/>
      <c r="M19" s="4" t="s">
        <v>2646</v>
      </c>
    </row>
    <row r="20" spans="1:13" x14ac:dyDescent="0.25">
      <c r="A20" s="4">
        <v>4121229</v>
      </c>
      <c r="B20" s="4" t="s">
        <v>3459</v>
      </c>
      <c r="C20" s="4">
        <v>64800</v>
      </c>
      <c r="D20" s="4" t="s">
        <v>3460</v>
      </c>
      <c r="E20" s="4"/>
      <c r="F20" s="4"/>
      <c r="G20" s="4"/>
      <c r="H20" s="4"/>
      <c r="I20" s="4">
        <v>0</v>
      </c>
      <c r="J20" s="4">
        <v>0</v>
      </c>
      <c r="K20" s="4"/>
      <c r="L20" s="4"/>
      <c r="M20" s="4" t="s">
        <v>2646</v>
      </c>
    </row>
    <row r="21" spans="1:13" x14ac:dyDescent="0.25">
      <c r="A21" s="4">
        <v>4121384</v>
      </c>
      <c r="B21" s="4" t="s">
        <v>3461</v>
      </c>
      <c r="C21" s="4">
        <v>33138</v>
      </c>
      <c r="D21" s="4" t="s">
        <v>3462</v>
      </c>
      <c r="E21" s="4"/>
      <c r="F21" s="4"/>
      <c r="G21" s="4"/>
      <c r="H21" s="4"/>
      <c r="I21" s="4">
        <v>1780</v>
      </c>
      <c r="J21" s="4">
        <v>797</v>
      </c>
      <c r="K21" s="4"/>
      <c r="L21" s="4"/>
      <c r="M21" s="4" t="s">
        <v>2646</v>
      </c>
    </row>
    <row r="22" spans="1:13" x14ac:dyDescent="0.25">
      <c r="A22" s="4">
        <v>4121428</v>
      </c>
      <c r="B22" s="4" t="s">
        <v>3463</v>
      </c>
      <c r="C22" s="4">
        <v>33370</v>
      </c>
      <c r="D22" s="4" t="s">
        <v>3464</v>
      </c>
      <c r="E22" s="4"/>
      <c r="F22" s="4"/>
      <c r="G22" s="4"/>
      <c r="H22" s="4"/>
      <c r="I22" s="4">
        <v>2816</v>
      </c>
      <c r="J22" s="4">
        <v>0</v>
      </c>
      <c r="K22" s="4" t="s">
        <v>3465</v>
      </c>
      <c r="L22" s="4" t="s">
        <v>3466</v>
      </c>
      <c r="M22" s="4" t="s">
        <v>2646</v>
      </c>
    </row>
    <row r="23" spans="1:13" x14ac:dyDescent="0.25">
      <c r="A23" s="4">
        <v>4121712</v>
      </c>
      <c r="B23" s="4" t="s">
        <v>3467</v>
      </c>
      <c r="C23" s="4">
        <v>31600</v>
      </c>
      <c r="D23" s="4" t="s">
        <v>3468</v>
      </c>
      <c r="E23" s="4"/>
      <c r="F23" s="4"/>
      <c r="G23" s="4"/>
      <c r="H23" s="4"/>
      <c r="I23" s="4">
        <v>0</v>
      </c>
      <c r="J23" s="4">
        <v>0</v>
      </c>
      <c r="K23" s="4"/>
      <c r="L23" s="4"/>
      <c r="M23" s="4" t="s">
        <v>2646</v>
      </c>
    </row>
    <row r="24" spans="1:13" x14ac:dyDescent="0.25">
      <c r="A24" s="4">
        <v>4122174</v>
      </c>
      <c r="B24" s="4" t="s">
        <v>3469</v>
      </c>
      <c r="C24" s="4">
        <v>32000</v>
      </c>
      <c r="D24" s="4" t="s">
        <v>3367</v>
      </c>
      <c r="E24" s="4"/>
      <c r="F24" s="4"/>
      <c r="G24" s="4"/>
      <c r="H24" s="4"/>
      <c r="I24" s="4">
        <v>0</v>
      </c>
      <c r="J24" s="4">
        <v>0</v>
      </c>
      <c r="K24" s="4"/>
      <c r="L24" s="4"/>
      <c r="M24" s="4" t="s">
        <v>2646</v>
      </c>
    </row>
    <row r="25" spans="1:13" x14ac:dyDescent="0.25">
      <c r="A25" s="4">
        <v>4122251</v>
      </c>
      <c r="B25" s="4" t="s">
        <v>3470</v>
      </c>
      <c r="C25" s="4">
        <v>24400</v>
      </c>
      <c r="D25" s="4" t="s">
        <v>3471</v>
      </c>
      <c r="E25" s="4"/>
      <c r="F25" s="4"/>
      <c r="G25" s="4"/>
      <c r="H25" s="4"/>
      <c r="I25" s="4">
        <v>0</v>
      </c>
      <c r="J25" s="4">
        <v>0</v>
      </c>
      <c r="K25" s="4"/>
      <c r="L25" s="4"/>
      <c r="M25" s="4" t="s">
        <v>2646</v>
      </c>
    </row>
    <row r="26" spans="1:13" x14ac:dyDescent="0.25">
      <c r="A26" s="4">
        <v>4122266</v>
      </c>
      <c r="B26" s="4" t="s">
        <v>3467</v>
      </c>
      <c r="C26" s="4">
        <v>31000</v>
      </c>
      <c r="D26" s="4" t="s">
        <v>3468</v>
      </c>
      <c r="E26" s="4"/>
      <c r="F26" s="4"/>
      <c r="G26" s="4"/>
      <c r="H26" s="4"/>
      <c r="I26" s="4">
        <v>0</v>
      </c>
      <c r="J26" s="4">
        <v>0</v>
      </c>
      <c r="K26" s="4"/>
      <c r="L26" s="4"/>
      <c r="M26" s="4" t="s">
        <v>2646</v>
      </c>
    </row>
    <row r="27" spans="1:13" x14ac:dyDescent="0.25">
      <c r="A27" s="4">
        <v>4122323</v>
      </c>
      <c r="B27" s="4" t="s">
        <v>3472</v>
      </c>
      <c r="C27" s="4">
        <v>24750</v>
      </c>
      <c r="D27" s="4" t="s">
        <v>138</v>
      </c>
      <c r="E27" s="4"/>
      <c r="F27" s="4"/>
      <c r="G27" s="4"/>
      <c r="H27" s="4"/>
      <c r="I27" s="4">
        <v>0</v>
      </c>
      <c r="J27" s="4">
        <v>0</v>
      </c>
      <c r="K27" s="4"/>
      <c r="L27" s="4"/>
      <c r="M27" s="4" t="s">
        <v>2646</v>
      </c>
    </row>
    <row r="28" spans="1:13" x14ac:dyDescent="0.25">
      <c r="A28" s="4">
        <v>4122345</v>
      </c>
      <c r="B28" s="4" t="s">
        <v>3473</v>
      </c>
      <c r="C28" s="4">
        <v>24260</v>
      </c>
      <c r="D28" s="4" t="s">
        <v>3474</v>
      </c>
      <c r="E28" s="4"/>
      <c r="F28" s="4"/>
      <c r="G28" s="4"/>
      <c r="H28" s="4"/>
      <c r="I28" s="4">
        <v>553</v>
      </c>
      <c r="J28" s="4">
        <v>540</v>
      </c>
      <c r="K28" s="4"/>
      <c r="L28" s="4"/>
      <c r="M28" s="4" t="s">
        <v>2646</v>
      </c>
    </row>
    <row r="29" spans="1:13" x14ac:dyDescent="0.25">
      <c r="A29" s="4">
        <v>4122376</v>
      </c>
      <c r="B29" s="4" t="s">
        <v>3475</v>
      </c>
      <c r="C29" s="4">
        <v>40700</v>
      </c>
      <c r="D29" s="4" t="s">
        <v>3476</v>
      </c>
      <c r="E29" s="4"/>
      <c r="F29" s="4"/>
      <c r="G29" s="4"/>
      <c r="H29" s="4"/>
      <c r="I29" s="4">
        <v>4707</v>
      </c>
      <c r="J29" s="4">
        <v>2363</v>
      </c>
      <c r="K29" s="4" t="s">
        <v>3477</v>
      </c>
      <c r="L29" s="4" t="s">
        <v>4371</v>
      </c>
      <c r="M29" s="4" t="s">
        <v>2630</v>
      </c>
    </row>
    <row r="30" spans="1:13" x14ac:dyDescent="0.25">
      <c r="A30" s="4">
        <v>4122435</v>
      </c>
      <c r="B30" s="4" t="s">
        <v>3478</v>
      </c>
      <c r="C30" s="4">
        <v>64130</v>
      </c>
      <c r="D30" s="4" t="s">
        <v>3479</v>
      </c>
      <c r="E30" s="4"/>
      <c r="F30" s="4"/>
      <c r="G30" s="4"/>
      <c r="H30" s="4"/>
      <c r="I30" s="4">
        <v>0</v>
      </c>
      <c r="J30" s="4">
        <v>0</v>
      </c>
      <c r="K30" s="4"/>
      <c r="L30" s="4"/>
      <c r="M30" s="4" t="s">
        <v>2646</v>
      </c>
    </row>
    <row r="31" spans="1:13" x14ac:dyDescent="0.25">
      <c r="A31" s="4">
        <v>4122539</v>
      </c>
      <c r="B31" s="4" t="s">
        <v>3480</v>
      </c>
      <c r="C31" s="4">
        <v>40100</v>
      </c>
      <c r="D31" s="4" t="s">
        <v>3417</v>
      </c>
      <c r="E31" s="4"/>
      <c r="F31" s="4"/>
      <c r="G31" s="4"/>
      <c r="H31" s="4"/>
      <c r="I31" s="4">
        <v>12784</v>
      </c>
      <c r="J31" s="4">
        <v>2758</v>
      </c>
      <c r="K31" s="4" t="s">
        <v>3147</v>
      </c>
      <c r="L31" s="4" t="s">
        <v>4372</v>
      </c>
      <c r="M31" s="4" t="s">
        <v>2646</v>
      </c>
    </row>
    <row r="32" spans="1:13" x14ac:dyDescent="0.25">
      <c r="A32" s="4">
        <v>4122671</v>
      </c>
      <c r="B32" s="4" t="s">
        <v>3481</v>
      </c>
      <c r="C32" s="4">
        <v>33190</v>
      </c>
      <c r="D32" s="4" t="s">
        <v>3482</v>
      </c>
      <c r="E32" s="4"/>
      <c r="F32" s="4"/>
      <c r="G32" s="4"/>
      <c r="H32" s="4"/>
      <c r="I32" s="4">
        <v>3042</v>
      </c>
      <c r="J32" s="4">
        <v>2335</v>
      </c>
      <c r="K32" s="4" t="s">
        <v>3483</v>
      </c>
      <c r="L32" s="4" t="s">
        <v>4373</v>
      </c>
      <c r="M32" s="4" t="s">
        <v>2646</v>
      </c>
    </row>
    <row r="33" spans="1:13" x14ac:dyDescent="0.25">
      <c r="A33" s="4">
        <v>4122767</v>
      </c>
      <c r="B33" s="4" t="s">
        <v>3484</v>
      </c>
      <c r="C33" s="4">
        <v>11000</v>
      </c>
      <c r="D33" s="4" t="s">
        <v>3328</v>
      </c>
      <c r="E33" s="4"/>
      <c r="F33" s="4"/>
      <c r="G33" s="4"/>
      <c r="H33" s="4"/>
      <c r="I33" s="4">
        <v>0</v>
      </c>
      <c r="J33" s="4">
        <v>0</v>
      </c>
      <c r="K33" s="4"/>
      <c r="L33" s="4"/>
      <c r="M33" s="4" t="s">
        <v>2646</v>
      </c>
    </row>
    <row r="34" spans="1:13" x14ac:dyDescent="0.25">
      <c r="A34" s="4">
        <v>4122830</v>
      </c>
      <c r="B34" s="4" t="s">
        <v>3485</v>
      </c>
      <c r="C34" s="4">
        <v>81000</v>
      </c>
      <c r="D34" s="4" t="s">
        <v>110</v>
      </c>
      <c r="E34" s="4"/>
      <c r="F34" s="4"/>
      <c r="G34" s="4"/>
      <c r="H34" s="4"/>
      <c r="I34" s="4">
        <v>0</v>
      </c>
      <c r="J34" s="4">
        <v>0</v>
      </c>
      <c r="K34" s="4"/>
      <c r="L34" s="4"/>
      <c r="M34" s="4" t="s">
        <v>2646</v>
      </c>
    </row>
    <row r="35" spans="1:13" x14ac:dyDescent="0.25">
      <c r="A35" s="4">
        <v>4122853</v>
      </c>
      <c r="B35" s="4" t="s">
        <v>3486</v>
      </c>
      <c r="C35" s="4">
        <v>33260</v>
      </c>
      <c r="D35" s="4" t="s">
        <v>106</v>
      </c>
      <c r="E35" s="4"/>
      <c r="F35" s="4"/>
      <c r="G35" s="4"/>
      <c r="H35" s="4"/>
      <c r="I35" s="4">
        <v>5422</v>
      </c>
      <c r="J35" s="4">
        <v>1557</v>
      </c>
      <c r="K35" s="4" t="s">
        <v>3487</v>
      </c>
      <c r="L35" s="4" t="s">
        <v>3488</v>
      </c>
      <c r="M35" s="4" t="s">
        <v>2646</v>
      </c>
    </row>
    <row r="36" spans="1:13" x14ac:dyDescent="0.25">
      <c r="A36" s="4">
        <v>4122973</v>
      </c>
      <c r="B36" s="4" t="s">
        <v>3489</v>
      </c>
      <c r="C36" s="4">
        <v>64400</v>
      </c>
      <c r="D36" s="4" t="s">
        <v>3490</v>
      </c>
      <c r="E36" s="4"/>
      <c r="F36" s="4"/>
      <c r="G36" s="4"/>
      <c r="H36" s="4"/>
      <c r="I36" s="4">
        <v>0</v>
      </c>
      <c r="J36" s="4">
        <v>0</v>
      </c>
      <c r="K36" s="4"/>
      <c r="L36" s="4"/>
      <c r="M36" s="4" t="s">
        <v>2646</v>
      </c>
    </row>
    <row r="37" spans="1:13" x14ac:dyDescent="0.25">
      <c r="A37" s="4">
        <v>4123075</v>
      </c>
      <c r="B37" s="4" t="s">
        <v>3491</v>
      </c>
      <c r="C37" s="4">
        <v>40530</v>
      </c>
      <c r="D37" s="4" t="s">
        <v>3492</v>
      </c>
      <c r="E37" s="4"/>
      <c r="F37" s="4"/>
      <c r="G37" s="4"/>
      <c r="H37" s="4"/>
      <c r="I37" s="4">
        <v>0</v>
      </c>
      <c r="J37" s="4">
        <v>0</v>
      </c>
      <c r="K37" s="4"/>
      <c r="L37" s="4"/>
      <c r="M37" s="4" t="s">
        <v>2646</v>
      </c>
    </row>
    <row r="38" spans="1:13" x14ac:dyDescent="0.25">
      <c r="A38" s="4">
        <v>4123348</v>
      </c>
      <c r="B38" s="4" t="s">
        <v>3493</v>
      </c>
      <c r="C38" s="4">
        <v>31830</v>
      </c>
      <c r="D38" s="4" t="s">
        <v>3494</v>
      </c>
      <c r="E38" s="4"/>
      <c r="F38" s="4"/>
      <c r="G38" s="4"/>
      <c r="H38" s="4"/>
      <c r="I38" s="4">
        <v>3681</v>
      </c>
      <c r="J38" s="4">
        <v>403</v>
      </c>
      <c r="K38" s="4" t="s">
        <v>3495</v>
      </c>
      <c r="L38" s="4" t="s">
        <v>3496</v>
      </c>
      <c r="M38" s="4" t="s">
        <v>2646</v>
      </c>
    </row>
    <row r="39" spans="1:13" x14ac:dyDescent="0.25">
      <c r="A39" s="4">
        <v>4123378</v>
      </c>
      <c r="B39" s="4" t="s">
        <v>3497</v>
      </c>
      <c r="C39" s="4">
        <v>81100</v>
      </c>
      <c r="D39" s="4" t="s">
        <v>3498</v>
      </c>
      <c r="E39" s="4"/>
      <c r="F39" s="4"/>
      <c r="G39" s="4"/>
      <c r="H39" s="4"/>
      <c r="I39" s="4">
        <v>0</v>
      </c>
      <c r="J39" s="4">
        <v>0</v>
      </c>
      <c r="K39" s="4"/>
      <c r="L39" s="4"/>
      <c r="M39" s="4" t="s">
        <v>2646</v>
      </c>
    </row>
    <row r="40" spans="1:13" x14ac:dyDescent="0.25">
      <c r="A40" s="4">
        <v>4123611</v>
      </c>
      <c r="B40" s="4" t="s">
        <v>3499</v>
      </c>
      <c r="C40" s="4">
        <v>47800</v>
      </c>
      <c r="D40" s="4" t="s">
        <v>3500</v>
      </c>
      <c r="E40" s="4"/>
      <c r="F40" s="4"/>
      <c r="G40" s="4"/>
      <c r="H40" s="4"/>
      <c r="I40" s="4">
        <v>798</v>
      </c>
      <c r="J40" s="4">
        <v>0</v>
      </c>
      <c r="K40" s="4"/>
      <c r="L40" s="4"/>
      <c r="M40" s="4" t="s">
        <v>2646</v>
      </c>
    </row>
    <row r="41" spans="1:13" x14ac:dyDescent="0.25">
      <c r="A41" s="4">
        <v>4123635</v>
      </c>
      <c r="B41" s="4" t="s">
        <v>3501</v>
      </c>
      <c r="C41" s="4">
        <v>64110</v>
      </c>
      <c r="D41" s="4" t="s">
        <v>3502</v>
      </c>
      <c r="E41" s="4"/>
      <c r="F41" s="4"/>
      <c r="G41" s="4"/>
      <c r="H41" s="4"/>
      <c r="I41" s="4">
        <v>624</v>
      </c>
      <c r="J41" s="4">
        <v>0</v>
      </c>
      <c r="K41" s="4" t="s">
        <v>3503</v>
      </c>
      <c r="L41" s="4" t="s">
        <v>4374</v>
      </c>
      <c r="M41" s="4" t="s">
        <v>2646</v>
      </c>
    </row>
    <row r="42" spans="1:13" x14ac:dyDescent="0.25">
      <c r="A42" s="4">
        <v>4123649</v>
      </c>
      <c r="B42" s="4" t="s">
        <v>3504</v>
      </c>
      <c r="C42" s="4">
        <v>64140</v>
      </c>
      <c r="D42" s="4" t="s">
        <v>3505</v>
      </c>
      <c r="E42" s="4"/>
      <c r="F42" s="4"/>
      <c r="G42" s="4"/>
      <c r="H42" s="4"/>
      <c r="I42" s="4">
        <v>0</v>
      </c>
      <c r="J42" s="4">
        <v>0</v>
      </c>
      <c r="K42" s="4"/>
      <c r="L42" s="4"/>
      <c r="M42" s="4" t="s">
        <v>2646</v>
      </c>
    </row>
    <row r="43" spans="1:13" x14ac:dyDescent="0.25">
      <c r="A43" s="4">
        <v>4123856</v>
      </c>
      <c r="B43" s="4" t="s">
        <v>3506</v>
      </c>
      <c r="C43" s="4">
        <v>24490</v>
      </c>
      <c r="D43" s="4" t="s">
        <v>3507</v>
      </c>
      <c r="E43" s="4"/>
      <c r="F43" s="4"/>
      <c r="G43" s="4"/>
      <c r="H43" s="4"/>
      <c r="I43" s="4">
        <v>492</v>
      </c>
      <c r="J43" s="4">
        <v>0</v>
      </c>
      <c r="K43" s="4"/>
      <c r="L43" s="4"/>
      <c r="M43" s="4" t="s">
        <v>2646</v>
      </c>
    </row>
    <row r="44" spans="1:13" x14ac:dyDescent="0.25">
      <c r="A44" s="4">
        <v>4123922</v>
      </c>
      <c r="B44" s="4" t="s">
        <v>3508</v>
      </c>
      <c r="C44" s="4">
        <v>47240</v>
      </c>
      <c r="D44" s="4" t="s">
        <v>3509</v>
      </c>
      <c r="E44" s="4"/>
      <c r="F44" s="4"/>
      <c r="G44" s="4"/>
      <c r="H44" s="4"/>
      <c r="I44" s="4">
        <v>12216</v>
      </c>
      <c r="J44" s="4">
        <v>9793</v>
      </c>
      <c r="K44" s="4" t="s">
        <v>2657</v>
      </c>
      <c r="L44" s="4" t="s">
        <v>3510</v>
      </c>
      <c r="M44" s="4" t="s">
        <v>2630</v>
      </c>
    </row>
    <row r="45" spans="1:13" x14ac:dyDescent="0.25">
      <c r="A45" s="4">
        <v>4124110</v>
      </c>
      <c r="B45" s="4" t="s">
        <v>3511</v>
      </c>
      <c r="C45" s="4">
        <v>24100</v>
      </c>
      <c r="D45" s="4" t="s">
        <v>124</v>
      </c>
      <c r="E45" s="4"/>
      <c r="F45" s="4"/>
      <c r="G45" s="4"/>
      <c r="H45" s="4"/>
      <c r="I45" s="4">
        <v>0</v>
      </c>
      <c r="J45" s="4">
        <v>0</v>
      </c>
      <c r="K45" s="4"/>
      <c r="L45" s="4"/>
      <c r="M45" s="4" t="s">
        <v>2646</v>
      </c>
    </row>
    <row r="46" spans="1:13" x14ac:dyDescent="0.25">
      <c r="A46" s="4">
        <v>4124220</v>
      </c>
      <c r="B46" s="4" t="s">
        <v>3512</v>
      </c>
      <c r="C46" s="4">
        <v>24650</v>
      </c>
      <c r="D46" s="4" t="s">
        <v>3513</v>
      </c>
      <c r="E46" s="4"/>
      <c r="F46" s="4"/>
      <c r="G46" s="4"/>
      <c r="H46" s="4"/>
      <c r="I46" s="4">
        <v>1458</v>
      </c>
      <c r="J46" s="4">
        <v>1387</v>
      </c>
      <c r="K46" s="4"/>
      <c r="L46" s="4"/>
      <c r="M46" s="4" t="s">
        <v>2646</v>
      </c>
    </row>
    <row r="47" spans="1:13" x14ac:dyDescent="0.25">
      <c r="A47" s="4">
        <v>4124234</v>
      </c>
      <c r="B47" s="4" t="s">
        <v>3514</v>
      </c>
      <c r="C47" s="4">
        <v>24290</v>
      </c>
      <c r="D47" s="4" t="s">
        <v>3515</v>
      </c>
      <c r="E47" s="4"/>
      <c r="F47" s="4"/>
      <c r="G47" s="4"/>
      <c r="H47" s="4"/>
      <c r="I47" s="4">
        <v>0</v>
      </c>
      <c r="J47" s="4">
        <v>0</v>
      </c>
      <c r="K47" s="4"/>
      <c r="L47" s="4"/>
      <c r="M47" s="4" t="s">
        <v>2646</v>
      </c>
    </row>
    <row r="48" spans="1:13" x14ac:dyDescent="0.25">
      <c r="A48" s="4">
        <v>4124236</v>
      </c>
      <c r="B48" s="4" t="s">
        <v>3516</v>
      </c>
      <c r="C48" s="4">
        <v>64120</v>
      </c>
      <c r="D48" s="4" t="s">
        <v>3517</v>
      </c>
      <c r="E48" s="4"/>
      <c r="F48" s="4"/>
      <c r="G48" s="4"/>
      <c r="H48" s="4"/>
      <c r="I48" s="4">
        <v>0</v>
      </c>
      <c r="J48" s="4">
        <v>0</v>
      </c>
      <c r="K48" s="4"/>
      <c r="L48" s="4"/>
      <c r="M48" s="4" t="s">
        <v>2646</v>
      </c>
    </row>
    <row r="49" spans="1:13" x14ac:dyDescent="0.25">
      <c r="A49" s="4">
        <v>4124637</v>
      </c>
      <c r="B49" s="4" t="s">
        <v>3518</v>
      </c>
      <c r="C49" s="4">
        <v>33920</v>
      </c>
      <c r="D49" s="4" t="s">
        <v>3519</v>
      </c>
      <c r="E49" s="4"/>
      <c r="F49" s="4"/>
      <c r="G49" s="4"/>
      <c r="H49" s="4"/>
      <c r="I49" s="4">
        <v>679</v>
      </c>
      <c r="J49" s="4">
        <v>0</v>
      </c>
      <c r="K49" s="4"/>
      <c r="L49" s="4"/>
      <c r="M49" s="4" t="s">
        <v>2646</v>
      </c>
    </row>
    <row r="50" spans="1:13" x14ac:dyDescent="0.25">
      <c r="A50" s="4">
        <v>4124776</v>
      </c>
      <c r="B50" s="4" t="s">
        <v>3520</v>
      </c>
      <c r="C50" s="4">
        <v>32150</v>
      </c>
      <c r="D50" s="4" t="s">
        <v>3521</v>
      </c>
      <c r="E50" s="4"/>
      <c r="F50" s="4"/>
      <c r="G50" s="4"/>
      <c r="H50" s="4"/>
      <c r="I50" s="4">
        <v>0</v>
      </c>
      <c r="J50" s="4">
        <v>0</v>
      </c>
      <c r="K50" s="4"/>
      <c r="L50" s="4"/>
      <c r="M50" s="4" t="s">
        <v>2646</v>
      </c>
    </row>
    <row r="51" spans="1:13" x14ac:dyDescent="0.25">
      <c r="A51" s="4">
        <v>4124814</v>
      </c>
      <c r="B51" s="4" t="s">
        <v>3522</v>
      </c>
      <c r="C51" s="4">
        <v>66334</v>
      </c>
      <c r="D51" s="4" t="s">
        <v>3523</v>
      </c>
      <c r="E51" s="4"/>
      <c r="F51" s="4"/>
      <c r="G51" s="4"/>
      <c r="H51" s="4"/>
      <c r="I51" s="4">
        <v>4634</v>
      </c>
      <c r="J51" s="4">
        <v>2738</v>
      </c>
      <c r="K51" s="4" t="s">
        <v>3524</v>
      </c>
      <c r="L51" s="4" t="s">
        <v>3525</v>
      </c>
      <c r="M51" s="4" t="s">
        <v>2646</v>
      </c>
    </row>
    <row r="52" spans="1:13" x14ac:dyDescent="0.25">
      <c r="A52" s="4">
        <v>4125177</v>
      </c>
      <c r="B52" s="4" t="s">
        <v>3526</v>
      </c>
      <c r="C52" s="4">
        <v>24120</v>
      </c>
      <c r="D52" s="4" t="s">
        <v>3527</v>
      </c>
      <c r="E52" s="4"/>
      <c r="F52" s="4"/>
      <c r="G52" s="4"/>
      <c r="H52" s="4"/>
      <c r="I52" s="4">
        <v>1834</v>
      </c>
      <c r="J52" s="4">
        <v>645</v>
      </c>
      <c r="K52" s="4"/>
      <c r="L52" s="4"/>
      <c r="M52" s="4" t="s">
        <v>2646</v>
      </c>
    </row>
    <row r="53" spans="1:13" x14ac:dyDescent="0.25">
      <c r="A53" s="4">
        <v>4125302</v>
      </c>
      <c r="B53" s="4" t="s">
        <v>3528</v>
      </c>
      <c r="C53" s="4">
        <v>33550</v>
      </c>
      <c r="D53" s="4" t="s">
        <v>3529</v>
      </c>
      <c r="E53" s="4"/>
      <c r="F53" s="4"/>
      <c r="G53" s="4"/>
      <c r="H53" s="4"/>
      <c r="I53" s="4">
        <v>0</v>
      </c>
      <c r="J53" s="4">
        <v>0</v>
      </c>
      <c r="K53" s="4"/>
      <c r="L53" s="4"/>
      <c r="M53" s="4" t="s">
        <v>2646</v>
      </c>
    </row>
    <row r="54" spans="1:13" x14ac:dyDescent="0.25">
      <c r="A54" s="4">
        <v>4125387</v>
      </c>
      <c r="B54" s="4" t="s">
        <v>3530</v>
      </c>
      <c r="C54" s="4">
        <v>40000</v>
      </c>
      <c r="D54" s="4" t="s">
        <v>137</v>
      </c>
      <c r="E54" s="4"/>
      <c r="F54" s="4"/>
      <c r="G54" s="4"/>
      <c r="H54" s="4"/>
      <c r="I54" s="4">
        <v>669</v>
      </c>
      <c r="J54" s="4">
        <v>674</v>
      </c>
      <c r="K54" s="4" t="s">
        <v>3531</v>
      </c>
      <c r="L54" s="4" t="s">
        <v>3532</v>
      </c>
      <c r="M54" s="4" t="s">
        <v>2646</v>
      </c>
    </row>
    <row r="55" spans="1:13" x14ac:dyDescent="0.25">
      <c r="A55" s="4">
        <v>4125701</v>
      </c>
      <c r="B55" s="4" t="s">
        <v>3533</v>
      </c>
      <c r="C55" s="4">
        <v>40800</v>
      </c>
      <c r="D55" s="4" t="s">
        <v>3534</v>
      </c>
      <c r="E55" s="4"/>
      <c r="F55" s="4"/>
      <c r="G55" s="4"/>
      <c r="H55" s="4"/>
      <c r="I55" s="4">
        <v>2750</v>
      </c>
      <c r="J55" s="4">
        <v>0</v>
      </c>
      <c r="K55" s="4" t="s">
        <v>3535</v>
      </c>
      <c r="L55" s="4" t="s">
        <v>4375</v>
      </c>
      <c r="M55" s="4" t="s">
        <v>2646</v>
      </c>
    </row>
    <row r="56" spans="1:13" x14ac:dyDescent="0.25">
      <c r="A56" s="4">
        <v>4126094</v>
      </c>
      <c r="B56" s="4" t="s">
        <v>3536</v>
      </c>
      <c r="C56" s="4">
        <v>66170</v>
      </c>
      <c r="D56" s="4" t="s">
        <v>3537</v>
      </c>
      <c r="E56" s="4"/>
      <c r="F56" s="4"/>
      <c r="G56" s="4"/>
      <c r="H56" s="4"/>
      <c r="I56" s="4">
        <v>562</v>
      </c>
      <c r="J56" s="4">
        <v>0</v>
      </c>
      <c r="K56" s="4"/>
      <c r="L56" s="4"/>
      <c r="M56" s="4" t="s">
        <v>2646</v>
      </c>
    </row>
    <row r="57" spans="1:13" x14ac:dyDescent="0.25">
      <c r="A57" s="4">
        <v>4126236</v>
      </c>
      <c r="B57" s="4" t="s">
        <v>3538</v>
      </c>
      <c r="C57" s="4">
        <v>64240</v>
      </c>
      <c r="D57" s="4" t="s">
        <v>3539</v>
      </c>
      <c r="E57" s="4"/>
      <c r="F57" s="4"/>
      <c r="G57" s="4"/>
      <c r="H57" s="4"/>
      <c r="I57" s="4">
        <v>1341</v>
      </c>
      <c r="J57" s="4">
        <v>0</v>
      </c>
      <c r="K57" s="4"/>
      <c r="L57" s="4"/>
      <c r="M57" s="4" t="s">
        <v>2646</v>
      </c>
    </row>
    <row r="58" spans="1:13" x14ac:dyDescent="0.25">
      <c r="A58" s="4">
        <v>4126277</v>
      </c>
      <c r="B58" s="4" t="s">
        <v>3540</v>
      </c>
      <c r="C58" s="4">
        <v>24380</v>
      </c>
      <c r="D58" s="4" t="s">
        <v>3541</v>
      </c>
      <c r="E58" s="4"/>
      <c r="F58" s="4"/>
      <c r="G58" s="4"/>
      <c r="H58" s="4"/>
      <c r="I58" s="4">
        <v>0</v>
      </c>
      <c r="J58" s="4">
        <v>0</v>
      </c>
      <c r="K58" s="4"/>
      <c r="L58" s="4"/>
      <c r="M58" s="4" t="s">
        <v>2646</v>
      </c>
    </row>
    <row r="59" spans="1:13" x14ac:dyDescent="0.25">
      <c r="A59" s="4">
        <v>4126374</v>
      </c>
      <c r="B59" s="4" t="s">
        <v>3542</v>
      </c>
      <c r="C59" s="4">
        <v>31120</v>
      </c>
      <c r="D59" s="4" t="s">
        <v>3543</v>
      </c>
      <c r="E59" s="4"/>
      <c r="F59" s="4"/>
      <c r="G59" s="4"/>
      <c r="H59" s="4"/>
      <c r="I59" s="4">
        <v>0</v>
      </c>
      <c r="J59" s="4">
        <v>0</v>
      </c>
      <c r="K59" s="4"/>
      <c r="L59" s="4"/>
      <c r="M59" s="4" t="s">
        <v>2646</v>
      </c>
    </row>
    <row r="60" spans="1:13" x14ac:dyDescent="0.25">
      <c r="A60" s="4">
        <v>4126462</v>
      </c>
      <c r="B60" s="4" t="s">
        <v>3544</v>
      </c>
      <c r="C60" s="4">
        <v>64330</v>
      </c>
      <c r="D60" s="4" t="s">
        <v>3545</v>
      </c>
      <c r="E60" s="4"/>
      <c r="F60" s="4"/>
      <c r="G60" s="4"/>
      <c r="H60" s="4"/>
      <c r="I60" s="4">
        <v>0</v>
      </c>
      <c r="J60" s="4">
        <v>0</v>
      </c>
      <c r="K60" s="4"/>
      <c r="L60" s="4"/>
      <c r="M60" s="4" t="s">
        <v>2646</v>
      </c>
    </row>
    <row r="61" spans="1:13" x14ac:dyDescent="0.25">
      <c r="A61" s="4">
        <v>4126465</v>
      </c>
      <c r="B61" s="4" t="s">
        <v>3546</v>
      </c>
      <c r="C61" s="4">
        <v>33250</v>
      </c>
      <c r="D61" s="4" t="s">
        <v>3547</v>
      </c>
      <c r="E61" s="4"/>
      <c r="F61" s="4"/>
      <c r="G61" s="4"/>
      <c r="H61" s="4"/>
      <c r="I61" s="4">
        <v>0</v>
      </c>
      <c r="J61" s="4">
        <v>0</v>
      </c>
      <c r="K61" s="4"/>
      <c r="L61" s="4"/>
      <c r="M61" s="4" t="s">
        <v>2646</v>
      </c>
    </row>
    <row r="62" spans="1:13" x14ac:dyDescent="0.25">
      <c r="A62" s="4">
        <v>4126701</v>
      </c>
      <c r="B62" s="4" t="s">
        <v>3548</v>
      </c>
      <c r="C62" s="4">
        <v>33210</v>
      </c>
      <c r="D62" s="4" t="s">
        <v>59</v>
      </c>
      <c r="E62" s="4"/>
      <c r="F62" s="4"/>
      <c r="G62" s="4"/>
      <c r="H62" s="4"/>
      <c r="I62" s="4">
        <v>0</v>
      </c>
      <c r="J62" s="4">
        <v>0</v>
      </c>
      <c r="K62" s="4"/>
      <c r="L62" s="4"/>
      <c r="M62" s="4" t="s">
        <v>2646</v>
      </c>
    </row>
    <row r="63" spans="1:13" x14ac:dyDescent="0.25">
      <c r="A63" s="4">
        <v>4126756</v>
      </c>
      <c r="B63" s="4" t="s">
        <v>3549</v>
      </c>
      <c r="C63" s="4">
        <v>31470</v>
      </c>
      <c r="D63" s="4" t="s">
        <v>3550</v>
      </c>
      <c r="E63" s="4"/>
      <c r="F63" s="4"/>
      <c r="G63" s="4"/>
      <c r="H63" s="4"/>
      <c r="I63" s="4">
        <v>0</v>
      </c>
      <c r="J63" s="4">
        <v>0</v>
      </c>
      <c r="K63" s="4"/>
      <c r="L63" s="4"/>
      <c r="M63" s="4" t="s">
        <v>2646</v>
      </c>
    </row>
    <row r="64" spans="1:13" x14ac:dyDescent="0.25">
      <c r="A64" s="4">
        <v>4126757</v>
      </c>
      <c r="B64" s="4" t="s">
        <v>3551</v>
      </c>
      <c r="C64" s="4">
        <v>33230</v>
      </c>
      <c r="D64" s="4" t="s">
        <v>3383</v>
      </c>
      <c r="E64" s="4"/>
      <c r="F64" s="4"/>
      <c r="G64" s="4"/>
      <c r="H64" s="4"/>
      <c r="I64" s="4">
        <v>598</v>
      </c>
      <c r="J64" s="4">
        <v>398</v>
      </c>
      <c r="K64" s="4" t="s">
        <v>3312</v>
      </c>
      <c r="L64" s="4" t="s">
        <v>4376</v>
      </c>
      <c r="M64" s="4" t="s">
        <v>2646</v>
      </c>
    </row>
    <row r="65" spans="1:13" x14ac:dyDescent="0.25">
      <c r="A65" s="4">
        <v>4126780</v>
      </c>
      <c r="B65" s="4" t="s">
        <v>3552</v>
      </c>
      <c r="C65" s="4">
        <v>31220</v>
      </c>
      <c r="D65" s="4" t="s">
        <v>3553</v>
      </c>
      <c r="E65" s="4"/>
      <c r="F65" s="4"/>
      <c r="G65" s="4"/>
      <c r="H65" s="4"/>
      <c r="I65" s="4">
        <v>647</v>
      </c>
      <c r="J65" s="4">
        <v>0</v>
      </c>
      <c r="K65" s="4" t="s">
        <v>3554</v>
      </c>
      <c r="L65" s="4" t="s">
        <v>4377</v>
      </c>
      <c r="M65" s="4" t="s">
        <v>2646</v>
      </c>
    </row>
    <row r="66" spans="1:13" x14ac:dyDescent="0.25">
      <c r="A66" s="4">
        <v>4126860</v>
      </c>
      <c r="B66" s="4" t="s">
        <v>3555</v>
      </c>
      <c r="C66" s="4">
        <v>40500</v>
      </c>
      <c r="D66" s="4" t="s">
        <v>3556</v>
      </c>
      <c r="E66" s="4"/>
      <c r="F66" s="4"/>
      <c r="G66" s="4"/>
      <c r="H66" s="4"/>
      <c r="I66" s="4">
        <v>1229</v>
      </c>
      <c r="J66" s="4">
        <v>0</v>
      </c>
      <c r="K66" s="4" t="s">
        <v>3557</v>
      </c>
      <c r="L66" s="4" t="s">
        <v>3558</v>
      </c>
      <c r="M66" s="4" t="s">
        <v>2646</v>
      </c>
    </row>
    <row r="67" spans="1:13" x14ac:dyDescent="0.25">
      <c r="A67" s="4">
        <v>4126893</v>
      </c>
      <c r="B67" s="4" t="s">
        <v>3559</v>
      </c>
      <c r="C67" s="4">
        <v>31200</v>
      </c>
      <c r="D67" s="4" t="s">
        <v>3560</v>
      </c>
      <c r="E67" s="4"/>
      <c r="F67" s="4"/>
      <c r="G67" s="4"/>
      <c r="H67" s="4"/>
      <c r="I67" s="4">
        <v>0</v>
      </c>
      <c r="J67" s="4">
        <v>0</v>
      </c>
      <c r="K67" s="4"/>
      <c r="L67" s="4"/>
      <c r="M67" s="4" t="s">
        <v>2646</v>
      </c>
    </row>
    <row r="68" spans="1:13" x14ac:dyDescent="0.25">
      <c r="A68" s="4">
        <v>4126928</v>
      </c>
      <c r="B68" s="4" t="s">
        <v>3561</v>
      </c>
      <c r="C68" s="4">
        <v>31220</v>
      </c>
      <c r="D68" s="4" t="s">
        <v>3562</v>
      </c>
      <c r="E68" s="4"/>
      <c r="F68" s="4"/>
      <c r="G68" s="4"/>
      <c r="H68" s="4"/>
      <c r="I68" s="4">
        <v>0</v>
      </c>
      <c r="J68" s="4">
        <v>0</v>
      </c>
      <c r="K68" s="4"/>
      <c r="L68" s="4"/>
      <c r="M68" s="4" t="s">
        <v>2646</v>
      </c>
    </row>
    <row r="69" spans="1:13" x14ac:dyDescent="0.25">
      <c r="A69" s="4">
        <v>4127127</v>
      </c>
      <c r="B69" s="4" t="s">
        <v>3563</v>
      </c>
      <c r="C69" s="4">
        <v>33640</v>
      </c>
      <c r="D69" s="4" t="s">
        <v>3564</v>
      </c>
      <c r="E69" s="4"/>
      <c r="F69" s="4"/>
      <c r="G69" s="4"/>
      <c r="H69" s="4"/>
      <c r="I69" s="4">
        <v>0</v>
      </c>
      <c r="J69" s="4">
        <v>0</v>
      </c>
      <c r="K69" s="4" t="s">
        <v>3565</v>
      </c>
      <c r="L69" s="4" t="s">
        <v>4378</v>
      </c>
      <c r="M69" s="4" t="s">
        <v>2646</v>
      </c>
    </row>
    <row r="70" spans="1:13" x14ac:dyDescent="0.25">
      <c r="A70" s="4">
        <v>4127155</v>
      </c>
      <c r="B70" s="4" t="s">
        <v>3566</v>
      </c>
      <c r="C70" s="4">
        <v>40180</v>
      </c>
      <c r="D70" s="4" t="s">
        <v>3567</v>
      </c>
      <c r="E70" s="4"/>
      <c r="F70" s="4"/>
      <c r="G70" s="4"/>
      <c r="H70" s="4"/>
      <c r="I70" s="4">
        <v>4864</v>
      </c>
      <c r="J70" s="4">
        <v>4466</v>
      </c>
      <c r="K70" s="4" t="s">
        <v>3531</v>
      </c>
      <c r="L70" s="4" t="s">
        <v>4379</v>
      </c>
      <c r="M70" s="4" t="s">
        <v>2646</v>
      </c>
    </row>
    <row r="71" spans="1:13" x14ac:dyDescent="0.25">
      <c r="A71" s="4">
        <v>4127218</v>
      </c>
      <c r="B71" s="4" t="s">
        <v>3425</v>
      </c>
      <c r="C71" s="4">
        <v>33170</v>
      </c>
      <c r="D71" s="4" t="s">
        <v>3426</v>
      </c>
      <c r="E71" s="4"/>
      <c r="F71" s="4"/>
      <c r="G71" s="4"/>
      <c r="H71" s="4"/>
      <c r="I71" s="4">
        <v>250</v>
      </c>
      <c r="J71" s="4">
        <v>250</v>
      </c>
      <c r="K71" s="4" t="s">
        <v>3568</v>
      </c>
      <c r="L71" s="4" t="s">
        <v>4380</v>
      </c>
      <c r="M71" s="4" t="s">
        <v>2646</v>
      </c>
    </row>
    <row r="72" spans="1:13" x14ac:dyDescent="0.25">
      <c r="A72" s="4">
        <v>4127409</v>
      </c>
      <c r="B72" s="4" t="s">
        <v>3569</v>
      </c>
      <c r="C72" s="4">
        <v>32600</v>
      </c>
      <c r="D72" s="4" t="s">
        <v>3570</v>
      </c>
      <c r="E72" s="4"/>
      <c r="F72" s="4"/>
      <c r="G72" s="4"/>
      <c r="H72" s="4"/>
      <c r="I72" s="4">
        <v>0</v>
      </c>
      <c r="J72" s="4">
        <v>0</v>
      </c>
      <c r="K72" s="4"/>
      <c r="L72" s="4"/>
      <c r="M72" s="4" t="s">
        <v>2646</v>
      </c>
    </row>
    <row r="73" spans="1:13" x14ac:dyDescent="0.25">
      <c r="A73" s="4">
        <v>4127429</v>
      </c>
      <c r="B73" s="4" t="s">
        <v>3571</v>
      </c>
      <c r="C73" s="4">
        <v>82700</v>
      </c>
      <c r="D73" s="4" t="s">
        <v>3572</v>
      </c>
      <c r="E73" s="4"/>
      <c r="F73" s="4"/>
      <c r="G73" s="4"/>
      <c r="H73" s="4"/>
      <c r="I73" s="4">
        <v>0</v>
      </c>
      <c r="J73" s="4">
        <v>0</v>
      </c>
      <c r="K73" s="4" t="s">
        <v>3573</v>
      </c>
      <c r="L73" s="4" t="s">
        <v>2863</v>
      </c>
      <c r="M73" s="4" t="s">
        <v>2646</v>
      </c>
    </row>
    <row r="74" spans="1:13" x14ac:dyDescent="0.25">
      <c r="A74" s="4">
        <v>4127490</v>
      </c>
      <c r="B74" s="4" t="s">
        <v>3574</v>
      </c>
      <c r="C74" s="4">
        <v>24100</v>
      </c>
      <c r="D74" s="4" t="s">
        <v>124</v>
      </c>
      <c r="E74" s="4"/>
      <c r="F74" s="4"/>
      <c r="G74" s="4"/>
      <c r="H74" s="4"/>
      <c r="I74" s="4">
        <v>0</v>
      </c>
      <c r="J74" s="4">
        <v>0</v>
      </c>
      <c r="K74" s="4"/>
      <c r="L74" s="4"/>
      <c r="M74" s="4" t="s">
        <v>2646</v>
      </c>
    </row>
    <row r="75" spans="1:13" x14ac:dyDescent="0.25">
      <c r="A75" s="4">
        <v>4127687</v>
      </c>
      <c r="B75" s="4" t="s">
        <v>3575</v>
      </c>
      <c r="C75" s="4">
        <v>33440</v>
      </c>
      <c r="D75" s="4" t="s">
        <v>3576</v>
      </c>
      <c r="E75" s="4"/>
      <c r="F75" s="4"/>
      <c r="G75" s="4"/>
      <c r="H75" s="4"/>
      <c r="I75" s="4">
        <v>0</v>
      </c>
      <c r="J75" s="4">
        <v>0</v>
      </c>
      <c r="K75" s="4"/>
      <c r="L75" s="4"/>
      <c r="M75" s="4" t="s">
        <v>2646</v>
      </c>
    </row>
    <row r="76" spans="1:13" x14ac:dyDescent="0.25">
      <c r="A76" s="4">
        <v>4127793</v>
      </c>
      <c r="B76" s="4" t="s">
        <v>3577</v>
      </c>
      <c r="C76" s="4">
        <v>33610</v>
      </c>
      <c r="D76" s="4" t="s">
        <v>3578</v>
      </c>
      <c r="E76" s="4"/>
      <c r="F76" s="4"/>
      <c r="G76" s="4"/>
      <c r="H76" s="4"/>
      <c r="I76" s="4">
        <v>0</v>
      </c>
      <c r="J76" s="4">
        <v>0</v>
      </c>
      <c r="K76" s="4" t="s">
        <v>3579</v>
      </c>
      <c r="L76" s="4" t="s">
        <v>3580</v>
      </c>
      <c r="M76" s="4" t="s">
        <v>2646</v>
      </c>
    </row>
    <row r="77" spans="1:13" x14ac:dyDescent="0.25">
      <c r="A77" s="4">
        <v>4127869</v>
      </c>
      <c r="B77" s="4" t="s">
        <v>3581</v>
      </c>
      <c r="C77" s="4">
        <v>40350</v>
      </c>
      <c r="D77" s="4" t="s">
        <v>3582</v>
      </c>
      <c r="E77" s="4"/>
      <c r="F77" s="4"/>
      <c r="G77" s="4"/>
      <c r="H77" s="4"/>
      <c r="I77" s="4">
        <v>0</v>
      </c>
      <c r="J77" s="4">
        <v>0</v>
      </c>
      <c r="K77" s="4"/>
      <c r="L77" s="4"/>
      <c r="M77" s="4" t="s">
        <v>2646</v>
      </c>
    </row>
    <row r="78" spans="1:13" x14ac:dyDescent="0.25">
      <c r="A78" s="4">
        <v>4127916</v>
      </c>
      <c r="B78" s="4" t="s">
        <v>3583</v>
      </c>
      <c r="C78" s="4">
        <v>82300</v>
      </c>
      <c r="D78" s="4" t="s">
        <v>3584</v>
      </c>
      <c r="E78" s="4"/>
      <c r="F78" s="4"/>
      <c r="G78" s="4"/>
      <c r="H78" s="4"/>
      <c r="I78" s="4">
        <v>3995</v>
      </c>
      <c r="J78" s="4">
        <v>2115</v>
      </c>
      <c r="K78" s="4" t="s">
        <v>3585</v>
      </c>
      <c r="L78" s="4" t="s">
        <v>4381</v>
      </c>
      <c r="M78" s="4" t="s">
        <v>2646</v>
      </c>
    </row>
    <row r="79" spans="1:13" x14ac:dyDescent="0.25">
      <c r="A79" s="4">
        <v>4127924</v>
      </c>
      <c r="B79" s="4" t="s">
        <v>3586</v>
      </c>
      <c r="C79" s="4">
        <v>33200</v>
      </c>
      <c r="D79" s="4" t="s">
        <v>3587</v>
      </c>
      <c r="E79" s="4"/>
      <c r="F79" s="4"/>
      <c r="G79" s="4"/>
      <c r="H79" s="4"/>
      <c r="I79" s="4">
        <v>1363</v>
      </c>
      <c r="J79" s="4">
        <v>2509</v>
      </c>
      <c r="K79" s="4" t="s">
        <v>2812</v>
      </c>
      <c r="L79" s="4" t="s">
        <v>4382</v>
      </c>
      <c r="M79" s="4" t="s">
        <v>2630</v>
      </c>
    </row>
    <row r="80" spans="1:13" x14ac:dyDescent="0.25">
      <c r="A80" s="4">
        <v>4127943</v>
      </c>
      <c r="B80" s="4" t="s">
        <v>3588</v>
      </c>
      <c r="C80" s="4">
        <v>32100</v>
      </c>
      <c r="D80" s="4" t="s">
        <v>3589</v>
      </c>
      <c r="E80" s="4"/>
      <c r="F80" s="4"/>
      <c r="G80" s="4"/>
      <c r="H80" s="4"/>
      <c r="I80" s="4">
        <v>0</v>
      </c>
      <c r="J80" s="4">
        <v>0</v>
      </c>
      <c r="K80" s="4"/>
      <c r="L80" s="4"/>
      <c r="M80" s="4" t="s">
        <v>2646</v>
      </c>
    </row>
    <row r="81" spans="1:13" x14ac:dyDescent="0.25">
      <c r="A81" s="4">
        <v>4127968</v>
      </c>
      <c r="B81" s="4" t="s">
        <v>3590</v>
      </c>
      <c r="C81" s="4">
        <v>24150</v>
      </c>
      <c r="D81" s="4" t="s">
        <v>3591</v>
      </c>
      <c r="E81" s="4"/>
      <c r="F81" s="4"/>
      <c r="G81" s="4"/>
      <c r="H81" s="4"/>
      <c r="I81" s="4">
        <v>0</v>
      </c>
      <c r="J81" s="4">
        <v>0</v>
      </c>
      <c r="K81" s="4"/>
      <c r="L81" s="4"/>
      <c r="M81" s="4" t="s">
        <v>2646</v>
      </c>
    </row>
    <row r="82" spans="1:13" x14ac:dyDescent="0.25">
      <c r="A82" s="4">
        <v>4128013</v>
      </c>
      <c r="B82" s="4" t="s">
        <v>3592</v>
      </c>
      <c r="C82" s="4">
        <v>33410</v>
      </c>
      <c r="D82" s="4" t="s">
        <v>3593</v>
      </c>
      <c r="E82" s="4"/>
      <c r="F82" s="4"/>
      <c r="G82" s="4"/>
      <c r="H82" s="4"/>
      <c r="I82" s="4">
        <v>0</v>
      </c>
      <c r="J82" s="4">
        <v>0</v>
      </c>
      <c r="K82" s="4"/>
      <c r="L82" s="4"/>
      <c r="M82" s="4" t="s">
        <v>2646</v>
      </c>
    </row>
    <row r="83" spans="1:13" x14ac:dyDescent="0.25">
      <c r="A83" s="4">
        <v>4128049</v>
      </c>
      <c r="B83" s="4" t="s">
        <v>3594</v>
      </c>
      <c r="C83" s="4">
        <v>82100</v>
      </c>
      <c r="D83" s="4" t="s">
        <v>64</v>
      </c>
      <c r="E83" s="4"/>
      <c r="F83" s="4"/>
      <c r="G83" s="4"/>
      <c r="H83" s="4"/>
      <c r="I83" s="4">
        <v>0</v>
      </c>
      <c r="J83" s="4">
        <v>0</v>
      </c>
      <c r="K83" s="4"/>
      <c r="L83" s="4"/>
      <c r="M83" s="4" t="s">
        <v>2646</v>
      </c>
    </row>
    <row r="84" spans="1:13" x14ac:dyDescent="0.25">
      <c r="A84" s="4">
        <v>4128110</v>
      </c>
      <c r="B84" s="4" t="s">
        <v>3595</v>
      </c>
      <c r="C84" s="4">
        <v>33560</v>
      </c>
      <c r="D84" s="4" t="s">
        <v>3596</v>
      </c>
      <c r="E84" s="4"/>
      <c r="F84" s="4"/>
      <c r="G84" s="4"/>
      <c r="H84" s="4"/>
      <c r="I84" s="4">
        <v>0</v>
      </c>
      <c r="J84" s="4">
        <v>0</v>
      </c>
      <c r="K84" s="4"/>
      <c r="L84" s="4"/>
      <c r="M84" s="4" t="s">
        <v>2646</v>
      </c>
    </row>
    <row r="85" spans="1:13" x14ac:dyDescent="0.25">
      <c r="A85" s="4">
        <v>4128168</v>
      </c>
      <c r="B85" s="4" t="s">
        <v>3597</v>
      </c>
      <c r="C85" s="4">
        <v>33400</v>
      </c>
      <c r="D85" s="4" t="s">
        <v>3598</v>
      </c>
      <c r="E85" s="4"/>
      <c r="F85" s="4"/>
      <c r="G85" s="4"/>
      <c r="H85" s="4"/>
      <c r="I85" s="4">
        <v>0</v>
      </c>
      <c r="J85" s="4">
        <v>0</v>
      </c>
      <c r="K85" s="4" t="s">
        <v>3599</v>
      </c>
      <c r="L85" s="4" t="s">
        <v>4383</v>
      </c>
      <c r="M85" s="4" t="s">
        <v>2646</v>
      </c>
    </row>
    <row r="86" spans="1:13" x14ac:dyDescent="0.25">
      <c r="A86" s="4">
        <v>4128271</v>
      </c>
      <c r="B86" s="4" t="s">
        <v>3600</v>
      </c>
      <c r="C86" s="4">
        <v>31470</v>
      </c>
      <c r="D86" s="4" t="s">
        <v>3601</v>
      </c>
      <c r="E86" s="4"/>
      <c r="F86" s="4"/>
      <c r="G86" s="4"/>
      <c r="H86" s="4"/>
      <c r="I86" s="4">
        <v>0</v>
      </c>
      <c r="J86" s="4">
        <v>0</v>
      </c>
      <c r="K86" s="4"/>
      <c r="L86" s="4"/>
      <c r="M86" s="4" t="s">
        <v>2646</v>
      </c>
    </row>
    <row r="87" spans="1:13" x14ac:dyDescent="0.25">
      <c r="A87" s="4">
        <v>4128320</v>
      </c>
      <c r="B87" s="4" t="s">
        <v>3602</v>
      </c>
      <c r="C87" s="4">
        <v>31380</v>
      </c>
      <c r="D87" s="4" t="s">
        <v>3603</v>
      </c>
      <c r="E87" s="4"/>
      <c r="F87" s="4"/>
      <c r="G87" s="4"/>
      <c r="H87" s="4"/>
      <c r="I87" s="4">
        <v>0</v>
      </c>
      <c r="J87" s="4">
        <v>0</v>
      </c>
      <c r="K87" s="4"/>
      <c r="L87" s="4"/>
      <c r="M87" s="4" t="s">
        <v>2646</v>
      </c>
    </row>
    <row r="88" spans="1:13" x14ac:dyDescent="0.25">
      <c r="A88" s="4">
        <v>4128370</v>
      </c>
      <c r="B88" s="4" t="s">
        <v>3604</v>
      </c>
      <c r="C88" s="4">
        <v>46300</v>
      </c>
      <c r="D88" s="4" t="s">
        <v>3605</v>
      </c>
      <c r="E88" s="4"/>
      <c r="F88" s="4"/>
      <c r="G88" s="4"/>
      <c r="H88" s="4"/>
      <c r="I88" s="4">
        <v>423</v>
      </c>
      <c r="J88" s="4">
        <v>1695</v>
      </c>
      <c r="K88" s="4"/>
      <c r="L88" s="4"/>
      <c r="M88" s="4" t="s">
        <v>2646</v>
      </c>
    </row>
    <row r="89" spans="1:13" x14ac:dyDescent="0.25">
      <c r="A89" s="4">
        <v>4128445</v>
      </c>
      <c r="B89" s="4" t="s">
        <v>3606</v>
      </c>
      <c r="C89" s="4">
        <v>81290</v>
      </c>
      <c r="D89" s="4" t="s">
        <v>3607</v>
      </c>
      <c r="E89" s="4"/>
      <c r="F89" s="4"/>
      <c r="G89" s="4"/>
      <c r="H89" s="4"/>
      <c r="I89" s="4">
        <v>1299</v>
      </c>
      <c r="J89" s="4">
        <v>395</v>
      </c>
      <c r="K89" s="4" t="s">
        <v>3608</v>
      </c>
      <c r="L89" s="4" t="s">
        <v>3609</v>
      </c>
      <c r="M89" s="4" t="s">
        <v>2646</v>
      </c>
    </row>
    <row r="90" spans="1:13" x14ac:dyDescent="0.25">
      <c r="A90" s="4">
        <v>4128451</v>
      </c>
      <c r="B90" s="4" t="s">
        <v>3610</v>
      </c>
      <c r="C90" s="4">
        <v>64160</v>
      </c>
      <c r="D90" s="4" t="s">
        <v>3611</v>
      </c>
      <c r="E90" s="4"/>
      <c r="F90" s="4"/>
      <c r="G90" s="4"/>
      <c r="H90" s="4"/>
      <c r="I90" s="4">
        <v>873</v>
      </c>
      <c r="J90" s="4">
        <v>642</v>
      </c>
      <c r="K90" s="4"/>
      <c r="L90" s="4"/>
      <c r="M90" s="4" t="s">
        <v>2646</v>
      </c>
    </row>
    <row r="91" spans="1:13" x14ac:dyDescent="0.25">
      <c r="A91" s="4">
        <v>4128510</v>
      </c>
      <c r="B91" s="4" t="s">
        <v>3612</v>
      </c>
      <c r="C91" s="4">
        <v>40645</v>
      </c>
      <c r="D91" s="4" t="s">
        <v>3613</v>
      </c>
      <c r="E91" s="4"/>
      <c r="F91" s="4"/>
      <c r="G91" s="4"/>
      <c r="H91" s="4"/>
      <c r="I91" s="4">
        <v>0</v>
      </c>
      <c r="J91" s="4">
        <v>0</v>
      </c>
      <c r="K91" s="4"/>
      <c r="L91" s="4"/>
      <c r="M91" s="4" t="s">
        <v>2646</v>
      </c>
    </row>
    <row r="92" spans="1:13" x14ac:dyDescent="0.25">
      <c r="A92" s="4">
        <v>4128539</v>
      </c>
      <c r="B92" s="4" t="s">
        <v>3614</v>
      </c>
      <c r="C92" s="4">
        <v>40210</v>
      </c>
      <c r="D92" s="4" t="s">
        <v>3615</v>
      </c>
      <c r="E92" s="4"/>
      <c r="F92" s="4"/>
      <c r="G92" s="4"/>
      <c r="H92" s="4"/>
      <c r="I92" s="4">
        <v>0</v>
      </c>
      <c r="J92" s="4">
        <v>0</v>
      </c>
      <c r="K92" s="4"/>
      <c r="L92" s="4"/>
      <c r="M92" s="4" t="s">
        <v>2646</v>
      </c>
    </row>
    <row r="93" spans="1:13" x14ac:dyDescent="0.25">
      <c r="A93" s="4">
        <v>4128553</v>
      </c>
      <c r="B93" s="4" t="s">
        <v>3616</v>
      </c>
      <c r="C93" s="4">
        <v>31880</v>
      </c>
      <c r="D93" s="4" t="s">
        <v>3617</v>
      </c>
      <c r="E93" s="4"/>
      <c r="F93" s="4"/>
      <c r="G93" s="4"/>
      <c r="H93" s="4"/>
      <c r="I93" s="4">
        <v>0</v>
      </c>
      <c r="J93" s="4">
        <v>0</v>
      </c>
      <c r="K93" s="4"/>
      <c r="L93" s="4"/>
      <c r="M93" s="4" t="s">
        <v>2646</v>
      </c>
    </row>
    <row r="94" spans="1:13" x14ac:dyDescent="0.25">
      <c r="A94" s="4">
        <v>4128576</v>
      </c>
      <c r="B94" s="4" t="s">
        <v>3618</v>
      </c>
      <c r="C94" s="4">
        <v>64250</v>
      </c>
      <c r="D94" s="4" t="s">
        <v>3619</v>
      </c>
      <c r="E94" s="4"/>
      <c r="F94" s="4"/>
      <c r="G94" s="4"/>
      <c r="H94" s="4"/>
      <c r="I94" s="4">
        <v>0</v>
      </c>
      <c r="J94" s="4">
        <v>0</v>
      </c>
      <c r="K94" s="4"/>
      <c r="L94" s="4"/>
      <c r="M94" s="4" t="s">
        <v>2646</v>
      </c>
    </row>
    <row r="95" spans="1:13" x14ac:dyDescent="0.25">
      <c r="A95" s="4">
        <v>4128905</v>
      </c>
      <c r="B95" s="4" t="s">
        <v>3620</v>
      </c>
      <c r="C95" s="4">
        <v>12330</v>
      </c>
      <c r="D95" s="4" t="s">
        <v>3621</v>
      </c>
      <c r="E95" s="4"/>
      <c r="F95" s="4"/>
      <c r="G95" s="4"/>
      <c r="H95" s="4"/>
      <c r="I95" s="4">
        <v>0</v>
      </c>
      <c r="J95" s="4">
        <v>0</v>
      </c>
      <c r="K95" s="4"/>
      <c r="L95" s="4"/>
      <c r="M95" s="4" t="s">
        <v>2646</v>
      </c>
    </row>
    <row r="96" spans="1:13" x14ac:dyDescent="0.25">
      <c r="A96" s="4">
        <v>4128907</v>
      </c>
      <c r="B96" s="4" t="s">
        <v>3622</v>
      </c>
      <c r="C96" s="4">
        <v>33320</v>
      </c>
      <c r="D96" s="4" t="s">
        <v>3623</v>
      </c>
      <c r="E96" s="4"/>
      <c r="F96" s="4"/>
      <c r="G96" s="4"/>
      <c r="H96" s="4"/>
      <c r="I96" s="4">
        <v>0</v>
      </c>
      <c r="J96" s="4">
        <v>0</v>
      </c>
      <c r="K96" s="4"/>
      <c r="L96" s="4"/>
      <c r="M96" s="4" t="s">
        <v>2646</v>
      </c>
    </row>
    <row r="97" spans="1:13" x14ac:dyDescent="0.25">
      <c r="A97" s="4">
        <v>4129002</v>
      </c>
      <c r="B97" s="4" t="s">
        <v>3624</v>
      </c>
      <c r="C97" s="4">
        <v>64360</v>
      </c>
      <c r="D97" s="4" t="s">
        <v>3625</v>
      </c>
      <c r="E97" s="4"/>
      <c r="F97" s="4"/>
      <c r="G97" s="4"/>
      <c r="H97" s="4"/>
      <c r="I97" s="4">
        <v>0</v>
      </c>
      <c r="J97" s="4">
        <v>0</v>
      </c>
      <c r="K97" s="4"/>
      <c r="L97" s="4"/>
      <c r="M97" s="4" t="s">
        <v>2646</v>
      </c>
    </row>
    <row r="98" spans="1:13" x14ac:dyDescent="0.25">
      <c r="A98" s="4">
        <v>4129093</v>
      </c>
      <c r="B98" s="4" t="s">
        <v>3626</v>
      </c>
      <c r="C98" s="4">
        <v>82300</v>
      </c>
      <c r="D98" s="4" t="s">
        <v>3627</v>
      </c>
      <c r="E98" s="4"/>
      <c r="F98" s="4"/>
      <c r="G98" s="4"/>
      <c r="H98" s="4"/>
      <c r="I98" s="4">
        <v>0</v>
      </c>
      <c r="J98" s="4">
        <v>0</v>
      </c>
      <c r="K98" s="4"/>
      <c r="L98" s="4"/>
      <c r="M98" s="4" t="s">
        <v>2646</v>
      </c>
    </row>
    <row r="99" spans="1:13" x14ac:dyDescent="0.25">
      <c r="A99" s="4">
        <v>4129096</v>
      </c>
      <c r="B99" s="4" t="s">
        <v>3628</v>
      </c>
      <c r="C99" s="4">
        <v>9700</v>
      </c>
      <c r="D99" s="4" t="s">
        <v>3629</v>
      </c>
      <c r="E99" s="4"/>
      <c r="F99" s="4"/>
      <c r="G99" s="4"/>
      <c r="H99" s="4"/>
      <c r="I99" s="4">
        <v>0</v>
      </c>
      <c r="J99" s="4">
        <v>0</v>
      </c>
      <c r="K99" s="4" t="s">
        <v>3630</v>
      </c>
      <c r="L99" s="4" t="s">
        <v>4384</v>
      </c>
      <c r="M99" s="4" t="s">
        <v>2646</v>
      </c>
    </row>
    <row r="100" spans="1:13" x14ac:dyDescent="0.25">
      <c r="A100" s="4">
        <v>4129230</v>
      </c>
      <c r="B100" s="4" t="s">
        <v>3631</v>
      </c>
      <c r="C100" s="4">
        <v>12800</v>
      </c>
      <c r="D100" s="4" t="s">
        <v>3632</v>
      </c>
      <c r="E100" s="4"/>
      <c r="F100" s="4"/>
      <c r="G100" s="4"/>
      <c r="H100" s="4"/>
      <c r="I100" s="4">
        <v>432</v>
      </c>
      <c r="J100" s="4">
        <v>0</v>
      </c>
      <c r="K100" s="4"/>
      <c r="L100" s="4"/>
      <c r="M100" s="4" t="s">
        <v>2646</v>
      </c>
    </row>
    <row r="101" spans="1:13" x14ac:dyDescent="0.25">
      <c r="A101" s="4">
        <v>4129259</v>
      </c>
      <c r="B101" s="4" t="s">
        <v>3633</v>
      </c>
      <c r="C101" s="4">
        <v>65220</v>
      </c>
      <c r="D101" s="4" t="s">
        <v>3634</v>
      </c>
      <c r="E101" s="4"/>
      <c r="F101" s="4"/>
      <c r="G101" s="4"/>
      <c r="H101" s="4"/>
      <c r="I101" s="4">
        <v>0</v>
      </c>
      <c r="J101" s="4">
        <v>0</v>
      </c>
      <c r="K101" s="4"/>
      <c r="L101" s="4"/>
      <c r="M101" s="4" t="s">
        <v>2646</v>
      </c>
    </row>
    <row r="102" spans="1:13" x14ac:dyDescent="0.25">
      <c r="A102" s="4">
        <v>4129267</v>
      </c>
      <c r="B102" s="4" t="s">
        <v>3635</v>
      </c>
      <c r="C102" s="4">
        <v>64000</v>
      </c>
      <c r="D102" s="4" t="s">
        <v>3334</v>
      </c>
      <c r="E102" s="4"/>
      <c r="F102" s="4"/>
      <c r="G102" s="4"/>
      <c r="H102" s="4"/>
      <c r="I102" s="4">
        <v>0</v>
      </c>
      <c r="J102" s="4">
        <v>0</v>
      </c>
      <c r="K102" s="4"/>
      <c r="L102" s="4"/>
      <c r="M102" s="4" t="s">
        <v>2646</v>
      </c>
    </row>
    <row r="103" spans="1:13" x14ac:dyDescent="0.25">
      <c r="A103" s="4">
        <v>4129278</v>
      </c>
      <c r="B103" s="4" t="s">
        <v>3636</v>
      </c>
      <c r="C103" s="4">
        <v>65130</v>
      </c>
      <c r="D103" s="4" t="s">
        <v>3637</v>
      </c>
      <c r="E103" s="4"/>
      <c r="F103" s="4"/>
      <c r="G103" s="4"/>
      <c r="H103" s="4"/>
      <c r="I103" s="4">
        <v>3957</v>
      </c>
      <c r="J103" s="4">
        <v>802</v>
      </c>
      <c r="K103" s="4"/>
      <c r="L103" s="4"/>
      <c r="M103" s="4" t="s">
        <v>2646</v>
      </c>
    </row>
    <row r="104" spans="1:13" x14ac:dyDescent="0.25">
      <c r="A104" s="4">
        <v>4129407</v>
      </c>
      <c r="B104" s="4" t="s">
        <v>3638</v>
      </c>
      <c r="C104" s="4">
        <v>11120</v>
      </c>
      <c r="D104" s="4" t="s">
        <v>3639</v>
      </c>
      <c r="E104" s="4"/>
      <c r="F104" s="4"/>
      <c r="G104" s="4"/>
      <c r="H104" s="4"/>
      <c r="I104" s="4">
        <v>0</v>
      </c>
      <c r="J104" s="4">
        <v>0</v>
      </c>
      <c r="K104" s="4"/>
      <c r="L104" s="4"/>
      <c r="M104" s="4" t="s">
        <v>2646</v>
      </c>
    </row>
    <row r="105" spans="1:13" x14ac:dyDescent="0.25">
      <c r="A105" s="4">
        <v>4129424</v>
      </c>
      <c r="B105" s="4" t="s">
        <v>3640</v>
      </c>
      <c r="C105" s="4">
        <v>82400</v>
      </c>
      <c r="D105" s="4" t="s">
        <v>3641</v>
      </c>
      <c r="E105" s="4"/>
      <c r="F105" s="4"/>
      <c r="G105" s="4"/>
      <c r="H105" s="4"/>
      <c r="I105" s="4">
        <v>154</v>
      </c>
      <c r="J105" s="4">
        <v>0</v>
      </c>
      <c r="K105" s="4" t="s">
        <v>3642</v>
      </c>
      <c r="L105" s="4" t="s">
        <v>3643</v>
      </c>
      <c r="M105" s="4" t="s">
        <v>2646</v>
      </c>
    </row>
    <row r="106" spans="1:13" x14ac:dyDescent="0.25">
      <c r="A106" s="4">
        <v>4129484</v>
      </c>
      <c r="B106" s="4" t="s">
        <v>3644</v>
      </c>
      <c r="C106" s="4">
        <v>31700</v>
      </c>
      <c r="D106" s="4" t="s">
        <v>3645</v>
      </c>
      <c r="E106" s="4"/>
      <c r="F106" s="4"/>
      <c r="G106" s="4"/>
      <c r="H106" s="4"/>
      <c r="I106" s="4">
        <v>2812</v>
      </c>
      <c r="J106" s="4">
        <v>1978</v>
      </c>
      <c r="K106" s="4" t="s">
        <v>3646</v>
      </c>
      <c r="L106" s="4" t="s">
        <v>4385</v>
      </c>
      <c r="M106" s="4" t="s">
        <v>2646</v>
      </c>
    </row>
    <row r="107" spans="1:13" x14ac:dyDescent="0.25">
      <c r="A107" s="4">
        <v>4129485</v>
      </c>
      <c r="B107" s="4" t="s">
        <v>3647</v>
      </c>
      <c r="C107" s="4">
        <v>33820</v>
      </c>
      <c r="D107" s="4" t="s">
        <v>3648</v>
      </c>
      <c r="E107" s="4"/>
      <c r="F107" s="4"/>
      <c r="G107" s="4"/>
      <c r="H107" s="4"/>
      <c r="I107" s="4">
        <v>470</v>
      </c>
      <c r="J107" s="4">
        <v>316</v>
      </c>
      <c r="K107" s="4"/>
      <c r="L107" s="4"/>
      <c r="M107" s="4" t="s">
        <v>2646</v>
      </c>
    </row>
    <row r="108" spans="1:13" x14ac:dyDescent="0.25">
      <c r="A108" s="4">
        <v>4129584</v>
      </c>
      <c r="B108" s="4" t="s">
        <v>3649</v>
      </c>
      <c r="C108" s="4">
        <v>47520</v>
      </c>
      <c r="D108" s="4" t="s">
        <v>3650</v>
      </c>
      <c r="E108" s="4"/>
      <c r="F108" s="4"/>
      <c r="G108" s="4"/>
      <c r="H108" s="4"/>
      <c r="I108" s="4">
        <v>1674</v>
      </c>
      <c r="J108" s="4">
        <v>1132</v>
      </c>
      <c r="K108" s="4" t="s">
        <v>3651</v>
      </c>
      <c r="L108" s="4" t="s">
        <v>4386</v>
      </c>
      <c r="M108" s="4" t="s">
        <v>2646</v>
      </c>
    </row>
    <row r="109" spans="1:13" x14ac:dyDescent="0.25">
      <c r="A109" s="4">
        <v>4129708</v>
      </c>
      <c r="B109" s="4" t="s">
        <v>3486</v>
      </c>
      <c r="C109" s="4">
        <v>33260</v>
      </c>
      <c r="D109" s="4" t="s">
        <v>3652</v>
      </c>
      <c r="E109" s="4"/>
      <c r="F109" s="4"/>
      <c r="G109" s="4"/>
      <c r="H109" s="4"/>
      <c r="I109" s="4">
        <v>9823</v>
      </c>
      <c r="J109" s="4">
        <v>3230</v>
      </c>
      <c r="K109" s="4" t="s">
        <v>3653</v>
      </c>
      <c r="L109" s="4" t="s">
        <v>4387</v>
      </c>
      <c r="M109" s="4" t="s">
        <v>2630</v>
      </c>
    </row>
    <row r="110" spans="1:13" x14ac:dyDescent="0.25">
      <c r="A110" s="4">
        <v>4129777</v>
      </c>
      <c r="B110" s="4" t="s">
        <v>3654</v>
      </c>
      <c r="C110" s="4">
        <v>9100</v>
      </c>
      <c r="D110" s="4" t="s">
        <v>3655</v>
      </c>
      <c r="E110" s="4"/>
      <c r="F110" s="4"/>
      <c r="G110" s="4"/>
      <c r="H110" s="4"/>
      <c r="I110" s="4">
        <v>3872</v>
      </c>
      <c r="J110" s="4">
        <v>2838</v>
      </c>
      <c r="K110" s="4" t="s">
        <v>3656</v>
      </c>
      <c r="L110" s="4" t="s">
        <v>3657</v>
      </c>
      <c r="M110" s="4" t="s">
        <v>2630</v>
      </c>
    </row>
    <row r="111" spans="1:13" x14ac:dyDescent="0.25">
      <c r="A111" s="4">
        <v>4129779</v>
      </c>
      <c r="B111" s="4" t="s">
        <v>3658</v>
      </c>
      <c r="C111" s="4">
        <v>47000</v>
      </c>
      <c r="D111" s="4" t="s">
        <v>3659</v>
      </c>
      <c r="E111" s="4"/>
      <c r="F111" s="4"/>
      <c r="G111" s="4"/>
      <c r="H111" s="4"/>
      <c r="I111" s="4">
        <v>5262</v>
      </c>
      <c r="J111" s="4">
        <v>2681</v>
      </c>
      <c r="K111" s="4" t="s">
        <v>3248</v>
      </c>
      <c r="L111" s="4" t="s">
        <v>4388</v>
      </c>
      <c r="M111" s="4" t="s">
        <v>2646</v>
      </c>
    </row>
    <row r="112" spans="1:13" x14ac:dyDescent="0.25">
      <c r="A112" s="4">
        <v>4130036</v>
      </c>
      <c r="B112" s="4" t="s">
        <v>3660</v>
      </c>
      <c r="C112" s="4">
        <v>46220</v>
      </c>
      <c r="D112" s="4" t="s">
        <v>3661</v>
      </c>
      <c r="E112" s="4"/>
      <c r="F112" s="4"/>
      <c r="G112" s="4"/>
      <c r="H112" s="4"/>
      <c r="I112" s="4">
        <v>0</v>
      </c>
      <c r="J112" s="4">
        <v>0</v>
      </c>
      <c r="K112" s="4"/>
      <c r="L112" s="4"/>
      <c r="M112" s="4" t="s">
        <v>2646</v>
      </c>
    </row>
    <row r="113" spans="1:13" x14ac:dyDescent="0.25">
      <c r="A113" s="4">
        <v>4130188</v>
      </c>
      <c r="B113" s="4" t="s">
        <v>3662</v>
      </c>
      <c r="C113" s="4">
        <v>47700</v>
      </c>
      <c r="D113" s="4" t="s">
        <v>3284</v>
      </c>
      <c r="E113" s="4"/>
      <c r="F113" s="4"/>
      <c r="G113" s="4"/>
      <c r="H113" s="4"/>
      <c r="I113" s="4">
        <v>0</v>
      </c>
      <c r="J113" s="4">
        <v>0</v>
      </c>
      <c r="K113" s="4"/>
      <c r="L113" s="4"/>
      <c r="M113" s="4" t="s">
        <v>2646</v>
      </c>
    </row>
    <row r="114" spans="1:13" x14ac:dyDescent="0.25">
      <c r="A114" s="4">
        <v>4130813</v>
      </c>
      <c r="B114" s="4" t="s">
        <v>3663</v>
      </c>
      <c r="C114" s="4">
        <v>40350</v>
      </c>
      <c r="D114" s="4" t="s">
        <v>3582</v>
      </c>
      <c r="E114" s="4"/>
      <c r="F114" s="4"/>
      <c r="G114" s="4"/>
      <c r="H114" s="4"/>
      <c r="I114" s="4">
        <v>0</v>
      </c>
      <c r="J114" s="4">
        <v>0</v>
      </c>
      <c r="K114" s="4"/>
      <c r="L114" s="4"/>
      <c r="M114" s="4" t="s">
        <v>2646</v>
      </c>
    </row>
    <row r="115" spans="1:13" x14ac:dyDescent="0.25">
      <c r="A115" s="4">
        <v>4130847</v>
      </c>
      <c r="B115" s="4" t="s">
        <v>3664</v>
      </c>
      <c r="C115" s="4">
        <v>32300</v>
      </c>
      <c r="D115" s="4" t="s">
        <v>3665</v>
      </c>
      <c r="E115" s="4"/>
      <c r="F115" s="4"/>
      <c r="G115" s="4"/>
      <c r="H115" s="4"/>
      <c r="I115" s="4">
        <v>0</v>
      </c>
      <c r="J115" s="4">
        <v>0</v>
      </c>
      <c r="K115" s="4"/>
      <c r="L115" s="4"/>
      <c r="M115" s="4" t="s">
        <v>2646</v>
      </c>
    </row>
    <row r="116" spans="1:13" x14ac:dyDescent="0.25">
      <c r="A116" s="4">
        <v>4130927</v>
      </c>
      <c r="B116" s="4" t="s">
        <v>3666</v>
      </c>
      <c r="C116" s="4">
        <v>9350</v>
      </c>
      <c r="D116" s="4" t="s">
        <v>3667</v>
      </c>
      <c r="E116" s="4"/>
      <c r="F116" s="4"/>
      <c r="G116" s="4"/>
      <c r="H116" s="4"/>
      <c r="I116" s="4">
        <v>0</v>
      </c>
      <c r="J116" s="4">
        <v>0</v>
      </c>
      <c r="K116" s="4"/>
      <c r="L116" s="4"/>
      <c r="M116" s="4" t="s">
        <v>2646</v>
      </c>
    </row>
    <row r="117" spans="1:13" x14ac:dyDescent="0.25">
      <c r="A117" s="4">
        <v>4130991</v>
      </c>
      <c r="B117" s="4" t="s">
        <v>3668</v>
      </c>
      <c r="C117" s="4">
        <v>33160</v>
      </c>
      <c r="D117" s="4" t="s">
        <v>3257</v>
      </c>
      <c r="E117" s="4"/>
      <c r="F117" s="4"/>
      <c r="G117" s="4"/>
      <c r="H117" s="4"/>
      <c r="I117" s="4">
        <v>1300</v>
      </c>
      <c r="J117" s="4">
        <v>0</v>
      </c>
      <c r="K117" s="4"/>
      <c r="L117" s="4"/>
      <c r="M117" s="4" t="s">
        <v>2646</v>
      </c>
    </row>
    <row r="118" spans="1:13" x14ac:dyDescent="0.25">
      <c r="A118" s="4">
        <v>4131298</v>
      </c>
      <c r="B118" s="4" t="s">
        <v>3669</v>
      </c>
      <c r="C118" s="4">
        <v>33480</v>
      </c>
      <c r="D118" s="4" t="s">
        <v>3670</v>
      </c>
      <c r="E118" s="4"/>
      <c r="F118" s="4"/>
      <c r="G118" s="4"/>
      <c r="H118" s="4"/>
      <c r="I118" s="4">
        <v>1680</v>
      </c>
      <c r="J118" s="4">
        <v>2019</v>
      </c>
      <c r="K118" s="4"/>
      <c r="L118" s="4"/>
      <c r="M118" s="4" t="s">
        <v>2646</v>
      </c>
    </row>
    <row r="119" spans="1:13" x14ac:dyDescent="0.25">
      <c r="A119" s="4">
        <v>4131314</v>
      </c>
      <c r="B119" s="4" t="s">
        <v>3671</v>
      </c>
      <c r="C119" s="4">
        <v>40300</v>
      </c>
      <c r="D119" s="4" t="s">
        <v>3672</v>
      </c>
      <c r="E119" s="4"/>
      <c r="F119" s="4"/>
      <c r="G119" s="4"/>
      <c r="H119" s="4"/>
      <c r="I119" s="4">
        <v>0</v>
      </c>
      <c r="J119" s="4">
        <v>0</v>
      </c>
      <c r="K119" s="4"/>
      <c r="L119" s="4"/>
      <c r="M119" s="4" t="s">
        <v>2646</v>
      </c>
    </row>
    <row r="120" spans="1:13" x14ac:dyDescent="0.25">
      <c r="A120" s="4">
        <v>4131345</v>
      </c>
      <c r="B120" s="4" t="s">
        <v>3673</v>
      </c>
      <c r="C120" s="4">
        <v>64310</v>
      </c>
      <c r="D120" s="4" t="s">
        <v>3674</v>
      </c>
      <c r="E120" s="4"/>
      <c r="F120" s="4"/>
      <c r="G120" s="4"/>
      <c r="H120" s="4"/>
      <c r="I120" s="4">
        <v>0</v>
      </c>
      <c r="J120" s="4">
        <v>0</v>
      </c>
      <c r="K120" s="4"/>
      <c r="L120" s="4"/>
      <c r="M120" s="4" t="s">
        <v>2646</v>
      </c>
    </row>
    <row r="121" spans="1:13" x14ac:dyDescent="0.25">
      <c r="A121" s="4">
        <v>4131361</v>
      </c>
      <c r="B121" s="4" t="s">
        <v>3675</v>
      </c>
      <c r="C121" s="4">
        <v>33113</v>
      </c>
      <c r="D121" s="4" t="s">
        <v>3676</v>
      </c>
      <c r="E121" s="4"/>
      <c r="F121" s="4"/>
      <c r="G121" s="4"/>
      <c r="H121" s="4"/>
      <c r="I121" s="4">
        <v>0</v>
      </c>
      <c r="J121" s="4">
        <v>0</v>
      </c>
      <c r="K121" s="4"/>
      <c r="L121" s="4"/>
      <c r="M121" s="4" t="s">
        <v>2646</v>
      </c>
    </row>
    <row r="122" spans="1:13" x14ac:dyDescent="0.25">
      <c r="A122" s="4">
        <v>4131395</v>
      </c>
      <c r="B122" s="4" t="s">
        <v>3677</v>
      </c>
      <c r="C122" s="4">
        <v>12150</v>
      </c>
      <c r="D122" s="4" t="s">
        <v>3678</v>
      </c>
      <c r="E122" s="4"/>
      <c r="F122" s="4"/>
      <c r="G122" s="4"/>
      <c r="H122" s="4"/>
      <c r="I122" s="4">
        <v>0</v>
      </c>
      <c r="J122" s="4">
        <v>0</v>
      </c>
      <c r="K122" s="4"/>
      <c r="L122" s="4"/>
      <c r="M122" s="4" t="s">
        <v>2646</v>
      </c>
    </row>
    <row r="123" spans="1:13" x14ac:dyDescent="0.25">
      <c r="A123" s="4">
        <v>4131481</v>
      </c>
      <c r="B123" s="4" t="s">
        <v>3679</v>
      </c>
      <c r="C123" s="4">
        <v>64190</v>
      </c>
      <c r="D123" s="4" t="s">
        <v>3680</v>
      </c>
      <c r="E123" s="4"/>
      <c r="F123" s="4"/>
      <c r="G123" s="4"/>
      <c r="H123" s="4"/>
      <c r="I123" s="4">
        <v>0</v>
      </c>
      <c r="J123" s="4">
        <v>0</v>
      </c>
      <c r="K123" s="4" t="s">
        <v>3681</v>
      </c>
      <c r="L123" s="4" t="s">
        <v>4389</v>
      </c>
      <c r="M123" s="4" t="s">
        <v>2646</v>
      </c>
    </row>
    <row r="124" spans="1:13" x14ac:dyDescent="0.25">
      <c r="A124" s="4">
        <v>4131625</v>
      </c>
      <c r="B124" s="4" t="s">
        <v>3682</v>
      </c>
      <c r="C124" s="4">
        <v>11100</v>
      </c>
      <c r="D124" s="4" t="s">
        <v>3409</v>
      </c>
      <c r="E124" s="4"/>
      <c r="F124" s="4"/>
      <c r="G124" s="4"/>
      <c r="H124" s="4"/>
      <c r="I124" s="4">
        <v>2979</v>
      </c>
      <c r="J124" s="4">
        <v>1112</v>
      </c>
      <c r="K124" s="4" t="s">
        <v>2902</v>
      </c>
      <c r="L124" s="4" t="s">
        <v>3683</v>
      </c>
      <c r="M124" s="4" t="s">
        <v>2646</v>
      </c>
    </row>
    <row r="125" spans="1:13" x14ac:dyDescent="0.25">
      <c r="A125" s="4">
        <v>4131984</v>
      </c>
      <c r="B125" s="4" t="s">
        <v>3684</v>
      </c>
      <c r="C125" s="4">
        <v>24190</v>
      </c>
      <c r="D125" s="4" t="s">
        <v>3685</v>
      </c>
      <c r="E125" s="4"/>
      <c r="F125" s="4"/>
      <c r="G125" s="4"/>
      <c r="H125" s="4"/>
      <c r="I125" s="4">
        <v>0</v>
      </c>
      <c r="J125" s="4">
        <v>0</v>
      </c>
      <c r="K125" s="4"/>
      <c r="L125" s="4"/>
      <c r="M125" s="4" t="s">
        <v>2646</v>
      </c>
    </row>
    <row r="126" spans="1:13" x14ac:dyDescent="0.25">
      <c r="A126" s="4">
        <v>4131999</v>
      </c>
      <c r="B126" s="4" t="s">
        <v>3686</v>
      </c>
      <c r="C126" s="4">
        <v>47130</v>
      </c>
      <c r="D126" s="4" t="s">
        <v>3687</v>
      </c>
      <c r="E126" s="4"/>
      <c r="F126" s="4"/>
      <c r="G126" s="4"/>
      <c r="H126" s="4"/>
      <c r="I126" s="4">
        <v>0</v>
      </c>
      <c r="J126" s="4">
        <v>0</v>
      </c>
      <c r="K126" s="4"/>
      <c r="L126" s="4"/>
      <c r="M126" s="4" t="s">
        <v>2646</v>
      </c>
    </row>
    <row r="127" spans="1:13" x14ac:dyDescent="0.25">
      <c r="A127" s="4">
        <v>4132119</v>
      </c>
      <c r="B127" s="4" t="s">
        <v>3688</v>
      </c>
      <c r="C127" s="4">
        <v>31530</v>
      </c>
      <c r="D127" s="4" t="s">
        <v>3689</v>
      </c>
      <c r="E127" s="4"/>
      <c r="F127" s="4"/>
      <c r="G127" s="4"/>
      <c r="H127" s="4"/>
      <c r="I127" s="4">
        <v>0</v>
      </c>
      <c r="J127" s="4">
        <v>0</v>
      </c>
      <c r="K127" s="4" t="s">
        <v>3210</v>
      </c>
      <c r="L127" s="4" t="s">
        <v>3690</v>
      </c>
      <c r="M127" s="4" t="s">
        <v>2646</v>
      </c>
    </row>
    <row r="128" spans="1:13" x14ac:dyDescent="0.25">
      <c r="A128" s="4">
        <v>4132387</v>
      </c>
      <c r="B128" s="4" t="s">
        <v>3691</v>
      </c>
      <c r="C128" s="4">
        <v>66700</v>
      </c>
      <c r="D128" s="4" t="s">
        <v>3692</v>
      </c>
      <c r="E128" s="4"/>
      <c r="F128" s="4"/>
      <c r="G128" s="4"/>
      <c r="H128" s="4"/>
      <c r="I128" s="4">
        <v>6069</v>
      </c>
      <c r="J128" s="4">
        <v>2754</v>
      </c>
      <c r="K128" s="4" t="s">
        <v>2902</v>
      </c>
      <c r="L128" s="4" t="s">
        <v>3693</v>
      </c>
      <c r="M128" s="4" t="s">
        <v>2646</v>
      </c>
    </row>
    <row r="129" spans="1:13" x14ac:dyDescent="0.25">
      <c r="A129" s="4">
        <v>4132410</v>
      </c>
      <c r="B129" s="4" t="s">
        <v>3694</v>
      </c>
      <c r="C129" s="4">
        <v>11409</v>
      </c>
      <c r="D129" s="4" t="s">
        <v>3695</v>
      </c>
      <c r="E129" s="4"/>
      <c r="F129" s="4"/>
      <c r="G129" s="4"/>
      <c r="H129" s="4"/>
      <c r="I129" s="4">
        <v>0</v>
      </c>
      <c r="J129" s="4">
        <v>0</v>
      </c>
      <c r="K129" s="4"/>
      <c r="L129" s="4"/>
      <c r="M129" s="4" t="s">
        <v>2646</v>
      </c>
    </row>
    <row r="130" spans="1:13" x14ac:dyDescent="0.25">
      <c r="A130" s="4">
        <v>4132412</v>
      </c>
      <c r="B130" s="4" t="s">
        <v>3696</v>
      </c>
      <c r="C130" s="4">
        <v>11260</v>
      </c>
      <c r="D130" s="4" t="s">
        <v>3697</v>
      </c>
      <c r="E130" s="4"/>
      <c r="F130" s="4"/>
      <c r="G130" s="4"/>
      <c r="H130" s="4"/>
      <c r="I130" s="4">
        <v>2645</v>
      </c>
      <c r="J130" s="4">
        <v>0</v>
      </c>
      <c r="K130" s="4" t="s">
        <v>3698</v>
      </c>
      <c r="L130" s="4" t="s">
        <v>3699</v>
      </c>
      <c r="M130" s="4" t="s">
        <v>2630</v>
      </c>
    </row>
    <row r="131" spans="1:13" x14ac:dyDescent="0.25">
      <c r="A131" s="4">
        <v>4132413</v>
      </c>
      <c r="B131" s="4" t="s">
        <v>3700</v>
      </c>
      <c r="C131" s="4">
        <v>11200</v>
      </c>
      <c r="D131" s="4" t="s">
        <v>3701</v>
      </c>
      <c r="E131" s="4"/>
      <c r="F131" s="4"/>
      <c r="G131" s="4"/>
      <c r="H131" s="4"/>
      <c r="I131" s="4">
        <v>0</v>
      </c>
      <c r="J131" s="4">
        <v>0</v>
      </c>
      <c r="K131" s="4" t="s">
        <v>3702</v>
      </c>
      <c r="L131" s="4" t="s">
        <v>3703</v>
      </c>
      <c r="M131" s="4" t="s">
        <v>2646</v>
      </c>
    </row>
    <row r="132" spans="1:13" x14ac:dyDescent="0.25">
      <c r="A132" s="4">
        <v>4132737</v>
      </c>
      <c r="B132" s="4" t="s">
        <v>3704</v>
      </c>
      <c r="C132" s="4">
        <v>40260</v>
      </c>
      <c r="D132" s="4" t="s">
        <v>3705</v>
      </c>
      <c r="E132" s="4"/>
      <c r="F132" s="4"/>
      <c r="G132" s="4"/>
      <c r="H132" s="4"/>
      <c r="I132" s="4">
        <v>0</v>
      </c>
      <c r="J132" s="4">
        <v>0</v>
      </c>
      <c r="K132" s="4"/>
      <c r="L132" s="4"/>
      <c r="M132" s="4" t="s">
        <v>2646</v>
      </c>
    </row>
    <row r="133" spans="1:13" x14ac:dyDescent="0.25">
      <c r="A133" s="4">
        <v>4132783</v>
      </c>
      <c r="B133" s="4" t="s">
        <v>3706</v>
      </c>
      <c r="C133" s="4">
        <v>66160</v>
      </c>
      <c r="D133" s="4" t="s">
        <v>3339</v>
      </c>
      <c r="E133" s="4"/>
      <c r="F133" s="4"/>
      <c r="G133" s="4"/>
      <c r="H133" s="4"/>
      <c r="I133" s="4">
        <v>0</v>
      </c>
      <c r="J133" s="4">
        <v>0</v>
      </c>
      <c r="K133" s="4"/>
      <c r="L133" s="4"/>
      <c r="M133" s="4" t="s">
        <v>2646</v>
      </c>
    </row>
    <row r="134" spans="1:13" x14ac:dyDescent="0.25">
      <c r="A134" s="4">
        <v>4132806</v>
      </c>
      <c r="B134" s="4" t="s">
        <v>3707</v>
      </c>
      <c r="C134" s="4">
        <v>40330</v>
      </c>
      <c r="D134" s="4" t="s">
        <v>3708</v>
      </c>
      <c r="E134" s="4"/>
      <c r="F134" s="4"/>
      <c r="G134" s="4"/>
      <c r="H134" s="4"/>
      <c r="I134" s="4">
        <v>322</v>
      </c>
      <c r="J134" s="4">
        <v>0</v>
      </c>
      <c r="K134" s="4"/>
      <c r="L134" s="4"/>
      <c r="M134" s="4" t="s">
        <v>2646</v>
      </c>
    </row>
    <row r="135" spans="1:13" x14ac:dyDescent="0.25">
      <c r="A135" s="4">
        <v>4132807</v>
      </c>
      <c r="B135" s="4" t="s">
        <v>3709</v>
      </c>
      <c r="C135" s="4">
        <v>66450</v>
      </c>
      <c r="D135" s="4" t="s">
        <v>3710</v>
      </c>
      <c r="E135" s="4"/>
      <c r="F135" s="4"/>
      <c r="G135" s="4"/>
      <c r="H135" s="4"/>
      <c r="I135" s="4">
        <v>301</v>
      </c>
      <c r="J135" s="4">
        <v>0</v>
      </c>
      <c r="K135" s="4"/>
      <c r="L135" s="4"/>
      <c r="M135" s="4" t="s">
        <v>2646</v>
      </c>
    </row>
    <row r="136" spans="1:13" x14ac:dyDescent="0.25">
      <c r="A136" s="4">
        <v>4133025</v>
      </c>
      <c r="B136" s="4" t="s">
        <v>3711</v>
      </c>
      <c r="C136" s="4">
        <v>47190</v>
      </c>
      <c r="D136" s="4" t="s">
        <v>3712</v>
      </c>
      <c r="E136" s="4"/>
      <c r="F136" s="4"/>
      <c r="G136" s="4"/>
      <c r="H136" s="4"/>
      <c r="I136" s="4">
        <v>0</v>
      </c>
      <c r="J136" s="4">
        <v>0</v>
      </c>
      <c r="K136" s="4"/>
      <c r="L136" s="4"/>
      <c r="M136" s="4" t="s">
        <v>2646</v>
      </c>
    </row>
    <row r="137" spans="1:13" x14ac:dyDescent="0.25">
      <c r="A137" s="4">
        <v>4133105</v>
      </c>
      <c r="B137" s="4" t="s">
        <v>3713</v>
      </c>
      <c r="C137" s="4">
        <v>40400</v>
      </c>
      <c r="D137" s="4" t="s">
        <v>3714</v>
      </c>
      <c r="E137" s="4"/>
      <c r="F137" s="4"/>
      <c r="G137" s="4"/>
      <c r="H137" s="4"/>
      <c r="I137" s="4">
        <v>2439</v>
      </c>
      <c r="J137" s="4">
        <v>1038</v>
      </c>
      <c r="K137" s="4"/>
      <c r="L137" s="4"/>
      <c r="M137" s="4" t="s">
        <v>2646</v>
      </c>
    </row>
    <row r="138" spans="1:13" x14ac:dyDescent="0.25">
      <c r="A138" s="4">
        <v>4133129</v>
      </c>
      <c r="B138" s="4" t="s">
        <v>3715</v>
      </c>
      <c r="C138" s="4">
        <v>66200</v>
      </c>
      <c r="D138" s="4" t="s">
        <v>3716</v>
      </c>
      <c r="E138" s="4"/>
      <c r="F138" s="4"/>
      <c r="G138" s="4"/>
      <c r="H138" s="4"/>
      <c r="I138" s="4">
        <v>0</v>
      </c>
      <c r="J138" s="4">
        <v>0</v>
      </c>
      <c r="K138" s="4"/>
      <c r="L138" s="4"/>
      <c r="M138" s="4" t="s">
        <v>2646</v>
      </c>
    </row>
    <row r="139" spans="1:13" x14ac:dyDescent="0.25">
      <c r="A139" s="4">
        <v>4133339</v>
      </c>
      <c r="B139" s="4" t="s">
        <v>3717</v>
      </c>
      <c r="C139" s="4">
        <v>66680</v>
      </c>
      <c r="D139" s="4" t="s">
        <v>3718</v>
      </c>
      <c r="E139" s="4"/>
      <c r="F139" s="4"/>
      <c r="G139" s="4"/>
      <c r="H139" s="4"/>
      <c r="I139" s="4">
        <v>0</v>
      </c>
      <c r="J139" s="4">
        <v>0</v>
      </c>
      <c r="K139" s="4" t="s">
        <v>3524</v>
      </c>
      <c r="L139" s="4" t="s">
        <v>3719</v>
      </c>
      <c r="M139" s="4" t="s">
        <v>2646</v>
      </c>
    </row>
    <row r="140" spans="1:13" x14ac:dyDescent="0.25">
      <c r="A140" s="4">
        <v>4133392</v>
      </c>
      <c r="B140" s="4" t="s">
        <v>3720</v>
      </c>
      <c r="C140" s="4">
        <v>11700</v>
      </c>
      <c r="D140" s="4" t="s">
        <v>3721</v>
      </c>
      <c r="E140" s="4"/>
      <c r="F140" s="4"/>
      <c r="G140" s="4"/>
      <c r="H140" s="4"/>
      <c r="I140" s="4">
        <v>0</v>
      </c>
      <c r="J140" s="4">
        <v>0</v>
      </c>
      <c r="K140" s="4"/>
      <c r="L140" s="4"/>
      <c r="M140" s="4" t="s">
        <v>2646</v>
      </c>
    </row>
    <row r="141" spans="1:13" x14ac:dyDescent="0.25">
      <c r="A141" s="4">
        <v>4133398</v>
      </c>
      <c r="B141" s="4" t="s">
        <v>3722</v>
      </c>
      <c r="C141" s="4">
        <v>11800</v>
      </c>
      <c r="D141" s="4" t="s">
        <v>3723</v>
      </c>
      <c r="E141" s="4"/>
      <c r="F141" s="4"/>
      <c r="G141" s="4"/>
      <c r="H141" s="4"/>
      <c r="I141" s="4">
        <v>0</v>
      </c>
      <c r="J141" s="4">
        <v>0</v>
      </c>
      <c r="K141" s="4"/>
      <c r="L141" s="4"/>
      <c r="M141" s="4" t="s">
        <v>2646</v>
      </c>
    </row>
    <row r="142" spans="1:13" x14ac:dyDescent="0.25">
      <c r="A142" s="4">
        <v>4133479</v>
      </c>
      <c r="B142" s="4" t="s">
        <v>3724</v>
      </c>
      <c r="C142" s="4">
        <v>66200</v>
      </c>
      <c r="D142" s="4" t="s">
        <v>3725</v>
      </c>
      <c r="E142" s="4"/>
      <c r="F142" s="4"/>
      <c r="G142" s="4"/>
      <c r="H142" s="4"/>
      <c r="I142" s="4">
        <v>0</v>
      </c>
      <c r="J142" s="4">
        <v>0</v>
      </c>
      <c r="K142" s="4"/>
      <c r="L142" s="4"/>
      <c r="M142" s="4" t="s">
        <v>2646</v>
      </c>
    </row>
    <row r="143" spans="1:13" x14ac:dyDescent="0.25">
      <c r="A143" s="4">
        <v>4133487</v>
      </c>
      <c r="B143" s="4" t="s">
        <v>3726</v>
      </c>
      <c r="C143" s="4">
        <v>64170</v>
      </c>
      <c r="D143" s="4" t="s">
        <v>3727</v>
      </c>
      <c r="E143" s="4"/>
      <c r="F143" s="4"/>
      <c r="G143" s="4"/>
      <c r="H143" s="4"/>
      <c r="I143" s="4">
        <v>0</v>
      </c>
      <c r="J143" s="4">
        <v>0</v>
      </c>
      <c r="K143" s="4"/>
      <c r="L143" s="4"/>
      <c r="M143" s="4" t="s">
        <v>2646</v>
      </c>
    </row>
    <row r="144" spans="1:13" x14ac:dyDescent="0.25">
      <c r="A144" s="4">
        <v>4133500</v>
      </c>
      <c r="B144" s="4" t="s">
        <v>3728</v>
      </c>
      <c r="C144" s="4">
        <v>24360</v>
      </c>
      <c r="D144" s="4" t="s">
        <v>3729</v>
      </c>
      <c r="E144" s="4"/>
      <c r="F144" s="4"/>
      <c r="G144" s="4"/>
      <c r="H144" s="4"/>
      <c r="I144" s="4">
        <v>1376</v>
      </c>
      <c r="J144" s="4">
        <v>934</v>
      </c>
      <c r="K144" s="4"/>
      <c r="L144" s="4"/>
      <c r="M144" s="4" t="s">
        <v>2646</v>
      </c>
    </row>
    <row r="145" spans="1:13" x14ac:dyDescent="0.25">
      <c r="A145" s="4">
        <v>4133686</v>
      </c>
      <c r="B145" s="4" t="s">
        <v>3730</v>
      </c>
      <c r="C145" s="4">
        <v>46000</v>
      </c>
      <c r="D145" s="4" t="s">
        <v>3731</v>
      </c>
      <c r="E145" s="4"/>
      <c r="F145" s="4"/>
      <c r="G145" s="4"/>
      <c r="H145" s="4"/>
      <c r="I145" s="4">
        <v>0</v>
      </c>
      <c r="J145" s="4">
        <v>0</v>
      </c>
      <c r="K145" s="4"/>
      <c r="L145" s="4"/>
      <c r="M145" s="4" t="s">
        <v>2646</v>
      </c>
    </row>
    <row r="146" spans="1:13" x14ac:dyDescent="0.25">
      <c r="A146" s="4">
        <v>4133773</v>
      </c>
      <c r="B146" s="4" t="s">
        <v>3732</v>
      </c>
      <c r="C146" s="4">
        <v>64510</v>
      </c>
      <c r="D146" s="4" t="s">
        <v>3733</v>
      </c>
      <c r="E146" s="4"/>
      <c r="F146" s="4"/>
      <c r="G146" s="4"/>
      <c r="H146" s="4"/>
      <c r="I146" s="4">
        <v>0</v>
      </c>
      <c r="J146" s="4">
        <v>0</v>
      </c>
      <c r="K146" s="4"/>
      <c r="L146" s="4"/>
      <c r="M146" s="4" t="s">
        <v>2646</v>
      </c>
    </row>
    <row r="147" spans="1:13" x14ac:dyDescent="0.25">
      <c r="A147" s="4">
        <v>4133918</v>
      </c>
      <c r="B147" s="4" t="s">
        <v>3734</v>
      </c>
      <c r="C147" s="4">
        <v>12000</v>
      </c>
      <c r="D147" s="4" t="s">
        <v>3445</v>
      </c>
      <c r="E147" s="4"/>
      <c r="F147" s="4"/>
      <c r="G147" s="4"/>
      <c r="H147" s="4"/>
      <c r="I147" s="4">
        <v>169</v>
      </c>
      <c r="J147" s="4">
        <v>0</v>
      </c>
      <c r="K147" s="4"/>
      <c r="L147" s="4"/>
      <c r="M147" s="4" t="s">
        <v>2646</v>
      </c>
    </row>
    <row r="148" spans="1:13" x14ac:dyDescent="0.25">
      <c r="A148" s="4">
        <v>4133934</v>
      </c>
      <c r="B148" s="4" t="s">
        <v>3735</v>
      </c>
      <c r="C148" s="4">
        <v>33880</v>
      </c>
      <c r="D148" s="4" t="s">
        <v>3736</v>
      </c>
      <c r="E148" s="4"/>
      <c r="F148" s="4"/>
      <c r="G148" s="4"/>
      <c r="H148" s="4"/>
      <c r="I148" s="4">
        <v>1043</v>
      </c>
      <c r="J148" s="4">
        <v>740</v>
      </c>
      <c r="K148" s="4"/>
      <c r="L148" s="4"/>
      <c r="M148" s="4" t="s">
        <v>2646</v>
      </c>
    </row>
    <row r="149" spans="1:13" x14ac:dyDescent="0.25">
      <c r="A149" s="4">
        <v>4134225</v>
      </c>
      <c r="B149" s="4" t="s">
        <v>3737</v>
      </c>
      <c r="C149" s="4">
        <v>64210</v>
      </c>
      <c r="D149" s="4" t="s">
        <v>3738</v>
      </c>
      <c r="E149" s="4"/>
      <c r="F149" s="4"/>
      <c r="G149" s="4"/>
      <c r="H149" s="4"/>
      <c r="I149" s="4">
        <v>6300</v>
      </c>
      <c r="J149" s="4">
        <v>4863</v>
      </c>
      <c r="K149" s="4" t="s">
        <v>2771</v>
      </c>
      <c r="L149" s="4" t="s">
        <v>3739</v>
      </c>
      <c r="M149" s="4" t="s">
        <v>2630</v>
      </c>
    </row>
    <row r="150" spans="1:13" x14ac:dyDescent="0.25">
      <c r="A150" s="4">
        <v>4134363</v>
      </c>
      <c r="B150" s="4" t="s">
        <v>3740</v>
      </c>
      <c r="C150" s="4">
        <v>82200</v>
      </c>
      <c r="D150" s="4" t="s">
        <v>3741</v>
      </c>
      <c r="E150" s="4"/>
      <c r="F150" s="4"/>
      <c r="G150" s="4"/>
      <c r="H150" s="4"/>
      <c r="I150" s="4">
        <v>3399</v>
      </c>
      <c r="J150" s="4">
        <v>3375</v>
      </c>
      <c r="K150" s="4" t="s">
        <v>2651</v>
      </c>
      <c r="L150" s="4" t="s">
        <v>3742</v>
      </c>
      <c r="M150" s="4" t="s">
        <v>2630</v>
      </c>
    </row>
    <row r="151" spans="1:13" x14ac:dyDescent="0.25">
      <c r="A151" s="4">
        <v>4134412</v>
      </c>
      <c r="B151" s="4" t="s">
        <v>3743</v>
      </c>
      <c r="C151" s="4">
        <v>32380</v>
      </c>
      <c r="D151" s="4" t="s">
        <v>3744</v>
      </c>
      <c r="E151" s="4"/>
      <c r="F151" s="4"/>
      <c r="G151" s="4"/>
      <c r="H151" s="4"/>
      <c r="I151" s="4">
        <v>0</v>
      </c>
      <c r="J151" s="4">
        <v>0</v>
      </c>
      <c r="K151" s="4"/>
      <c r="L151" s="4"/>
      <c r="M151" s="4" t="s">
        <v>2646</v>
      </c>
    </row>
    <row r="152" spans="1:13" x14ac:dyDescent="0.25">
      <c r="A152" s="4">
        <v>4135014</v>
      </c>
      <c r="B152" s="4" t="s">
        <v>3745</v>
      </c>
      <c r="C152" s="4">
        <v>66500</v>
      </c>
      <c r="D152" s="4" t="s">
        <v>3746</v>
      </c>
      <c r="E152" s="4"/>
      <c r="F152" s="4"/>
      <c r="G152" s="4"/>
      <c r="H152" s="4"/>
      <c r="I152" s="4">
        <v>0</v>
      </c>
      <c r="J152" s="4">
        <v>0</v>
      </c>
      <c r="K152" s="4"/>
      <c r="L152" s="4"/>
      <c r="M152" s="4" t="s">
        <v>2646</v>
      </c>
    </row>
    <row r="153" spans="1:13" x14ac:dyDescent="0.25">
      <c r="A153" s="4">
        <v>4135113</v>
      </c>
      <c r="B153" s="4" t="s">
        <v>4390</v>
      </c>
      <c r="C153" s="4">
        <v>31110</v>
      </c>
      <c r="D153" s="4" t="s">
        <v>4391</v>
      </c>
      <c r="E153" s="4"/>
      <c r="F153" s="4"/>
      <c r="G153" s="4"/>
      <c r="H153" s="4"/>
      <c r="I153" s="4">
        <v>0</v>
      </c>
      <c r="J153" s="4">
        <v>408</v>
      </c>
      <c r="K153" s="4"/>
      <c r="L153" s="4"/>
      <c r="M153" s="4" t="s">
        <v>2646</v>
      </c>
    </row>
    <row r="154" spans="1:13" x14ac:dyDescent="0.25">
      <c r="A154" s="4">
        <v>4135131</v>
      </c>
      <c r="B154" s="4" t="s">
        <v>4392</v>
      </c>
      <c r="C154" s="4">
        <v>47310</v>
      </c>
      <c r="D154" s="4" t="s">
        <v>4393</v>
      </c>
      <c r="E154" s="4"/>
      <c r="F154" s="4"/>
      <c r="G154" s="4"/>
      <c r="H154" s="4"/>
      <c r="I154" s="4">
        <v>0</v>
      </c>
      <c r="J154" s="4">
        <v>1211</v>
      </c>
      <c r="K154" s="4"/>
      <c r="L154" s="4"/>
      <c r="M154" s="4" t="s">
        <v>2646</v>
      </c>
    </row>
    <row r="155" spans="1:13" x14ac:dyDescent="0.25">
      <c r="A155" s="4">
        <v>4111359</v>
      </c>
      <c r="B155" s="4" t="s">
        <v>528</v>
      </c>
      <c r="C155" s="4">
        <v>44600</v>
      </c>
      <c r="D155" s="4" t="s">
        <v>529</v>
      </c>
      <c r="E155" s="4"/>
      <c r="F155" s="4"/>
      <c r="G155" s="4"/>
      <c r="H155" s="4"/>
      <c r="I155" s="4">
        <v>0</v>
      </c>
      <c r="J155" s="4">
        <v>0</v>
      </c>
      <c r="K155" s="4" t="s">
        <v>3065</v>
      </c>
      <c r="L155" s="4" t="s">
        <v>3066</v>
      </c>
      <c r="M155" s="4" t="s">
        <v>2646</v>
      </c>
    </row>
    <row r="156" spans="1:13" x14ac:dyDescent="0.25">
      <c r="A156" s="4">
        <v>4116580</v>
      </c>
      <c r="B156" s="4" t="s">
        <v>530</v>
      </c>
      <c r="C156" s="4">
        <v>35470</v>
      </c>
      <c r="D156" s="4" t="s">
        <v>107</v>
      </c>
      <c r="E156" s="4"/>
      <c r="F156" s="4"/>
      <c r="G156" s="4"/>
      <c r="H156" s="4"/>
      <c r="I156" s="4">
        <v>229</v>
      </c>
      <c r="J156" s="4">
        <v>108</v>
      </c>
      <c r="K156" s="4" t="s">
        <v>3067</v>
      </c>
      <c r="L156" s="4" t="s">
        <v>3068</v>
      </c>
      <c r="M156" s="4" t="s">
        <v>2646</v>
      </c>
    </row>
    <row r="157" spans="1:13" x14ac:dyDescent="0.25">
      <c r="A157" s="4">
        <v>4116708</v>
      </c>
      <c r="B157" s="4" t="s">
        <v>531</v>
      </c>
      <c r="C157" s="4">
        <v>72600</v>
      </c>
      <c r="D157" s="4" t="s">
        <v>532</v>
      </c>
      <c r="E157" s="4"/>
      <c r="F157" s="4"/>
      <c r="G157" s="4"/>
      <c r="H157" s="4"/>
      <c r="I157" s="4">
        <v>0</v>
      </c>
      <c r="J157" s="4">
        <v>0</v>
      </c>
      <c r="K157" s="4"/>
      <c r="L157" s="4"/>
      <c r="M157" s="4" t="s">
        <v>2646</v>
      </c>
    </row>
    <row r="158" spans="1:13" x14ac:dyDescent="0.25">
      <c r="A158" s="4">
        <v>4116769</v>
      </c>
      <c r="B158" s="4" t="s">
        <v>533</v>
      </c>
      <c r="C158" s="4">
        <v>35700</v>
      </c>
      <c r="D158" s="4" t="s">
        <v>534</v>
      </c>
      <c r="E158" s="4"/>
      <c r="F158" s="4"/>
      <c r="G158" s="4"/>
      <c r="H158" s="4"/>
      <c r="I158" s="4">
        <v>8905</v>
      </c>
      <c r="J158" s="4">
        <v>3289</v>
      </c>
      <c r="K158" s="4" t="s">
        <v>3069</v>
      </c>
      <c r="L158" s="4" t="s">
        <v>4394</v>
      </c>
      <c r="M158" s="4" t="s">
        <v>2646</v>
      </c>
    </row>
    <row r="159" spans="1:13" x14ac:dyDescent="0.25">
      <c r="A159" s="4">
        <v>4116813</v>
      </c>
      <c r="B159" s="4" t="s">
        <v>535</v>
      </c>
      <c r="C159" s="4">
        <v>56500</v>
      </c>
      <c r="D159" s="4" t="s">
        <v>536</v>
      </c>
      <c r="E159" s="4"/>
      <c r="F159" s="4"/>
      <c r="G159" s="4"/>
      <c r="H159" s="4"/>
      <c r="I159" s="4">
        <v>659</v>
      </c>
      <c r="J159" s="4">
        <v>313</v>
      </c>
      <c r="K159" s="4" t="s">
        <v>3070</v>
      </c>
      <c r="L159" s="4" t="s">
        <v>3071</v>
      </c>
      <c r="M159" s="4" t="s">
        <v>2630</v>
      </c>
    </row>
    <row r="160" spans="1:13" x14ac:dyDescent="0.25">
      <c r="A160" s="4">
        <v>4116975</v>
      </c>
      <c r="B160" s="4" t="s">
        <v>3072</v>
      </c>
      <c r="C160" s="4">
        <v>29130</v>
      </c>
      <c r="D160" s="4" t="s">
        <v>2824</v>
      </c>
      <c r="E160" s="4"/>
      <c r="F160" s="4"/>
      <c r="G160" s="4"/>
      <c r="H160" s="4"/>
      <c r="I160" s="4">
        <v>0</v>
      </c>
      <c r="J160" s="4">
        <v>0</v>
      </c>
      <c r="K160" s="4"/>
      <c r="L160" s="4"/>
      <c r="M160" s="4" t="s">
        <v>2646</v>
      </c>
    </row>
    <row r="161" spans="1:13" x14ac:dyDescent="0.25">
      <c r="A161" s="4">
        <v>4117428</v>
      </c>
      <c r="B161" s="4" t="s">
        <v>3073</v>
      </c>
      <c r="C161" s="4">
        <v>44510</v>
      </c>
      <c r="D161" s="4" t="s">
        <v>3074</v>
      </c>
      <c r="E161" s="4"/>
      <c r="F161" s="4"/>
      <c r="G161" s="4"/>
      <c r="H161" s="4"/>
      <c r="I161" s="4">
        <v>8041</v>
      </c>
      <c r="J161" s="4">
        <v>4528</v>
      </c>
      <c r="K161" s="4" t="s">
        <v>3075</v>
      </c>
      <c r="L161" s="4" t="s">
        <v>3076</v>
      </c>
      <c r="M161" s="4" t="s">
        <v>2646</v>
      </c>
    </row>
    <row r="162" spans="1:13" x14ac:dyDescent="0.25">
      <c r="A162" s="4">
        <v>4117525</v>
      </c>
      <c r="B162" s="4" t="s">
        <v>537</v>
      </c>
      <c r="C162" s="4">
        <v>44160</v>
      </c>
      <c r="D162" s="4" t="s">
        <v>538</v>
      </c>
      <c r="E162" s="4"/>
      <c r="F162" s="4"/>
      <c r="G162" s="4"/>
      <c r="H162" s="4"/>
      <c r="I162" s="4">
        <v>0</v>
      </c>
      <c r="J162" s="4">
        <v>0</v>
      </c>
      <c r="K162" s="4"/>
      <c r="L162" s="4"/>
      <c r="M162" s="4" t="s">
        <v>2646</v>
      </c>
    </row>
    <row r="163" spans="1:13" x14ac:dyDescent="0.25">
      <c r="A163" s="4">
        <v>4117609</v>
      </c>
      <c r="B163" s="4" t="s">
        <v>539</v>
      </c>
      <c r="C163" s="4">
        <v>44100</v>
      </c>
      <c r="D163" s="4" t="s">
        <v>132</v>
      </c>
      <c r="E163" s="4"/>
      <c r="F163" s="4"/>
      <c r="G163" s="4"/>
      <c r="H163" s="4"/>
      <c r="I163" s="4">
        <v>1064</v>
      </c>
      <c r="J163" s="4">
        <v>0</v>
      </c>
      <c r="K163" s="4"/>
      <c r="L163" s="4"/>
      <c r="M163" s="4" t="s">
        <v>2646</v>
      </c>
    </row>
    <row r="164" spans="1:13" x14ac:dyDescent="0.25">
      <c r="A164" s="4">
        <v>4117803</v>
      </c>
      <c r="B164" s="4" t="s">
        <v>540</v>
      </c>
      <c r="C164" s="4">
        <v>44700</v>
      </c>
      <c r="D164" s="4" t="s">
        <v>541</v>
      </c>
      <c r="E164" s="4"/>
      <c r="F164" s="4"/>
      <c r="G164" s="4"/>
      <c r="H164" s="4"/>
      <c r="I164" s="4">
        <v>0</v>
      </c>
      <c r="J164" s="4">
        <v>0</v>
      </c>
      <c r="K164" s="4" t="s">
        <v>3077</v>
      </c>
      <c r="L164" s="4" t="s">
        <v>4395</v>
      </c>
      <c r="M164" s="4" t="s">
        <v>2646</v>
      </c>
    </row>
    <row r="165" spans="1:13" x14ac:dyDescent="0.25">
      <c r="A165" s="4">
        <v>4117856</v>
      </c>
      <c r="B165" s="4" t="s">
        <v>542</v>
      </c>
      <c r="C165" s="4">
        <v>44110</v>
      </c>
      <c r="D165" s="4" t="s">
        <v>543</v>
      </c>
      <c r="E165" s="4"/>
      <c r="F165" s="4"/>
      <c r="G165" s="4"/>
      <c r="H165" s="4"/>
      <c r="I165" s="4">
        <v>1039</v>
      </c>
      <c r="J165" s="4">
        <v>961</v>
      </c>
      <c r="K165" s="4" t="s">
        <v>3078</v>
      </c>
      <c r="L165" s="4" t="s">
        <v>2816</v>
      </c>
      <c r="M165" s="4" t="s">
        <v>2646</v>
      </c>
    </row>
    <row r="166" spans="1:13" x14ac:dyDescent="0.25">
      <c r="A166" s="4">
        <v>4118116</v>
      </c>
      <c r="B166" s="4" t="s">
        <v>3079</v>
      </c>
      <c r="C166" s="4">
        <v>79500</v>
      </c>
      <c r="D166" s="4" t="s">
        <v>3080</v>
      </c>
      <c r="E166" s="4"/>
      <c r="F166" s="4"/>
      <c r="G166" s="4"/>
      <c r="H166" s="4"/>
      <c r="I166" s="4">
        <v>841</v>
      </c>
      <c r="J166" s="4">
        <v>326</v>
      </c>
      <c r="K166" s="4" t="s">
        <v>2798</v>
      </c>
      <c r="L166" s="4" t="s">
        <v>3015</v>
      </c>
      <c r="M166" s="4" t="s">
        <v>2646</v>
      </c>
    </row>
    <row r="167" spans="1:13" x14ac:dyDescent="0.25">
      <c r="A167" s="4">
        <v>4118134</v>
      </c>
      <c r="B167" s="4" t="s">
        <v>544</v>
      </c>
      <c r="C167" s="4">
        <v>49000</v>
      </c>
      <c r="D167" s="4" t="s">
        <v>545</v>
      </c>
      <c r="E167" s="4"/>
      <c r="F167" s="4"/>
      <c r="G167" s="4"/>
      <c r="H167" s="4"/>
      <c r="I167" s="4">
        <v>3431</v>
      </c>
      <c r="J167" s="4">
        <v>861</v>
      </c>
      <c r="K167" s="4" t="s">
        <v>3029</v>
      </c>
      <c r="L167" s="4" t="s">
        <v>2844</v>
      </c>
      <c r="M167" s="4" t="s">
        <v>2630</v>
      </c>
    </row>
    <row r="168" spans="1:13" x14ac:dyDescent="0.25">
      <c r="A168" s="4">
        <v>4118240</v>
      </c>
      <c r="B168" s="4" t="s">
        <v>546</v>
      </c>
      <c r="C168" s="4">
        <v>35170</v>
      </c>
      <c r="D168" s="4" t="s">
        <v>547</v>
      </c>
      <c r="E168" s="4"/>
      <c r="F168" s="4"/>
      <c r="G168" s="4"/>
      <c r="H168" s="4"/>
      <c r="I168" s="4">
        <v>2453</v>
      </c>
      <c r="J168" s="4">
        <v>3467</v>
      </c>
      <c r="K168" s="4" t="s">
        <v>2851</v>
      </c>
      <c r="L168" s="4" t="s">
        <v>2844</v>
      </c>
      <c r="M168" s="4" t="s">
        <v>2630</v>
      </c>
    </row>
    <row r="169" spans="1:13" x14ac:dyDescent="0.25">
      <c r="A169" s="4">
        <v>4118244</v>
      </c>
      <c r="B169" s="4" t="s">
        <v>548</v>
      </c>
      <c r="C169" s="4">
        <v>79000</v>
      </c>
      <c r="D169" s="4" t="s">
        <v>549</v>
      </c>
      <c r="E169" s="4"/>
      <c r="F169" s="4"/>
      <c r="G169" s="4"/>
      <c r="H169" s="4"/>
      <c r="I169" s="4">
        <v>2953</v>
      </c>
      <c r="J169" s="4">
        <v>3497</v>
      </c>
      <c r="K169" s="4" t="s">
        <v>2798</v>
      </c>
      <c r="L169" s="4" t="s">
        <v>3015</v>
      </c>
      <c r="M169" s="4" t="s">
        <v>2646</v>
      </c>
    </row>
    <row r="170" spans="1:13" x14ac:dyDescent="0.25">
      <c r="A170" s="4">
        <v>4118422</v>
      </c>
      <c r="B170" s="4" t="s">
        <v>550</v>
      </c>
      <c r="C170" s="4">
        <v>85120</v>
      </c>
      <c r="D170" s="4" t="s">
        <v>551</v>
      </c>
      <c r="E170" s="4"/>
      <c r="F170" s="4"/>
      <c r="G170" s="4"/>
      <c r="H170" s="4"/>
      <c r="I170" s="4">
        <v>0</v>
      </c>
      <c r="J170" s="4">
        <v>0</v>
      </c>
      <c r="K170" s="4" t="s">
        <v>3081</v>
      </c>
      <c r="L170" s="4" t="s">
        <v>3082</v>
      </c>
      <c r="M170" s="4" t="s">
        <v>2646</v>
      </c>
    </row>
    <row r="171" spans="1:13" x14ac:dyDescent="0.25">
      <c r="A171" s="4">
        <v>4118455</v>
      </c>
      <c r="B171" s="4" t="s">
        <v>552</v>
      </c>
      <c r="C171" s="4">
        <v>85400</v>
      </c>
      <c r="D171" s="4" t="s">
        <v>553</v>
      </c>
      <c r="E171" s="4"/>
      <c r="F171" s="4"/>
      <c r="G171" s="4"/>
      <c r="H171" s="4"/>
      <c r="I171" s="4">
        <v>0</v>
      </c>
      <c r="J171" s="4">
        <v>0</v>
      </c>
      <c r="K171" s="4" t="s">
        <v>3083</v>
      </c>
      <c r="L171" s="4" t="s">
        <v>3084</v>
      </c>
      <c r="M171" s="4" t="s">
        <v>2646</v>
      </c>
    </row>
    <row r="172" spans="1:13" x14ac:dyDescent="0.25">
      <c r="A172" s="4">
        <v>4118467</v>
      </c>
      <c r="B172" s="4" t="s">
        <v>554</v>
      </c>
      <c r="C172" s="4">
        <v>29120</v>
      </c>
      <c r="D172" s="4" t="s">
        <v>555</v>
      </c>
      <c r="E172" s="4"/>
      <c r="F172" s="4"/>
      <c r="G172" s="4"/>
      <c r="H172" s="4"/>
      <c r="I172" s="4">
        <v>0</v>
      </c>
      <c r="J172" s="4">
        <v>0</v>
      </c>
      <c r="K172" s="4"/>
      <c r="L172" s="4"/>
      <c r="M172" s="4" t="s">
        <v>2646</v>
      </c>
    </row>
    <row r="173" spans="1:13" x14ac:dyDescent="0.25">
      <c r="A173" s="4">
        <v>4118522</v>
      </c>
      <c r="B173" s="4" t="s">
        <v>556</v>
      </c>
      <c r="C173" s="4">
        <v>22100</v>
      </c>
      <c r="D173" s="4" t="s">
        <v>557</v>
      </c>
      <c r="E173" s="4"/>
      <c r="F173" s="4"/>
      <c r="G173" s="4"/>
      <c r="H173" s="4"/>
      <c r="I173" s="4">
        <v>3710</v>
      </c>
      <c r="J173" s="4">
        <v>1084</v>
      </c>
      <c r="K173" s="4" t="s">
        <v>2988</v>
      </c>
      <c r="L173" s="4" t="s">
        <v>4394</v>
      </c>
      <c r="M173" s="4" t="s">
        <v>2630</v>
      </c>
    </row>
    <row r="174" spans="1:13" x14ac:dyDescent="0.25">
      <c r="A174" s="4">
        <v>4118831</v>
      </c>
      <c r="B174" s="4" t="s">
        <v>558</v>
      </c>
      <c r="C174" s="4">
        <v>17300</v>
      </c>
      <c r="D174" s="4" t="s">
        <v>559</v>
      </c>
      <c r="E174" s="4"/>
      <c r="F174" s="4"/>
      <c r="G174" s="4"/>
      <c r="H174" s="4"/>
      <c r="I174" s="4">
        <v>0</v>
      </c>
      <c r="J174" s="4">
        <v>0</v>
      </c>
      <c r="K174" s="4" t="s">
        <v>2879</v>
      </c>
      <c r="L174" s="4" t="s">
        <v>3085</v>
      </c>
      <c r="M174" s="4" t="s">
        <v>2646</v>
      </c>
    </row>
    <row r="175" spans="1:13" x14ac:dyDescent="0.25">
      <c r="A175" s="4">
        <v>4118908</v>
      </c>
      <c r="B175" s="4" t="s">
        <v>3086</v>
      </c>
      <c r="C175" s="4">
        <v>35610</v>
      </c>
      <c r="D175" s="4" t="s">
        <v>3087</v>
      </c>
      <c r="E175" s="4"/>
      <c r="F175" s="4"/>
      <c r="G175" s="4"/>
      <c r="H175" s="4"/>
      <c r="I175" s="4">
        <v>1624</v>
      </c>
      <c r="J175" s="4">
        <v>627</v>
      </c>
      <c r="K175" s="4"/>
      <c r="L175" s="4"/>
      <c r="M175" s="4" t="s">
        <v>2646</v>
      </c>
    </row>
    <row r="176" spans="1:13" x14ac:dyDescent="0.25">
      <c r="A176" s="4">
        <v>4118984</v>
      </c>
      <c r="B176" s="4" t="s">
        <v>560</v>
      </c>
      <c r="C176" s="4">
        <v>56100</v>
      </c>
      <c r="D176" s="4" t="s">
        <v>561</v>
      </c>
      <c r="E176" s="4"/>
      <c r="F176" s="4"/>
      <c r="G176" s="4"/>
      <c r="H176" s="4"/>
      <c r="I176" s="4">
        <v>0</v>
      </c>
      <c r="J176" s="4">
        <v>0</v>
      </c>
      <c r="K176" s="4" t="s">
        <v>3088</v>
      </c>
      <c r="L176" s="4" t="s">
        <v>4396</v>
      </c>
      <c r="M176" s="4" t="s">
        <v>2646</v>
      </c>
    </row>
    <row r="177" spans="1:13" x14ac:dyDescent="0.25">
      <c r="A177" s="4">
        <v>4119130</v>
      </c>
      <c r="B177" s="4" t="s">
        <v>562</v>
      </c>
      <c r="C177" s="4">
        <v>56410</v>
      </c>
      <c r="D177" s="4" t="s">
        <v>563</v>
      </c>
      <c r="E177" s="4"/>
      <c r="F177" s="4"/>
      <c r="G177" s="4"/>
      <c r="H177" s="4"/>
      <c r="I177" s="4">
        <v>744</v>
      </c>
      <c r="J177" s="4">
        <v>783</v>
      </c>
      <c r="K177" s="4"/>
      <c r="L177" s="4"/>
      <c r="M177" s="4" t="s">
        <v>2646</v>
      </c>
    </row>
    <row r="178" spans="1:13" x14ac:dyDescent="0.25">
      <c r="A178" s="4">
        <v>4119198</v>
      </c>
      <c r="B178" s="4" t="s">
        <v>564</v>
      </c>
      <c r="C178" s="4">
        <v>56670</v>
      </c>
      <c r="D178" s="4" t="s">
        <v>150</v>
      </c>
      <c r="E178" s="4"/>
      <c r="F178" s="4"/>
      <c r="G178" s="4"/>
      <c r="H178" s="4"/>
      <c r="I178" s="4">
        <v>1594</v>
      </c>
      <c r="J178" s="4">
        <v>414</v>
      </c>
      <c r="K178" s="4" t="s">
        <v>2849</v>
      </c>
      <c r="L178" s="4" t="s">
        <v>2863</v>
      </c>
      <c r="M178" s="4" t="s">
        <v>2646</v>
      </c>
    </row>
    <row r="179" spans="1:13" x14ac:dyDescent="0.25">
      <c r="A179" s="4">
        <v>4119213</v>
      </c>
      <c r="B179" s="4" t="s">
        <v>565</v>
      </c>
      <c r="C179" s="4">
        <v>35500</v>
      </c>
      <c r="D179" s="4" t="s">
        <v>566</v>
      </c>
      <c r="E179" s="4"/>
      <c r="F179" s="4"/>
      <c r="G179" s="4"/>
      <c r="H179" s="4"/>
      <c r="I179" s="4">
        <v>0</v>
      </c>
      <c r="J179" s="4">
        <v>0</v>
      </c>
      <c r="K179" s="4" t="s">
        <v>3089</v>
      </c>
      <c r="L179" s="4" t="s">
        <v>3090</v>
      </c>
      <c r="M179" s="4" t="s">
        <v>2646</v>
      </c>
    </row>
    <row r="180" spans="1:13" x14ac:dyDescent="0.25">
      <c r="A180" s="4">
        <v>4119252</v>
      </c>
      <c r="B180" s="4" t="s">
        <v>567</v>
      </c>
      <c r="C180" s="4">
        <v>56860</v>
      </c>
      <c r="D180" s="4" t="s">
        <v>568</v>
      </c>
      <c r="E180" s="4"/>
      <c r="F180" s="4"/>
      <c r="G180" s="4"/>
      <c r="H180" s="4"/>
      <c r="I180" s="4">
        <v>10300</v>
      </c>
      <c r="J180" s="4">
        <v>4574</v>
      </c>
      <c r="K180" s="4" t="s">
        <v>2747</v>
      </c>
      <c r="L180" s="4" t="s">
        <v>4397</v>
      </c>
      <c r="M180" s="4" t="s">
        <v>2630</v>
      </c>
    </row>
    <row r="181" spans="1:13" x14ac:dyDescent="0.25">
      <c r="A181" s="4">
        <v>4119352</v>
      </c>
      <c r="B181" s="4" t="s">
        <v>569</v>
      </c>
      <c r="C181" s="4">
        <v>29100</v>
      </c>
      <c r="D181" s="4" t="s">
        <v>570</v>
      </c>
      <c r="E181" s="4"/>
      <c r="F181" s="4"/>
      <c r="G181" s="4"/>
      <c r="H181" s="4"/>
      <c r="I181" s="4">
        <v>658</v>
      </c>
      <c r="J181" s="4">
        <v>1456</v>
      </c>
      <c r="K181" s="4" t="s">
        <v>3091</v>
      </c>
      <c r="L181" s="4" t="s">
        <v>3092</v>
      </c>
      <c r="M181" s="4" t="s">
        <v>2646</v>
      </c>
    </row>
    <row r="182" spans="1:13" x14ac:dyDescent="0.25">
      <c r="A182" s="4">
        <v>4119385</v>
      </c>
      <c r="B182" s="4" t="s">
        <v>571</v>
      </c>
      <c r="C182" s="4">
        <v>56400</v>
      </c>
      <c r="D182" s="4" t="s">
        <v>78</v>
      </c>
      <c r="E182" s="4"/>
      <c r="F182" s="4"/>
      <c r="G182" s="4"/>
      <c r="H182" s="4"/>
      <c r="I182" s="4">
        <v>0</v>
      </c>
      <c r="J182" s="4">
        <v>0</v>
      </c>
      <c r="K182" s="4"/>
      <c r="L182" s="4"/>
      <c r="M182" s="4" t="s">
        <v>2646</v>
      </c>
    </row>
    <row r="183" spans="1:13" x14ac:dyDescent="0.25">
      <c r="A183" s="4">
        <v>4119417</v>
      </c>
      <c r="B183" s="4" t="s">
        <v>572</v>
      </c>
      <c r="C183" s="4">
        <v>35150</v>
      </c>
      <c r="D183" s="4" t="s">
        <v>573</v>
      </c>
      <c r="E183" s="4"/>
      <c r="F183" s="4"/>
      <c r="G183" s="4"/>
      <c r="H183" s="4"/>
      <c r="I183" s="4">
        <v>2426</v>
      </c>
      <c r="J183" s="4">
        <v>2388</v>
      </c>
      <c r="K183" s="4" t="s">
        <v>3093</v>
      </c>
      <c r="L183" s="4" t="s">
        <v>2863</v>
      </c>
      <c r="M183" s="4" t="s">
        <v>2646</v>
      </c>
    </row>
    <row r="184" spans="1:13" x14ac:dyDescent="0.25">
      <c r="A184" s="4">
        <v>4119425</v>
      </c>
      <c r="B184" s="4" t="s">
        <v>3094</v>
      </c>
      <c r="C184" s="4">
        <v>44400</v>
      </c>
      <c r="D184" s="4" t="s">
        <v>3095</v>
      </c>
      <c r="E184" s="4"/>
      <c r="F184" s="4"/>
      <c r="G184" s="4"/>
      <c r="H184" s="4"/>
      <c r="I184" s="4">
        <v>0</v>
      </c>
      <c r="J184" s="4">
        <v>0</v>
      </c>
      <c r="K184" s="4"/>
      <c r="L184" s="4"/>
      <c r="M184" s="4" t="s">
        <v>2646</v>
      </c>
    </row>
    <row r="185" spans="1:13" x14ac:dyDescent="0.25">
      <c r="A185" s="4">
        <v>4119469</v>
      </c>
      <c r="B185" s="4" t="s">
        <v>574</v>
      </c>
      <c r="C185" s="4">
        <v>35300</v>
      </c>
      <c r="D185" s="4" t="s">
        <v>575</v>
      </c>
      <c r="E185" s="4"/>
      <c r="F185" s="4"/>
      <c r="G185" s="4"/>
      <c r="H185" s="4"/>
      <c r="I185" s="4">
        <v>1612</v>
      </c>
      <c r="J185" s="4">
        <v>2124</v>
      </c>
      <c r="K185" s="4" t="s">
        <v>2651</v>
      </c>
      <c r="L185" s="4" t="s">
        <v>2816</v>
      </c>
      <c r="M185" s="4" t="s">
        <v>2630</v>
      </c>
    </row>
    <row r="186" spans="1:13" x14ac:dyDescent="0.25">
      <c r="A186" s="4">
        <v>4119569</v>
      </c>
      <c r="B186" s="4" t="s">
        <v>576</v>
      </c>
      <c r="C186" s="4">
        <v>56800</v>
      </c>
      <c r="D186" s="4" t="s">
        <v>58</v>
      </c>
      <c r="E186" s="4"/>
      <c r="F186" s="4"/>
      <c r="G186" s="4"/>
      <c r="H186" s="4"/>
      <c r="I186" s="4">
        <v>1485</v>
      </c>
      <c r="J186" s="4">
        <v>0</v>
      </c>
      <c r="K186" s="4" t="s">
        <v>3096</v>
      </c>
      <c r="L186" s="4" t="s">
        <v>4398</v>
      </c>
      <c r="M186" s="4" t="s">
        <v>2646</v>
      </c>
    </row>
    <row r="187" spans="1:13" x14ac:dyDescent="0.25">
      <c r="A187" s="4">
        <v>4119583</v>
      </c>
      <c r="B187" s="4" t="s">
        <v>577</v>
      </c>
      <c r="C187" s="4">
        <v>29510</v>
      </c>
      <c r="D187" s="4" t="s">
        <v>578</v>
      </c>
      <c r="E187" s="4"/>
      <c r="F187" s="4"/>
      <c r="G187" s="4"/>
      <c r="H187" s="4"/>
      <c r="I187" s="4">
        <v>947</v>
      </c>
      <c r="J187" s="4">
        <v>0</v>
      </c>
      <c r="K187" s="4" t="s">
        <v>2717</v>
      </c>
      <c r="L187" s="4" t="s">
        <v>3097</v>
      </c>
      <c r="M187" s="4" t="s">
        <v>2630</v>
      </c>
    </row>
    <row r="188" spans="1:13" x14ac:dyDescent="0.25">
      <c r="A188" s="4">
        <v>4119652</v>
      </c>
      <c r="B188" s="4" t="s">
        <v>3098</v>
      </c>
      <c r="C188" s="4">
        <v>37300</v>
      </c>
      <c r="D188" s="4" t="s">
        <v>2856</v>
      </c>
      <c r="E188" s="4"/>
      <c r="F188" s="4"/>
      <c r="G188" s="4"/>
      <c r="H188" s="4"/>
      <c r="I188" s="4">
        <v>0</v>
      </c>
      <c r="J188" s="4">
        <v>0</v>
      </c>
      <c r="K188" s="4" t="s">
        <v>3099</v>
      </c>
      <c r="L188" s="4" t="s">
        <v>2816</v>
      </c>
      <c r="M188" s="4" t="s">
        <v>2646</v>
      </c>
    </row>
    <row r="189" spans="1:13" x14ac:dyDescent="0.25">
      <c r="A189" s="4">
        <v>4119666</v>
      </c>
      <c r="B189" s="4" t="s">
        <v>579</v>
      </c>
      <c r="C189" s="4">
        <v>22110</v>
      </c>
      <c r="D189" s="4" t="s">
        <v>580</v>
      </c>
      <c r="E189" s="4"/>
      <c r="F189" s="4"/>
      <c r="G189" s="4"/>
      <c r="H189" s="4"/>
      <c r="I189" s="4">
        <v>1444</v>
      </c>
      <c r="J189" s="4">
        <v>780</v>
      </c>
      <c r="K189" s="4" t="s">
        <v>3100</v>
      </c>
      <c r="L189" s="4" t="s">
        <v>3101</v>
      </c>
      <c r="M189" s="4" t="s">
        <v>2646</v>
      </c>
    </row>
    <row r="190" spans="1:13" x14ac:dyDescent="0.25">
      <c r="A190" s="4">
        <v>4119669</v>
      </c>
      <c r="B190" s="4" t="s">
        <v>581</v>
      </c>
      <c r="C190" s="4">
        <v>37800</v>
      </c>
      <c r="D190" s="4" t="s">
        <v>582</v>
      </c>
      <c r="E190" s="4"/>
      <c r="F190" s="4"/>
      <c r="G190" s="4"/>
      <c r="H190" s="4"/>
      <c r="I190" s="4">
        <v>0</v>
      </c>
      <c r="J190" s="4">
        <v>943</v>
      </c>
      <c r="K190" s="4" t="s">
        <v>3102</v>
      </c>
      <c r="L190" s="4" t="s">
        <v>3103</v>
      </c>
      <c r="M190" s="4" t="s">
        <v>2630</v>
      </c>
    </row>
    <row r="191" spans="1:13" x14ac:dyDescent="0.25">
      <c r="A191" s="4">
        <v>4119751</v>
      </c>
      <c r="B191" s="4" t="s">
        <v>583</v>
      </c>
      <c r="C191" s="4">
        <v>56230</v>
      </c>
      <c r="D191" s="4" t="s">
        <v>584</v>
      </c>
      <c r="E191" s="4"/>
      <c r="F191" s="4"/>
      <c r="G191" s="4"/>
      <c r="H191" s="4"/>
      <c r="I191" s="4">
        <v>2987</v>
      </c>
      <c r="J191" s="4">
        <v>1334</v>
      </c>
      <c r="K191" s="4" t="s">
        <v>2643</v>
      </c>
      <c r="L191" s="4" t="s">
        <v>4399</v>
      </c>
      <c r="M191" s="4" t="s">
        <v>2630</v>
      </c>
    </row>
    <row r="192" spans="1:13" x14ac:dyDescent="0.25">
      <c r="A192" s="4">
        <v>4119839</v>
      </c>
      <c r="B192" s="4" t="s">
        <v>585</v>
      </c>
      <c r="C192" s="4">
        <v>29116</v>
      </c>
      <c r="D192" s="4" t="s">
        <v>586</v>
      </c>
      <c r="E192" s="4"/>
      <c r="F192" s="4"/>
      <c r="G192" s="4"/>
      <c r="H192" s="4"/>
      <c r="I192" s="4">
        <v>0</v>
      </c>
      <c r="J192" s="4">
        <v>0</v>
      </c>
      <c r="K192" s="4"/>
      <c r="L192" s="4"/>
      <c r="M192" s="4" t="s">
        <v>2646</v>
      </c>
    </row>
    <row r="193" spans="1:13" x14ac:dyDescent="0.25">
      <c r="A193" s="4">
        <v>4119865</v>
      </c>
      <c r="B193" s="4" t="s">
        <v>587</v>
      </c>
      <c r="C193" s="4">
        <v>29110</v>
      </c>
      <c r="D193" s="4" t="s">
        <v>588</v>
      </c>
      <c r="E193" s="4"/>
      <c r="F193" s="4"/>
      <c r="G193" s="4"/>
      <c r="H193" s="4"/>
      <c r="I193" s="4">
        <v>1494</v>
      </c>
      <c r="J193" s="4">
        <v>416</v>
      </c>
      <c r="K193" s="4" t="s">
        <v>3104</v>
      </c>
      <c r="L193" s="4" t="s">
        <v>3105</v>
      </c>
      <c r="M193" s="4" t="s">
        <v>2646</v>
      </c>
    </row>
    <row r="194" spans="1:13" x14ac:dyDescent="0.25">
      <c r="A194" s="4">
        <v>4120083</v>
      </c>
      <c r="B194" s="4" t="s">
        <v>589</v>
      </c>
      <c r="C194" s="4">
        <v>56380</v>
      </c>
      <c r="D194" s="4" t="s">
        <v>590</v>
      </c>
      <c r="E194" s="4"/>
      <c r="F194" s="4"/>
      <c r="G194" s="4"/>
      <c r="H194" s="4"/>
      <c r="I194" s="4">
        <v>0</v>
      </c>
      <c r="J194" s="4">
        <v>0</v>
      </c>
      <c r="K194" s="4" t="s">
        <v>3106</v>
      </c>
      <c r="L194" s="4" t="s">
        <v>3107</v>
      </c>
      <c r="M194" s="4" t="s">
        <v>2646</v>
      </c>
    </row>
    <row r="195" spans="1:13" x14ac:dyDescent="0.25">
      <c r="A195" s="4">
        <v>4120160</v>
      </c>
      <c r="B195" s="4" t="s">
        <v>591</v>
      </c>
      <c r="C195" s="4">
        <v>44380</v>
      </c>
      <c r="D195" s="4" t="s">
        <v>592</v>
      </c>
      <c r="E195" s="4"/>
      <c r="F195" s="4"/>
      <c r="G195" s="4"/>
      <c r="H195" s="4"/>
      <c r="I195" s="4">
        <v>0</v>
      </c>
      <c r="J195" s="4">
        <v>0</v>
      </c>
      <c r="K195" s="4"/>
      <c r="L195" s="4"/>
      <c r="M195" s="4" t="s">
        <v>2646</v>
      </c>
    </row>
    <row r="196" spans="1:13" x14ac:dyDescent="0.25">
      <c r="A196" s="4">
        <v>4120517</v>
      </c>
      <c r="B196" s="4" t="s">
        <v>593</v>
      </c>
      <c r="C196" s="4">
        <v>56300</v>
      </c>
      <c r="D196" s="4" t="s">
        <v>81</v>
      </c>
      <c r="E196" s="4"/>
      <c r="F196" s="4"/>
      <c r="G196" s="4"/>
      <c r="H196" s="4"/>
      <c r="I196" s="4">
        <v>7312</v>
      </c>
      <c r="J196" s="4">
        <v>4145</v>
      </c>
      <c r="K196" s="4" t="s">
        <v>2996</v>
      </c>
      <c r="L196" s="4" t="s">
        <v>2816</v>
      </c>
      <c r="M196" s="4" t="s">
        <v>2630</v>
      </c>
    </row>
    <row r="197" spans="1:13" x14ac:dyDescent="0.25">
      <c r="A197" s="4">
        <v>4120646</v>
      </c>
      <c r="B197" s="4" t="s">
        <v>594</v>
      </c>
      <c r="C197" s="4">
        <v>29120</v>
      </c>
      <c r="D197" s="4" t="s">
        <v>595</v>
      </c>
      <c r="E197" s="4"/>
      <c r="F197" s="4"/>
      <c r="G197" s="4"/>
      <c r="H197" s="4"/>
      <c r="I197" s="4">
        <v>0</v>
      </c>
      <c r="J197" s="4">
        <v>0</v>
      </c>
      <c r="K197" s="4"/>
      <c r="L197" s="4"/>
      <c r="M197" s="4" t="s">
        <v>2646</v>
      </c>
    </row>
    <row r="198" spans="1:13" x14ac:dyDescent="0.25">
      <c r="A198" s="4">
        <v>4120753</v>
      </c>
      <c r="B198" s="4" t="s">
        <v>3108</v>
      </c>
      <c r="C198" s="4">
        <v>79210</v>
      </c>
      <c r="D198" s="4" t="s">
        <v>3109</v>
      </c>
      <c r="E198" s="4"/>
      <c r="F198" s="4"/>
      <c r="G198" s="4"/>
      <c r="H198" s="4"/>
      <c r="I198" s="4">
        <v>0</v>
      </c>
      <c r="J198" s="4">
        <v>0</v>
      </c>
      <c r="K198" s="4"/>
      <c r="L198" s="4"/>
      <c r="M198" s="4" t="s">
        <v>2646</v>
      </c>
    </row>
    <row r="199" spans="1:13" x14ac:dyDescent="0.25">
      <c r="A199" s="4">
        <v>4120838</v>
      </c>
      <c r="B199" s="4" t="s">
        <v>596</v>
      </c>
      <c r="C199" s="4">
        <v>22700</v>
      </c>
      <c r="D199" s="4" t="s">
        <v>597</v>
      </c>
      <c r="E199" s="4"/>
      <c r="F199" s="4"/>
      <c r="G199" s="4"/>
      <c r="H199" s="4"/>
      <c r="I199" s="4">
        <v>557</v>
      </c>
      <c r="J199" s="4">
        <v>406</v>
      </c>
      <c r="K199" s="4" t="s">
        <v>3110</v>
      </c>
      <c r="L199" s="4" t="s">
        <v>4400</v>
      </c>
      <c r="M199" s="4" t="s">
        <v>2646</v>
      </c>
    </row>
    <row r="200" spans="1:13" x14ac:dyDescent="0.25">
      <c r="A200" s="4">
        <v>4121075</v>
      </c>
      <c r="B200" s="4" t="s">
        <v>3111</v>
      </c>
      <c r="C200" s="4">
        <v>22300</v>
      </c>
      <c r="D200" s="4" t="s">
        <v>3112</v>
      </c>
      <c r="E200" s="4"/>
      <c r="F200" s="4"/>
      <c r="G200" s="4"/>
      <c r="H200" s="4"/>
      <c r="I200" s="4">
        <v>1886</v>
      </c>
      <c r="J200" s="4">
        <v>1115</v>
      </c>
      <c r="K200" s="4" t="s">
        <v>3113</v>
      </c>
      <c r="L200" s="4" t="s">
        <v>3114</v>
      </c>
      <c r="M200" s="4" t="s">
        <v>2630</v>
      </c>
    </row>
    <row r="201" spans="1:13" x14ac:dyDescent="0.25">
      <c r="A201" s="4">
        <v>4121094</v>
      </c>
      <c r="B201" s="4" t="s">
        <v>598</v>
      </c>
      <c r="C201" s="4">
        <v>85500</v>
      </c>
      <c r="D201" s="4" t="s">
        <v>599</v>
      </c>
      <c r="E201" s="4"/>
      <c r="F201" s="4"/>
      <c r="G201" s="4"/>
      <c r="H201" s="4"/>
      <c r="I201" s="4">
        <v>0</v>
      </c>
      <c r="J201" s="4">
        <v>0</v>
      </c>
      <c r="K201" s="4"/>
      <c r="L201" s="4"/>
      <c r="M201" s="4" t="s">
        <v>2646</v>
      </c>
    </row>
    <row r="202" spans="1:13" x14ac:dyDescent="0.25">
      <c r="A202" s="4">
        <v>4121158</v>
      </c>
      <c r="B202" s="4" t="s">
        <v>600</v>
      </c>
      <c r="C202" s="4">
        <v>22220</v>
      </c>
      <c r="D202" s="4" t="s">
        <v>601</v>
      </c>
      <c r="E202" s="4"/>
      <c r="F202" s="4"/>
      <c r="G202" s="4"/>
      <c r="H202" s="4"/>
      <c r="I202" s="4">
        <v>1490</v>
      </c>
      <c r="J202" s="4">
        <v>1351</v>
      </c>
      <c r="K202" s="4" t="s">
        <v>2641</v>
      </c>
      <c r="L202" s="4" t="s">
        <v>3115</v>
      </c>
      <c r="M202" s="4" t="s">
        <v>2630</v>
      </c>
    </row>
    <row r="203" spans="1:13" x14ac:dyDescent="0.25">
      <c r="A203" s="4">
        <v>4121196</v>
      </c>
      <c r="B203" s="4" t="s">
        <v>602</v>
      </c>
      <c r="C203" s="4">
        <v>35330</v>
      </c>
      <c r="D203" s="4" t="s">
        <v>603</v>
      </c>
      <c r="E203" s="4"/>
      <c r="F203" s="4"/>
      <c r="G203" s="4"/>
      <c r="H203" s="4"/>
      <c r="I203" s="4">
        <v>0</v>
      </c>
      <c r="J203" s="4">
        <v>0</v>
      </c>
      <c r="K203" s="4"/>
      <c r="L203" s="4"/>
      <c r="M203" s="4" t="s">
        <v>2646</v>
      </c>
    </row>
    <row r="204" spans="1:13" x14ac:dyDescent="0.25">
      <c r="A204" s="4">
        <v>4121302</v>
      </c>
      <c r="B204" s="4" t="s">
        <v>604</v>
      </c>
      <c r="C204" s="4">
        <v>53600</v>
      </c>
      <c r="D204" s="4" t="s">
        <v>605</v>
      </c>
      <c r="E204" s="4"/>
      <c r="F204" s="4"/>
      <c r="G204" s="4"/>
      <c r="H204" s="4"/>
      <c r="I204" s="4">
        <v>0</v>
      </c>
      <c r="J204" s="4">
        <v>0</v>
      </c>
      <c r="K204" s="4"/>
      <c r="L204" s="4"/>
      <c r="M204" s="4" t="s">
        <v>2646</v>
      </c>
    </row>
    <row r="205" spans="1:13" x14ac:dyDescent="0.25">
      <c r="A205" s="4">
        <v>4121391</v>
      </c>
      <c r="B205" s="4" t="s">
        <v>3116</v>
      </c>
      <c r="C205" s="4">
        <v>35290</v>
      </c>
      <c r="D205" s="4" t="s">
        <v>3117</v>
      </c>
      <c r="E205" s="4"/>
      <c r="F205" s="4"/>
      <c r="G205" s="4"/>
      <c r="H205" s="4"/>
      <c r="I205" s="4">
        <v>0</v>
      </c>
      <c r="J205" s="4">
        <v>0</v>
      </c>
      <c r="K205" s="4"/>
      <c r="L205" s="4"/>
      <c r="M205" s="4" t="s">
        <v>2646</v>
      </c>
    </row>
    <row r="206" spans="1:13" x14ac:dyDescent="0.25">
      <c r="A206" s="4">
        <v>4121622</v>
      </c>
      <c r="B206" s="4" t="s">
        <v>606</v>
      </c>
      <c r="C206" s="4">
        <v>22200</v>
      </c>
      <c r="D206" s="4" t="s">
        <v>607</v>
      </c>
      <c r="E206" s="4"/>
      <c r="F206" s="4"/>
      <c r="G206" s="4"/>
      <c r="H206" s="4"/>
      <c r="I206" s="4">
        <v>0</v>
      </c>
      <c r="J206" s="4">
        <v>445</v>
      </c>
      <c r="K206" s="4"/>
      <c r="L206" s="4"/>
      <c r="M206" s="4" t="s">
        <v>2646</v>
      </c>
    </row>
    <row r="207" spans="1:13" x14ac:dyDescent="0.25">
      <c r="A207" s="4">
        <v>4121737</v>
      </c>
      <c r="B207" s="4" t="s">
        <v>608</v>
      </c>
      <c r="C207" s="4">
        <v>85000</v>
      </c>
      <c r="D207" s="4" t="s">
        <v>599</v>
      </c>
      <c r="E207" s="4"/>
      <c r="F207" s="4"/>
      <c r="G207" s="4"/>
      <c r="H207" s="4"/>
      <c r="I207" s="4">
        <v>0</v>
      </c>
      <c r="J207" s="4">
        <v>0</v>
      </c>
      <c r="K207" s="4"/>
      <c r="L207" s="4"/>
      <c r="M207" s="4" t="s">
        <v>2646</v>
      </c>
    </row>
    <row r="208" spans="1:13" x14ac:dyDescent="0.25">
      <c r="A208" s="4">
        <v>4121739</v>
      </c>
      <c r="B208" s="4" t="s">
        <v>609</v>
      </c>
      <c r="C208" s="4">
        <v>22260</v>
      </c>
      <c r="D208" s="4" t="s">
        <v>610</v>
      </c>
      <c r="E208" s="4"/>
      <c r="F208" s="4"/>
      <c r="G208" s="4"/>
      <c r="H208" s="4"/>
      <c r="I208" s="4">
        <v>1236</v>
      </c>
      <c r="J208" s="4">
        <v>510</v>
      </c>
      <c r="K208" s="4"/>
      <c r="L208" s="4"/>
      <c r="M208" s="4" t="s">
        <v>2646</v>
      </c>
    </row>
    <row r="209" spans="1:13" x14ac:dyDescent="0.25">
      <c r="A209" s="4">
        <v>4121861</v>
      </c>
      <c r="B209" s="4" t="s">
        <v>611</v>
      </c>
      <c r="C209" s="4">
        <v>16200</v>
      </c>
      <c r="D209" s="4" t="s">
        <v>612</v>
      </c>
      <c r="E209" s="4"/>
      <c r="F209" s="4"/>
      <c r="G209" s="4"/>
      <c r="H209" s="4"/>
      <c r="I209" s="4">
        <v>0</v>
      </c>
      <c r="J209" s="4">
        <v>0</v>
      </c>
      <c r="K209" s="4"/>
      <c r="L209" s="4"/>
      <c r="M209" s="4" t="s">
        <v>2646</v>
      </c>
    </row>
    <row r="210" spans="1:13" x14ac:dyDescent="0.25">
      <c r="A210" s="4">
        <v>4121862</v>
      </c>
      <c r="B210" s="4" t="s">
        <v>613</v>
      </c>
      <c r="C210" s="4">
        <v>35120</v>
      </c>
      <c r="D210" s="4" t="s">
        <v>614</v>
      </c>
      <c r="E210" s="4"/>
      <c r="F210" s="4"/>
      <c r="G210" s="4"/>
      <c r="H210" s="4"/>
      <c r="I210" s="4">
        <v>0</v>
      </c>
      <c r="J210" s="4">
        <v>0</v>
      </c>
      <c r="K210" s="4"/>
      <c r="L210" s="4"/>
      <c r="M210" s="4" t="s">
        <v>2646</v>
      </c>
    </row>
    <row r="211" spans="1:13" x14ac:dyDescent="0.25">
      <c r="A211" s="4">
        <v>4121878</v>
      </c>
      <c r="B211" s="4" t="s">
        <v>615</v>
      </c>
      <c r="C211" s="4">
        <v>29300</v>
      </c>
      <c r="D211" s="4" t="s">
        <v>616</v>
      </c>
      <c r="E211" s="4"/>
      <c r="F211" s="4"/>
      <c r="G211" s="4"/>
      <c r="H211" s="4"/>
      <c r="I211" s="4">
        <v>582</v>
      </c>
      <c r="J211" s="4">
        <v>582</v>
      </c>
      <c r="K211" s="4" t="s">
        <v>3118</v>
      </c>
      <c r="L211" s="4" t="s">
        <v>3119</v>
      </c>
      <c r="M211" s="4" t="s">
        <v>2646</v>
      </c>
    </row>
    <row r="212" spans="1:13" x14ac:dyDescent="0.25">
      <c r="A212" s="4">
        <v>4121916</v>
      </c>
      <c r="B212" s="4" t="s">
        <v>617</v>
      </c>
      <c r="C212" s="4">
        <v>35360</v>
      </c>
      <c r="D212" s="4" t="s">
        <v>618</v>
      </c>
      <c r="E212" s="4"/>
      <c r="F212" s="4"/>
      <c r="G212" s="4"/>
      <c r="H212" s="4"/>
      <c r="I212" s="4">
        <v>0</v>
      </c>
      <c r="J212" s="4">
        <v>0</v>
      </c>
      <c r="K212" s="4" t="s">
        <v>2712</v>
      </c>
      <c r="L212" s="4" t="s">
        <v>3120</v>
      </c>
      <c r="M212" s="4" t="s">
        <v>2630</v>
      </c>
    </row>
    <row r="213" spans="1:13" x14ac:dyDescent="0.25">
      <c r="A213" s="4">
        <v>4122156</v>
      </c>
      <c r="B213" s="4" t="s">
        <v>3121</v>
      </c>
      <c r="C213" s="4">
        <v>49243</v>
      </c>
      <c r="D213" s="4" t="s">
        <v>3122</v>
      </c>
      <c r="E213" s="4"/>
      <c r="F213" s="4"/>
      <c r="G213" s="4"/>
      <c r="H213" s="4"/>
      <c r="I213" s="4">
        <v>0</v>
      </c>
      <c r="J213" s="4">
        <v>0</v>
      </c>
      <c r="K213" s="4"/>
      <c r="L213" s="4"/>
      <c r="M213" s="4" t="s">
        <v>2646</v>
      </c>
    </row>
    <row r="214" spans="1:13" x14ac:dyDescent="0.25">
      <c r="A214" s="4">
        <v>4122224</v>
      </c>
      <c r="B214" s="4" t="s">
        <v>619</v>
      </c>
      <c r="C214" s="4">
        <v>29200</v>
      </c>
      <c r="D214" s="4" t="s">
        <v>620</v>
      </c>
      <c r="E214" s="4"/>
      <c r="F214" s="4"/>
      <c r="G214" s="4"/>
      <c r="H214" s="4"/>
      <c r="I214" s="4">
        <v>0</v>
      </c>
      <c r="J214" s="4">
        <v>0</v>
      </c>
      <c r="K214" s="4"/>
      <c r="L214" s="4"/>
      <c r="M214" s="4" t="s">
        <v>2646</v>
      </c>
    </row>
    <row r="215" spans="1:13" x14ac:dyDescent="0.25">
      <c r="A215" s="4">
        <v>4122309</v>
      </c>
      <c r="B215" s="4" t="s">
        <v>621</v>
      </c>
      <c r="C215" s="4">
        <v>44300</v>
      </c>
      <c r="D215" s="4" t="s">
        <v>132</v>
      </c>
      <c r="E215" s="4"/>
      <c r="F215" s="4"/>
      <c r="G215" s="4"/>
      <c r="H215" s="4"/>
      <c r="I215" s="4">
        <v>2925</v>
      </c>
      <c r="J215" s="4">
        <v>2040</v>
      </c>
      <c r="K215" s="4" t="s">
        <v>3123</v>
      </c>
      <c r="L215" s="4" t="s">
        <v>3124</v>
      </c>
      <c r="M215" s="4" t="s">
        <v>2646</v>
      </c>
    </row>
    <row r="216" spans="1:13" x14ac:dyDescent="0.25">
      <c r="A216" s="4">
        <v>4122315</v>
      </c>
      <c r="B216" s="4" t="s">
        <v>622</v>
      </c>
      <c r="C216" s="4">
        <v>22140</v>
      </c>
      <c r="D216" s="4" t="s">
        <v>623</v>
      </c>
      <c r="E216" s="4"/>
      <c r="F216" s="4"/>
      <c r="G216" s="4"/>
      <c r="H216" s="4"/>
      <c r="I216" s="4">
        <v>3691</v>
      </c>
      <c r="J216" s="4">
        <v>3894</v>
      </c>
      <c r="K216" s="4" t="s">
        <v>2633</v>
      </c>
      <c r="L216" s="4" t="s">
        <v>4394</v>
      </c>
      <c r="M216" s="4" t="s">
        <v>2630</v>
      </c>
    </row>
    <row r="217" spans="1:13" x14ac:dyDescent="0.25">
      <c r="A217" s="4">
        <v>4122367</v>
      </c>
      <c r="B217" s="4" t="s">
        <v>624</v>
      </c>
      <c r="C217" s="4">
        <v>85160</v>
      </c>
      <c r="D217" s="4" t="s">
        <v>625</v>
      </c>
      <c r="E217" s="4"/>
      <c r="F217" s="4"/>
      <c r="G217" s="4"/>
      <c r="H217" s="4"/>
      <c r="I217" s="4">
        <v>0</v>
      </c>
      <c r="J217" s="4">
        <v>0</v>
      </c>
      <c r="K217" s="4" t="s">
        <v>3125</v>
      </c>
      <c r="L217" s="4" t="s">
        <v>2863</v>
      </c>
      <c r="M217" s="4" t="s">
        <v>2646</v>
      </c>
    </row>
    <row r="218" spans="1:13" x14ac:dyDescent="0.25">
      <c r="A218" s="4">
        <v>4122372</v>
      </c>
      <c r="B218" s="4" t="s">
        <v>626</v>
      </c>
      <c r="C218" s="4">
        <v>85680</v>
      </c>
      <c r="D218" s="4" t="s">
        <v>627</v>
      </c>
      <c r="E218" s="4"/>
      <c r="F218" s="4"/>
      <c r="G218" s="4"/>
      <c r="H218" s="4"/>
      <c r="I218" s="4">
        <v>7293</v>
      </c>
      <c r="J218" s="4">
        <v>6408</v>
      </c>
      <c r="K218" s="4" t="s">
        <v>3126</v>
      </c>
      <c r="L218" s="4" t="s">
        <v>2840</v>
      </c>
      <c r="M218" s="4" t="s">
        <v>2630</v>
      </c>
    </row>
    <row r="219" spans="1:13" x14ac:dyDescent="0.25">
      <c r="A219" s="4">
        <v>4122396</v>
      </c>
      <c r="B219" s="4" t="s">
        <v>628</v>
      </c>
      <c r="C219" s="4">
        <v>16000</v>
      </c>
      <c r="D219" s="4" t="s">
        <v>3127</v>
      </c>
      <c r="E219" s="4"/>
      <c r="F219" s="4"/>
      <c r="G219" s="4"/>
      <c r="H219" s="4"/>
      <c r="I219" s="4">
        <v>0</v>
      </c>
      <c r="J219" s="4">
        <v>0</v>
      </c>
      <c r="K219" s="4"/>
      <c r="L219" s="4"/>
      <c r="M219" s="4" t="s">
        <v>2646</v>
      </c>
    </row>
    <row r="220" spans="1:13" x14ac:dyDescent="0.25">
      <c r="A220" s="4">
        <v>4122412</v>
      </c>
      <c r="B220" s="4" t="s">
        <v>629</v>
      </c>
      <c r="C220" s="4">
        <v>56160</v>
      </c>
      <c r="D220" s="4" t="s">
        <v>630</v>
      </c>
      <c r="E220" s="4"/>
      <c r="F220" s="4"/>
      <c r="G220" s="4"/>
      <c r="H220" s="4"/>
      <c r="I220" s="4">
        <v>2231</v>
      </c>
      <c r="J220" s="4">
        <v>1295</v>
      </c>
      <c r="K220" s="4" t="s">
        <v>3128</v>
      </c>
      <c r="L220" s="4" t="s">
        <v>2816</v>
      </c>
      <c r="M220" s="4" t="s">
        <v>2646</v>
      </c>
    </row>
    <row r="221" spans="1:13" x14ac:dyDescent="0.25">
      <c r="A221" s="4">
        <v>4122560</v>
      </c>
      <c r="B221" s="4" t="s">
        <v>3129</v>
      </c>
      <c r="C221" s="4">
        <v>85170</v>
      </c>
      <c r="D221" s="4" t="s">
        <v>3064</v>
      </c>
      <c r="E221" s="4"/>
      <c r="F221" s="4"/>
      <c r="G221" s="4"/>
      <c r="H221" s="4"/>
      <c r="I221" s="4">
        <v>485</v>
      </c>
      <c r="J221" s="4">
        <v>963</v>
      </c>
      <c r="K221" s="4" t="s">
        <v>3130</v>
      </c>
      <c r="L221" s="4" t="s">
        <v>3066</v>
      </c>
      <c r="M221" s="4" t="s">
        <v>2646</v>
      </c>
    </row>
    <row r="222" spans="1:13" x14ac:dyDescent="0.25">
      <c r="A222" s="4">
        <v>4122561</v>
      </c>
      <c r="B222" s="4" t="s">
        <v>631</v>
      </c>
      <c r="C222" s="4">
        <v>86160</v>
      </c>
      <c r="D222" s="4" t="s">
        <v>632</v>
      </c>
      <c r="E222" s="4"/>
      <c r="F222" s="4"/>
      <c r="G222" s="4"/>
      <c r="H222" s="4"/>
      <c r="I222" s="4">
        <v>3582</v>
      </c>
      <c r="J222" s="4">
        <v>1494</v>
      </c>
      <c r="K222" s="4" t="s">
        <v>3131</v>
      </c>
      <c r="L222" s="4" t="s">
        <v>3015</v>
      </c>
      <c r="M222" s="4" t="s">
        <v>2646</v>
      </c>
    </row>
    <row r="223" spans="1:13" x14ac:dyDescent="0.25">
      <c r="A223" s="4">
        <v>4122562</v>
      </c>
      <c r="B223" s="4" t="s">
        <v>633</v>
      </c>
      <c r="C223" s="4">
        <v>22100</v>
      </c>
      <c r="D223" s="4" t="s">
        <v>634</v>
      </c>
      <c r="E223" s="4"/>
      <c r="F223" s="4"/>
      <c r="G223" s="4"/>
      <c r="H223" s="4"/>
      <c r="I223" s="4">
        <v>459</v>
      </c>
      <c r="J223" s="4">
        <v>0</v>
      </c>
      <c r="K223" s="4"/>
      <c r="L223" s="4"/>
      <c r="M223" s="4" t="s">
        <v>2646</v>
      </c>
    </row>
    <row r="224" spans="1:13" x14ac:dyDescent="0.25">
      <c r="A224" s="4">
        <v>4122564</v>
      </c>
      <c r="B224" s="4" t="s">
        <v>3132</v>
      </c>
      <c r="C224" s="4">
        <v>49300</v>
      </c>
      <c r="D224" s="4" t="s">
        <v>3133</v>
      </c>
      <c r="E224" s="4"/>
      <c r="F224" s="4"/>
      <c r="G224" s="4"/>
      <c r="H224" s="4"/>
      <c r="I224" s="4">
        <v>0</v>
      </c>
      <c r="J224" s="4">
        <v>3093</v>
      </c>
      <c r="K224" s="4" t="s">
        <v>2871</v>
      </c>
      <c r="L224" s="4" t="s">
        <v>3134</v>
      </c>
      <c r="M224" s="4" t="s">
        <v>2630</v>
      </c>
    </row>
    <row r="225" spans="1:13" x14ac:dyDescent="0.25">
      <c r="A225" s="4">
        <v>4122608</v>
      </c>
      <c r="B225" s="4" t="s">
        <v>635</v>
      </c>
      <c r="C225" s="4">
        <v>86400</v>
      </c>
      <c r="D225" s="4" t="s">
        <v>636</v>
      </c>
      <c r="E225" s="4"/>
      <c r="F225" s="4"/>
      <c r="G225" s="4"/>
      <c r="H225" s="4"/>
      <c r="I225" s="4">
        <v>0</v>
      </c>
      <c r="J225" s="4">
        <v>0</v>
      </c>
      <c r="K225" s="4"/>
      <c r="L225" s="4"/>
      <c r="M225" s="4" t="s">
        <v>2646</v>
      </c>
    </row>
    <row r="226" spans="1:13" x14ac:dyDescent="0.25">
      <c r="A226" s="4">
        <v>4122644</v>
      </c>
      <c r="B226" s="4" t="s">
        <v>637</v>
      </c>
      <c r="C226" s="4">
        <v>16430</v>
      </c>
      <c r="D226" s="4" t="s">
        <v>638</v>
      </c>
      <c r="E226" s="4"/>
      <c r="F226" s="4"/>
      <c r="G226" s="4"/>
      <c r="H226" s="4"/>
      <c r="I226" s="4">
        <v>715</v>
      </c>
      <c r="J226" s="4">
        <v>417</v>
      </c>
      <c r="K226" s="4"/>
      <c r="L226" s="4"/>
      <c r="M226" s="4" t="s">
        <v>2646</v>
      </c>
    </row>
    <row r="227" spans="1:13" x14ac:dyDescent="0.25">
      <c r="A227" s="4">
        <v>4122722</v>
      </c>
      <c r="B227" s="4" t="s">
        <v>639</v>
      </c>
      <c r="C227" s="4">
        <v>85600</v>
      </c>
      <c r="D227" s="4" t="s">
        <v>640</v>
      </c>
      <c r="E227" s="4"/>
      <c r="F227" s="4"/>
      <c r="G227" s="4"/>
      <c r="H227" s="4"/>
      <c r="I227" s="4">
        <v>1413</v>
      </c>
      <c r="J227" s="4">
        <v>0</v>
      </c>
      <c r="K227" s="4" t="s">
        <v>3135</v>
      </c>
      <c r="L227" s="4" t="s">
        <v>4401</v>
      </c>
      <c r="M227" s="4" t="s">
        <v>2646</v>
      </c>
    </row>
    <row r="228" spans="1:13" x14ac:dyDescent="0.25">
      <c r="A228" s="4">
        <v>4122726</v>
      </c>
      <c r="B228" s="4" t="s">
        <v>641</v>
      </c>
      <c r="C228" s="4">
        <v>35800</v>
      </c>
      <c r="D228" s="4" t="s">
        <v>642</v>
      </c>
      <c r="E228" s="4"/>
      <c r="F228" s="4"/>
      <c r="G228" s="4"/>
      <c r="H228" s="4"/>
      <c r="I228" s="4">
        <v>0</v>
      </c>
      <c r="J228" s="4">
        <v>0</v>
      </c>
      <c r="K228" s="4"/>
      <c r="L228" s="4"/>
      <c r="M228" s="4" t="s">
        <v>2646</v>
      </c>
    </row>
    <row r="229" spans="1:13" x14ac:dyDescent="0.25">
      <c r="A229" s="4">
        <v>4122937</v>
      </c>
      <c r="B229" s="4" t="s">
        <v>643</v>
      </c>
      <c r="C229" s="4">
        <v>49600</v>
      </c>
      <c r="D229" s="4" t="s">
        <v>644</v>
      </c>
      <c r="E229" s="4"/>
      <c r="F229" s="4"/>
      <c r="G229" s="4"/>
      <c r="H229" s="4"/>
      <c r="I229" s="4">
        <v>0</v>
      </c>
      <c r="J229" s="4">
        <v>0</v>
      </c>
      <c r="K229" s="4"/>
      <c r="L229" s="4"/>
      <c r="M229" s="4" t="s">
        <v>2646</v>
      </c>
    </row>
    <row r="230" spans="1:13" x14ac:dyDescent="0.25">
      <c r="A230" s="4">
        <v>4122951</v>
      </c>
      <c r="B230" s="4" t="s">
        <v>645</v>
      </c>
      <c r="C230" s="4">
        <v>17270</v>
      </c>
      <c r="D230" s="4" t="s">
        <v>646</v>
      </c>
      <c r="E230" s="4"/>
      <c r="F230" s="4"/>
      <c r="G230" s="4"/>
      <c r="H230" s="4"/>
      <c r="I230" s="4">
        <v>1762</v>
      </c>
      <c r="J230" s="4">
        <v>1247</v>
      </c>
      <c r="K230" s="4" t="s">
        <v>3136</v>
      </c>
      <c r="L230" s="4" t="s">
        <v>3137</v>
      </c>
      <c r="M230" s="4" t="s">
        <v>2646</v>
      </c>
    </row>
    <row r="231" spans="1:13" x14ac:dyDescent="0.25">
      <c r="A231" s="4">
        <v>4122969</v>
      </c>
      <c r="B231" s="4" t="s">
        <v>647</v>
      </c>
      <c r="C231" s="4">
        <v>22500</v>
      </c>
      <c r="D231" s="4" t="s">
        <v>118</v>
      </c>
      <c r="E231" s="4"/>
      <c r="F231" s="4"/>
      <c r="G231" s="4"/>
      <c r="H231" s="4"/>
      <c r="I231" s="4">
        <v>615</v>
      </c>
      <c r="J231" s="4">
        <v>0</v>
      </c>
      <c r="K231" s="4" t="s">
        <v>3138</v>
      </c>
      <c r="L231" s="4" t="s">
        <v>2840</v>
      </c>
      <c r="M231" s="4" t="s">
        <v>2646</v>
      </c>
    </row>
    <row r="232" spans="1:13" x14ac:dyDescent="0.25">
      <c r="A232" s="4">
        <v>4122994</v>
      </c>
      <c r="B232" s="4" t="s">
        <v>648</v>
      </c>
      <c r="C232" s="4">
        <v>22470</v>
      </c>
      <c r="D232" s="4" t="s">
        <v>649</v>
      </c>
      <c r="E232" s="4"/>
      <c r="F232" s="4"/>
      <c r="G232" s="4"/>
      <c r="H232" s="4"/>
      <c r="I232" s="4">
        <v>0</v>
      </c>
      <c r="J232" s="4">
        <v>0</v>
      </c>
      <c r="K232" s="4"/>
      <c r="L232" s="4"/>
      <c r="M232" s="4" t="s">
        <v>2646</v>
      </c>
    </row>
    <row r="233" spans="1:13" x14ac:dyDescent="0.25">
      <c r="A233" s="4">
        <v>4123072</v>
      </c>
      <c r="B233" s="4" t="s">
        <v>650</v>
      </c>
      <c r="C233" s="4">
        <v>22380</v>
      </c>
      <c r="D233" s="4" t="s">
        <v>651</v>
      </c>
      <c r="E233" s="4"/>
      <c r="F233" s="4"/>
      <c r="G233" s="4"/>
      <c r="H233" s="4"/>
      <c r="I233" s="4">
        <v>0</v>
      </c>
      <c r="J233" s="4">
        <v>0</v>
      </c>
      <c r="K233" s="4"/>
      <c r="L233" s="4"/>
      <c r="M233" s="4" t="s">
        <v>2646</v>
      </c>
    </row>
    <row r="234" spans="1:13" x14ac:dyDescent="0.25">
      <c r="A234" s="4">
        <v>4123183</v>
      </c>
      <c r="B234" s="4" t="s">
        <v>3139</v>
      </c>
      <c r="C234" s="4">
        <v>44420</v>
      </c>
      <c r="D234" s="4" t="s">
        <v>3140</v>
      </c>
      <c r="E234" s="4"/>
      <c r="F234" s="4"/>
      <c r="G234" s="4"/>
      <c r="H234" s="4"/>
      <c r="I234" s="4">
        <v>0</v>
      </c>
      <c r="J234" s="4">
        <v>0</v>
      </c>
      <c r="K234" s="4"/>
      <c r="L234" s="4"/>
      <c r="M234" s="4" t="s">
        <v>2646</v>
      </c>
    </row>
    <row r="235" spans="1:13" x14ac:dyDescent="0.25">
      <c r="A235" s="4">
        <v>4123565</v>
      </c>
      <c r="B235" s="4" t="s">
        <v>3141</v>
      </c>
      <c r="C235" s="4">
        <v>17290</v>
      </c>
      <c r="D235" s="4" t="s">
        <v>3142</v>
      </c>
      <c r="E235" s="4"/>
      <c r="F235" s="4"/>
      <c r="G235" s="4"/>
      <c r="H235" s="4"/>
      <c r="I235" s="4">
        <v>1961</v>
      </c>
      <c r="J235" s="4">
        <v>0</v>
      </c>
      <c r="K235" s="4" t="s">
        <v>3143</v>
      </c>
      <c r="L235" s="4" t="s">
        <v>3144</v>
      </c>
      <c r="M235" s="4" t="s">
        <v>2646</v>
      </c>
    </row>
    <row r="236" spans="1:13" x14ac:dyDescent="0.25">
      <c r="A236" s="4">
        <v>4123566</v>
      </c>
      <c r="B236" s="4" t="s">
        <v>652</v>
      </c>
      <c r="C236" s="4">
        <v>17160</v>
      </c>
      <c r="D236" s="4" t="s">
        <v>653</v>
      </c>
      <c r="E236" s="4"/>
      <c r="F236" s="4"/>
      <c r="G236" s="4"/>
      <c r="H236" s="4"/>
      <c r="I236" s="4">
        <v>0</v>
      </c>
      <c r="J236" s="4">
        <v>0</v>
      </c>
      <c r="K236" s="4" t="s">
        <v>3145</v>
      </c>
      <c r="L236" s="4" t="s">
        <v>3146</v>
      </c>
      <c r="M236" s="4" t="s">
        <v>2646</v>
      </c>
    </row>
    <row r="237" spans="1:13" x14ac:dyDescent="0.25">
      <c r="A237" s="4">
        <v>4123729</v>
      </c>
      <c r="B237" s="4" t="s">
        <v>654</v>
      </c>
      <c r="C237" s="4">
        <v>17450</v>
      </c>
      <c r="D237" s="4" t="s">
        <v>655</v>
      </c>
      <c r="E237" s="4"/>
      <c r="F237" s="4"/>
      <c r="G237" s="4"/>
      <c r="H237" s="4"/>
      <c r="I237" s="4">
        <v>0</v>
      </c>
      <c r="J237" s="4">
        <v>0</v>
      </c>
      <c r="K237" s="4"/>
      <c r="L237" s="4"/>
      <c r="M237" s="4" t="s">
        <v>2646</v>
      </c>
    </row>
    <row r="238" spans="1:13" x14ac:dyDescent="0.25">
      <c r="A238" s="4">
        <v>4123740</v>
      </c>
      <c r="B238" s="4" t="s">
        <v>656</v>
      </c>
      <c r="C238" s="4">
        <v>29520</v>
      </c>
      <c r="D238" s="4" t="s">
        <v>85</v>
      </c>
      <c r="E238" s="4"/>
      <c r="F238" s="4"/>
      <c r="G238" s="4"/>
      <c r="H238" s="4"/>
      <c r="I238" s="4">
        <v>0</v>
      </c>
      <c r="J238" s="4">
        <v>0</v>
      </c>
      <c r="K238" s="4"/>
      <c r="L238" s="4"/>
      <c r="M238" s="4" t="s">
        <v>2646</v>
      </c>
    </row>
    <row r="239" spans="1:13" x14ac:dyDescent="0.25">
      <c r="A239" s="4">
        <v>4123796</v>
      </c>
      <c r="B239" s="4" t="s">
        <v>657</v>
      </c>
      <c r="C239" s="4">
        <v>17400</v>
      </c>
      <c r="D239" s="4" t="s">
        <v>658</v>
      </c>
      <c r="E239" s="4"/>
      <c r="F239" s="4"/>
      <c r="G239" s="4"/>
      <c r="H239" s="4"/>
      <c r="I239" s="4">
        <v>0</v>
      </c>
      <c r="J239" s="4">
        <v>0</v>
      </c>
      <c r="K239" s="4"/>
      <c r="L239" s="4"/>
      <c r="M239" s="4" t="s">
        <v>2646</v>
      </c>
    </row>
    <row r="240" spans="1:13" x14ac:dyDescent="0.25">
      <c r="A240" s="4">
        <v>4123822</v>
      </c>
      <c r="B240" s="4" t="s">
        <v>659</v>
      </c>
      <c r="C240" s="4">
        <v>44000</v>
      </c>
      <c r="D240" s="4" t="s">
        <v>132</v>
      </c>
      <c r="E240" s="4"/>
      <c r="F240" s="4"/>
      <c r="G240" s="4"/>
      <c r="H240" s="4"/>
      <c r="I240" s="4">
        <v>0</v>
      </c>
      <c r="J240" s="4">
        <v>0</v>
      </c>
      <c r="K240" s="4"/>
      <c r="L240" s="4"/>
      <c r="M240" s="4" t="s">
        <v>2646</v>
      </c>
    </row>
    <row r="241" spans="1:13" x14ac:dyDescent="0.25">
      <c r="A241" s="4">
        <v>4123874</v>
      </c>
      <c r="B241" s="4" t="s">
        <v>660</v>
      </c>
      <c r="C241" s="4">
        <v>56000</v>
      </c>
      <c r="D241" s="4" t="s">
        <v>661</v>
      </c>
      <c r="E241" s="4"/>
      <c r="F241" s="4"/>
      <c r="G241" s="4"/>
      <c r="H241" s="4"/>
      <c r="I241" s="4">
        <v>901</v>
      </c>
      <c r="J241" s="4">
        <v>901</v>
      </c>
      <c r="K241" s="4" t="s">
        <v>2636</v>
      </c>
      <c r="L241" s="4" t="s">
        <v>4394</v>
      </c>
      <c r="M241" s="4" t="s">
        <v>2630</v>
      </c>
    </row>
    <row r="242" spans="1:13" x14ac:dyDescent="0.25">
      <c r="A242" s="4">
        <v>4124003</v>
      </c>
      <c r="B242" s="4" t="s">
        <v>662</v>
      </c>
      <c r="C242" s="4">
        <v>16270</v>
      </c>
      <c r="D242" s="4" t="s">
        <v>663</v>
      </c>
      <c r="E242" s="4"/>
      <c r="F242" s="4"/>
      <c r="G242" s="4"/>
      <c r="H242" s="4"/>
      <c r="I242" s="4">
        <v>364</v>
      </c>
      <c r="J242" s="4">
        <v>0</v>
      </c>
      <c r="K242" s="4"/>
      <c r="L242" s="4"/>
      <c r="M242" s="4" t="s">
        <v>2646</v>
      </c>
    </row>
    <row r="243" spans="1:13" x14ac:dyDescent="0.25">
      <c r="A243" s="4">
        <v>4124095</v>
      </c>
      <c r="B243" s="4" t="s">
        <v>664</v>
      </c>
      <c r="C243" s="4">
        <v>56000</v>
      </c>
      <c r="D243" s="4" t="s">
        <v>561</v>
      </c>
      <c r="E243" s="4"/>
      <c r="F243" s="4"/>
      <c r="G243" s="4"/>
      <c r="H243" s="4"/>
      <c r="I243" s="4">
        <v>0</v>
      </c>
      <c r="J243" s="4">
        <v>0</v>
      </c>
      <c r="K243" s="4" t="s">
        <v>3147</v>
      </c>
      <c r="L243" s="4" t="s">
        <v>3148</v>
      </c>
      <c r="M243" s="4" t="s">
        <v>2646</v>
      </c>
    </row>
    <row r="244" spans="1:13" x14ac:dyDescent="0.25">
      <c r="A244" s="4">
        <v>4124106</v>
      </c>
      <c r="B244" s="4" t="s">
        <v>665</v>
      </c>
      <c r="C244" s="4">
        <v>44230</v>
      </c>
      <c r="D244" s="4" t="s">
        <v>666</v>
      </c>
      <c r="E244" s="4"/>
      <c r="F244" s="4"/>
      <c r="G244" s="4"/>
      <c r="H244" s="4"/>
      <c r="I244" s="4">
        <v>2114</v>
      </c>
      <c r="J244" s="4">
        <v>1836</v>
      </c>
      <c r="K244" s="4" t="s">
        <v>2686</v>
      </c>
      <c r="L244" s="4" t="s">
        <v>2816</v>
      </c>
      <c r="M244" s="4" t="s">
        <v>2630</v>
      </c>
    </row>
    <row r="245" spans="1:13" x14ac:dyDescent="0.25">
      <c r="A245" s="4">
        <v>4124161</v>
      </c>
      <c r="B245" s="4" t="s">
        <v>667</v>
      </c>
      <c r="C245" s="4">
        <v>17800</v>
      </c>
      <c r="D245" s="4" t="s">
        <v>668</v>
      </c>
      <c r="E245" s="4"/>
      <c r="F245" s="4"/>
      <c r="G245" s="4"/>
      <c r="H245" s="4"/>
      <c r="I245" s="4">
        <v>0</v>
      </c>
      <c r="J245" s="4">
        <v>0</v>
      </c>
      <c r="K245" s="4"/>
      <c r="L245" s="4"/>
      <c r="M245" s="4" t="s">
        <v>2646</v>
      </c>
    </row>
    <row r="246" spans="1:13" x14ac:dyDescent="0.25">
      <c r="A246" s="4">
        <v>4124179</v>
      </c>
      <c r="B246" s="4" t="s">
        <v>3132</v>
      </c>
      <c r="C246" s="4">
        <v>49300</v>
      </c>
      <c r="D246" s="4" t="s">
        <v>3133</v>
      </c>
      <c r="E246" s="4"/>
      <c r="F246" s="4"/>
      <c r="G246" s="4"/>
      <c r="H246" s="4"/>
      <c r="I246" s="4">
        <v>0</v>
      </c>
      <c r="J246" s="4">
        <v>0</v>
      </c>
      <c r="K246" s="4" t="s">
        <v>3149</v>
      </c>
      <c r="L246" s="4" t="s">
        <v>3150</v>
      </c>
      <c r="M246" s="4" t="s">
        <v>2646</v>
      </c>
    </row>
    <row r="247" spans="1:13" x14ac:dyDescent="0.25">
      <c r="A247" s="4">
        <v>4124218</v>
      </c>
      <c r="B247" s="4" t="s">
        <v>669</v>
      </c>
      <c r="C247" s="4">
        <v>85550</v>
      </c>
      <c r="D247" s="4" t="s">
        <v>670</v>
      </c>
      <c r="E247" s="4"/>
      <c r="F247" s="4"/>
      <c r="G247" s="4"/>
      <c r="H247" s="4"/>
      <c r="I247" s="4">
        <v>1810</v>
      </c>
      <c r="J247" s="4">
        <v>995</v>
      </c>
      <c r="K247" s="4" t="s">
        <v>3151</v>
      </c>
      <c r="L247" s="4" t="s">
        <v>3152</v>
      </c>
      <c r="M247" s="4" t="s">
        <v>2646</v>
      </c>
    </row>
    <row r="248" spans="1:13" x14ac:dyDescent="0.25">
      <c r="A248" s="4">
        <v>4124272</v>
      </c>
      <c r="B248" s="4" t="s">
        <v>671</v>
      </c>
      <c r="C248" s="4">
        <v>37530</v>
      </c>
      <c r="D248" s="4" t="s">
        <v>672</v>
      </c>
      <c r="E248" s="4"/>
      <c r="F248" s="4"/>
      <c r="G248" s="4"/>
      <c r="H248" s="4"/>
      <c r="I248" s="4">
        <v>2085</v>
      </c>
      <c r="J248" s="4">
        <v>0</v>
      </c>
      <c r="K248" s="4"/>
      <c r="L248" s="4"/>
      <c r="M248" s="4" t="s">
        <v>2646</v>
      </c>
    </row>
    <row r="249" spans="1:13" x14ac:dyDescent="0.25">
      <c r="A249" s="4">
        <v>4124273</v>
      </c>
      <c r="B249" s="4" t="s">
        <v>3153</v>
      </c>
      <c r="C249" s="4">
        <v>72800</v>
      </c>
      <c r="D249" s="4" t="s">
        <v>3154</v>
      </c>
      <c r="E249" s="4"/>
      <c r="F249" s="4"/>
      <c r="G249" s="4"/>
      <c r="H249" s="4"/>
      <c r="I249" s="4">
        <v>0</v>
      </c>
      <c r="J249" s="4">
        <v>0</v>
      </c>
      <c r="K249" s="4"/>
      <c r="L249" s="4"/>
      <c r="M249" s="4" t="s">
        <v>2646</v>
      </c>
    </row>
    <row r="250" spans="1:13" x14ac:dyDescent="0.25">
      <c r="A250" s="4">
        <v>4124316</v>
      </c>
      <c r="B250" s="4" t="s">
        <v>673</v>
      </c>
      <c r="C250" s="4">
        <v>17100</v>
      </c>
      <c r="D250" s="4" t="s">
        <v>674</v>
      </c>
      <c r="E250" s="4"/>
      <c r="F250" s="4"/>
      <c r="G250" s="4"/>
      <c r="H250" s="4"/>
      <c r="I250" s="4">
        <v>0</v>
      </c>
      <c r="J250" s="4">
        <v>0</v>
      </c>
      <c r="K250" s="4" t="s">
        <v>3155</v>
      </c>
      <c r="L250" s="4" t="s">
        <v>4402</v>
      </c>
      <c r="M250" s="4" t="s">
        <v>2646</v>
      </c>
    </row>
    <row r="251" spans="1:13" x14ac:dyDescent="0.25">
      <c r="A251" s="4">
        <v>4124356</v>
      </c>
      <c r="B251" s="4" t="s">
        <v>3156</v>
      </c>
      <c r="C251" s="4">
        <v>35730</v>
      </c>
      <c r="D251" s="4" t="s">
        <v>3157</v>
      </c>
      <c r="E251" s="4"/>
      <c r="F251" s="4"/>
      <c r="G251" s="4"/>
      <c r="H251" s="4"/>
      <c r="I251" s="4">
        <v>2543</v>
      </c>
      <c r="J251" s="4">
        <v>3654</v>
      </c>
      <c r="K251" s="4" t="s">
        <v>2988</v>
      </c>
      <c r="L251" s="4" t="s">
        <v>4403</v>
      </c>
      <c r="M251" s="4" t="s">
        <v>2630</v>
      </c>
    </row>
    <row r="252" spans="1:13" x14ac:dyDescent="0.25">
      <c r="A252" s="4">
        <v>4124398</v>
      </c>
      <c r="B252" s="4" t="s">
        <v>675</v>
      </c>
      <c r="C252" s="4">
        <v>44350</v>
      </c>
      <c r="D252" s="4" t="s">
        <v>156</v>
      </c>
      <c r="E252" s="4"/>
      <c r="F252" s="4"/>
      <c r="G252" s="4"/>
      <c r="H252" s="4"/>
      <c r="I252" s="4">
        <v>2348</v>
      </c>
      <c r="J252" s="4">
        <v>1986</v>
      </c>
      <c r="K252" s="4" t="s">
        <v>3158</v>
      </c>
      <c r="L252" s="4" t="s">
        <v>4394</v>
      </c>
      <c r="M252" s="4" t="s">
        <v>2646</v>
      </c>
    </row>
    <row r="253" spans="1:13" x14ac:dyDescent="0.25">
      <c r="A253" s="4">
        <v>4124575</v>
      </c>
      <c r="B253" s="4" t="s">
        <v>676</v>
      </c>
      <c r="C253" s="4">
        <v>29800</v>
      </c>
      <c r="D253" s="4" t="s">
        <v>136</v>
      </c>
      <c r="E253" s="4"/>
      <c r="F253" s="4"/>
      <c r="G253" s="4"/>
      <c r="H253" s="4"/>
      <c r="I253" s="4">
        <v>586</v>
      </c>
      <c r="J253" s="4">
        <v>0</v>
      </c>
      <c r="K253" s="4" t="s">
        <v>3159</v>
      </c>
      <c r="L253" s="4" t="s">
        <v>3160</v>
      </c>
      <c r="M253" s="4" t="s">
        <v>2646</v>
      </c>
    </row>
    <row r="254" spans="1:13" x14ac:dyDescent="0.25">
      <c r="A254" s="4">
        <v>4124588</v>
      </c>
      <c r="B254" s="4" t="s">
        <v>677</v>
      </c>
      <c r="C254" s="4">
        <v>44210</v>
      </c>
      <c r="D254" s="4" t="s">
        <v>80</v>
      </c>
      <c r="E254" s="4"/>
      <c r="F254" s="4"/>
      <c r="G254" s="4"/>
      <c r="H254" s="4"/>
      <c r="I254" s="4">
        <v>0</v>
      </c>
      <c r="J254" s="4">
        <v>0</v>
      </c>
      <c r="K254" s="4"/>
      <c r="L254" s="4"/>
      <c r="M254" s="4" t="s">
        <v>2646</v>
      </c>
    </row>
    <row r="255" spans="1:13" x14ac:dyDescent="0.25">
      <c r="A255" s="4">
        <v>4124602</v>
      </c>
      <c r="B255" s="4" t="s">
        <v>678</v>
      </c>
      <c r="C255" s="4">
        <v>35600</v>
      </c>
      <c r="D255" s="4" t="s">
        <v>679</v>
      </c>
      <c r="E255" s="4"/>
      <c r="F255" s="4"/>
      <c r="G255" s="4"/>
      <c r="H255" s="4"/>
      <c r="I255" s="4">
        <v>4496</v>
      </c>
      <c r="J255" s="4">
        <v>3812</v>
      </c>
      <c r="K255" s="4" t="s">
        <v>3093</v>
      </c>
      <c r="L255" s="4" t="s">
        <v>2863</v>
      </c>
      <c r="M255" s="4" t="s">
        <v>2646</v>
      </c>
    </row>
    <row r="256" spans="1:13" x14ac:dyDescent="0.25">
      <c r="A256" s="4">
        <v>4124604</v>
      </c>
      <c r="B256" s="4" t="s">
        <v>680</v>
      </c>
      <c r="C256" s="4">
        <v>56350</v>
      </c>
      <c r="D256" s="4" t="s">
        <v>681</v>
      </c>
      <c r="E256" s="4"/>
      <c r="F256" s="4"/>
      <c r="G256" s="4"/>
      <c r="H256" s="4"/>
      <c r="I256" s="4">
        <v>1798</v>
      </c>
      <c r="J256" s="4">
        <v>2055</v>
      </c>
      <c r="K256" s="4" t="s">
        <v>2636</v>
      </c>
      <c r="L256" s="4" t="s">
        <v>2974</v>
      </c>
      <c r="M256" s="4" t="s">
        <v>2630</v>
      </c>
    </row>
    <row r="257" spans="1:13" x14ac:dyDescent="0.25">
      <c r="A257" s="4">
        <v>4124636</v>
      </c>
      <c r="B257" s="4" t="s">
        <v>3161</v>
      </c>
      <c r="C257" s="4">
        <v>22400</v>
      </c>
      <c r="D257" s="4" t="s">
        <v>3162</v>
      </c>
      <c r="E257" s="4"/>
      <c r="F257" s="4"/>
      <c r="G257" s="4"/>
      <c r="H257" s="4"/>
      <c r="I257" s="4">
        <v>5040</v>
      </c>
      <c r="J257" s="4">
        <v>5131</v>
      </c>
      <c r="K257" s="4" t="s">
        <v>3163</v>
      </c>
      <c r="L257" s="4" t="s">
        <v>4404</v>
      </c>
      <c r="M257" s="4" t="s">
        <v>2630</v>
      </c>
    </row>
    <row r="258" spans="1:13" x14ac:dyDescent="0.25">
      <c r="A258" s="4">
        <v>4124641</v>
      </c>
      <c r="B258" s="4" t="s">
        <v>3164</v>
      </c>
      <c r="C258" s="4">
        <v>85180</v>
      </c>
      <c r="D258" s="4" t="s">
        <v>3165</v>
      </c>
      <c r="E258" s="4"/>
      <c r="F258" s="4"/>
      <c r="G258" s="4"/>
      <c r="H258" s="4"/>
      <c r="I258" s="4">
        <v>0</v>
      </c>
      <c r="J258" s="4">
        <v>0</v>
      </c>
      <c r="K258" s="4" t="s">
        <v>3166</v>
      </c>
      <c r="L258" s="4" t="s">
        <v>3167</v>
      </c>
      <c r="M258" s="4" t="s">
        <v>2646</v>
      </c>
    </row>
    <row r="259" spans="1:13" x14ac:dyDescent="0.25">
      <c r="A259" s="4">
        <v>4124716</v>
      </c>
      <c r="B259" s="4" t="s">
        <v>682</v>
      </c>
      <c r="C259" s="4">
        <v>35130</v>
      </c>
      <c r="D259" s="4" t="s">
        <v>683</v>
      </c>
      <c r="E259" s="4"/>
      <c r="F259" s="4"/>
      <c r="G259" s="4"/>
      <c r="H259" s="4"/>
      <c r="I259" s="4">
        <v>3185</v>
      </c>
      <c r="J259" s="4">
        <v>3612</v>
      </c>
      <c r="K259" s="4" t="s">
        <v>3168</v>
      </c>
      <c r="L259" s="4" t="s">
        <v>2863</v>
      </c>
      <c r="M259" s="4" t="s">
        <v>2646</v>
      </c>
    </row>
    <row r="260" spans="1:13" x14ac:dyDescent="0.25">
      <c r="A260" s="4">
        <v>4124728</v>
      </c>
      <c r="B260" s="4" t="s">
        <v>684</v>
      </c>
      <c r="C260" s="4">
        <v>35532</v>
      </c>
      <c r="D260" s="4" t="s">
        <v>685</v>
      </c>
      <c r="E260" s="4"/>
      <c r="F260" s="4"/>
      <c r="G260" s="4"/>
      <c r="H260" s="4"/>
      <c r="I260" s="4">
        <v>0</v>
      </c>
      <c r="J260" s="4">
        <v>0</v>
      </c>
      <c r="K260" s="4"/>
      <c r="L260" s="4"/>
      <c r="M260" s="4" t="s">
        <v>2646</v>
      </c>
    </row>
    <row r="261" spans="1:13" x14ac:dyDescent="0.25">
      <c r="A261" s="4">
        <v>4124813</v>
      </c>
      <c r="B261" s="4" t="s">
        <v>686</v>
      </c>
      <c r="C261" s="4">
        <v>29270</v>
      </c>
      <c r="D261" s="4" t="s">
        <v>687</v>
      </c>
      <c r="E261" s="4"/>
      <c r="F261" s="4"/>
      <c r="G261" s="4"/>
      <c r="H261" s="4"/>
      <c r="I261" s="4">
        <v>0</v>
      </c>
      <c r="J261" s="4">
        <v>0</v>
      </c>
      <c r="K261" s="4"/>
      <c r="L261" s="4"/>
      <c r="M261" s="4" t="s">
        <v>2646</v>
      </c>
    </row>
    <row r="262" spans="1:13" x14ac:dyDescent="0.25">
      <c r="A262" s="4">
        <v>4124876</v>
      </c>
      <c r="B262" s="4" t="s">
        <v>688</v>
      </c>
      <c r="C262" s="4">
        <v>35400</v>
      </c>
      <c r="D262" s="4" t="s">
        <v>689</v>
      </c>
      <c r="E262" s="4"/>
      <c r="F262" s="4"/>
      <c r="G262" s="4"/>
      <c r="H262" s="4"/>
      <c r="I262" s="4">
        <v>751</v>
      </c>
      <c r="J262" s="4">
        <v>1019</v>
      </c>
      <c r="K262" s="4" t="s">
        <v>3169</v>
      </c>
      <c r="L262" s="4" t="s">
        <v>3015</v>
      </c>
      <c r="M262" s="4" t="s">
        <v>2646</v>
      </c>
    </row>
    <row r="263" spans="1:13" x14ac:dyDescent="0.25">
      <c r="A263" s="4">
        <v>4124965</v>
      </c>
      <c r="B263" s="4" t="s">
        <v>690</v>
      </c>
      <c r="C263" s="4">
        <v>35400</v>
      </c>
      <c r="D263" s="4" t="s">
        <v>689</v>
      </c>
      <c r="E263" s="4"/>
      <c r="F263" s="4"/>
      <c r="G263" s="4"/>
      <c r="H263" s="4"/>
      <c r="I263" s="4">
        <v>0</v>
      </c>
      <c r="J263" s="4">
        <v>0</v>
      </c>
      <c r="K263" s="4"/>
      <c r="L263" s="4"/>
      <c r="M263" s="4" t="s">
        <v>2646</v>
      </c>
    </row>
    <row r="264" spans="1:13" x14ac:dyDescent="0.25">
      <c r="A264" s="4">
        <v>4124981</v>
      </c>
      <c r="B264" s="4" t="s">
        <v>691</v>
      </c>
      <c r="C264" s="4">
        <v>17550</v>
      </c>
      <c r="D264" s="4" t="s">
        <v>3170</v>
      </c>
      <c r="E264" s="4"/>
      <c r="F264" s="4"/>
      <c r="G264" s="4"/>
      <c r="H264" s="4"/>
      <c r="I264" s="4">
        <v>2740</v>
      </c>
      <c r="J264" s="4">
        <v>944</v>
      </c>
      <c r="K264" s="4" t="s">
        <v>3171</v>
      </c>
      <c r="L264" s="4" t="s">
        <v>4394</v>
      </c>
      <c r="M264" s="4" t="s">
        <v>2646</v>
      </c>
    </row>
    <row r="265" spans="1:13" x14ac:dyDescent="0.25">
      <c r="A265" s="4">
        <v>4125024</v>
      </c>
      <c r="B265" s="4" t="s">
        <v>692</v>
      </c>
      <c r="C265" s="4">
        <v>29212</v>
      </c>
      <c r="D265" s="4" t="s">
        <v>693</v>
      </c>
      <c r="E265" s="4"/>
      <c r="F265" s="4"/>
      <c r="G265" s="4"/>
      <c r="H265" s="4"/>
      <c r="I265" s="4">
        <v>3016</v>
      </c>
      <c r="J265" s="4">
        <v>991</v>
      </c>
      <c r="K265" s="4" t="s">
        <v>2860</v>
      </c>
      <c r="L265" s="4" t="s">
        <v>3172</v>
      </c>
      <c r="M265" s="4" t="s">
        <v>2646</v>
      </c>
    </row>
    <row r="266" spans="1:13" x14ac:dyDescent="0.25">
      <c r="A266" s="4">
        <v>4125185</v>
      </c>
      <c r="B266" s="4" t="s">
        <v>3173</v>
      </c>
      <c r="C266" s="4">
        <v>53110</v>
      </c>
      <c r="D266" s="4" t="s">
        <v>3174</v>
      </c>
      <c r="E266" s="4"/>
      <c r="F266" s="4"/>
      <c r="G266" s="4"/>
      <c r="H266" s="4"/>
      <c r="I266" s="4">
        <v>0</v>
      </c>
      <c r="J266" s="4">
        <v>0</v>
      </c>
      <c r="K266" s="4"/>
      <c r="L266" s="4"/>
      <c r="M266" s="4" t="s">
        <v>2646</v>
      </c>
    </row>
    <row r="267" spans="1:13" x14ac:dyDescent="0.25">
      <c r="A267" s="4">
        <v>4125241</v>
      </c>
      <c r="B267" s="4" t="s">
        <v>694</v>
      </c>
      <c r="C267" s="4">
        <v>17220</v>
      </c>
      <c r="D267" s="4" t="s">
        <v>695</v>
      </c>
      <c r="E267" s="4"/>
      <c r="F267" s="4"/>
      <c r="G267" s="4"/>
      <c r="H267" s="4"/>
      <c r="I267" s="4">
        <v>0</v>
      </c>
      <c r="J267" s="4">
        <v>0</v>
      </c>
      <c r="K267" s="4"/>
      <c r="L267" s="4"/>
      <c r="M267" s="4" t="s">
        <v>2646</v>
      </c>
    </row>
    <row r="268" spans="1:13" x14ac:dyDescent="0.25">
      <c r="A268" s="4">
        <v>4125242</v>
      </c>
      <c r="B268" s="4" t="s">
        <v>696</v>
      </c>
      <c r="C268" s="4">
        <v>17130</v>
      </c>
      <c r="D268" s="4" t="s">
        <v>697</v>
      </c>
      <c r="E268" s="4"/>
      <c r="F268" s="4"/>
      <c r="G268" s="4"/>
      <c r="H268" s="4"/>
      <c r="I268" s="4">
        <v>3982</v>
      </c>
      <c r="J268" s="4">
        <v>960</v>
      </c>
      <c r="K268" s="4" t="s">
        <v>3175</v>
      </c>
      <c r="L268" s="4" t="s">
        <v>4405</v>
      </c>
      <c r="M268" s="4" t="s">
        <v>2646</v>
      </c>
    </row>
    <row r="269" spans="1:13" x14ac:dyDescent="0.25">
      <c r="A269" s="4">
        <v>4125243</v>
      </c>
      <c r="B269" s="4" t="s">
        <v>698</v>
      </c>
      <c r="C269" s="4">
        <v>17350</v>
      </c>
      <c r="D269" s="4" t="s">
        <v>699</v>
      </c>
      <c r="E269" s="4"/>
      <c r="F269" s="4"/>
      <c r="G269" s="4"/>
      <c r="H269" s="4"/>
      <c r="I269" s="4">
        <v>0</v>
      </c>
      <c r="J269" s="4">
        <v>0</v>
      </c>
      <c r="K269" s="4"/>
      <c r="L269" s="4"/>
      <c r="M269" s="4" t="s">
        <v>2646</v>
      </c>
    </row>
    <row r="270" spans="1:13" x14ac:dyDescent="0.25">
      <c r="A270" s="4">
        <v>4125324</v>
      </c>
      <c r="B270" s="4" t="s">
        <v>700</v>
      </c>
      <c r="C270" s="4">
        <v>86320</v>
      </c>
      <c r="D270" s="4" t="s">
        <v>3176</v>
      </c>
      <c r="E270" s="4"/>
      <c r="F270" s="4"/>
      <c r="G270" s="4"/>
      <c r="H270" s="4"/>
      <c r="I270" s="4">
        <v>0</v>
      </c>
      <c r="J270" s="4">
        <v>0</v>
      </c>
      <c r="K270" s="4"/>
      <c r="L270" s="4"/>
      <c r="M270" s="4" t="s">
        <v>2646</v>
      </c>
    </row>
    <row r="271" spans="1:13" x14ac:dyDescent="0.25">
      <c r="A271" s="4">
        <v>4125328</v>
      </c>
      <c r="B271" s="4" t="s">
        <v>3177</v>
      </c>
      <c r="C271" s="4">
        <v>49250</v>
      </c>
      <c r="D271" s="4" t="s">
        <v>3178</v>
      </c>
      <c r="E271" s="4"/>
      <c r="F271" s="4"/>
      <c r="G271" s="4"/>
      <c r="H271" s="4"/>
      <c r="I271" s="4">
        <v>1271</v>
      </c>
      <c r="J271" s="4">
        <v>0</v>
      </c>
      <c r="K271" s="4" t="s">
        <v>2801</v>
      </c>
      <c r="L271" s="4" t="s">
        <v>3179</v>
      </c>
      <c r="M271" s="4" t="s">
        <v>2630</v>
      </c>
    </row>
    <row r="272" spans="1:13" x14ac:dyDescent="0.25">
      <c r="A272" s="4">
        <v>4125403</v>
      </c>
      <c r="B272" s="4" t="s">
        <v>701</v>
      </c>
      <c r="C272" s="4">
        <v>49290</v>
      </c>
      <c r="D272" s="4" t="s">
        <v>702</v>
      </c>
      <c r="E272" s="4"/>
      <c r="F272" s="4"/>
      <c r="G272" s="4"/>
      <c r="H272" s="4"/>
      <c r="I272" s="4">
        <v>0</v>
      </c>
      <c r="J272" s="4">
        <v>0</v>
      </c>
      <c r="K272" s="4"/>
      <c r="L272" s="4"/>
      <c r="M272" s="4" t="s">
        <v>2646</v>
      </c>
    </row>
    <row r="273" spans="1:13" x14ac:dyDescent="0.25">
      <c r="A273" s="4">
        <v>4125519</v>
      </c>
      <c r="B273" s="4" t="s">
        <v>703</v>
      </c>
      <c r="C273" s="4">
        <v>79400</v>
      </c>
      <c r="D273" s="4" t="s">
        <v>3180</v>
      </c>
      <c r="E273" s="4"/>
      <c r="F273" s="4"/>
      <c r="G273" s="4"/>
      <c r="H273" s="4"/>
      <c r="I273" s="4">
        <v>313</v>
      </c>
      <c r="J273" s="4">
        <v>650</v>
      </c>
      <c r="K273" s="4" t="s">
        <v>2798</v>
      </c>
      <c r="L273" s="4" t="s">
        <v>3181</v>
      </c>
      <c r="M273" s="4" t="s">
        <v>2646</v>
      </c>
    </row>
    <row r="274" spans="1:13" x14ac:dyDescent="0.25">
      <c r="A274" s="4">
        <v>4125520</v>
      </c>
      <c r="B274" s="4" t="s">
        <v>3182</v>
      </c>
      <c r="C274" s="4">
        <v>79370</v>
      </c>
      <c r="D274" s="4" t="s">
        <v>3183</v>
      </c>
      <c r="E274" s="4"/>
      <c r="F274" s="4"/>
      <c r="G274" s="4"/>
      <c r="H274" s="4"/>
      <c r="I274" s="4">
        <v>0</v>
      </c>
      <c r="J274" s="4">
        <v>423</v>
      </c>
      <c r="K274" s="4" t="s">
        <v>2948</v>
      </c>
      <c r="L274" s="4" t="s">
        <v>4406</v>
      </c>
      <c r="M274" s="4" t="s">
        <v>2646</v>
      </c>
    </row>
    <row r="275" spans="1:13" x14ac:dyDescent="0.25">
      <c r="A275" s="4">
        <v>4125521</v>
      </c>
      <c r="B275" s="4" t="s">
        <v>704</v>
      </c>
      <c r="C275" s="4">
        <v>86600</v>
      </c>
      <c r="D275" s="4" t="s">
        <v>705</v>
      </c>
      <c r="E275" s="4"/>
      <c r="F275" s="4"/>
      <c r="G275" s="4"/>
      <c r="H275" s="4"/>
      <c r="I275" s="4">
        <v>649</v>
      </c>
      <c r="J275" s="4">
        <v>1382</v>
      </c>
      <c r="K275" s="4" t="s">
        <v>3131</v>
      </c>
      <c r="L275" s="4" t="s">
        <v>3184</v>
      </c>
      <c r="M275" s="4" t="s">
        <v>2646</v>
      </c>
    </row>
    <row r="276" spans="1:13" x14ac:dyDescent="0.25">
      <c r="A276" s="4">
        <v>4125558</v>
      </c>
      <c r="B276" s="4" t="s">
        <v>706</v>
      </c>
      <c r="C276" s="4">
        <v>44480</v>
      </c>
      <c r="D276" s="4" t="s">
        <v>707</v>
      </c>
      <c r="E276" s="4"/>
      <c r="F276" s="4"/>
      <c r="G276" s="4"/>
      <c r="H276" s="4"/>
      <c r="I276" s="4">
        <v>0</v>
      </c>
      <c r="J276" s="4">
        <v>0</v>
      </c>
      <c r="K276" s="4"/>
      <c r="L276" s="4"/>
      <c r="M276" s="4" t="s">
        <v>2646</v>
      </c>
    </row>
    <row r="277" spans="1:13" x14ac:dyDescent="0.25">
      <c r="A277" s="4">
        <v>4125595</v>
      </c>
      <c r="B277" s="4" t="s">
        <v>708</v>
      </c>
      <c r="C277" s="4">
        <v>53200</v>
      </c>
      <c r="D277" s="4" t="s">
        <v>709</v>
      </c>
      <c r="E277" s="4"/>
      <c r="F277" s="4"/>
      <c r="G277" s="4"/>
      <c r="H277" s="4"/>
      <c r="I277" s="4">
        <v>0</v>
      </c>
      <c r="J277" s="4">
        <v>0</v>
      </c>
      <c r="K277" s="4"/>
      <c r="L277" s="4"/>
      <c r="M277" s="4" t="s">
        <v>2646</v>
      </c>
    </row>
    <row r="278" spans="1:13" x14ac:dyDescent="0.25">
      <c r="A278" s="4">
        <v>4125597</v>
      </c>
      <c r="B278" s="4" t="s">
        <v>710</v>
      </c>
      <c r="C278" s="4">
        <v>16100</v>
      </c>
      <c r="D278" s="4" t="s">
        <v>711</v>
      </c>
      <c r="E278" s="4"/>
      <c r="F278" s="4"/>
      <c r="G278" s="4"/>
      <c r="H278" s="4"/>
      <c r="I278" s="4">
        <v>2794</v>
      </c>
      <c r="J278" s="4">
        <v>3462</v>
      </c>
      <c r="K278" s="4" t="s">
        <v>3185</v>
      </c>
      <c r="L278" s="4" t="s">
        <v>2816</v>
      </c>
      <c r="M278" s="4" t="s">
        <v>2646</v>
      </c>
    </row>
    <row r="279" spans="1:13" x14ac:dyDescent="0.25">
      <c r="A279" s="4">
        <v>4125671</v>
      </c>
      <c r="B279" s="4" t="s">
        <v>3186</v>
      </c>
      <c r="C279" s="4">
        <v>49400</v>
      </c>
      <c r="D279" s="4" t="s">
        <v>3187</v>
      </c>
      <c r="E279" s="4"/>
      <c r="F279" s="4"/>
      <c r="G279" s="4"/>
      <c r="H279" s="4"/>
      <c r="I279" s="4">
        <v>5662</v>
      </c>
      <c r="J279" s="4">
        <v>3480</v>
      </c>
      <c r="K279" s="4" t="s">
        <v>2804</v>
      </c>
      <c r="L279" s="4" t="s">
        <v>3188</v>
      </c>
      <c r="M279" s="4" t="s">
        <v>2646</v>
      </c>
    </row>
    <row r="280" spans="1:13" x14ac:dyDescent="0.25">
      <c r="A280" s="4">
        <v>4125765</v>
      </c>
      <c r="B280" s="4" t="s">
        <v>712</v>
      </c>
      <c r="C280" s="4">
        <v>29900</v>
      </c>
      <c r="D280" s="4" t="s">
        <v>588</v>
      </c>
      <c r="E280" s="4"/>
      <c r="F280" s="4"/>
      <c r="G280" s="4"/>
      <c r="H280" s="4"/>
      <c r="I280" s="4">
        <v>0</v>
      </c>
      <c r="J280" s="4">
        <v>0</v>
      </c>
      <c r="K280" s="4"/>
      <c r="L280" s="4"/>
      <c r="M280" s="4" t="s">
        <v>2646</v>
      </c>
    </row>
    <row r="281" spans="1:13" x14ac:dyDescent="0.25">
      <c r="A281" s="4">
        <v>4125851</v>
      </c>
      <c r="B281" s="4" t="s">
        <v>713</v>
      </c>
      <c r="C281" s="4">
        <v>17230</v>
      </c>
      <c r="D281" s="4" t="s">
        <v>714</v>
      </c>
      <c r="E281" s="4"/>
      <c r="F281" s="4"/>
      <c r="G281" s="4"/>
      <c r="H281" s="4"/>
      <c r="I281" s="4">
        <v>0</v>
      </c>
      <c r="J281" s="4">
        <v>0</v>
      </c>
      <c r="K281" s="4"/>
      <c r="L281" s="4"/>
      <c r="M281" s="4" t="s">
        <v>2646</v>
      </c>
    </row>
    <row r="282" spans="1:13" x14ac:dyDescent="0.25">
      <c r="A282" s="4">
        <v>4125982</v>
      </c>
      <c r="B282" s="4" t="s">
        <v>715</v>
      </c>
      <c r="C282" s="4">
        <v>29232</v>
      </c>
      <c r="D282" s="4" t="s">
        <v>716</v>
      </c>
      <c r="E282" s="4"/>
      <c r="F282" s="4"/>
      <c r="G282" s="4"/>
      <c r="H282" s="4"/>
      <c r="I282" s="4">
        <v>386</v>
      </c>
      <c r="J282" s="4">
        <v>0</v>
      </c>
      <c r="K282" s="4"/>
      <c r="L282" s="4"/>
      <c r="M282" s="4" t="s">
        <v>2646</v>
      </c>
    </row>
    <row r="283" spans="1:13" x14ac:dyDescent="0.25">
      <c r="A283" s="4">
        <v>4126074</v>
      </c>
      <c r="B283" s="4" t="s">
        <v>717</v>
      </c>
      <c r="C283" s="4">
        <v>44490</v>
      </c>
      <c r="D283" s="4" t="s">
        <v>3189</v>
      </c>
      <c r="E283" s="4"/>
      <c r="F283" s="4"/>
      <c r="G283" s="4"/>
      <c r="H283" s="4"/>
      <c r="I283" s="4">
        <v>2682</v>
      </c>
      <c r="J283" s="4">
        <v>1383</v>
      </c>
      <c r="K283" s="4" t="s">
        <v>2980</v>
      </c>
      <c r="L283" s="4" t="s">
        <v>4407</v>
      </c>
      <c r="M283" s="4" t="s">
        <v>2630</v>
      </c>
    </row>
    <row r="284" spans="1:13" x14ac:dyDescent="0.25">
      <c r="A284" s="4">
        <v>4126505</v>
      </c>
      <c r="B284" s="4" t="s">
        <v>718</v>
      </c>
      <c r="C284" s="4">
        <v>56890</v>
      </c>
      <c r="D284" s="4" t="s">
        <v>719</v>
      </c>
      <c r="E284" s="4"/>
      <c r="F284" s="4"/>
      <c r="G284" s="4"/>
      <c r="H284" s="4"/>
      <c r="I284" s="4">
        <v>899</v>
      </c>
      <c r="J284" s="4">
        <v>691</v>
      </c>
      <c r="K284" s="4" t="s">
        <v>3190</v>
      </c>
      <c r="L284" s="4" t="s">
        <v>3191</v>
      </c>
      <c r="M284" s="4" t="s">
        <v>2646</v>
      </c>
    </row>
    <row r="285" spans="1:13" x14ac:dyDescent="0.25">
      <c r="A285" s="4">
        <v>4126743</v>
      </c>
      <c r="B285" s="4" t="s">
        <v>3192</v>
      </c>
      <c r="C285" s="4">
        <v>17000</v>
      </c>
      <c r="D285" s="4" t="s">
        <v>3193</v>
      </c>
      <c r="E285" s="4"/>
      <c r="F285" s="4"/>
      <c r="G285" s="4"/>
      <c r="H285" s="4"/>
      <c r="I285" s="4">
        <v>0</v>
      </c>
      <c r="J285" s="4">
        <v>0</v>
      </c>
      <c r="K285" s="4"/>
      <c r="L285" s="4"/>
      <c r="M285" s="4" t="s">
        <v>2646</v>
      </c>
    </row>
    <row r="286" spans="1:13" x14ac:dyDescent="0.25">
      <c r="A286" s="4">
        <v>4126758</v>
      </c>
      <c r="B286" s="4" t="s">
        <v>720</v>
      </c>
      <c r="C286" s="4">
        <v>35135</v>
      </c>
      <c r="D286" s="4" t="s">
        <v>721</v>
      </c>
      <c r="E286" s="4"/>
      <c r="F286" s="4"/>
      <c r="G286" s="4"/>
      <c r="H286" s="4"/>
      <c r="I286" s="4">
        <v>571</v>
      </c>
      <c r="J286" s="4">
        <v>417</v>
      </c>
      <c r="K286" s="4" t="s">
        <v>3194</v>
      </c>
      <c r="L286" s="4" t="s">
        <v>3015</v>
      </c>
      <c r="M286" s="4" t="s">
        <v>2646</v>
      </c>
    </row>
    <row r="287" spans="1:13" x14ac:dyDescent="0.25">
      <c r="A287" s="4">
        <v>4126769</v>
      </c>
      <c r="B287" s="4" t="s">
        <v>3195</v>
      </c>
      <c r="C287" s="4">
        <v>79120</v>
      </c>
      <c r="D287" s="4" t="s">
        <v>3196</v>
      </c>
      <c r="E287" s="4"/>
      <c r="F287" s="4"/>
      <c r="G287" s="4"/>
      <c r="H287" s="4"/>
      <c r="I287" s="4">
        <v>0</v>
      </c>
      <c r="J287" s="4">
        <v>0</v>
      </c>
      <c r="K287" s="4"/>
      <c r="L287" s="4"/>
      <c r="M287" s="4" t="s">
        <v>2646</v>
      </c>
    </row>
    <row r="288" spans="1:13" x14ac:dyDescent="0.25">
      <c r="A288" s="4">
        <v>4126828</v>
      </c>
      <c r="B288" s="4" t="s">
        <v>722</v>
      </c>
      <c r="C288" s="4">
        <v>44770</v>
      </c>
      <c r="D288" s="4" t="s">
        <v>723</v>
      </c>
      <c r="E288" s="4"/>
      <c r="F288" s="4"/>
      <c r="G288" s="4"/>
      <c r="H288" s="4"/>
      <c r="I288" s="4">
        <v>0</v>
      </c>
      <c r="J288" s="4">
        <v>0</v>
      </c>
      <c r="K288" s="4" t="s">
        <v>3197</v>
      </c>
      <c r="L288" s="4" t="s">
        <v>3198</v>
      </c>
      <c r="M288" s="4" t="s">
        <v>2646</v>
      </c>
    </row>
    <row r="289" spans="1:13" x14ac:dyDescent="0.25">
      <c r="A289" s="4">
        <v>4126867</v>
      </c>
      <c r="B289" s="4" t="s">
        <v>724</v>
      </c>
      <c r="C289" s="4">
        <v>17640</v>
      </c>
      <c r="D289" s="4" t="s">
        <v>725</v>
      </c>
      <c r="E289" s="4"/>
      <c r="F289" s="4"/>
      <c r="G289" s="4"/>
      <c r="H289" s="4"/>
      <c r="I289" s="4">
        <v>3629</v>
      </c>
      <c r="J289" s="4">
        <v>3322</v>
      </c>
      <c r="K289" s="4" t="s">
        <v>3199</v>
      </c>
      <c r="L289" s="4" t="s">
        <v>2816</v>
      </c>
      <c r="M289" s="4" t="s">
        <v>2630</v>
      </c>
    </row>
    <row r="290" spans="1:13" x14ac:dyDescent="0.25">
      <c r="A290" s="4">
        <v>4126920</v>
      </c>
      <c r="B290" s="4" t="s">
        <v>726</v>
      </c>
      <c r="C290" s="4">
        <v>44000</v>
      </c>
      <c r="D290" s="4" t="s">
        <v>132</v>
      </c>
      <c r="E290" s="4"/>
      <c r="F290" s="4"/>
      <c r="G290" s="4"/>
      <c r="H290" s="4"/>
      <c r="I290" s="4">
        <v>0</v>
      </c>
      <c r="J290" s="4">
        <v>0</v>
      </c>
      <c r="K290" s="4"/>
      <c r="L290" s="4"/>
      <c r="M290" s="4" t="s">
        <v>2646</v>
      </c>
    </row>
    <row r="291" spans="1:13" x14ac:dyDescent="0.25">
      <c r="A291" s="4">
        <v>4126990</v>
      </c>
      <c r="B291" s="4" t="s">
        <v>727</v>
      </c>
      <c r="C291" s="4">
        <v>79360</v>
      </c>
      <c r="D291" s="4" t="s">
        <v>728</v>
      </c>
      <c r="E291" s="4"/>
      <c r="F291" s="4"/>
      <c r="G291" s="4"/>
      <c r="H291" s="4"/>
      <c r="I291" s="4">
        <v>0</v>
      </c>
      <c r="J291" s="4">
        <v>0</v>
      </c>
      <c r="K291" s="4"/>
      <c r="L291" s="4"/>
      <c r="M291" s="4" t="s">
        <v>2646</v>
      </c>
    </row>
    <row r="292" spans="1:13" x14ac:dyDescent="0.25">
      <c r="A292" s="4">
        <v>4127047</v>
      </c>
      <c r="B292" s="4" t="s">
        <v>729</v>
      </c>
      <c r="C292" s="4">
        <v>22590</v>
      </c>
      <c r="D292" s="4" t="s">
        <v>730</v>
      </c>
      <c r="E292" s="4"/>
      <c r="F292" s="4"/>
      <c r="G292" s="4"/>
      <c r="H292" s="4"/>
      <c r="I292" s="4">
        <v>1216</v>
      </c>
      <c r="J292" s="4">
        <v>660</v>
      </c>
      <c r="K292" s="4" t="s">
        <v>3200</v>
      </c>
      <c r="L292" s="4" t="s">
        <v>3201</v>
      </c>
      <c r="M292" s="4" t="s">
        <v>2646</v>
      </c>
    </row>
    <row r="293" spans="1:13" x14ac:dyDescent="0.25">
      <c r="A293" s="4">
        <v>4127179</v>
      </c>
      <c r="B293" s="4" t="s">
        <v>731</v>
      </c>
      <c r="C293" s="4">
        <v>86700</v>
      </c>
      <c r="D293" s="4" t="s">
        <v>732</v>
      </c>
      <c r="E293" s="4"/>
      <c r="F293" s="4"/>
      <c r="G293" s="4"/>
      <c r="H293" s="4"/>
      <c r="I293" s="4">
        <v>0</v>
      </c>
      <c r="J293" s="4">
        <v>0</v>
      </c>
      <c r="K293" s="4"/>
      <c r="L293" s="4"/>
      <c r="M293" s="4" t="s">
        <v>2646</v>
      </c>
    </row>
    <row r="294" spans="1:13" x14ac:dyDescent="0.25">
      <c r="A294" s="4">
        <v>4127394</v>
      </c>
      <c r="B294" s="4" t="s">
        <v>733</v>
      </c>
      <c r="C294" s="4">
        <v>22940</v>
      </c>
      <c r="D294" s="4" t="s">
        <v>734</v>
      </c>
      <c r="E294" s="4"/>
      <c r="F294" s="4"/>
      <c r="G294" s="4"/>
      <c r="H294" s="4"/>
      <c r="I294" s="4">
        <v>1552</v>
      </c>
      <c r="J294" s="4">
        <v>1913</v>
      </c>
      <c r="K294" s="4" t="s">
        <v>3024</v>
      </c>
      <c r="L294" s="4" t="s">
        <v>2863</v>
      </c>
      <c r="M294" s="4" t="s">
        <v>2646</v>
      </c>
    </row>
    <row r="295" spans="1:13" x14ac:dyDescent="0.25">
      <c r="A295" s="4">
        <v>4127395</v>
      </c>
      <c r="B295" s="4" t="s">
        <v>735</v>
      </c>
      <c r="C295" s="4">
        <v>85490</v>
      </c>
      <c r="D295" s="4" t="s">
        <v>736</v>
      </c>
      <c r="E295" s="4"/>
      <c r="F295" s="4"/>
      <c r="G295" s="4"/>
      <c r="H295" s="4"/>
      <c r="I295" s="4">
        <v>2112</v>
      </c>
      <c r="J295" s="4">
        <v>0</v>
      </c>
      <c r="K295" s="4" t="s">
        <v>3202</v>
      </c>
      <c r="L295" s="4" t="s">
        <v>4394</v>
      </c>
      <c r="M295" s="4" t="s">
        <v>2646</v>
      </c>
    </row>
    <row r="296" spans="1:13" x14ac:dyDescent="0.25">
      <c r="A296" s="4">
        <v>4127570</v>
      </c>
      <c r="B296" s="4" t="s">
        <v>737</v>
      </c>
      <c r="C296" s="4">
        <v>37160</v>
      </c>
      <c r="D296" s="4" t="s">
        <v>738</v>
      </c>
      <c r="E296" s="4"/>
      <c r="F296" s="4"/>
      <c r="G296" s="4"/>
      <c r="H296" s="4"/>
      <c r="I296" s="4">
        <v>0</v>
      </c>
      <c r="J296" s="4">
        <v>0</v>
      </c>
      <c r="K296" s="4" t="s">
        <v>3203</v>
      </c>
      <c r="L296" s="4" t="s">
        <v>2863</v>
      </c>
      <c r="M296" s="4" t="s">
        <v>2646</v>
      </c>
    </row>
    <row r="297" spans="1:13" x14ac:dyDescent="0.25">
      <c r="A297" s="4">
        <v>4127594</v>
      </c>
      <c r="B297" s="4" t="s">
        <v>739</v>
      </c>
      <c r="C297" s="4">
        <v>22120</v>
      </c>
      <c r="D297" s="4" t="s">
        <v>740</v>
      </c>
      <c r="E297" s="4"/>
      <c r="F297" s="4"/>
      <c r="G297" s="4"/>
      <c r="H297" s="4"/>
      <c r="I297" s="4">
        <v>0</v>
      </c>
      <c r="J297" s="4">
        <v>1098</v>
      </c>
      <c r="K297" s="4"/>
      <c r="L297" s="4"/>
      <c r="M297" s="4" t="s">
        <v>2646</v>
      </c>
    </row>
    <row r="298" spans="1:13" x14ac:dyDescent="0.25">
      <c r="A298" s="4">
        <v>4127729</v>
      </c>
      <c r="B298" s="4" t="s">
        <v>741</v>
      </c>
      <c r="C298" s="4">
        <v>17700</v>
      </c>
      <c r="D298" s="4" t="s">
        <v>742</v>
      </c>
      <c r="E298" s="4"/>
      <c r="F298" s="4"/>
      <c r="G298" s="4"/>
      <c r="H298" s="4"/>
      <c r="I298" s="4">
        <v>0</v>
      </c>
      <c r="J298" s="4">
        <v>0</v>
      </c>
      <c r="K298" s="4"/>
      <c r="L298" s="4"/>
      <c r="M298" s="4" t="s">
        <v>2646</v>
      </c>
    </row>
    <row r="299" spans="1:13" x14ac:dyDescent="0.25">
      <c r="A299" s="4">
        <v>4127733</v>
      </c>
      <c r="B299" s="4" t="s">
        <v>3204</v>
      </c>
      <c r="C299" s="4">
        <v>17220</v>
      </c>
      <c r="D299" s="4" t="s">
        <v>3205</v>
      </c>
      <c r="E299" s="4"/>
      <c r="F299" s="4"/>
      <c r="G299" s="4"/>
      <c r="H299" s="4"/>
      <c r="I299" s="4">
        <v>0</v>
      </c>
      <c r="J299" s="4">
        <v>0</v>
      </c>
      <c r="K299" s="4"/>
      <c r="L299" s="4"/>
      <c r="M299" s="4" t="s">
        <v>2646</v>
      </c>
    </row>
    <row r="300" spans="1:13" x14ac:dyDescent="0.25">
      <c r="A300" s="4">
        <v>4127774</v>
      </c>
      <c r="B300" s="4" t="s">
        <v>743</v>
      </c>
      <c r="C300" s="4">
        <v>16210</v>
      </c>
      <c r="D300" s="4" t="s">
        <v>744</v>
      </c>
      <c r="E300" s="4"/>
      <c r="F300" s="4"/>
      <c r="G300" s="4"/>
      <c r="H300" s="4"/>
      <c r="I300" s="4">
        <v>0</v>
      </c>
      <c r="J300" s="4">
        <v>0</v>
      </c>
      <c r="K300" s="4"/>
      <c r="L300" s="4"/>
      <c r="M300" s="4" t="s">
        <v>2646</v>
      </c>
    </row>
    <row r="301" spans="1:13" x14ac:dyDescent="0.25">
      <c r="A301" s="4">
        <v>4127782</v>
      </c>
      <c r="B301" s="4" t="s">
        <v>745</v>
      </c>
      <c r="C301" s="4">
        <v>56680</v>
      </c>
      <c r="D301" s="4" t="s">
        <v>746</v>
      </c>
      <c r="E301" s="4"/>
      <c r="F301" s="4"/>
      <c r="G301" s="4"/>
      <c r="H301" s="4"/>
      <c r="I301" s="4">
        <v>412</v>
      </c>
      <c r="J301" s="4">
        <v>0</v>
      </c>
      <c r="K301" s="4"/>
      <c r="L301" s="4"/>
      <c r="M301" s="4" t="s">
        <v>2646</v>
      </c>
    </row>
    <row r="302" spans="1:13" x14ac:dyDescent="0.25">
      <c r="A302" s="4">
        <v>4127811</v>
      </c>
      <c r="B302" s="4" t="s">
        <v>747</v>
      </c>
      <c r="C302" s="4">
        <v>72400</v>
      </c>
      <c r="D302" s="4" t="s">
        <v>748</v>
      </c>
      <c r="E302" s="4"/>
      <c r="F302" s="4"/>
      <c r="G302" s="4"/>
      <c r="H302" s="4"/>
      <c r="I302" s="4">
        <v>0</v>
      </c>
      <c r="J302" s="4">
        <v>0</v>
      </c>
      <c r="K302" s="4"/>
      <c r="L302" s="4"/>
      <c r="M302" s="4" t="s">
        <v>2646</v>
      </c>
    </row>
    <row r="303" spans="1:13" x14ac:dyDescent="0.25">
      <c r="A303" s="4">
        <v>4127820</v>
      </c>
      <c r="B303" s="4" t="s">
        <v>749</v>
      </c>
      <c r="C303" s="4">
        <v>22560</v>
      </c>
      <c r="D303" s="4" t="s">
        <v>750</v>
      </c>
      <c r="E303" s="4"/>
      <c r="F303" s="4"/>
      <c r="G303" s="4"/>
      <c r="H303" s="4"/>
      <c r="I303" s="4">
        <v>0</v>
      </c>
      <c r="J303" s="4">
        <v>0</v>
      </c>
      <c r="K303" s="4"/>
      <c r="L303" s="4"/>
      <c r="M303" s="4" t="s">
        <v>2646</v>
      </c>
    </row>
    <row r="304" spans="1:13" x14ac:dyDescent="0.25">
      <c r="A304" s="4">
        <v>4127835</v>
      </c>
      <c r="B304" s="4" t="s">
        <v>751</v>
      </c>
      <c r="C304" s="4">
        <v>22950</v>
      </c>
      <c r="D304" s="4" t="s">
        <v>752</v>
      </c>
      <c r="E304" s="4"/>
      <c r="F304" s="4"/>
      <c r="G304" s="4"/>
      <c r="H304" s="4"/>
      <c r="I304" s="4">
        <v>2486</v>
      </c>
      <c r="J304" s="4">
        <v>2150</v>
      </c>
      <c r="K304" s="4" t="s">
        <v>3206</v>
      </c>
      <c r="L304" s="4" t="s">
        <v>2863</v>
      </c>
      <c r="M304" s="4" t="s">
        <v>2630</v>
      </c>
    </row>
    <row r="305" spans="1:13" x14ac:dyDescent="0.25">
      <c r="A305" s="4">
        <v>4127993</v>
      </c>
      <c r="B305" s="4" t="s">
        <v>753</v>
      </c>
      <c r="C305" s="4">
        <v>56930</v>
      </c>
      <c r="D305" s="4" t="s">
        <v>754</v>
      </c>
      <c r="E305" s="4"/>
      <c r="F305" s="4"/>
      <c r="G305" s="4"/>
      <c r="H305" s="4"/>
      <c r="I305" s="4">
        <v>214</v>
      </c>
      <c r="J305" s="4">
        <v>682</v>
      </c>
      <c r="K305" s="4"/>
      <c r="L305" s="4"/>
      <c r="M305" s="4" t="s">
        <v>2646</v>
      </c>
    </row>
    <row r="306" spans="1:13" x14ac:dyDescent="0.25">
      <c r="A306" s="4">
        <v>4128029</v>
      </c>
      <c r="B306" s="4" t="s">
        <v>755</v>
      </c>
      <c r="C306" s="4">
        <v>29490</v>
      </c>
      <c r="D306" s="4" t="s">
        <v>756</v>
      </c>
      <c r="E306" s="4"/>
      <c r="F306" s="4"/>
      <c r="G306" s="4"/>
      <c r="H306" s="4"/>
      <c r="I306" s="4">
        <v>0</v>
      </c>
      <c r="J306" s="4">
        <v>0</v>
      </c>
      <c r="K306" s="4"/>
      <c r="L306" s="4"/>
      <c r="M306" s="4" t="s">
        <v>2646</v>
      </c>
    </row>
    <row r="307" spans="1:13" x14ac:dyDescent="0.25">
      <c r="A307" s="4">
        <v>4128064</v>
      </c>
      <c r="B307" s="4" t="s">
        <v>3207</v>
      </c>
      <c r="C307" s="4">
        <v>49122</v>
      </c>
      <c r="D307" s="4" t="s">
        <v>3208</v>
      </c>
      <c r="E307" s="4"/>
      <c r="F307" s="4"/>
      <c r="G307" s="4"/>
      <c r="H307" s="4"/>
      <c r="I307" s="4">
        <v>0</v>
      </c>
      <c r="J307" s="4">
        <v>0</v>
      </c>
      <c r="K307" s="4"/>
      <c r="L307" s="4"/>
      <c r="M307" s="4" t="s">
        <v>2646</v>
      </c>
    </row>
    <row r="308" spans="1:13" x14ac:dyDescent="0.25">
      <c r="A308" s="4">
        <v>4128138</v>
      </c>
      <c r="B308" s="4" t="s">
        <v>3209</v>
      </c>
      <c r="C308" s="4">
        <v>35780</v>
      </c>
      <c r="D308" s="4" t="s">
        <v>757</v>
      </c>
      <c r="E308" s="4"/>
      <c r="F308" s="4"/>
      <c r="G308" s="4"/>
      <c r="H308" s="4"/>
      <c r="I308" s="4">
        <v>0</v>
      </c>
      <c r="J308" s="4">
        <v>0</v>
      </c>
      <c r="K308" s="4"/>
      <c r="L308" s="4"/>
      <c r="M308" s="4" t="s">
        <v>2646</v>
      </c>
    </row>
    <row r="309" spans="1:13" x14ac:dyDescent="0.25">
      <c r="A309" s="4">
        <v>4128302</v>
      </c>
      <c r="B309" s="4" t="s">
        <v>758</v>
      </c>
      <c r="C309" s="4">
        <v>79330</v>
      </c>
      <c r="D309" s="4" t="s">
        <v>759</v>
      </c>
      <c r="E309" s="4"/>
      <c r="F309" s="4"/>
      <c r="G309" s="4"/>
      <c r="H309" s="4"/>
      <c r="I309" s="4">
        <v>848</v>
      </c>
      <c r="J309" s="4">
        <v>436</v>
      </c>
      <c r="K309" s="4" t="s">
        <v>3210</v>
      </c>
      <c r="L309" s="4" t="s">
        <v>3066</v>
      </c>
      <c r="M309" s="4" t="s">
        <v>2646</v>
      </c>
    </row>
    <row r="310" spans="1:13" x14ac:dyDescent="0.25">
      <c r="A310" s="4">
        <v>4128410</v>
      </c>
      <c r="B310" s="4" t="s">
        <v>760</v>
      </c>
      <c r="C310" s="4">
        <v>56250</v>
      </c>
      <c r="D310" s="4" t="s">
        <v>761</v>
      </c>
      <c r="E310" s="4"/>
      <c r="F310" s="4"/>
      <c r="G310" s="4"/>
      <c r="H310" s="4"/>
      <c r="I310" s="4">
        <v>403</v>
      </c>
      <c r="J310" s="4">
        <v>0</v>
      </c>
      <c r="K310" s="4" t="s">
        <v>3211</v>
      </c>
      <c r="L310" s="4" t="s">
        <v>3212</v>
      </c>
      <c r="M310" s="4" t="s">
        <v>2646</v>
      </c>
    </row>
    <row r="311" spans="1:13" x14ac:dyDescent="0.25">
      <c r="A311" s="4">
        <v>4128464</v>
      </c>
      <c r="B311" s="4" t="s">
        <v>762</v>
      </c>
      <c r="C311" s="4">
        <v>16360</v>
      </c>
      <c r="D311" s="4" t="s">
        <v>763</v>
      </c>
      <c r="E311" s="4"/>
      <c r="F311" s="4"/>
      <c r="G311" s="4"/>
      <c r="H311" s="4"/>
      <c r="I311" s="4">
        <v>0</v>
      </c>
      <c r="J311" s="4">
        <v>0</v>
      </c>
      <c r="K311" s="4"/>
      <c r="L311" s="4"/>
      <c r="M311" s="4" t="s">
        <v>2646</v>
      </c>
    </row>
    <row r="312" spans="1:13" x14ac:dyDescent="0.25">
      <c r="A312" s="4">
        <v>4128465</v>
      </c>
      <c r="B312" s="4" t="s">
        <v>764</v>
      </c>
      <c r="C312" s="4">
        <v>16130</v>
      </c>
      <c r="D312" s="4" t="s">
        <v>765</v>
      </c>
      <c r="E312" s="4"/>
      <c r="F312" s="4"/>
      <c r="G312" s="4"/>
      <c r="H312" s="4"/>
      <c r="I312" s="4">
        <v>0</v>
      </c>
      <c r="J312" s="4">
        <v>0</v>
      </c>
      <c r="K312" s="4"/>
      <c r="L312" s="4"/>
      <c r="M312" s="4" t="s">
        <v>2646</v>
      </c>
    </row>
    <row r="313" spans="1:13" x14ac:dyDescent="0.25">
      <c r="A313" s="4">
        <v>4128479</v>
      </c>
      <c r="B313" s="4" t="s">
        <v>766</v>
      </c>
      <c r="C313" s="4">
        <v>16220</v>
      </c>
      <c r="D313" s="4" t="s">
        <v>767</v>
      </c>
      <c r="E313" s="4"/>
      <c r="F313" s="4"/>
      <c r="G313" s="4"/>
      <c r="H313" s="4"/>
      <c r="I313" s="4">
        <v>0</v>
      </c>
      <c r="J313" s="4">
        <v>0</v>
      </c>
      <c r="K313" s="4"/>
      <c r="L313" s="4"/>
      <c r="M313" s="4" t="s">
        <v>2646</v>
      </c>
    </row>
    <row r="314" spans="1:13" x14ac:dyDescent="0.25">
      <c r="A314" s="4">
        <v>4128507</v>
      </c>
      <c r="B314" s="4" t="s">
        <v>3213</v>
      </c>
      <c r="C314" s="4">
        <v>29600</v>
      </c>
      <c r="D314" s="4" t="s">
        <v>3214</v>
      </c>
      <c r="E314" s="4"/>
      <c r="F314" s="4"/>
      <c r="G314" s="4"/>
      <c r="H314" s="4"/>
      <c r="I314" s="4">
        <v>1709</v>
      </c>
      <c r="J314" s="4">
        <v>792</v>
      </c>
      <c r="K314" s="4" t="s">
        <v>3215</v>
      </c>
      <c r="L314" s="4" t="s">
        <v>3216</v>
      </c>
      <c r="M314" s="4" t="s">
        <v>2630</v>
      </c>
    </row>
    <row r="315" spans="1:13" x14ac:dyDescent="0.25">
      <c r="A315" s="4">
        <v>4128518</v>
      </c>
      <c r="B315" s="4" t="s">
        <v>768</v>
      </c>
      <c r="C315" s="4">
        <v>37390</v>
      </c>
      <c r="D315" s="4" t="s">
        <v>769</v>
      </c>
      <c r="E315" s="4"/>
      <c r="F315" s="4"/>
      <c r="G315" s="4"/>
      <c r="H315" s="4"/>
      <c r="I315" s="4">
        <v>0</v>
      </c>
      <c r="J315" s="4">
        <v>0</v>
      </c>
      <c r="K315" s="4"/>
      <c r="L315" s="4"/>
      <c r="M315" s="4" t="s">
        <v>2646</v>
      </c>
    </row>
    <row r="316" spans="1:13" x14ac:dyDescent="0.25">
      <c r="A316" s="4">
        <v>4128543</v>
      </c>
      <c r="B316" s="4" t="s">
        <v>770</v>
      </c>
      <c r="C316" s="4">
        <v>56150</v>
      </c>
      <c r="D316" s="4" t="s">
        <v>771</v>
      </c>
      <c r="E316" s="4"/>
      <c r="F316" s="4"/>
      <c r="G316" s="4"/>
      <c r="H316" s="4"/>
      <c r="I316" s="4">
        <v>0</v>
      </c>
      <c r="J316" s="4">
        <v>0</v>
      </c>
      <c r="K316" s="4"/>
      <c r="L316" s="4"/>
      <c r="M316" s="4" t="s">
        <v>2646</v>
      </c>
    </row>
    <row r="317" spans="1:13" x14ac:dyDescent="0.25">
      <c r="A317" s="4">
        <v>4128598</v>
      </c>
      <c r="B317" s="4" t="s">
        <v>772</v>
      </c>
      <c r="C317" s="4">
        <v>56660</v>
      </c>
      <c r="D317" s="4" t="s">
        <v>773</v>
      </c>
      <c r="E317" s="4"/>
      <c r="F317" s="4"/>
      <c r="G317" s="4"/>
      <c r="H317" s="4"/>
      <c r="I317" s="4">
        <v>0</v>
      </c>
      <c r="J317" s="4">
        <v>0</v>
      </c>
      <c r="K317" s="4"/>
      <c r="L317" s="4"/>
      <c r="M317" s="4" t="s">
        <v>2646</v>
      </c>
    </row>
    <row r="318" spans="1:13" x14ac:dyDescent="0.25">
      <c r="A318" s="4">
        <v>4128599</v>
      </c>
      <c r="B318" s="4" t="s">
        <v>774</v>
      </c>
      <c r="C318" s="4">
        <v>56500</v>
      </c>
      <c r="D318" s="4" t="s">
        <v>775</v>
      </c>
      <c r="E318" s="4"/>
      <c r="F318" s="4"/>
      <c r="G318" s="4"/>
      <c r="H318" s="4"/>
      <c r="I318" s="4">
        <v>0</v>
      </c>
      <c r="J318" s="4">
        <v>0</v>
      </c>
      <c r="K318" s="4"/>
      <c r="L318" s="4"/>
      <c r="M318" s="4" t="s">
        <v>2646</v>
      </c>
    </row>
    <row r="319" spans="1:13" x14ac:dyDescent="0.25">
      <c r="A319" s="4">
        <v>4128659</v>
      </c>
      <c r="B319" s="4" t="s">
        <v>776</v>
      </c>
      <c r="C319" s="4">
        <v>29150</v>
      </c>
      <c r="D319" s="4" t="s">
        <v>104</v>
      </c>
      <c r="E319" s="4"/>
      <c r="F319" s="4"/>
      <c r="G319" s="4"/>
      <c r="H319" s="4"/>
      <c r="I319" s="4">
        <v>184</v>
      </c>
      <c r="J319" s="4">
        <v>0</v>
      </c>
      <c r="K319" s="4" t="s">
        <v>3024</v>
      </c>
      <c r="L319" s="4" t="s">
        <v>3217</v>
      </c>
      <c r="M319" s="4" t="s">
        <v>2646</v>
      </c>
    </row>
    <row r="320" spans="1:13" x14ac:dyDescent="0.25">
      <c r="A320" s="4">
        <v>4128680</v>
      </c>
      <c r="B320" s="4" t="s">
        <v>777</v>
      </c>
      <c r="C320" s="4">
        <v>53000</v>
      </c>
      <c r="D320" s="4" t="s">
        <v>778</v>
      </c>
      <c r="E320" s="4"/>
      <c r="F320" s="4"/>
      <c r="G320" s="4"/>
      <c r="H320" s="4"/>
      <c r="I320" s="4">
        <v>0</v>
      </c>
      <c r="J320" s="4">
        <v>0</v>
      </c>
      <c r="K320" s="4"/>
      <c r="L320" s="4"/>
      <c r="M320" s="4" t="s">
        <v>2646</v>
      </c>
    </row>
    <row r="321" spans="1:13" x14ac:dyDescent="0.25">
      <c r="A321" s="4">
        <v>4128682</v>
      </c>
      <c r="B321" s="4" t="s">
        <v>3218</v>
      </c>
      <c r="C321" s="4">
        <v>16000</v>
      </c>
      <c r="D321" s="4" t="s">
        <v>3127</v>
      </c>
      <c r="E321" s="4"/>
      <c r="F321" s="4"/>
      <c r="G321" s="4"/>
      <c r="H321" s="4"/>
      <c r="I321" s="4">
        <v>0</v>
      </c>
      <c r="J321" s="4">
        <v>0</v>
      </c>
      <c r="K321" s="4"/>
      <c r="L321" s="4"/>
      <c r="M321" s="4" t="s">
        <v>2646</v>
      </c>
    </row>
    <row r="322" spans="1:13" x14ac:dyDescent="0.25">
      <c r="A322" s="4">
        <v>4128697</v>
      </c>
      <c r="B322" s="4" t="s">
        <v>779</v>
      </c>
      <c r="C322" s="4">
        <v>56440</v>
      </c>
      <c r="D322" s="4" t="s">
        <v>780</v>
      </c>
      <c r="E322" s="4"/>
      <c r="F322" s="4"/>
      <c r="G322" s="4"/>
      <c r="H322" s="4"/>
      <c r="I322" s="4">
        <v>0</v>
      </c>
      <c r="J322" s="4">
        <v>0</v>
      </c>
      <c r="K322" s="4"/>
      <c r="L322" s="4"/>
      <c r="M322" s="4" t="s">
        <v>2646</v>
      </c>
    </row>
    <row r="323" spans="1:13" x14ac:dyDescent="0.25">
      <c r="A323" s="4">
        <v>4128994</v>
      </c>
      <c r="B323" s="4" t="s">
        <v>3219</v>
      </c>
      <c r="C323" s="4">
        <v>49130</v>
      </c>
      <c r="D323" s="4" t="s">
        <v>3220</v>
      </c>
      <c r="E323" s="4"/>
      <c r="F323" s="4"/>
      <c r="G323" s="4"/>
      <c r="H323" s="4"/>
      <c r="I323" s="4">
        <v>445</v>
      </c>
      <c r="J323" s="4">
        <v>0</v>
      </c>
      <c r="K323" s="4" t="s">
        <v>2821</v>
      </c>
      <c r="L323" s="4" t="s">
        <v>3221</v>
      </c>
      <c r="M323" s="4" t="s">
        <v>2646</v>
      </c>
    </row>
    <row r="324" spans="1:13" x14ac:dyDescent="0.25">
      <c r="A324" s="4">
        <v>4129059</v>
      </c>
      <c r="B324" s="4" t="s">
        <v>781</v>
      </c>
      <c r="C324" s="4">
        <v>29280</v>
      </c>
      <c r="D324" s="4" t="s">
        <v>782</v>
      </c>
      <c r="E324" s="4"/>
      <c r="F324" s="4"/>
      <c r="G324" s="4"/>
      <c r="H324" s="4"/>
      <c r="I324" s="4">
        <v>0</v>
      </c>
      <c r="J324" s="4">
        <v>0</v>
      </c>
      <c r="K324" s="4"/>
      <c r="L324" s="4"/>
      <c r="M324" s="4" t="s">
        <v>2646</v>
      </c>
    </row>
    <row r="325" spans="1:13" x14ac:dyDescent="0.25">
      <c r="A325" s="4">
        <v>4129148</v>
      </c>
      <c r="B325" s="4" t="s">
        <v>783</v>
      </c>
      <c r="C325" s="4">
        <v>79110</v>
      </c>
      <c r="D325" s="4" t="s">
        <v>784</v>
      </c>
      <c r="E325" s="4"/>
      <c r="F325" s="4"/>
      <c r="G325" s="4"/>
      <c r="H325" s="4"/>
      <c r="I325" s="4">
        <v>0</v>
      </c>
      <c r="J325" s="4">
        <v>0</v>
      </c>
      <c r="K325" s="4"/>
      <c r="L325" s="4"/>
      <c r="M325" s="4" t="s">
        <v>2646</v>
      </c>
    </row>
    <row r="326" spans="1:13" x14ac:dyDescent="0.25">
      <c r="A326" s="4">
        <v>4129166</v>
      </c>
      <c r="B326" s="4" t="s">
        <v>785</v>
      </c>
      <c r="C326" s="4">
        <v>86530</v>
      </c>
      <c r="D326" s="4" t="s">
        <v>786</v>
      </c>
      <c r="E326" s="4"/>
      <c r="F326" s="4"/>
      <c r="G326" s="4"/>
      <c r="H326" s="4"/>
      <c r="I326" s="4">
        <v>0</v>
      </c>
      <c r="J326" s="4">
        <v>0</v>
      </c>
      <c r="K326" s="4"/>
      <c r="L326" s="4"/>
      <c r="M326" s="4" t="s">
        <v>2646</v>
      </c>
    </row>
    <row r="327" spans="1:13" x14ac:dyDescent="0.25">
      <c r="A327" s="4">
        <v>4129167</v>
      </c>
      <c r="B327" s="4" t="s">
        <v>787</v>
      </c>
      <c r="C327" s="4">
        <v>37120</v>
      </c>
      <c r="D327" s="4" t="s">
        <v>788</v>
      </c>
      <c r="E327" s="4"/>
      <c r="F327" s="4"/>
      <c r="G327" s="4"/>
      <c r="H327" s="4"/>
      <c r="I327" s="4">
        <v>0</v>
      </c>
      <c r="J327" s="4">
        <v>0</v>
      </c>
      <c r="K327" s="4"/>
      <c r="L327" s="4"/>
      <c r="M327" s="4" t="s">
        <v>2646</v>
      </c>
    </row>
    <row r="328" spans="1:13" x14ac:dyDescent="0.25">
      <c r="A328" s="4">
        <v>4129175</v>
      </c>
      <c r="B328" s="4" t="s">
        <v>789</v>
      </c>
      <c r="C328" s="4">
        <v>49700</v>
      </c>
      <c r="D328" s="4" t="s">
        <v>790</v>
      </c>
      <c r="E328" s="4"/>
      <c r="F328" s="4"/>
      <c r="G328" s="4"/>
      <c r="H328" s="4"/>
      <c r="I328" s="4">
        <v>1448</v>
      </c>
      <c r="J328" s="4">
        <v>857</v>
      </c>
      <c r="K328" s="4" t="s">
        <v>3222</v>
      </c>
      <c r="L328" s="4" t="s">
        <v>2816</v>
      </c>
      <c r="M328" s="4" t="s">
        <v>2630</v>
      </c>
    </row>
    <row r="329" spans="1:13" x14ac:dyDescent="0.25">
      <c r="A329" s="4">
        <v>4129248</v>
      </c>
      <c r="B329" s="4" t="s">
        <v>791</v>
      </c>
      <c r="C329" s="4">
        <v>72500</v>
      </c>
      <c r="D329" s="4" t="s">
        <v>792</v>
      </c>
      <c r="E329" s="4"/>
      <c r="F329" s="4"/>
      <c r="G329" s="4"/>
      <c r="H329" s="4"/>
      <c r="I329" s="4">
        <v>0</v>
      </c>
      <c r="J329" s="4">
        <v>0</v>
      </c>
      <c r="K329" s="4"/>
      <c r="L329" s="4"/>
      <c r="M329" s="4" t="s">
        <v>2646</v>
      </c>
    </row>
    <row r="330" spans="1:13" x14ac:dyDescent="0.25">
      <c r="A330" s="4">
        <v>4129286</v>
      </c>
      <c r="B330" s="4" t="s">
        <v>3094</v>
      </c>
      <c r="C330" s="4">
        <v>44400</v>
      </c>
      <c r="D330" s="4" t="s">
        <v>3095</v>
      </c>
      <c r="E330" s="4"/>
      <c r="F330" s="4"/>
      <c r="G330" s="4"/>
      <c r="H330" s="4"/>
      <c r="I330" s="4">
        <v>0</v>
      </c>
      <c r="J330" s="4">
        <v>0</v>
      </c>
      <c r="K330" s="4" t="s">
        <v>3223</v>
      </c>
      <c r="L330" s="4" t="s">
        <v>3015</v>
      </c>
      <c r="M330" s="4" t="s">
        <v>2646</v>
      </c>
    </row>
    <row r="331" spans="1:13" x14ac:dyDescent="0.25">
      <c r="A331" s="4">
        <v>4129363</v>
      </c>
      <c r="B331" s="4" t="s">
        <v>793</v>
      </c>
      <c r="C331" s="4">
        <v>22300</v>
      </c>
      <c r="D331" s="4" t="s">
        <v>794</v>
      </c>
      <c r="E331" s="4"/>
      <c r="F331" s="4"/>
      <c r="G331" s="4"/>
      <c r="H331" s="4"/>
      <c r="I331" s="4">
        <v>4770</v>
      </c>
      <c r="J331" s="4">
        <v>1994</v>
      </c>
      <c r="K331" s="4" t="s">
        <v>2900</v>
      </c>
      <c r="L331" s="4" t="s">
        <v>4394</v>
      </c>
      <c r="M331" s="4" t="s">
        <v>2630</v>
      </c>
    </row>
    <row r="332" spans="1:13" x14ac:dyDescent="0.25">
      <c r="A332" s="4">
        <v>4129414</v>
      </c>
      <c r="B332" s="4" t="s">
        <v>795</v>
      </c>
      <c r="C332" s="4">
        <v>44800</v>
      </c>
      <c r="D332" s="4" t="s">
        <v>796</v>
      </c>
      <c r="E332" s="4"/>
      <c r="F332" s="4"/>
      <c r="G332" s="4"/>
      <c r="H332" s="4"/>
      <c r="I332" s="4">
        <v>0</v>
      </c>
      <c r="J332" s="4">
        <v>0</v>
      </c>
      <c r="K332" s="4"/>
      <c r="L332" s="4"/>
      <c r="M332" s="4" t="s">
        <v>2646</v>
      </c>
    </row>
    <row r="333" spans="1:13" x14ac:dyDescent="0.25">
      <c r="A333" s="4">
        <v>4129678</v>
      </c>
      <c r="B333" s="4" t="s">
        <v>797</v>
      </c>
      <c r="C333" s="4">
        <v>85300</v>
      </c>
      <c r="D333" s="4" t="s">
        <v>798</v>
      </c>
      <c r="E333" s="4"/>
      <c r="F333" s="4"/>
      <c r="G333" s="4"/>
      <c r="H333" s="4"/>
      <c r="I333" s="4">
        <v>0</v>
      </c>
      <c r="J333" s="4">
        <v>0</v>
      </c>
      <c r="K333" s="4"/>
      <c r="L333" s="4"/>
      <c r="M333" s="4" t="s">
        <v>2646</v>
      </c>
    </row>
    <row r="334" spans="1:13" x14ac:dyDescent="0.25">
      <c r="A334" s="4">
        <v>4129725</v>
      </c>
      <c r="B334" s="4" t="s">
        <v>799</v>
      </c>
      <c r="C334" s="4">
        <v>29700</v>
      </c>
      <c r="D334" s="4" t="s">
        <v>800</v>
      </c>
      <c r="E334" s="4"/>
      <c r="F334" s="4"/>
      <c r="G334" s="4"/>
      <c r="H334" s="4"/>
      <c r="I334" s="4">
        <v>0</v>
      </c>
      <c r="J334" s="4">
        <v>0</v>
      </c>
      <c r="K334" s="4"/>
      <c r="L334" s="4"/>
      <c r="M334" s="4" t="s">
        <v>2646</v>
      </c>
    </row>
    <row r="335" spans="1:13" x14ac:dyDescent="0.25">
      <c r="A335" s="4">
        <v>4129726</v>
      </c>
      <c r="B335" s="4" t="s">
        <v>801</v>
      </c>
      <c r="C335" s="4">
        <v>29550</v>
      </c>
      <c r="D335" s="4" t="s">
        <v>802</v>
      </c>
      <c r="E335" s="4"/>
      <c r="F335" s="4"/>
      <c r="G335" s="4"/>
      <c r="H335" s="4"/>
      <c r="I335" s="4">
        <v>1054</v>
      </c>
      <c r="J335" s="4">
        <v>702</v>
      </c>
      <c r="K335" s="4" t="s">
        <v>3224</v>
      </c>
      <c r="L335" s="4" t="s">
        <v>4394</v>
      </c>
      <c r="M335" s="4" t="s">
        <v>2646</v>
      </c>
    </row>
    <row r="336" spans="1:13" x14ac:dyDescent="0.25">
      <c r="A336" s="4">
        <v>4130027</v>
      </c>
      <c r="B336" s="4" t="s">
        <v>803</v>
      </c>
      <c r="C336" s="4">
        <v>35350</v>
      </c>
      <c r="D336" s="4" t="s">
        <v>804</v>
      </c>
      <c r="E336" s="4"/>
      <c r="F336" s="4"/>
      <c r="G336" s="4"/>
      <c r="H336" s="4"/>
      <c r="I336" s="4">
        <v>2163</v>
      </c>
      <c r="J336" s="4">
        <v>865</v>
      </c>
      <c r="K336" s="4" t="s">
        <v>3225</v>
      </c>
      <c r="L336" s="4" t="s">
        <v>2960</v>
      </c>
      <c r="M336" s="4" t="s">
        <v>2646</v>
      </c>
    </row>
    <row r="337" spans="1:13" x14ac:dyDescent="0.25">
      <c r="A337" s="4">
        <v>4130249</v>
      </c>
      <c r="B337" s="4" t="s">
        <v>805</v>
      </c>
      <c r="C337" s="4">
        <v>37000</v>
      </c>
      <c r="D337" s="4" t="s">
        <v>806</v>
      </c>
      <c r="E337" s="4"/>
      <c r="F337" s="4"/>
      <c r="G337" s="4"/>
      <c r="H337" s="4"/>
      <c r="I337" s="4">
        <v>0</v>
      </c>
      <c r="J337" s="4">
        <v>0</v>
      </c>
      <c r="K337" s="4"/>
      <c r="L337" s="4"/>
      <c r="M337" s="4" t="s">
        <v>2646</v>
      </c>
    </row>
    <row r="338" spans="1:13" x14ac:dyDescent="0.25">
      <c r="A338" s="4">
        <v>4130254</v>
      </c>
      <c r="B338" s="4" t="s">
        <v>807</v>
      </c>
      <c r="C338" s="4">
        <v>22160</v>
      </c>
      <c r="D338" s="4" t="s">
        <v>808</v>
      </c>
      <c r="E338" s="4"/>
      <c r="F338" s="4"/>
      <c r="G338" s="4"/>
      <c r="H338" s="4"/>
      <c r="I338" s="4">
        <v>0</v>
      </c>
      <c r="J338" s="4">
        <v>0</v>
      </c>
      <c r="K338" s="4"/>
      <c r="L338" s="4"/>
      <c r="M338" s="4" t="s">
        <v>2646</v>
      </c>
    </row>
    <row r="339" spans="1:13" x14ac:dyDescent="0.25">
      <c r="A339" s="4">
        <v>4130567</v>
      </c>
      <c r="B339" s="4" t="s">
        <v>809</v>
      </c>
      <c r="C339" s="4">
        <v>17000</v>
      </c>
      <c r="D339" s="4" t="s">
        <v>810</v>
      </c>
      <c r="E339" s="4"/>
      <c r="F339" s="4"/>
      <c r="G339" s="4"/>
      <c r="H339" s="4"/>
      <c r="I339" s="4">
        <v>0</v>
      </c>
      <c r="J339" s="4">
        <v>0</v>
      </c>
      <c r="K339" s="4"/>
      <c r="L339" s="4"/>
      <c r="M339" s="4" t="s">
        <v>2646</v>
      </c>
    </row>
    <row r="340" spans="1:13" x14ac:dyDescent="0.25">
      <c r="A340" s="4">
        <v>4131060</v>
      </c>
      <c r="B340" s="4" t="s">
        <v>811</v>
      </c>
      <c r="C340" s="4">
        <v>86000</v>
      </c>
      <c r="D340" s="4" t="s">
        <v>812</v>
      </c>
      <c r="E340" s="4"/>
      <c r="F340" s="4"/>
      <c r="G340" s="4"/>
      <c r="H340" s="4"/>
      <c r="I340" s="4">
        <v>0</v>
      </c>
      <c r="J340" s="4">
        <v>0</v>
      </c>
      <c r="K340" s="4"/>
      <c r="L340" s="4"/>
      <c r="M340" s="4" t="s">
        <v>2646</v>
      </c>
    </row>
    <row r="341" spans="1:13" x14ac:dyDescent="0.25">
      <c r="A341" s="4">
        <v>4131101</v>
      </c>
      <c r="B341" s="4" t="s">
        <v>813</v>
      </c>
      <c r="C341" s="4">
        <v>29770</v>
      </c>
      <c r="D341" s="4" t="s">
        <v>814</v>
      </c>
      <c r="E341" s="4"/>
      <c r="F341" s="4"/>
      <c r="G341" s="4"/>
      <c r="H341" s="4"/>
      <c r="I341" s="4">
        <v>0</v>
      </c>
      <c r="J341" s="4">
        <v>270</v>
      </c>
      <c r="K341" s="4"/>
      <c r="L341" s="4"/>
      <c r="M341" s="4" t="s">
        <v>2646</v>
      </c>
    </row>
    <row r="342" spans="1:13" x14ac:dyDescent="0.25">
      <c r="A342" s="4">
        <v>4131136</v>
      </c>
      <c r="B342" s="4" t="s">
        <v>3226</v>
      </c>
      <c r="C342" s="4">
        <v>35370</v>
      </c>
      <c r="D342" s="4" t="s">
        <v>3227</v>
      </c>
      <c r="E342" s="4"/>
      <c r="F342" s="4"/>
      <c r="G342" s="4"/>
      <c r="H342" s="4"/>
      <c r="I342" s="4">
        <v>843</v>
      </c>
      <c r="J342" s="4">
        <v>500</v>
      </c>
      <c r="K342" s="4" t="s">
        <v>3228</v>
      </c>
      <c r="L342" s="4" t="s">
        <v>3229</v>
      </c>
      <c r="M342" s="4" t="s">
        <v>2646</v>
      </c>
    </row>
    <row r="343" spans="1:13" x14ac:dyDescent="0.25">
      <c r="A343" s="4">
        <v>4131172</v>
      </c>
      <c r="B343" s="4" t="s">
        <v>815</v>
      </c>
      <c r="C343" s="4">
        <v>56640</v>
      </c>
      <c r="D343" s="4" t="s">
        <v>816</v>
      </c>
      <c r="E343" s="4"/>
      <c r="F343" s="4"/>
      <c r="G343" s="4"/>
      <c r="H343" s="4"/>
      <c r="I343" s="4">
        <v>0</v>
      </c>
      <c r="J343" s="4">
        <v>0</v>
      </c>
      <c r="K343" s="4"/>
      <c r="L343" s="4"/>
      <c r="M343" s="4" t="s">
        <v>2646</v>
      </c>
    </row>
    <row r="344" spans="1:13" x14ac:dyDescent="0.25">
      <c r="A344" s="4">
        <v>4131194</v>
      </c>
      <c r="B344" s="4" t="s">
        <v>817</v>
      </c>
      <c r="C344" s="4">
        <v>86310</v>
      </c>
      <c r="D344" s="4" t="s">
        <v>818</v>
      </c>
      <c r="E344" s="4"/>
      <c r="F344" s="4"/>
      <c r="G344" s="4"/>
      <c r="H344" s="4"/>
      <c r="I344" s="4">
        <v>0</v>
      </c>
      <c r="J344" s="4">
        <v>0</v>
      </c>
      <c r="K344" s="4"/>
      <c r="L344" s="4"/>
      <c r="M344" s="4" t="s">
        <v>2646</v>
      </c>
    </row>
    <row r="345" spans="1:13" x14ac:dyDescent="0.25">
      <c r="A345" s="4">
        <v>4131251</v>
      </c>
      <c r="B345" s="4" t="s">
        <v>3230</v>
      </c>
      <c r="C345" s="4">
        <v>37150</v>
      </c>
      <c r="D345" s="4" t="s">
        <v>3231</v>
      </c>
      <c r="E345" s="4"/>
      <c r="F345" s="4"/>
      <c r="G345" s="4"/>
      <c r="H345" s="4"/>
      <c r="I345" s="4">
        <v>0</v>
      </c>
      <c r="J345" s="4">
        <v>0</v>
      </c>
      <c r="K345" s="4"/>
      <c r="L345" s="4"/>
      <c r="M345" s="4" t="s">
        <v>2646</v>
      </c>
    </row>
    <row r="346" spans="1:13" x14ac:dyDescent="0.25">
      <c r="A346" s="4">
        <v>4131264</v>
      </c>
      <c r="B346" s="4" t="s">
        <v>819</v>
      </c>
      <c r="C346" s="4">
        <v>79600</v>
      </c>
      <c r="D346" s="4" t="s">
        <v>820</v>
      </c>
      <c r="E346" s="4"/>
      <c r="F346" s="4"/>
      <c r="G346" s="4"/>
      <c r="H346" s="4"/>
      <c r="I346" s="4">
        <v>0</v>
      </c>
      <c r="J346" s="4">
        <v>0</v>
      </c>
      <c r="K346" s="4" t="s">
        <v>3203</v>
      </c>
      <c r="L346" s="4" t="s">
        <v>2863</v>
      </c>
      <c r="M346" s="4" t="s">
        <v>2646</v>
      </c>
    </row>
    <row r="347" spans="1:13" x14ac:dyDescent="0.25">
      <c r="A347" s="4">
        <v>4131497</v>
      </c>
      <c r="B347" s="4" t="s">
        <v>3232</v>
      </c>
      <c r="C347" s="4">
        <v>17000</v>
      </c>
      <c r="D347" s="4" t="s">
        <v>135</v>
      </c>
      <c r="E347" s="4"/>
      <c r="F347" s="4"/>
      <c r="G347" s="4"/>
      <c r="H347" s="4"/>
      <c r="I347" s="4">
        <v>941</v>
      </c>
      <c r="J347" s="4">
        <v>0</v>
      </c>
      <c r="K347" s="4" t="s">
        <v>3233</v>
      </c>
      <c r="L347" s="4" t="s">
        <v>3234</v>
      </c>
      <c r="M347" s="4" t="s">
        <v>2646</v>
      </c>
    </row>
    <row r="348" spans="1:13" x14ac:dyDescent="0.25">
      <c r="A348" s="4">
        <v>4131582</v>
      </c>
      <c r="B348" s="4" t="s">
        <v>821</v>
      </c>
      <c r="C348" s="4">
        <v>56000</v>
      </c>
      <c r="D348" s="4" t="s">
        <v>661</v>
      </c>
      <c r="E348" s="4"/>
      <c r="F348" s="4"/>
      <c r="G348" s="4"/>
      <c r="H348" s="4"/>
      <c r="I348" s="4">
        <v>1175</v>
      </c>
      <c r="J348" s="4">
        <v>752</v>
      </c>
      <c r="K348" s="4"/>
      <c r="L348" s="4"/>
      <c r="M348" s="4" t="s">
        <v>2646</v>
      </c>
    </row>
    <row r="349" spans="1:13" x14ac:dyDescent="0.25">
      <c r="A349" s="4">
        <v>4131658</v>
      </c>
      <c r="B349" s="4" t="s">
        <v>822</v>
      </c>
      <c r="C349" s="4">
        <v>22100</v>
      </c>
      <c r="D349" s="4" t="s">
        <v>557</v>
      </c>
      <c r="E349" s="4"/>
      <c r="F349" s="4"/>
      <c r="G349" s="4"/>
      <c r="H349" s="4"/>
      <c r="I349" s="4">
        <v>0</v>
      </c>
      <c r="J349" s="4">
        <v>0</v>
      </c>
      <c r="K349" s="4"/>
      <c r="L349" s="4"/>
      <c r="M349" s="4" t="s">
        <v>2646</v>
      </c>
    </row>
    <row r="350" spans="1:13" x14ac:dyDescent="0.25">
      <c r="A350" s="4">
        <v>4131769</v>
      </c>
      <c r="B350" s="4" t="s">
        <v>811</v>
      </c>
      <c r="C350" s="4">
        <v>86000</v>
      </c>
      <c r="D350" s="4" t="s">
        <v>812</v>
      </c>
      <c r="E350" s="4"/>
      <c r="F350" s="4"/>
      <c r="G350" s="4"/>
      <c r="H350" s="4"/>
      <c r="I350" s="4">
        <v>336</v>
      </c>
      <c r="J350" s="4">
        <v>0</v>
      </c>
      <c r="K350" s="4"/>
      <c r="L350" s="4"/>
      <c r="M350" s="4" t="s">
        <v>2646</v>
      </c>
    </row>
    <row r="351" spans="1:13" x14ac:dyDescent="0.25">
      <c r="A351" s="4">
        <v>4131878</v>
      </c>
      <c r="B351" s="4" t="s">
        <v>823</v>
      </c>
      <c r="C351" s="4">
        <v>72220</v>
      </c>
      <c r="D351" s="4" t="s">
        <v>824</v>
      </c>
      <c r="E351" s="4"/>
      <c r="F351" s="4"/>
      <c r="G351" s="4"/>
      <c r="H351" s="4"/>
      <c r="I351" s="4">
        <v>596</v>
      </c>
      <c r="J351" s="4">
        <v>0</v>
      </c>
      <c r="K351" s="4"/>
      <c r="L351" s="4"/>
      <c r="M351" s="4" t="s">
        <v>2646</v>
      </c>
    </row>
    <row r="352" spans="1:13" x14ac:dyDescent="0.25">
      <c r="A352" s="4">
        <v>4132082</v>
      </c>
      <c r="B352" s="4" t="s">
        <v>593</v>
      </c>
      <c r="C352" s="4">
        <v>56300</v>
      </c>
      <c r="D352" s="4" t="s">
        <v>81</v>
      </c>
      <c r="E352" s="4"/>
      <c r="F352" s="4"/>
      <c r="G352" s="4"/>
      <c r="H352" s="4"/>
      <c r="I352" s="4">
        <v>0</v>
      </c>
      <c r="J352" s="4">
        <v>0</v>
      </c>
      <c r="K352" s="4"/>
      <c r="L352" s="4"/>
      <c r="M352" s="4" t="s">
        <v>2646</v>
      </c>
    </row>
    <row r="353" spans="1:13" x14ac:dyDescent="0.25">
      <c r="A353" s="4">
        <v>4132398</v>
      </c>
      <c r="B353" s="4" t="s">
        <v>825</v>
      </c>
      <c r="C353" s="4">
        <v>86800</v>
      </c>
      <c r="D353" s="4" t="s">
        <v>826</v>
      </c>
      <c r="E353" s="4"/>
      <c r="F353" s="4"/>
      <c r="G353" s="4"/>
      <c r="H353" s="4"/>
      <c r="I353" s="4">
        <v>0</v>
      </c>
      <c r="J353" s="4">
        <v>0</v>
      </c>
      <c r="K353" s="4"/>
      <c r="L353" s="4"/>
      <c r="M353" s="4" t="s">
        <v>2646</v>
      </c>
    </row>
    <row r="354" spans="1:13" x14ac:dyDescent="0.25">
      <c r="A354" s="4">
        <v>4132444</v>
      </c>
      <c r="B354" s="4" t="s">
        <v>827</v>
      </c>
      <c r="C354" s="4">
        <v>44390</v>
      </c>
      <c r="D354" s="4" t="s">
        <v>828</v>
      </c>
      <c r="E354" s="4"/>
      <c r="F354" s="4"/>
      <c r="G354" s="4"/>
      <c r="H354" s="4"/>
      <c r="I354" s="4">
        <v>0</v>
      </c>
      <c r="J354" s="4">
        <v>0</v>
      </c>
      <c r="K354" s="4"/>
      <c r="L354" s="4"/>
      <c r="M354" s="4" t="s">
        <v>2646</v>
      </c>
    </row>
    <row r="355" spans="1:13" x14ac:dyDescent="0.25">
      <c r="A355" s="4">
        <v>4132584</v>
      </c>
      <c r="B355" s="4" t="s">
        <v>3235</v>
      </c>
      <c r="C355" s="4">
        <v>29710</v>
      </c>
      <c r="D355" s="4" t="s">
        <v>829</v>
      </c>
      <c r="E355" s="4"/>
      <c r="F355" s="4"/>
      <c r="G355" s="4"/>
      <c r="H355" s="4"/>
      <c r="I355" s="4">
        <v>0</v>
      </c>
      <c r="J355" s="4">
        <v>0</v>
      </c>
      <c r="K355" s="4"/>
      <c r="L355" s="4"/>
      <c r="M355" s="4" t="s">
        <v>2646</v>
      </c>
    </row>
    <row r="356" spans="1:13" x14ac:dyDescent="0.25">
      <c r="A356" s="4">
        <v>4132596</v>
      </c>
      <c r="B356" s="4" t="s">
        <v>3236</v>
      </c>
      <c r="C356" s="4">
        <v>72000</v>
      </c>
      <c r="D356" s="4" t="s">
        <v>3042</v>
      </c>
      <c r="E356" s="4"/>
      <c r="F356" s="4"/>
      <c r="G356" s="4"/>
      <c r="H356" s="4"/>
      <c r="I356" s="4">
        <v>0</v>
      </c>
      <c r="J356" s="4">
        <v>0</v>
      </c>
      <c r="K356" s="4"/>
      <c r="L356" s="4"/>
      <c r="M356" s="4" t="s">
        <v>2646</v>
      </c>
    </row>
    <row r="357" spans="1:13" x14ac:dyDescent="0.25">
      <c r="A357" s="4">
        <v>4132629</v>
      </c>
      <c r="B357" s="4" t="s">
        <v>830</v>
      </c>
      <c r="C357" s="4">
        <v>35340</v>
      </c>
      <c r="D357" s="4" t="s">
        <v>831</v>
      </c>
      <c r="E357" s="4"/>
      <c r="F357" s="4"/>
      <c r="G357" s="4"/>
      <c r="H357" s="4"/>
      <c r="I357" s="4">
        <v>0</v>
      </c>
      <c r="J357" s="4">
        <v>0</v>
      </c>
      <c r="K357" s="4"/>
      <c r="L357" s="4"/>
      <c r="M357" s="4" t="s">
        <v>2646</v>
      </c>
    </row>
    <row r="358" spans="1:13" x14ac:dyDescent="0.25">
      <c r="A358" s="4">
        <v>4132631</v>
      </c>
      <c r="B358" s="4" t="s">
        <v>832</v>
      </c>
      <c r="C358" s="4">
        <v>44190</v>
      </c>
      <c r="D358" s="4" t="s">
        <v>833</v>
      </c>
      <c r="E358" s="4"/>
      <c r="F358" s="4"/>
      <c r="G358" s="4"/>
      <c r="H358" s="4"/>
      <c r="I358" s="4">
        <v>0</v>
      </c>
      <c r="J358" s="4">
        <v>0</v>
      </c>
      <c r="K358" s="4"/>
      <c r="L358" s="4"/>
      <c r="M358" s="4" t="s">
        <v>2646</v>
      </c>
    </row>
    <row r="359" spans="1:13" x14ac:dyDescent="0.25">
      <c r="A359" s="4">
        <v>4132632</v>
      </c>
      <c r="B359" s="4" t="s">
        <v>834</v>
      </c>
      <c r="C359" s="4">
        <v>44115</v>
      </c>
      <c r="D359" s="4" t="s">
        <v>835</v>
      </c>
      <c r="E359" s="4"/>
      <c r="F359" s="4"/>
      <c r="G359" s="4"/>
      <c r="H359" s="4"/>
      <c r="I359" s="4">
        <v>0</v>
      </c>
      <c r="J359" s="4">
        <v>0</v>
      </c>
      <c r="K359" s="4" t="s">
        <v>3237</v>
      </c>
      <c r="L359" s="4" t="s">
        <v>3238</v>
      </c>
      <c r="M359" s="4" t="s">
        <v>2646</v>
      </c>
    </row>
    <row r="360" spans="1:13" x14ac:dyDescent="0.25">
      <c r="A360" s="4">
        <v>4132647</v>
      </c>
      <c r="B360" s="4" t="s">
        <v>836</v>
      </c>
      <c r="C360" s="4">
        <v>56880</v>
      </c>
      <c r="D360" s="4" t="s">
        <v>837</v>
      </c>
      <c r="E360" s="4"/>
      <c r="F360" s="4"/>
      <c r="G360" s="4"/>
      <c r="H360" s="4"/>
      <c r="I360" s="4">
        <v>471</v>
      </c>
      <c r="J360" s="4">
        <v>0</v>
      </c>
      <c r="K360" s="4"/>
      <c r="L360" s="4"/>
      <c r="M360" s="4" t="s">
        <v>2646</v>
      </c>
    </row>
    <row r="361" spans="1:13" x14ac:dyDescent="0.25">
      <c r="A361" s="4">
        <v>4132784</v>
      </c>
      <c r="B361" s="4" t="s">
        <v>838</v>
      </c>
      <c r="C361" s="4">
        <v>85320</v>
      </c>
      <c r="D361" s="4" t="s">
        <v>839</v>
      </c>
      <c r="E361" s="4"/>
      <c r="F361" s="4"/>
      <c r="G361" s="4"/>
      <c r="H361" s="4"/>
      <c r="I361" s="4">
        <v>0</v>
      </c>
      <c r="J361" s="4">
        <v>0</v>
      </c>
      <c r="K361" s="4"/>
      <c r="L361" s="4"/>
      <c r="M361" s="4" t="s">
        <v>2646</v>
      </c>
    </row>
    <row r="362" spans="1:13" x14ac:dyDescent="0.25">
      <c r="A362" s="4">
        <v>4132827</v>
      </c>
      <c r="B362" s="4" t="s">
        <v>777</v>
      </c>
      <c r="C362" s="4">
        <v>53000</v>
      </c>
      <c r="D362" s="4" t="s">
        <v>778</v>
      </c>
      <c r="E362" s="4"/>
      <c r="F362" s="4"/>
      <c r="G362" s="4"/>
      <c r="H362" s="4"/>
      <c r="I362" s="4">
        <v>1282</v>
      </c>
      <c r="J362" s="4">
        <v>1072</v>
      </c>
      <c r="K362" s="4" t="s">
        <v>3239</v>
      </c>
      <c r="L362" s="4" t="s">
        <v>2861</v>
      </c>
      <c r="M362" s="4" t="s">
        <v>2646</v>
      </c>
    </row>
    <row r="363" spans="1:13" x14ac:dyDescent="0.25">
      <c r="A363" s="4">
        <v>4132915</v>
      </c>
      <c r="B363" s="4" t="s">
        <v>840</v>
      </c>
      <c r="C363" s="4">
        <v>17500</v>
      </c>
      <c r="D363" s="4" t="s">
        <v>841</v>
      </c>
      <c r="E363" s="4"/>
      <c r="F363" s="4"/>
      <c r="G363" s="4"/>
      <c r="H363" s="4"/>
      <c r="I363" s="4">
        <v>4775</v>
      </c>
      <c r="J363" s="4">
        <v>3219</v>
      </c>
      <c r="K363" s="4" t="s">
        <v>2657</v>
      </c>
      <c r="L363" s="4" t="s">
        <v>3240</v>
      </c>
      <c r="M363" s="4" t="s">
        <v>2630</v>
      </c>
    </row>
    <row r="364" spans="1:13" x14ac:dyDescent="0.25">
      <c r="A364" s="4">
        <v>4132967</v>
      </c>
      <c r="B364" s="4" t="s">
        <v>3241</v>
      </c>
      <c r="C364" s="4">
        <v>16000</v>
      </c>
      <c r="D364" s="4" t="s">
        <v>3127</v>
      </c>
      <c r="E364" s="4"/>
      <c r="F364" s="4"/>
      <c r="G364" s="4"/>
      <c r="H364" s="4"/>
      <c r="I364" s="4">
        <v>0</v>
      </c>
      <c r="J364" s="4">
        <v>0</v>
      </c>
      <c r="K364" s="4"/>
      <c r="L364" s="4"/>
      <c r="M364" s="4" t="s">
        <v>2646</v>
      </c>
    </row>
    <row r="365" spans="1:13" x14ac:dyDescent="0.25">
      <c r="A365" s="4">
        <v>4133004</v>
      </c>
      <c r="B365" s="4" t="s">
        <v>842</v>
      </c>
      <c r="C365" s="4">
        <v>49450</v>
      </c>
      <c r="D365" s="4" t="s">
        <v>843</v>
      </c>
      <c r="E365" s="4"/>
      <c r="F365" s="4"/>
      <c r="G365" s="4"/>
      <c r="H365" s="4"/>
      <c r="I365" s="4">
        <v>0</v>
      </c>
      <c r="J365" s="4">
        <v>0</v>
      </c>
      <c r="K365" s="4"/>
      <c r="L365" s="4"/>
      <c r="M365" s="4" t="s">
        <v>2646</v>
      </c>
    </row>
    <row r="366" spans="1:13" x14ac:dyDescent="0.25">
      <c r="A366" s="4">
        <v>4133138</v>
      </c>
      <c r="B366" s="4" t="s">
        <v>844</v>
      </c>
      <c r="C366" s="4">
        <v>56950</v>
      </c>
      <c r="D366" s="4" t="s">
        <v>845</v>
      </c>
      <c r="E366" s="4"/>
      <c r="F366" s="4"/>
      <c r="G366" s="4"/>
      <c r="H366" s="4"/>
      <c r="I366" s="4">
        <v>2264</v>
      </c>
      <c r="J366" s="4">
        <v>639</v>
      </c>
      <c r="K366" s="4" t="s">
        <v>3242</v>
      </c>
      <c r="L366" s="4" t="s">
        <v>3243</v>
      </c>
      <c r="M366" s="4" t="s">
        <v>2646</v>
      </c>
    </row>
    <row r="367" spans="1:13" x14ac:dyDescent="0.25">
      <c r="A367" s="4">
        <v>4133247</v>
      </c>
      <c r="B367" s="4" t="s">
        <v>3244</v>
      </c>
      <c r="C367" s="4">
        <v>44140</v>
      </c>
      <c r="D367" s="4" t="s">
        <v>3245</v>
      </c>
      <c r="E367" s="4"/>
      <c r="F367" s="4"/>
      <c r="G367" s="4"/>
      <c r="H367" s="4"/>
      <c r="I367" s="4">
        <v>0</v>
      </c>
      <c r="J367" s="4">
        <v>0</v>
      </c>
      <c r="K367" s="4" t="s">
        <v>3246</v>
      </c>
      <c r="L367" s="4" t="s">
        <v>3247</v>
      </c>
      <c r="M367" s="4" t="s">
        <v>2646</v>
      </c>
    </row>
    <row r="368" spans="1:13" x14ac:dyDescent="0.25">
      <c r="A368" s="4">
        <v>4133364</v>
      </c>
      <c r="B368" s="4" t="s">
        <v>846</v>
      </c>
      <c r="C368" s="4">
        <v>56460</v>
      </c>
      <c r="D368" s="4" t="s">
        <v>847</v>
      </c>
      <c r="E368" s="4"/>
      <c r="F368" s="4"/>
      <c r="G368" s="4"/>
      <c r="H368" s="4"/>
      <c r="I368" s="4">
        <v>0</v>
      </c>
      <c r="J368" s="4">
        <v>0</v>
      </c>
      <c r="K368" s="4"/>
      <c r="L368" s="4"/>
      <c r="M368" s="4" t="s">
        <v>2646</v>
      </c>
    </row>
    <row r="369" spans="1:13" x14ac:dyDescent="0.25">
      <c r="A369" s="4">
        <v>4133404</v>
      </c>
      <c r="B369" s="4" t="s">
        <v>848</v>
      </c>
      <c r="C369" s="4">
        <v>22350</v>
      </c>
      <c r="D369" s="4" t="s">
        <v>849</v>
      </c>
      <c r="E369" s="4"/>
      <c r="F369" s="4"/>
      <c r="G369" s="4"/>
      <c r="H369" s="4"/>
      <c r="I369" s="4">
        <v>0</v>
      </c>
      <c r="J369" s="4">
        <v>0</v>
      </c>
      <c r="K369" s="4"/>
      <c r="L369" s="4"/>
      <c r="M369" s="4" t="s">
        <v>2646</v>
      </c>
    </row>
    <row r="370" spans="1:13" x14ac:dyDescent="0.25">
      <c r="A370" s="4">
        <v>4133461</v>
      </c>
      <c r="B370" s="4" t="s">
        <v>850</v>
      </c>
      <c r="C370" s="4">
        <v>35520</v>
      </c>
      <c r="D370" s="4" t="s">
        <v>851</v>
      </c>
      <c r="E370" s="4"/>
      <c r="F370" s="4"/>
      <c r="G370" s="4"/>
      <c r="H370" s="4"/>
      <c r="I370" s="4">
        <v>0</v>
      </c>
      <c r="J370" s="4">
        <v>0</v>
      </c>
      <c r="K370" s="4" t="s">
        <v>3248</v>
      </c>
      <c r="L370" s="4" t="s">
        <v>2863</v>
      </c>
      <c r="M370" s="4" t="s">
        <v>2646</v>
      </c>
    </row>
    <row r="371" spans="1:13" x14ac:dyDescent="0.25">
      <c r="A371" s="4">
        <v>4133477</v>
      </c>
      <c r="B371" s="4" t="s">
        <v>852</v>
      </c>
      <c r="C371" s="4">
        <v>79240</v>
      </c>
      <c r="D371" s="4" t="s">
        <v>853</v>
      </c>
      <c r="E371" s="4"/>
      <c r="F371" s="4"/>
      <c r="G371" s="4"/>
      <c r="H371" s="4"/>
      <c r="I371" s="4">
        <v>0</v>
      </c>
      <c r="J371" s="4">
        <v>0</v>
      </c>
      <c r="K371" s="4"/>
      <c r="L371" s="4"/>
      <c r="M371" s="4" t="s">
        <v>2646</v>
      </c>
    </row>
    <row r="372" spans="1:13" x14ac:dyDescent="0.25">
      <c r="A372" s="4">
        <v>4133631</v>
      </c>
      <c r="B372" s="4" t="s">
        <v>44</v>
      </c>
      <c r="C372" s="4">
        <v>56350</v>
      </c>
      <c r="D372" s="4" t="s">
        <v>854</v>
      </c>
      <c r="E372" s="4"/>
      <c r="F372" s="4"/>
      <c r="G372" s="4"/>
      <c r="H372" s="4"/>
      <c r="I372" s="4">
        <v>448</v>
      </c>
      <c r="J372" s="4">
        <v>1584</v>
      </c>
      <c r="K372" s="4" t="s">
        <v>3093</v>
      </c>
      <c r="L372" s="4" t="s">
        <v>2863</v>
      </c>
      <c r="M372" s="4" t="s">
        <v>2646</v>
      </c>
    </row>
    <row r="373" spans="1:13" x14ac:dyDescent="0.25">
      <c r="A373" s="4">
        <v>4133843</v>
      </c>
      <c r="B373" s="4" t="s">
        <v>855</v>
      </c>
      <c r="C373" s="4">
        <v>16260</v>
      </c>
      <c r="D373" s="4" t="s">
        <v>856</v>
      </c>
      <c r="E373" s="4"/>
      <c r="F373" s="4"/>
      <c r="G373" s="4"/>
      <c r="H373" s="4"/>
      <c r="I373" s="4">
        <v>0</v>
      </c>
      <c r="J373" s="4">
        <v>0</v>
      </c>
      <c r="K373" s="4"/>
      <c r="L373" s="4"/>
      <c r="M373" s="4" t="s">
        <v>2646</v>
      </c>
    </row>
    <row r="374" spans="1:13" x14ac:dyDescent="0.25">
      <c r="A374" s="4">
        <v>4133854</v>
      </c>
      <c r="B374" s="4" t="s">
        <v>857</v>
      </c>
      <c r="C374" s="4">
        <v>53960</v>
      </c>
      <c r="D374" s="4" t="s">
        <v>3249</v>
      </c>
      <c r="E374" s="4"/>
      <c r="F374" s="4"/>
      <c r="G374" s="4"/>
      <c r="H374" s="4"/>
      <c r="I374" s="4">
        <v>250</v>
      </c>
      <c r="J374" s="4">
        <v>0</v>
      </c>
      <c r="K374" s="4"/>
      <c r="L374" s="4"/>
      <c r="M374" s="4" t="s">
        <v>2646</v>
      </c>
    </row>
    <row r="375" spans="1:13" x14ac:dyDescent="0.25">
      <c r="A375" s="4">
        <v>4134226</v>
      </c>
      <c r="B375" s="4" t="s">
        <v>858</v>
      </c>
      <c r="C375" s="4">
        <v>44000</v>
      </c>
      <c r="D375" s="4" t="s">
        <v>132</v>
      </c>
      <c r="E375" s="4"/>
      <c r="F375" s="4"/>
      <c r="G375" s="4"/>
      <c r="H375" s="4"/>
      <c r="I375" s="4">
        <v>1120</v>
      </c>
      <c r="J375" s="4">
        <v>1042</v>
      </c>
      <c r="K375" s="4" t="s">
        <v>3250</v>
      </c>
      <c r="L375" s="4" t="s">
        <v>2863</v>
      </c>
      <c r="M375" s="4" t="s">
        <v>2646</v>
      </c>
    </row>
    <row r="376" spans="1:13" x14ac:dyDescent="0.25">
      <c r="A376" s="4">
        <v>4134307</v>
      </c>
      <c r="B376" s="4" t="s">
        <v>859</v>
      </c>
      <c r="C376" s="4">
        <v>49000</v>
      </c>
      <c r="D376" s="4" t="s">
        <v>545</v>
      </c>
      <c r="E376" s="4"/>
      <c r="F376" s="4"/>
      <c r="G376" s="4"/>
      <c r="H376" s="4"/>
      <c r="I376" s="4">
        <v>1844</v>
      </c>
      <c r="J376" s="4">
        <v>0</v>
      </c>
      <c r="K376" s="4" t="s">
        <v>3251</v>
      </c>
      <c r="L376" s="4" t="s">
        <v>2816</v>
      </c>
      <c r="M376" s="4" t="s">
        <v>2646</v>
      </c>
    </row>
    <row r="377" spans="1:13" x14ac:dyDescent="0.25">
      <c r="A377" s="4">
        <v>4134461</v>
      </c>
      <c r="B377" s="4" t="s">
        <v>44</v>
      </c>
      <c r="C377" s="4">
        <v>22600</v>
      </c>
      <c r="D377" s="4" t="s">
        <v>67</v>
      </c>
      <c r="E377" s="4"/>
      <c r="F377" s="4"/>
      <c r="G377" s="4"/>
      <c r="H377" s="4"/>
      <c r="I377" s="4">
        <v>0</v>
      </c>
      <c r="J377" s="4">
        <v>0</v>
      </c>
      <c r="K377" s="4"/>
      <c r="L377" s="4"/>
      <c r="M377" s="4" t="s">
        <v>2646</v>
      </c>
    </row>
    <row r="378" spans="1:13" x14ac:dyDescent="0.25">
      <c r="A378" s="4">
        <v>4134471</v>
      </c>
      <c r="B378" s="4" t="s">
        <v>3252</v>
      </c>
      <c r="C378" s="4">
        <v>16500</v>
      </c>
      <c r="D378" s="4" t="s">
        <v>3253</v>
      </c>
      <c r="E378" s="4"/>
      <c r="F378" s="4"/>
      <c r="G378" s="4"/>
      <c r="H378" s="4"/>
      <c r="I378" s="4">
        <v>724</v>
      </c>
      <c r="J378" s="4">
        <v>287</v>
      </c>
      <c r="K378" s="4"/>
      <c r="L378" s="4"/>
      <c r="M378" s="4" t="s">
        <v>2646</v>
      </c>
    </row>
    <row r="379" spans="1:13" x14ac:dyDescent="0.25">
      <c r="A379" s="4">
        <v>4134522</v>
      </c>
      <c r="B379" s="4" t="s">
        <v>44</v>
      </c>
      <c r="C379" s="4">
        <v>17000</v>
      </c>
      <c r="D379" s="4" t="s">
        <v>135</v>
      </c>
      <c r="E379" s="4"/>
      <c r="F379" s="4"/>
      <c r="G379" s="4"/>
      <c r="H379" s="4"/>
      <c r="I379" s="4">
        <v>0</v>
      </c>
      <c r="J379" s="4">
        <v>0</v>
      </c>
      <c r="K379" s="4" t="s">
        <v>3050</v>
      </c>
      <c r="L379" s="4" t="s">
        <v>3254</v>
      </c>
      <c r="M379" s="4" t="s">
        <v>2646</v>
      </c>
    </row>
    <row r="380" spans="1:13" x14ac:dyDescent="0.25">
      <c r="A380" s="4">
        <v>4134659</v>
      </c>
      <c r="B380" s="4" t="s">
        <v>860</v>
      </c>
      <c r="C380" s="4">
        <v>16700</v>
      </c>
      <c r="D380" s="4" t="s">
        <v>861</v>
      </c>
      <c r="E380" s="4"/>
      <c r="F380" s="4"/>
      <c r="G380" s="4"/>
      <c r="H380" s="4"/>
      <c r="I380" s="4">
        <v>1056</v>
      </c>
      <c r="J380" s="4">
        <v>0</v>
      </c>
      <c r="K380" s="4"/>
      <c r="L380" s="4"/>
      <c r="M380" s="4" t="s">
        <v>2646</v>
      </c>
    </row>
    <row r="381" spans="1:13" x14ac:dyDescent="0.25">
      <c r="A381" s="4">
        <v>4134787</v>
      </c>
      <c r="B381" s="4" t="s">
        <v>858</v>
      </c>
      <c r="C381" s="4">
        <v>44000</v>
      </c>
      <c r="D381" s="4" t="s">
        <v>132</v>
      </c>
      <c r="E381" s="4"/>
      <c r="F381" s="4"/>
      <c r="G381" s="4"/>
      <c r="H381" s="4"/>
      <c r="I381" s="4">
        <v>401</v>
      </c>
      <c r="J381" s="4">
        <v>0</v>
      </c>
      <c r="K381" s="4"/>
      <c r="L381" s="4"/>
      <c r="M381" s="4" t="s">
        <v>2646</v>
      </c>
    </row>
    <row r="382" spans="1:13" x14ac:dyDescent="0.25">
      <c r="A382" s="4">
        <v>4134798</v>
      </c>
      <c r="B382" s="4" t="s">
        <v>3236</v>
      </c>
      <c r="C382" s="4">
        <v>72000</v>
      </c>
      <c r="D382" s="4" t="s">
        <v>3042</v>
      </c>
      <c r="E382" s="4"/>
      <c r="F382" s="4"/>
      <c r="G382" s="4"/>
      <c r="H382" s="4"/>
      <c r="I382" s="4">
        <v>804</v>
      </c>
      <c r="J382" s="4">
        <v>216</v>
      </c>
      <c r="K382" s="4"/>
      <c r="L382" s="4"/>
      <c r="M382" s="4" t="s">
        <v>2646</v>
      </c>
    </row>
    <row r="383" spans="1:13" x14ac:dyDescent="0.25">
      <c r="A383" s="4">
        <v>4134867</v>
      </c>
      <c r="B383" s="4" t="s">
        <v>777</v>
      </c>
      <c r="C383" s="4">
        <v>53000</v>
      </c>
      <c r="D383" s="4" t="s">
        <v>778</v>
      </c>
      <c r="E383" s="4"/>
      <c r="F383" s="4"/>
      <c r="G383" s="4"/>
      <c r="H383" s="4"/>
      <c r="I383" s="4">
        <v>110</v>
      </c>
      <c r="J383" s="4">
        <v>108</v>
      </c>
      <c r="K383" s="4"/>
      <c r="L383" s="4"/>
      <c r="M383" s="4" t="s">
        <v>2646</v>
      </c>
    </row>
    <row r="384" spans="1:13" x14ac:dyDescent="0.25">
      <c r="A384" s="4">
        <v>4135176</v>
      </c>
      <c r="B384" s="4" t="s">
        <v>712</v>
      </c>
      <c r="C384" s="4">
        <v>85540</v>
      </c>
      <c r="D384" s="4" t="s">
        <v>3255</v>
      </c>
      <c r="E384" s="4"/>
      <c r="F384" s="4"/>
      <c r="G384" s="4"/>
      <c r="H384" s="4"/>
      <c r="I384" s="4">
        <v>0</v>
      </c>
      <c r="J384" s="4">
        <v>293</v>
      </c>
      <c r="K384" s="4"/>
      <c r="L384" s="4"/>
      <c r="M384" s="4" t="s">
        <v>2646</v>
      </c>
    </row>
    <row r="385" spans="1:13" x14ac:dyDescent="0.25">
      <c r="A385" s="4">
        <v>4135180</v>
      </c>
      <c r="B385" s="4" t="s">
        <v>862</v>
      </c>
      <c r="C385" s="4">
        <v>29510</v>
      </c>
      <c r="D385" s="4" t="s">
        <v>863</v>
      </c>
      <c r="E385" s="4"/>
      <c r="F385" s="4"/>
      <c r="G385" s="4"/>
      <c r="H385" s="4"/>
      <c r="I385" s="4">
        <v>0</v>
      </c>
      <c r="J385" s="4">
        <v>276</v>
      </c>
      <c r="K385" s="4"/>
      <c r="L385" s="4"/>
      <c r="M385" s="4" t="s">
        <v>2646</v>
      </c>
    </row>
    <row r="386" spans="1:13" x14ac:dyDescent="0.25">
      <c r="A386" s="4">
        <v>4118159</v>
      </c>
      <c r="B386" s="4" t="s">
        <v>215</v>
      </c>
      <c r="C386" s="4">
        <v>25500</v>
      </c>
      <c r="D386" s="4" t="s">
        <v>216</v>
      </c>
      <c r="E386" s="4"/>
      <c r="F386" s="4"/>
      <c r="G386" s="4"/>
      <c r="H386" s="4"/>
      <c r="I386" s="4">
        <v>1935</v>
      </c>
      <c r="J386" s="4">
        <v>918</v>
      </c>
      <c r="K386" s="4"/>
      <c r="L386" s="4"/>
      <c r="M386" s="4" t="s">
        <v>2646</v>
      </c>
    </row>
    <row r="387" spans="1:13" x14ac:dyDescent="0.25">
      <c r="A387" s="4">
        <v>4120828</v>
      </c>
      <c r="B387" s="4" t="s">
        <v>217</v>
      </c>
      <c r="C387" s="4">
        <v>69700</v>
      </c>
      <c r="D387" s="4" t="s">
        <v>218</v>
      </c>
      <c r="E387" s="4"/>
      <c r="F387" s="4"/>
      <c r="G387" s="4"/>
      <c r="H387" s="4"/>
      <c r="I387" s="4">
        <v>0</v>
      </c>
      <c r="J387" s="4">
        <v>0</v>
      </c>
      <c r="K387" s="4"/>
      <c r="L387" s="4"/>
      <c r="M387" s="4" t="s">
        <v>2646</v>
      </c>
    </row>
    <row r="388" spans="1:13" x14ac:dyDescent="0.25">
      <c r="A388" s="4">
        <v>4121161</v>
      </c>
      <c r="B388" s="4" t="s">
        <v>219</v>
      </c>
      <c r="C388" s="4">
        <v>68300</v>
      </c>
      <c r="D388" s="4" t="s">
        <v>195</v>
      </c>
      <c r="E388" s="4"/>
      <c r="F388" s="4"/>
      <c r="G388" s="4"/>
      <c r="H388" s="4"/>
      <c r="I388" s="4">
        <v>0</v>
      </c>
      <c r="J388" s="4">
        <v>0</v>
      </c>
      <c r="K388" s="4"/>
      <c r="L388" s="4"/>
      <c r="M388" s="4" t="s">
        <v>2646</v>
      </c>
    </row>
    <row r="389" spans="1:13" x14ac:dyDescent="0.25">
      <c r="A389" s="4">
        <v>4121845</v>
      </c>
      <c r="B389" s="4" t="s">
        <v>220</v>
      </c>
      <c r="C389" s="4">
        <v>1000</v>
      </c>
      <c r="D389" s="4" t="s">
        <v>148</v>
      </c>
      <c r="E389" s="4"/>
      <c r="F389" s="4"/>
      <c r="G389" s="4"/>
      <c r="H389" s="4"/>
      <c r="I389" s="4">
        <v>0</v>
      </c>
      <c r="J389" s="4">
        <v>0</v>
      </c>
      <c r="K389" s="4" t="s">
        <v>2674</v>
      </c>
      <c r="L389" s="4" t="s">
        <v>4408</v>
      </c>
      <c r="M389" s="4" t="s">
        <v>2630</v>
      </c>
    </row>
    <row r="390" spans="1:13" x14ac:dyDescent="0.25">
      <c r="A390" s="4">
        <v>4121909</v>
      </c>
      <c r="B390" s="4" t="s">
        <v>221</v>
      </c>
      <c r="C390" s="4">
        <v>69600</v>
      </c>
      <c r="D390" s="4" t="s">
        <v>222</v>
      </c>
      <c r="E390" s="4"/>
      <c r="F390" s="4"/>
      <c r="G390" s="4"/>
      <c r="H390" s="4"/>
      <c r="I390" s="4">
        <v>0</v>
      </c>
      <c r="J390" s="4">
        <v>0</v>
      </c>
      <c r="K390" s="4"/>
      <c r="L390" s="4"/>
      <c r="M390" s="4" t="s">
        <v>2646</v>
      </c>
    </row>
    <row r="391" spans="1:13" x14ac:dyDescent="0.25">
      <c r="A391" s="4">
        <v>4121945</v>
      </c>
      <c r="B391" s="4" t="s">
        <v>223</v>
      </c>
      <c r="C391" s="4">
        <v>69290</v>
      </c>
      <c r="D391" s="4" t="s">
        <v>224</v>
      </c>
      <c r="E391" s="4"/>
      <c r="F391" s="4"/>
      <c r="G391" s="4"/>
      <c r="H391" s="4"/>
      <c r="I391" s="4">
        <v>0</v>
      </c>
      <c r="J391" s="4">
        <v>0</v>
      </c>
      <c r="K391" s="4"/>
      <c r="L391" s="4"/>
      <c r="M391" s="4" t="s">
        <v>2646</v>
      </c>
    </row>
    <row r="392" spans="1:13" x14ac:dyDescent="0.25">
      <c r="A392" s="4">
        <v>4122044</v>
      </c>
      <c r="B392" s="4" t="s">
        <v>225</v>
      </c>
      <c r="C392" s="4">
        <v>74240</v>
      </c>
      <c r="D392" s="4" t="s">
        <v>226</v>
      </c>
      <c r="E392" s="4"/>
      <c r="F392" s="4"/>
      <c r="G392" s="4"/>
      <c r="H392" s="4"/>
      <c r="I392" s="4">
        <v>718</v>
      </c>
      <c r="J392" s="4">
        <v>0</v>
      </c>
      <c r="K392" s="4"/>
      <c r="L392" s="4"/>
      <c r="M392" s="4" t="s">
        <v>2646</v>
      </c>
    </row>
    <row r="393" spans="1:13" x14ac:dyDescent="0.25">
      <c r="A393" s="4">
        <v>4122055</v>
      </c>
      <c r="B393" s="4" t="s">
        <v>227</v>
      </c>
      <c r="C393" s="4">
        <v>71100</v>
      </c>
      <c r="D393" s="4" t="s">
        <v>183</v>
      </c>
      <c r="E393" s="4"/>
      <c r="F393" s="4"/>
      <c r="G393" s="4"/>
      <c r="H393" s="4"/>
      <c r="I393" s="4">
        <v>0</v>
      </c>
      <c r="J393" s="4">
        <v>0</v>
      </c>
      <c r="K393" s="4"/>
      <c r="L393" s="4"/>
      <c r="M393" s="4" t="s">
        <v>2646</v>
      </c>
    </row>
    <row r="394" spans="1:13" x14ac:dyDescent="0.25">
      <c r="A394" s="4">
        <v>4122193</v>
      </c>
      <c r="B394" s="4" t="s">
        <v>228</v>
      </c>
      <c r="C394" s="4">
        <v>1800</v>
      </c>
      <c r="D394" s="4" t="s">
        <v>229</v>
      </c>
      <c r="E394" s="4"/>
      <c r="F394" s="4"/>
      <c r="G394" s="4"/>
      <c r="H394" s="4"/>
      <c r="I394" s="4">
        <v>0</v>
      </c>
      <c r="J394" s="4">
        <v>0</v>
      </c>
      <c r="K394" s="4"/>
      <c r="L394" s="4"/>
      <c r="M394" s="4" t="s">
        <v>2646</v>
      </c>
    </row>
    <row r="395" spans="1:13" x14ac:dyDescent="0.25">
      <c r="A395" s="4">
        <v>4122195</v>
      </c>
      <c r="B395" s="4" t="s">
        <v>230</v>
      </c>
      <c r="C395" s="4">
        <v>38550</v>
      </c>
      <c r="D395" s="4" t="s">
        <v>2754</v>
      </c>
      <c r="E395" s="4"/>
      <c r="F395" s="4"/>
      <c r="G395" s="4"/>
      <c r="H395" s="4"/>
      <c r="I395" s="4">
        <v>1864</v>
      </c>
      <c r="J395" s="4">
        <v>0</v>
      </c>
      <c r="K395" s="4" t="s">
        <v>2684</v>
      </c>
      <c r="L395" s="4" t="s">
        <v>4409</v>
      </c>
      <c r="M395" s="4" t="s">
        <v>2630</v>
      </c>
    </row>
    <row r="396" spans="1:13" x14ac:dyDescent="0.25">
      <c r="A396" s="4">
        <v>4122198</v>
      </c>
      <c r="B396" s="4" t="s">
        <v>2755</v>
      </c>
      <c r="C396" s="4">
        <v>38490</v>
      </c>
      <c r="D396" s="4" t="s">
        <v>2756</v>
      </c>
      <c r="E396" s="4"/>
      <c r="F396" s="4"/>
      <c r="G396" s="4"/>
      <c r="H396" s="4"/>
      <c r="I396" s="4">
        <v>0</v>
      </c>
      <c r="J396" s="4">
        <v>0</v>
      </c>
      <c r="K396" s="4"/>
      <c r="L396" s="4"/>
      <c r="M396" s="4" t="s">
        <v>2646</v>
      </c>
    </row>
    <row r="397" spans="1:13" x14ac:dyDescent="0.25">
      <c r="A397" s="4">
        <v>4122259</v>
      </c>
      <c r="B397" s="4" t="s">
        <v>231</v>
      </c>
      <c r="C397" s="4">
        <v>74000</v>
      </c>
      <c r="D397" s="4" t="s">
        <v>232</v>
      </c>
      <c r="E397" s="4"/>
      <c r="F397" s="4"/>
      <c r="G397" s="4"/>
      <c r="H397" s="4"/>
      <c r="I397" s="4">
        <v>0</v>
      </c>
      <c r="J397" s="4">
        <v>0</v>
      </c>
      <c r="K397" s="4"/>
      <c r="L397" s="4"/>
      <c r="M397" s="4" t="s">
        <v>2646</v>
      </c>
    </row>
    <row r="398" spans="1:13" x14ac:dyDescent="0.25">
      <c r="A398" s="4">
        <v>4122861</v>
      </c>
      <c r="B398" s="4" t="s">
        <v>233</v>
      </c>
      <c r="C398" s="4">
        <v>1460</v>
      </c>
      <c r="D398" s="4" t="s">
        <v>234</v>
      </c>
      <c r="E398" s="4"/>
      <c r="F398" s="4"/>
      <c r="G398" s="4"/>
      <c r="H398" s="4"/>
      <c r="I398" s="4">
        <v>0</v>
      </c>
      <c r="J398" s="4">
        <v>0</v>
      </c>
      <c r="K398" s="4"/>
      <c r="L398" s="4"/>
      <c r="M398" s="4" t="s">
        <v>2646</v>
      </c>
    </row>
    <row r="399" spans="1:13" x14ac:dyDescent="0.25">
      <c r="A399" s="4">
        <v>4122895</v>
      </c>
      <c r="B399" s="4" t="s">
        <v>235</v>
      </c>
      <c r="C399" s="4">
        <v>38300</v>
      </c>
      <c r="D399" s="4" t="s">
        <v>236</v>
      </c>
      <c r="E399" s="4"/>
      <c r="F399" s="4"/>
      <c r="G399" s="4"/>
      <c r="H399" s="4"/>
      <c r="I399" s="4">
        <v>0</v>
      </c>
      <c r="J399" s="4">
        <v>0</v>
      </c>
      <c r="K399" s="4"/>
      <c r="L399" s="4"/>
      <c r="M399" s="4" t="s">
        <v>2646</v>
      </c>
    </row>
    <row r="400" spans="1:13" x14ac:dyDescent="0.25">
      <c r="A400" s="4">
        <v>4123007</v>
      </c>
      <c r="B400" s="4" t="s">
        <v>237</v>
      </c>
      <c r="C400" s="4">
        <v>25150</v>
      </c>
      <c r="D400" s="4" t="s">
        <v>238</v>
      </c>
      <c r="E400" s="4"/>
      <c r="F400" s="4"/>
      <c r="G400" s="4"/>
      <c r="H400" s="4"/>
      <c r="I400" s="4">
        <v>2119</v>
      </c>
      <c r="J400" s="4">
        <v>1579</v>
      </c>
      <c r="K400" s="4"/>
      <c r="L400" s="4"/>
      <c r="M400" s="4" t="s">
        <v>2646</v>
      </c>
    </row>
    <row r="401" spans="1:13" x14ac:dyDescent="0.25">
      <c r="A401" s="4">
        <v>4123047</v>
      </c>
      <c r="B401" s="4" t="s">
        <v>239</v>
      </c>
      <c r="C401" s="4">
        <v>25000</v>
      </c>
      <c r="D401" s="4" t="s">
        <v>240</v>
      </c>
      <c r="E401" s="4"/>
      <c r="F401" s="4"/>
      <c r="G401" s="4"/>
      <c r="H401" s="4"/>
      <c r="I401" s="4">
        <v>0</v>
      </c>
      <c r="J401" s="4">
        <v>0</v>
      </c>
      <c r="K401" s="4"/>
      <c r="L401" s="4"/>
      <c r="M401" s="4" t="s">
        <v>2646</v>
      </c>
    </row>
    <row r="402" spans="1:13" x14ac:dyDescent="0.25">
      <c r="A402" s="4">
        <v>4123111</v>
      </c>
      <c r="B402" s="4" t="s">
        <v>2757</v>
      </c>
      <c r="C402" s="4">
        <v>67600</v>
      </c>
      <c r="D402" s="4" t="s">
        <v>2656</v>
      </c>
      <c r="E402" s="4"/>
      <c r="F402" s="4"/>
      <c r="G402" s="4"/>
      <c r="H402" s="4"/>
      <c r="I402" s="4">
        <v>0</v>
      </c>
      <c r="J402" s="4">
        <v>0</v>
      </c>
      <c r="K402" s="4"/>
      <c r="L402" s="4"/>
      <c r="M402" s="4" t="s">
        <v>2646</v>
      </c>
    </row>
    <row r="403" spans="1:13" x14ac:dyDescent="0.25">
      <c r="A403" s="4">
        <v>4123276</v>
      </c>
      <c r="B403" s="4" t="s">
        <v>241</v>
      </c>
      <c r="C403" s="4">
        <v>25400</v>
      </c>
      <c r="D403" s="4" t="s">
        <v>242</v>
      </c>
      <c r="E403" s="4"/>
      <c r="F403" s="4"/>
      <c r="G403" s="4"/>
      <c r="H403" s="4"/>
      <c r="I403" s="4">
        <v>3764</v>
      </c>
      <c r="J403" s="4">
        <v>2069</v>
      </c>
      <c r="K403" s="4"/>
      <c r="L403" s="4"/>
      <c r="M403" s="4" t="s">
        <v>2646</v>
      </c>
    </row>
    <row r="404" spans="1:13" x14ac:dyDescent="0.25">
      <c r="A404" s="4">
        <v>4123541</v>
      </c>
      <c r="B404" s="4" t="s">
        <v>243</v>
      </c>
      <c r="C404" s="4">
        <v>25341</v>
      </c>
      <c r="D404" s="4" t="s">
        <v>240</v>
      </c>
      <c r="E404" s="4"/>
      <c r="F404" s="4"/>
      <c r="G404" s="4"/>
      <c r="H404" s="4"/>
      <c r="I404" s="4">
        <v>0</v>
      </c>
      <c r="J404" s="4">
        <v>0</v>
      </c>
      <c r="K404" s="4"/>
      <c r="L404" s="4"/>
      <c r="M404" s="4" t="s">
        <v>2646</v>
      </c>
    </row>
    <row r="405" spans="1:13" x14ac:dyDescent="0.25">
      <c r="A405" s="4">
        <v>4123928</v>
      </c>
      <c r="B405" s="4" t="s">
        <v>244</v>
      </c>
      <c r="C405" s="4">
        <v>71230</v>
      </c>
      <c r="D405" s="4" t="s">
        <v>245</v>
      </c>
      <c r="E405" s="4"/>
      <c r="F405" s="4"/>
      <c r="G405" s="4"/>
      <c r="H405" s="4"/>
      <c r="I405" s="4">
        <v>0</v>
      </c>
      <c r="J405" s="4">
        <v>0</v>
      </c>
      <c r="K405" s="4"/>
      <c r="L405" s="4"/>
      <c r="M405" s="4" t="s">
        <v>2646</v>
      </c>
    </row>
    <row r="406" spans="1:13" x14ac:dyDescent="0.25">
      <c r="A406" s="4">
        <v>4123969</v>
      </c>
      <c r="B406" s="4" t="s">
        <v>246</v>
      </c>
      <c r="C406" s="4">
        <v>1630</v>
      </c>
      <c r="D406" s="4" t="s">
        <v>247</v>
      </c>
      <c r="E406" s="4"/>
      <c r="F406" s="4"/>
      <c r="G406" s="4"/>
      <c r="H406" s="4"/>
      <c r="I406" s="4">
        <v>0</v>
      </c>
      <c r="J406" s="4">
        <v>0</v>
      </c>
      <c r="K406" s="4" t="s">
        <v>2758</v>
      </c>
      <c r="L406" s="4" t="s">
        <v>4410</v>
      </c>
      <c r="M406" s="4" t="s">
        <v>2630</v>
      </c>
    </row>
    <row r="407" spans="1:13" x14ac:dyDescent="0.25">
      <c r="A407" s="4">
        <v>4124137</v>
      </c>
      <c r="B407" s="4" t="s">
        <v>248</v>
      </c>
      <c r="C407" s="4">
        <v>74160</v>
      </c>
      <c r="D407" s="4" t="s">
        <v>249</v>
      </c>
      <c r="E407" s="4"/>
      <c r="F407" s="4"/>
      <c r="G407" s="4"/>
      <c r="H407" s="4"/>
      <c r="I407" s="4">
        <v>0</v>
      </c>
      <c r="J407" s="4">
        <v>0</v>
      </c>
      <c r="K407" s="4"/>
      <c r="L407" s="4"/>
      <c r="M407" s="4" t="s">
        <v>2646</v>
      </c>
    </row>
    <row r="408" spans="1:13" x14ac:dyDescent="0.25">
      <c r="A408" s="4">
        <v>4124613</v>
      </c>
      <c r="B408" s="4" t="s">
        <v>2759</v>
      </c>
      <c r="C408" s="4">
        <v>74130</v>
      </c>
      <c r="D408" s="4" t="s">
        <v>2760</v>
      </c>
      <c r="E408" s="4"/>
      <c r="F408" s="4"/>
      <c r="G408" s="4"/>
      <c r="H408" s="4"/>
      <c r="I408" s="4">
        <v>0</v>
      </c>
      <c r="J408" s="4">
        <v>0</v>
      </c>
      <c r="K408" s="4"/>
      <c r="L408" s="4"/>
      <c r="M408" s="4" t="s">
        <v>2646</v>
      </c>
    </row>
    <row r="409" spans="1:13" x14ac:dyDescent="0.25">
      <c r="A409" s="4">
        <v>4125209</v>
      </c>
      <c r="B409" s="4" t="s">
        <v>239</v>
      </c>
      <c r="C409" s="4">
        <v>25000</v>
      </c>
      <c r="D409" s="4" t="s">
        <v>240</v>
      </c>
      <c r="E409" s="4"/>
      <c r="F409" s="4"/>
      <c r="G409" s="4"/>
      <c r="H409" s="4"/>
      <c r="I409" s="4">
        <v>222</v>
      </c>
      <c r="J409" s="4">
        <v>0</v>
      </c>
      <c r="K409" s="4"/>
      <c r="L409" s="4"/>
      <c r="M409" s="4" t="s">
        <v>2646</v>
      </c>
    </row>
    <row r="410" spans="1:13" x14ac:dyDescent="0.25">
      <c r="A410" s="4">
        <v>4125392</v>
      </c>
      <c r="B410" s="4" t="s">
        <v>250</v>
      </c>
      <c r="C410" s="4">
        <v>38200</v>
      </c>
      <c r="D410" s="4" t="s">
        <v>251</v>
      </c>
      <c r="E410" s="4"/>
      <c r="F410" s="4"/>
      <c r="G410" s="4"/>
      <c r="H410" s="4"/>
      <c r="I410" s="4">
        <v>0</v>
      </c>
      <c r="J410" s="4">
        <v>0</v>
      </c>
      <c r="K410" s="4"/>
      <c r="L410" s="4"/>
      <c r="M410" s="4" t="s">
        <v>2646</v>
      </c>
    </row>
    <row r="411" spans="1:13" x14ac:dyDescent="0.25">
      <c r="A411" s="4">
        <v>4125657</v>
      </c>
      <c r="B411" s="4" t="s">
        <v>252</v>
      </c>
      <c r="C411" s="4">
        <v>21200</v>
      </c>
      <c r="D411" s="4" t="s">
        <v>100</v>
      </c>
      <c r="E411" s="4"/>
      <c r="F411" s="4"/>
      <c r="G411" s="4"/>
      <c r="H411" s="4"/>
      <c r="I411" s="4">
        <v>0</v>
      </c>
      <c r="J411" s="4">
        <v>0</v>
      </c>
      <c r="K411" s="4"/>
      <c r="L411" s="4"/>
      <c r="M411" s="4" t="s">
        <v>2646</v>
      </c>
    </row>
    <row r="412" spans="1:13" x14ac:dyDescent="0.25">
      <c r="A412" s="4">
        <v>4125893</v>
      </c>
      <c r="B412" s="4" t="s">
        <v>253</v>
      </c>
      <c r="C412" s="4">
        <v>68250</v>
      </c>
      <c r="D412" s="4" t="s">
        <v>254</v>
      </c>
      <c r="E412" s="4"/>
      <c r="F412" s="4"/>
      <c r="G412" s="4"/>
      <c r="H412" s="4"/>
      <c r="I412" s="4">
        <v>0</v>
      </c>
      <c r="J412" s="4">
        <v>0</v>
      </c>
      <c r="K412" s="4"/>
      <c r="L412" s="4"/>
      <c r="M412" s="4" t="s">
        <v>2646</v>
      </c>
    </row>
    <row r="413" spans="1:13" x14ac:dyDescent="0.25">
      <c r="A413" s="4">
        <v>4126072</v>
      </c>
      <c r="B413" s="4" t="s">
        <v>255</v>
      </c>
      <c r="C413" s="4">
        <v>1120</v>
      </c>
      <c r="D413" s="4" t="s">
        <v>256</v>
      </c>
      <c r="E413" s="4"/>
      <c r="F413" s="4"/>
      <c r="G413" s="4"/>
      <c r="H413" s="4"/>
      <c r="I413" s="4">
        <v>1790</v>
      </c>
      <c r="J413" s="4">
        <v>960</v>
      </c>
      <c r="K413" s="4"/>
      <c r="L413" s="4"/>
      <c r="M413" s="4" t="s">
        <v>2646</v>
      </c>
    </row>
    <row r="414" spans="1:13" x14ac:dyDescent="0.25">
      <c r="A414" s="4">
        <v>4126346</v>
      </c>
      <c r="B414" s="4" t="s">
        <v>2761</v>
      </c>
      <c r="C414" s="4">
        <v>73200</v>
      </c>
      <c r="D414" s="4" t="s">
        <v>2762</v>
      </c>
      <c r="E414" s="4"/>
      <c r="F414" s="4"/>
      <c r="G414" s="4"/>
      <c r="H414" s="4"/>
      <c r="I414" s="4">
        <v>0</v>
      </c>
      <c r="J414" s="4">
        <v>0</v>
      </c>
      <c r="K414" s="4"/>
      <c r="L414" s="4"/>
      <c r="M414" s="4" t="s">
        <v>2646</v>
      </c>
    </row>
    <row r="415" spans="1:13" x14ac:dyDescent="0.25">
      <c r="A415" s="4">
        <v>4126513</v>
      </c>
      <c r="B415" s="4" t="s">
        <v>257</v>
      </c>
      <c r="C415" s="4">
        <v>1500</v>
      </c>
      <c r="D415" s="4" t="s">
        <v>258</v>
      </c>
      <c r="E415" s="4"/>
      <c r="F415" s="4"/>
      <c r="G415" s="4"/>
      <c r="H415" s="4"/>
      <c r="I415" s="4">
        <v>0</v>
      </c>
      <c r="J415" s="4">
        <v>0</v>
      </c>
      <c r="K415" s="4"/>
      <c r="L415" s="4"/>
      <c r="M415" s="4" t="s">
        <v>2646</v>
      </c>
    </row>
    <row r="416" spans="1:13" x14ac:dyDescent="0.25">
      <c r="A416" s="4">
        <v>4126852</v>
      </c>
      <c r="B416" s="4" t="s">
        <v>259</v>
      </c>
      <c r="C416" s="4">
        <v>71370</v>
      </c>
      <c r="D416" s="4" t="s">
        <v>260</v>
      </c>
      <c r="E416" s="4"/>
      <c r="F416" s="4"/>
      <c r="G416" s="4"/>
      <c r="H416" s="4"/>
      <c r="I416" s="4">
        <v>0</v>
      </c>
      <c r="J416" s="4">
        <v>0</v>
      </c>
      <c r="K416" s="4"/>
      <c r="L416" s="4"/>
      <c r="M416" s="4" t="s">
        <v>2646</v>
      </c>
    </row>
    <row r="417" spans="1:13" x14ac:dyDescent="0.25">
      <c r="A417" s="4">
        <v>4126854</v>
      </c>
      <c r="B417" s="4" t="s">
        <v>261</v>
      </c>
      <c r="C417" s="4">
        <v>74700</v>
      </c>
      <c r="D417" s="4" t="s">
        <v>262</v>
      </c>
      <c r="E417" s="4"/>
      <c r="F417" s="4"/>
      <c r="G417" s="4"/>
      <c r="H417" s="4"/>
      <c r="I417" s="4">
        <v>4830</v>
      </c>
      <c r="J417" s="4">
        <v>1648</v>
      </c>
      <c r="K417" s="4" t="s">
        <v>2763</v>
      </c>
      <c r="L417" s="4" t="s">
        <v>4411</v>
      </c>
      <c r="M417" s="4" t="s">
        <v>2630</v>
      </c>
    </row>
    <row r="418" spans="1:13" x14ac:dyDescent="0.25">
      <c r="A418" s="4">
        <v>4126922</v>
      </c>
      <c r="B418" s="4" t="s">
        <v>263</v>
      </c>
      <c r="C418" s="4">
        <v>1750</v>
      </c>
      <c r="D418" s="4" t="s">
        <v>264</v>
      </c>
      <c r="E418" s="4"/>
      <c r="F418" s="4"/>
      <c r="G418" s="4"/>
      <c r="H418" s="4"/>
      <c r="I418" s="4">
        <v>0</v>
      </c>
      <c r="J418" s="4">
        <v>0</v>
      </c>
      <c r="K418" s="4"/>
      <c r="L418" s="4"/>
      <c r="M418" s="4" t="s">
        <v>2646</v>
      </c>
    </row>
    <row r="419" spans="1:13" x14ac:dyDescent="0.25">
      <c r="A419" s="4">
        <v>4127039</v>
      </c>
      <c r="B419" s="4" t="s">
        <v>265</v>
      </c>
      <c r="C419" s="4">
        <v>70150</v>
      </c>
      <c r="D419" s="4" t="s">
        <v>266</v>
      </c>
      <c r="E419" s="4"/>
      <c r="F419" s="4"/>
      <c r="G419" s="4"/>
      <c r="H419" s="4"/>
      <c r="I419" s="4">
        <v>0</v>
      </c>
      <c r="J419" s="4">
        <v>0</v>
      </c>
      <c r="K419" s="4"/>
      <c r="L419" s="4"/>
      <c r="M419" s="4" t="s">
        <v>2646</v>
      </c>
    </row>
    <row r="420" spans="1:13" x14ac:dyDescent="0.25">
      <c r="A420" s="4">
        <v>4127089</v>
      </c>
      <c r="B420" s="4" t="s">
        <v>2764</v>
      </c>
      <c r="C420" s="4">
        <v>25250</v>
      </c>
      <c r="D420" s="4" t="s">
        <v>2765</v>
      </c>
      <c r="E420" s="4"/>
      <c r="F420" s="4"/>
      <c r="G420" s="4"/>
      <c r="H420" s="4"/>
      <c r="I420" s="4">
        <v>434</v>
      </c>
      <c r="J420" s="4">
        <v>0</v>
      </c>
      <c r="K420" s="4"/>
      <c r="L420" s="4"/>
      <c r="M420" s="4" t="s">
        <v>2646</v>
      </c>
    </row>
    <row r="421" spans="1:13" x14ac:dyDescent="0.25">
      <c r="A421" s="4">
        <v>4127100</v>
      </c>
      <c r="B421" s="4" t="s">
        <v>267</v>
      </c>
      <c r="C421" s="4">
        <v>68170</v>
      </c>
      <c r="D421" s="4" t="s">
        <v>211</v>
      </c>
      <c r="E421" s="4"/>
      <c r="F421" s="4"/>
      <c r="G421" s="4"/>
      <c r="H421" s="4"/>
      <c r="I421" s="4">
        <v>0</v>
      </c>
      <c r="J421" s="4">
        <v>0</v>
      </c>
      <c r="K421" s="4"/>
      <c r="L421" s="4"/>
      <c r="M421" s="4" t="s">
        <v>2646</v>
      </c>
    </row>
    <row r="422" spans="1:13" x14ac:dyDescent="0.25">
      <c r="A422" s="4">
        <v>4127683</v>
      </c>
      <c r="B422" s="4" t="s">
        <v>268</v>
      </c>
      <c r="C422" s="4">
        <v>68600</v>
      </c>
      <c r="D422" s="4" t="s">
        <v>269</v>
      </c>
      <c r="E422" s="4"/>
      <c r="F422" s="4"/>
      <c r="G422" s="4"/>
      <c r="H422" s="4"/>
      <c r="I422" s="4">
        <v>0</v>
      </c>
      <c r="J422" s="4">
        <v>0</v>
      </c>
      <c r="K422" s="4"/>
      <c r="L422" s="4"/>
      <c r="M422" s="4" t="s">
        <v>2646</v>
      </c>
    </row>
    <row r="423" spans="1:13" x14ac:dyDescent="0.25">
      <c r="A423" s="4">
        <v>4127815</v>
      </c>
      <c r="B423" s="4" t="s">
        <v>270</v>
      </c>
      <c r="C423" s="4">
        <v>69330</v>
      </c>
      <c r="D423" s="4" t="s">
        <v>141</v>
      </c>
      <c r="E423" s="4"/>
      <c r="F423" s="4"/>
      <c r="G423" s="4"/>
      <c r="H423" s="4"/>
      <c r="I423" s="4">
        <v>0</v>
      </c>
      <c r="J423" s="4">
        <v>0</v>
      </c>
      <c r="K423" s="4"/>
      <c r="L423" s="4"/>
      <c r="M423" s="4" t="s">
        <v>2646</v>
      </c>
    </row>
    <row r="424" spans="1:13" x14ac:dyDescent="0.25">
      <c r="A424" s="4">
        <v>4127917</v>
      </c>
      <c r="B424" s="4" t="s">
        <v>271</v>
      </c>
      <c r="C424" s="4">
        <v>38210</v>
      </c>
      <c r="D424" s="4" t="s">
        <v>272</v>
      </c>
      <c r="E424" s="4"/>
      <c r="F424" s="4"/>
      <c r="G424" s="4"/>
      <c r="H424" s="4"/>
      <c r="I424" s="4">
        <v>0</v>
      </c>
      <c r="J424" s="4">
        <v>0</v>
      </c>
      <c r="K424" s="4"/>
      <c r="L424" s="4"/>
      <c r="M424" s="4" t="s">
        <v>2646</v>
      </c>
    </row>
    <row r="425" spans="1:13" x14ac:dyDescent="0.25">
      <c r="A425" s="4">
        <v>4128125</v>
      </c>
      <c r="B425" s="4" t="s">
        <v>273</v>
      </c>
      <c r="C425" s="4">
        <v>71600</v>
      </c>
      <c r="D425" s="4" t="s">
        <v>2699</v>
      </c>
      <c r="E425" s="4"/>
      <c r="F425" s="4"/>
      <c r="G425" s="4"/>
      <c r="H425" s="4"/>
      <c r="I425" s="4">
        <v>0</v>
      </c>
      <c r="J425" s="4">
        <v>0</v>
      </c>
      <c r="K425" s="4"/>
      <c r="L425" s="4"/>
      <c r="M425" s="4" t="s">
        <v>2646</v>
      </c>
    </row>
    <row r="426" spans="1:13" x14ac:dyDescent="0.25">
      <c r="A426" s="4">
        <v>4128134</v>
      </c>
      <c r="B426" s="4" t="s">
        <v>274</v>
      </c>
      <c r="C426" s="4">
        <v>1400</v>
      </c>
      <c r="D426" s="4" t="s">
        <v>275</v>
      </c>
      <c r="E426" s="4"/>
      <c r="F426" s="4"/>
      <c r="G426" s="4"/>
      <c r="H426" s="4"/>
      <c r="I426" s="4">
        <v>0</v>
      </c>
      <c r="J426" s="4">
        <v>0</v>
      </c>
      <c r="K426" s="4"/>
      <c r="L426" s="4"/>
      <c r="M426" s="4" t="s">
        <v>2646</v>
      </c>
    </row>
    <row r="427" spans="1:13" x14ac:dyDescent="0.25">
      <c r="A427" s="4">
        <v>4128293</v>
      </c>
      <c r="B427" s="4" t="s">
        <v>276</v>
      </c>
      <c r="C427" s="4">
        <v>38180</v>
      </c>
      <c r="D427" s="4" t="s">
        <v>277</v>
      </c>
      <c r="E427" s="4"/>
      <c r="F427" s="4"/>
      <c r="G427" s="4"/>
      <c r="H427" s="4"/>
      <c r="I427" s="4">
        <v>0</v>
      </c>
      <c r="J427" s="4">
        <v>0</v>
      </c>
      <c r="K427" s="4"/>
      <c r="L427" s="4"/>
      <c r="M427" s="4" t="s">
        <v>2646</v>
      </c>
    </row>
    <row r="428" spans="1:13" x14ac:dyDescent="0.25">
      <c r="A428" s="4">
        <v>4129473</v>
      </c>
      <c r="B428" s="4" t="s">
        <v>278</v>
      </c>
      <c r="C428" s="4">
        <v>70180</v>
      </c>
      <c r="D428" s="4" t="s">
        <v>279</v>
      </c>
      <c r="E428" s="4"/>
      <c r="F428" s="4"/>
      <c r="G428" s="4"/>
      <c r="H428" s="4"/>
      <c r="I428" s="4">
        <v>0</v>
      </c>
      <c r="J428" s="4">
        <v>0</v>
      </c>
      <c r="K428" s="4"/>
      <c r="L428" s="4"/>
      <c r="M428" s="4" t="s">
        <v>2646</v>
      </c>
    </row>
    <row r="429" spans="1:13" x14ac:dyDescent="0.25">
      <c r="A429" s="4">
        <v>4129847</v>
      </c>
      <c r="B429" s="4" t="s">
        <v>2766</v>
      </c>
      <c r="C429" s="4">
        <v>90190</v>
      </c>
      <c r="D429" s="4" t="s">
        <v>2767</v>
      </c>
      <c r="E429" s="4"/>
      <c r="F429" s="4"/>
      <c r="G429" s="4"/>
      <c r="H429" s="4"/>
      <c r="I429" s="4">
        <v>0</v>
      </c>
      <c r="J429" s="4">
        <v>0</v>
      </c>
      <c r="K429" s="4"/>
      <c r="L429" s="4"/>
      <c r="M429" s="4" t="s">
        <v>2646</v>
      </c>
    </row>
    <row r="430" spans="1:13" x14ac:dyDescent="0.25">
      <c r="A430" s="4">
        <v>4129952</v>
      </c>
      <c r="B430" s="4" t="s">
        <v>280</v>
      </c>
      <c r="C430" s="4">
        <v>1170</v>
      </c>
      <c r="D430" s="4" t="s">
        <v>281</v>
      </c>
      <c r="E430" s="4"/>
      <c r="F430" s="4"/>
      <c r="G430" s="4"/>
      <c r="H430" s="4"/>
      <c r="I430" s="4">
        <v>0</v>
      </c>
      <c r="J430" s="4">
        <v>0</v>
      </c>
      <c r="K430" s="4" t="s">
        <v>2692</v>
      </c>
      <c r="L430" s="4" t="s">
        <v>4412</v>
      </c>
      <c r="M430" s="4" t="s">
        <v>2630</v>
      </c>
    </row>
    <row r="431" spans="1:13" x14ac:dyDescent="0.25">
      <c r="A431" s="4">
        <v>4130046</v>
      </c>
      <c r="B431" s="4" t="s">
        <v>282</v>
      </c>
      <c r="C431" s="4">
        <v>25410</v>
      </c>
      <c r="D431" s="4" t="s">
        <v>283</v>
      </c>
      <c r="E431" s="4"/>
      <c r="F431" s="4"/>
      <c r="G431" s="4"/>
      <c r="H431" s="4"/>
      <c r="I431" s="4">
        <v>1600</v>
      </c>
      <c r="J431" s="4">
        <v>1425</v>
      </c>
      <c r="K431" s="4"/>
      <c r="L431" s="4"/>
      <c r="M431" s="4" t="s">
        <v>2646</v>
      </c>
    </row>
    <row r="432" spans="1:13" x14ac:dyDescent="0.25">
      <c r="A432" s="4">
        <v>4130202</v>
      </c>
      <c r="B432" s="4" t="s">
        <v>284</v>
      </c>
      <c r="C432" s="4">
        <v>71300</v>
      </c>
      <c r="D432" s="4" t="s">
        <v>2768</v>
      </c>
      <c r="E432" s="4"/>
      <c r="F432" s="4"/>
      <c r="G432" s="4"/>
      <c r="H432" s="4"/>
      <c r="I432" s="4">
        <v>0</v>
      </c>
      <c r="J432" s="4">
        <v>0</v>
      </c>
      <c r="K432" s="4"/>
      <c r="L432" s="4"/>
      <c r="M432" s="4" t="s">
        <v>2646</v>
      </c>
    </row>
    <row r="433" spans="1:13" x14ac:dyDescent="0.25">
      <c r="A433" s="4">
        <v>4130253</v>
      </c>
      <c r="B433" s="4" t="s">
        <v>285</v>
      </c>
      <c r="C433" s="4">
        <v>67230</v>
      </c>
      <c r="D433" s="4" t="s">
        <v>286</v>
      </c>
      <c r="E433" s="4"/>
      <c r="F433" s="4"/>
      <c r="G433" s="4"/>
      <c r="H433" s="4"/>
      <c r="I433" s="4">
        <v>0</v>
      </c>
      <c r="J433" s="4">
        <v>0</v>
      </c>
      <c r="K433" s="4"/>
      <c r="L433" s="4"/>
      <c r="M433" s="4" t="s">
        <v>2646</v>
      </c>
    </row>
    <row r="434" spans="1:13" x14ac:dyDescent="0.25">
      <c r="A434" s="4">
        <v>4130262</v>
      </c>
      <c r="B434" s="4" t="s">
        <v>287</v>
      </c>
      <c r="C434" s="4">
        <v>69310</v>
      </c>
      <c r="D434" s="4" t="s">
        <v>288</v>
      </c>
      <c r="E434" s="4"/>
      <c r="F434" s="4"/>
      <c r="G434" s="4"/>
      <c r="H434" s="4"/>
      <c r="I434" s="4">
        <v>0</v>
      </c>
      <c r="J434" s="4">
        <v>0</v>
      </c>
      <c r="K434" s="4"/>
      <c r="L434" s="4"/>
      <c r="M434" s="4" t="s">
        <v>2646</v>
      </c>
    </row>
    <row r="435" spans="1:13" x14ac:dyDescent="0.25">
      <c r="A435" s="4">
        <v>4130729</v>
      </c>
      <c r="B435" s="4" t="s">
        <v>2769</v>
      </c>
      <c r="C435" s="4">
        <v>25370</v>
      </c>
      <c r="D435" s="4" t="s">
        <v>2770</v>
      </c>
      <c r="E435" s="4"/>
      <c r="F435" s="4"/>
      <c r="G435" s="4"/>
      <c r="H435" s="4"/>
      <c r="I435" s="4">
        <v>0</v>
      </c>
      <c r="J435" s="4">
        <v>0</v>
      </c>
      <c r="K435" s="4"/>
      <c r="L435" s="4"/>
      <c r="M435" s="4" t="s">
        <v>2646</v>
      </c>
    </row>
    <row r="436" spans="1:13" x14ac:dyDescent="0.25">
      <c r="A436" s="4">
        <v>4131075</v>
      </c>
      <c r="B436" s="4" t="s">
        <v>289</v>
      </c>
      <c r="C436" s="4">
        <v>70000</v>
      </c>
      <c r="D436" s="4" t="s">
        <v>290</v>
      </c>
      <c r="E436" s="4"/>
      <c r="F436" s="4"/>
      <c r="G436" s="4"/>
      <c r="H436" s="4"/>
      <c r="I436" s="4">
        <v>0</v>
      </c>
      <c r="J436" s="4">
        <v>0</v>
      </c>
      <c r="K436" s="4"/>
      <c r="L436" s="4"/>
      <c r="M436" s="4" t="s">
        <v>2646</v>
      </c>
    </row>
    <row r="437" spans="1:13" x14ac:dyDescent="0.25">
      <c r="A437" s="4">
        <v>4131210</v>
      </c>
      <c r="B437" s="4" t="s">
        <v>291</v>
      </c>
      <c r="C437" s="4">
        <v>38150</v>
      </c>
      <c r="D437" s="4" t="s">
        <v>292</v>
      </c>
      <c r="E437" s="4"/>
      <c r="F437" s="4"/>
      <c r="G437" s="4"/>
      <c r="H437" s="4"/>
      <c r="I437" s="4">
        <v>0</v>
      </c>
      <c r="J437" s="4">
        <v>0</v>
      </c>
      <c r="K437" s="4"/>
      <c r="L437" s="4"/>
      <c r="M437" s="4" t="s">
        <v>2646</v>
      </c>
    </row>
    <row r="438" spans="1:13" x14ac:dyDescent="0.25">
      <c r="A438" s="4">
        <v>4131351</v>
      </c>
      <c r="B438" s="4" t="s">
        <v>293</v>
      </c>
      <c r="C438" s="4">
        <v>74100</v>
      </c>
      <c r="D438" s="4" t="s">
        <v>294</v>
      </c>
      <c r="E438" s="4"/>
      <c r="F438" s="4"/>
      <c r="G438" s="4"/>
      <c r="H438" s="4"/>
      <c r="I438" s="4">
        <v>2725</v>
      </c>
      <c r="J438" s="4">
        <v>3808</v>
      </c>
      <c r="K438" s="4" t="s">
        <v>2771</v>
      </c>
      <c r="L438" s="4" t="s">
        <v>4413</v>
      </c>
      <c r="M438" s="4" t="s">
        <v>2630</v>
      </c>
    </row>
    <row r="439" spans="1:13" x14ac:dyDescent="0.25">
      <c r="A439" s="4">
        <v>4131393</v>
      </c>
      <c r="B439" s="4" t="s">
        <v>295</v>
      </c>
      <c r="C439" s="4">
        <v>69150</v>
      </c>
      <c r="D439" s="4" t="s">
        <v>296</v>
      </c>
      <c r="E439" s="4"/>
      <c r="F439" s="4"/>
      <c r="G439" s="4"/>
      <c r="H439" s="4"/>
      <c r="I439" s="4">
        <v>0</v>
      </c>
      <c r="J439" s="4">
        <v>0</v>
      </c>
      <c r="K439" s="4"/>
      <c r="L439" s="4"/>
      <c r="M439" s="4" t="s">
        <v>2646</v>
      </c>
    </row>
    <row r="440" spans="1:13" x14ac:dyDescent="0.25">
      <c r="A440" s="4">
        <v>4131566</v>
      </c>
      <c r="B440" s="4" t="s">
        <v>297</v>
      </c>
      <c r="C440" s="4">
        <v>74800</v>
      </c>
      <c r="D440" s="4" t="s">
        <v>298</v>
      </c>
      <c r="E440" s="4"/>
      <c r="F440" s="4"/>
      <c r="G440" s="4"/>
      <c r="H440" s="4"/>
      <c r="I440" s="4">
        <v>1426</v>
      </c>
      <c r="J440" s="4">
        <v>1426</v>
      </c>
      <c r="K440" s="4"/>
      <c r="L440" s="4"/>
      <c r="M440" s="4" t="s">
        <v>2646</v>
      </c>
    </row>
    <row r="441" spans="1:13" x14ac:dyDescent="0.25">
      <c r="A441" s="4">
        <v>4131969</v>
      </c>
      <c r="B441" s="4" t="s">
        <v>299</v>
      </c>
      <c r="C441" s="4">
        <v>71700</v>
      </c>
      <c r="D441" s="4" t="s">
        <v>114</v>
      </c>
      <c r="E441" s="4"/>
      <c r="F441" s="4"/>
      <c r="G441" s="4"/>
      <c r="H441" s="4"/>
      <c r="I441" s="4">
        <v>0</v>
      </c>
      <c r="J441" s="4">
        <v>0</v>
      </c>
      <c r="K441" s="4"/>
      <c r="L441" s="4"/>
      <c r="M441" s="4" t="s">
        <v>2646</v>
      </c>
    </row>
    <row r="442" spans="1:13" x14ac:dyDescent="0.25">
      <c r="A442" s="4">
        <v>4132390</v>
      </c>
      <c r="B442" s="4" t="s">
        <v>300</v>
      </c>
      <c r="C442" s="4">
        <v>71000</v>
      </c>
      <c r="D442" s="4" t="s">
        <v>206</v>
      </c>
      <c r="E442" s="4"/>
      <c r="F442" s="4"/>
      <c r="G442" s="4"/>
      <c r="H442" s="4"/>
      <c r="I442" s="4">
        <v>0</v>
      </c>
      <c r="J442" s="4">
        <v>0</v>
      </c>
      <c r="K442" s="4"/>
      <c r="L442" s="4"/>
      <c r="M442" s="4" t="s">
        <v>2646</v>
      </c>
    </row>
    <row r="443" spans="1:13" x14ac:dyDescent="0.25">
      <c r="A443" s="4">
        <v>4132408</v>
      </c>
      <c r="B443" s="4" t="s">
        <v>2772</v>
      </c>
      <c r="C443" s="4">
        <v>69220</v>
      </c>
      <c r="D443" s="4" t="s">
        <v>2773</v>
      </c>
      <c r="E443" s="4"/>
      <c r="F443" s="4"/>
      <c r="G443" s="4"/>
      <c r="H443" s="4"/>
      <c r="I443" s="4">
        <v>0</v>
      </c>
      <c r="J443" s="4">
        <v>0</v>
      </c>
      <c r="K443" s="4"/>
      <c r="L443" s="4"/>
      <c r="M443" s="4" t="s">
        <v>2646</v>
      </c>
    </row>
    <row r="444" spans="1:13" x14ac:dyDescent="0.25">
      <c r="A444" s="4">
        <v>4132415</v>
      </c>
      <c r="B444" s="4" t="s">
        <v>301</v>
      </c>
      <c r="C444" s="4">
        <v>25440</v>
      </c>
      <c r="D444" s="4" t="s">
        <v>302</v>
      </c>
      <c r="E444" s="4"/>
      <c r="F444" s="4"/>
      <c r="G444" s="4"/>
      <c r="H444" s="4"/>
      <c r="I444" s="4">
        <v>0</v>
      </c>
      <c r="J444" s="4">
        <v>1545</v>
      </c>
      <c r="K444" s="4" t="s">
        <v>2726</v>
      </c>
      <c r="L444" s="4" t="s">
        <v>2774</v>
      </c>
      <c r="M444" s="4" t="s">
        <v>2630</v>
      </c>
    </row>
    <row r="445" spans="1:13" x14ac:dyDescent="0.25">
      <c r="A445" s="4">
        <v>4132566</v>
      </c>
      <c r="B445" s="4" t="s">
        <v>303</v>
      </c>
      <c r="C445" s="4">
        <v>21000</v>
      </c>
      <c r="D445" s="4" t="s">
        <v>179</v>
      </c>
      <c r="E445" s="4"/>
      <c r="F445" s="4"/>
      <c r="G445" s="4"/>
      <c r="H445" s="4"/>
      <c r="I445" s="4">
        <v>0</v>
      </c>
      <c r="J445" s="4">
        <v>0</v>
      </c>
      <c r="K445" s="4"/>
      <c r="L445" s="4"/>
      <c r="M445" s="4" t="s">
        <v>2646</v>
      </c>
    </row>
    <row r="446" spans="1:13" x14ac:dyDescent="0.25">
      <c r="A446" s="4">
        <v>4132640</v>
      </c>
      <c r="B446" s="4" t="s">
        <v>304</v>
      </c>
      <c r="C446" s="4">
        <v>71400</v>
      </c>
      <c r="D446" s="4" t="s">
        <v>161</v>
      </c>
      <c r="E446" s="4"/>
      <c r="F446" s="4"/>
      <c r="G446" s="4"/>
      <c r="H446" s="4"/>
      <c r="I446" s="4">
        <v>0</v>
      </c>
      <c r="J446" s="4">
        <v>0</v>
      </c>
      <c r="K446" s="4"/>
      <c r="L446" s="4"/>
      <c r="M446" s="4" t="s">
        <v>2646</v>
      </c>
    </row>
    <row r="447" spans="1:13" x14ac:dyDescent="0.25">
      <c r="A447" s="4">
        <v>4132671</v>
      </c>
      <c r="B447" s="4" t="s">
        <v>305</v>
      </c>
      <c r="C447" s="4">
        <v>70100</v>
      </c>
      <c r="D447" s="4" t="s">
        <v>306</v>
      </c>
      <c r="E447" s="4"/>
      <c r="F447" s="4"/>
      <c r="G447" s="4"/>
      <c r="H447" s="4"/>
      <c r="I447" s="4">
        <v>0</v>
      </c>
      <c r="J447" s="4">
        <v>0</v>
      </c>
      <c r="K447" s="4"/>
      <c r="L447" s="4"/>
      <c r="M447" s="4" t="s">
        <v>2646</v>
      </c>
    </row>
    <row r="448" spans="1:13" x14ac:dyDescent="0.25">
      <c r="A448" s="4">
        <v>4132754</v>
      </c>
      <c r="B448" s="4" t="s">
        <v>307</v>
      </c>
      <c r="C448" s="4">
        <v>21170</v>
      </c>
      <c r="D448" s="4" t="s">
        <v>308</v>
      </c>
      <c r="E448" s="4"/>
      <c r="F448" s="4"/>
      <c r="G448" s="4"/>
      <c r="H448" s="4"/>
      <c r="I448" s="4">
        <v>0</v>
      </c>
      <c r="J448" s="4">
        <v>0</v>
      </c>
      <c r="K448" s="4"/>
      <c r="L448" s="4"/>
      <c r="M448" s="4" t="s">
        <v>2646</v>
      </c>
    </row>
    <row r="449" spans="1:13" x14ac:dyDescent="0.25">
      <c r="A449" s="4">
        <v>4132850</v>
      </c>
      <c r="B449" s="4" t="s">
        <v>285</v>
      </c>
      <c r="C449" s="4">
        <v>67230</v>
      </c>
      <c r="D449" s="4" t="s">
        <v>286</v>
      </c>
      <c r="E449" s="4"/>
      <c r="F449" s="4"/>
      <c r="G449" s="4"/>
      <c r="H449" s="4"/>
      <c r="I449" s="4">
        <v>0</v>
      </c>
      <c r="J449" s="4">
        <v>0</v>
      </c>
      <c r="K449" s="4"/>
      <c r="L449" s="4"/>
      <c r="M449" s="4" t="s">
        <v>2646</v>
      </c>
    </row>
    <row r="450" spans="1:13" x14ac:dyDescent="0.25">
      <c r="A450" s="4">
        <v>4132861</v>
      </c>
      <c r="B450" s="4" t="s">
        <v>309</v>
      </c>
      <c r="C450" s="4">
        <v>73800</v>
      </c>
      <c r="D450" s="4" t="s">
        <v>310</v>
      </c>
      <c r="E450" s="4"/>
      <c r="F450" s="4"/>
      <c r="G450" s="4"/>
      <c r="H450" s="4"/>
      <c r="I450" s="4">
        <v>0</v>
      </c>
      <c r="J450" s="4">
        <v>0</v>
      </c>
      <c r="K450" s="4"/>
      <c r="L450" s="4"/>
      <c r="M450" s="4" t="s">
        <v>2646</v>
      </c>
    </row>
    <row r="451" spans="1:13" x14ac:dyDescent="0.25">
      <c r="A451" s="4">
        <v>4132886</v>
      </c>
      <c r="B451" s="4" t="s">
        <v>311</v>
      </c>
      <c r="C451" s="4">
        <v>38440</v>
      </c>
      <c r="D451" s="4" t="s">
        <v>312</v>
      </c>
      <c r="E451" s="4"/>
      <c r="F451" s="4"/>
      <c r="G451" s="4"/>
      <c r="H451" s="4"/>
      <c r="I451" s="4">
        <v>0</v>
      </c>
      <c r="J451" s="4">
        <v>170</v>
      </c>
      <c r="K451" s="4"/>
      <c r="L451" s="4"/>
      <c r="M451" s="4" t="s">
        <v>2646</v>
      </c>
    </row>
    <row r="452" spans="1:13" x14ac:dyDescent="0.25">
      <c r="A452" s="4">
        <v>4132903</v>
      </c>
      <c r="B452" s="4" t="s">
        <v>313</v>
      </c>
      <c r="C452" s="4">
        <v>25200</v>
      </c>
      <c r="D452" s="4" t="s">
        <v>198</v>
      </c>
      <c r="E452" s="4"/>
      <c r="F452" s="4"/>
      <c r="G452" s="4"/>
      <c r="H452" s="4"/>
      <c r="I452" s="4">
        <v>1323</v>
      </c>
      <c r="J452" s="4">
        <v>886</v>
      </c>
      <c r="K452" s="4" t="s">
        <v>2775</v>
      </c>
      <c r="L452" s="4" t="s">
        <v>4414</v>
      </c>
      <c r="M452" s="4" t="s">
        <v>2630</v>
      </c>
    </row>
    <row r="453" spans="1:13" x14ac:dyDescent="0.25">
      <c r="A453" s="4">
        <v>4132955</v>
      </c>
      <c r="B453" s="4" t="s">
        <v>314</v>
      </c>
      <c r="C453" s="4">
        <v>73460</v>
      </c>
      <c r="D453" s="4" t="s">
        <v>315</v>
      </c>
      <c r="E453" s="4"/>
      <c r="F453" s="4"/>
      <c r="G453" s="4"/>
      <c r="H453" s="4"/>
      <c r="I453" s="4">
        <v>398</v>
      </c>
      <c r="J453" s="4">
        <v>796</v>
      </c>
      <c r="K453" s="4"/>
      <c r="L453" s="4"/>
      <c r="M453" s="4" t="s">
        <v>2646</v>
      </c>
    </row>
    <row r="454" spans="1:13" x14ac:dyDescent="0.25">
      <c r="A454" s="4">
        <v>4132985</v>
      </c>
      <c r="B454" s="4" t="s">
        <v>316</v>
      </c>
      <c r="C454" s="4">
        <v>398000</v>
      </c>
      <c r="D454" s="4" t="s">
        <v>317</v>
      </c>
      <c r="E454" s="4"/>
      <c r="F454" s="4"/>
      <c r="G454" s="4"/>
      <c r="H454" s="4"/>
      <c r="I454" s="4">
        <v>0</v>
      </c>
      <c r="J454" s="4">
        <v>0</v>
      </c>
      <c r="K454" s="4"/>
      <c r="L454" s="4"/>
      <c r="M454" s="4" t="s">
        <v>2646</v>
      </c>
    </row>
    <row r="455" spans="1:13" x14ac:dyDescent="0.25">
      <c r="A455" s="4">
        <v>4133032</v>
      </c>
      <c r="B455" s="4" t="s">
        <v>2776</v>
      </c>
      <c r="C455" s="4">
        <v>74360</v>
      </c>
      <c r="D455" s="4" t="s">
        <v>2777</v>
      </c>
      <c r="E455" s="4"/>
      <c r="F455" s="4"/>
      <c r="G455" s="4"/>
      <c r="H455" s="4"/>
      <c r="I455" s="4">
        <v>0</v>
      </c>
      <c r="J455" s="4">
        <v>0</v>
      </c>
      <c r="K455" s="4"/>
      <c r="L455" s="4"/>
      <c r="M455" s="4" t="s">
        <v>2646</v>
      </c>
    </row>
    <row r="456" spans="1:13" x14ac:dyDescent="0.25">
      <c r="A456" s="4">
        <v>4133041</v>
      </c>
      <c r="B456" s="4" t="s">
        <v>318</v>
      </c>
      <c r="C456" s="4">
        <v>74120</v>
      </c>
      <c r="D456" s="4" t="s">
        <v>319</v>
      </c>
      <c r="E456" s="4"/>
      <c r="F456" s="4"/>
      <c r="G456" s="4"/>
      <c r="H456" s="4"/>
      <c r="I456" s="4">
        <v>0</v>
      </c>
      <c r="J456" s="4">
        <v>0</v>
      </c>
      <c r="K456" s="4"/>
      <c r="L456" s="4"/>
      <c r="M456" s="4" t="s">
        <v>2646</v>
      </c>
    </row>
    <row r="457" spans="1:13" x14ac:dyDescent="0.25">
      <c r="A457" s="4">
        <v>4133053</v>
      </c>
      <c r="B457" s="4" t="s">
        <v>2778</v>
      </c>
      <c r="C457" s="4">
        <v>25110</v>
      </c>
      <c r="D457" s="4" t="s">
        <v>2779</v>
      </c>
      <c r="E457" s="4"/>
      <c r="F457" s="4"/>
      <c r="G457" s="4"/>
      <c r="H457" s="4"/>
      <c r="I457" s="4">
        <v>0</v>
      </c>
      <c r="J457" s="4">
        <v>0</v>
      </c>
      <c r="K457" s="4" t="s">
        <v>2780</v>
      </c>
      <c r="L457" s="4" t="s">
        <v>4415</v>
      </c>
      <c r="M457" s="4" t="s">
        <v>2630</v>
      </c>
    </row>
    <row r="458" spans="1:13" x14ac:dyDescent="0.25">
      <c r="A458" s="4">
        <v>4133130</v>
      </c>
      <c r="B458" s="4" t="s">
        <v>320</v>
      </c>
      <c r="C458" s="4">
        <v>67170</v>
      </c>
      <c r="D458" s="4" t="s">
        <v>321</v>
      </c>
      <c r="E458" s="4"/>
      <c r="F458" s="4"/>
      <c r="G458" s="4"/>
      <c r="H458" s="4"/>
      <c r="I458" s="4">
        <v>302</v>
      </c>
      <c r="J458" s="4">
        <v>317</v>
      </c>
      <c r="K458" s="4"/>
      <c r="L458" s="4"/>
      <c r="M458" s="4" t="s">
        <v>2646</v>
      </c>
    </row>
    <row r="459" spans="1:13" x14ac:dyDescent="0.25">
      <c r="A459" s="4">
        <v>4133186</v>
      </c>
      <c r="B459" s="4" t="s">
        <v>322</v>
      </c>
      <c r="C459" s="4">
        <v>67131</v>
      </c>
      <c r="D459" s="4" t="s">
        <v>323</v>
      </c>
      <c r="E459" s="4"/>
      <c r="F459" s="4"/>
      <c r="G459" s="4"/>
      <c r="H459" s="4"/>
      <c r="I459" s="4">
        <v>0</v>
      </c>
      <c r="J459" s="4">
        <v>0</v>
      </c>
      <c r="K459" s="4"/>
      <c r="L459" s="4"/>
      <c r="M459" s="4" t="s">
        <v>2646</v>
      </c>
    </row>
    <row r="460" spans="1:13" x14ac:dyDescent="0.25">
      <c r="A460" s="4">
        <v>4133207</v>
      </c>
      <c r="B460" s="4" t="s">
        <v>324</v>
      </c>
      <c r="C460" s="4">
        <v>21130</v>
      </c>
      <c r="D460" s="4" t="s">
        <v>325</v>
      </c>
      <c r="E460" s="4"/>
      <c r="F460" s="4"/>
      <c r="G460" s="4"/>
      <c r="H460" s="4"/>
      <c r="I460" s="4">
        <v>0</v>
      </c>
      <c r="J460" s="4">
        <v>0</v>
      </c>
      <c r="K460" s="4"/>
      <c r="L460" s="4"/>
      <c r="M460" s="4" t="s">
        <v>2646</v>
      </c>
    </row>
    <row r="461" spans="1:13" x14ac:dyDescent="0.25">
      <c r="A461" s="4">
        <v>4133214</v>
      </c>
      <c r="B461" s="4" t="s">
        <v>2781</v>
      </c>
      <c r="C461" s="4">
        <v>39100</v>
      </c>
      <c r="D461" s="4" t="s">
        <v>2782</v>
      </c>
      <c r="E461" s="4"/>
      <c r="F461" s="4"/>
      <c r="G461" s="4"/>
      <c r="H461" s="4"/>
      <c r="I461" s="4">
        <v>0</v>
      </c>
      <c r="J461" s="4">
        <v>0</v>
      </c>
      <c r="K461" s="4"/>
      <c r="L461" s="4"/>
      <c r="M461" s="4" t="s">
        <v>2646</v>
      </c>
    </row>
    <row r="462" spans="1:13" x14ac:dyDescent="0.25">
      <c r="A462" s="4">
        <v>4133245</v>
      </c>
      <c r="B462" s="4" t="s">
        <v>2783</v>
      </c>
      <c r="C462" s="4">
        <v>39570</v>
      </c>
      <c r="D462" s="4" t="s">
        <v>2784</v>
      </c>
      <c r="E462" s="4"/>
      <c r="F462" s="4"/>
      <c r="G462" s="4"/>
      <c r="H462" s="4"/>
      <c r="I462" s="4">
        <v>416</v>
      </c>
      <c r="J462" s="4">
        <v>563</v>
      </c>
      <c r="K462" s="4"/>
      <c r="L462" s="4"/>
      <c r="M462" s="4" t="s">
        <v>2646</v>
      </c>
    </row>
    <row r="463" spans="1:13" x14ac:dyDescent="0.25">
      <c r="A463" s="4">
        <v>4133300</v>
      </c>
      <c r="B463" s="4" t="s">
        <v>326</v>
      </c>
      <c r="C463" s="4">
        <v>73130</v>
      </c>
      <c r="D463" s="4" t="s">
        <v>327</v>
      </c>
      <c r="E463" s="4"/>
      <c r="F463" s="4"/>
      <c r="G463" s="4"/>
      <c r="H463" s="4"/>
      <c r="I463" s="4">
        <v>0</v>
      </c>
      <c r="J463" s="4">
        <v>0</v>
      </c>
      <c r="K463" s="4"/>
      <c r="L463" s="4"/>
      <c r="M463" s="4" t="s">
        <v>2646</v>
      </c>
    </row>
    <row r="464" spans="1:13" x14ac:dyDescent="0.25">
      <c r="A464" s="4">
        <v>4133353</v>
      </c>
      <c r="B464" s="4" t="s">
        <v>328</v>
      </c>
      <c r="C464" s="4">
        <v>67270</v>
      </c>
      <c r="D464" s="4" t="s">
        <v>329</v>
      </c>
      <c r="E464" s="4"/>
      <c r="F464" s="4"/>
      <c r="G464" s="4"/>
      <c r="H464" s="4"/>
      <c r="I464" s="4">
        <v>0</v>
      </c>
      <c r="J464" s="4">
        <v>0</v>
      </c>
      <c r="K464" s="4"/>
      <c r="L464" s="4"/>
      <c r="M464" s="4" t="s">
        <v>2646</v>
      </c>
    </row>
    <row r="465" spans="1:13" x14ac:dyDescent="0.25">
      <c r="A465" s="4">
        <v>4133377</v>
      </c>
      <c r="B465" s="4" t="s">
        <v>330</v>
      </c>
      <c r="C465" s="4">
        <v>70000</v>
      </c>
      <c r="D465" s="4" t="s">
        <v>331</v>
      </c>
      <c r="E465" s="4"/>
      <c r="F465" s="4"/>
      <c r="G465" s="4"/>
      <c r="H465" s="4"/>
      <c r="I465" s="4">
        <v>0</v>
      </c>
      <c r="J465" s="4">
        <v>0</v>
      </c>
      <c r="K465" s="4"/>
      <c r="L465" s="4"/>
      <c r="M465" s="4" t="s">
        <v>2646</v>
      </c>
    </row>
    <row r="466" spans="1:13" x14ac:dyDescent="0.25">
      <c r="A466" s="4">
        <v>4133489</v>
      </c>
      <c r="B466" s="4" t="s">
        <v>2785</v>
      </c>
      <c r="C466" s="4">
        <v>74200</v>
      </c>
      <c r="D466" s="4" t="s">
        <v>2786</v>
      </c>
      <c r="E466" s="4"/>
      <c r="F466" s="4"/>
      <c r="G466" s="4"/>
      <c r="H466" s="4"/>
      <c r="I466" s="4">
        <v>0</v>
      </c>
      <c r="J466" s="4">
        <v>0</v>
      </c>
      <c r="K466" s="4" t="s">
        <v>2787</v>
      </c>
      <c r="L466" s="4" t="s">
        <v>2788</v>
      </c>
      <c r="M466" s="4" t="s">
        <v>2630</v>
      </c>
    </row>
    <row r="467" spans="1:13" x14ac:dyDescent="0.25">
      <c r="A467" s="4">
        <v>4133637</v>
      </c>
      <c r="B467" s="4" t="s">
        <v>332</v>
      </c>
      <c r="C467" s="4">
        <v>38540</v>
      </c>
      <c r="D467" s="4" t="s">
        <v>333</v>
      </c>
      <c r="E467" s="4"/>
      <c r="F467" s="4"/>
      <c r="G467" s="4"/>
      <c r="H467" s="4"/>
      <c r="I467" s="4">
        <v>0</v>
      </c>
      <c r="J467" s="4">
        <v>0</v>
      </c>
      <c r="K467" s="4"/>
      <c r="L467" s="4"/>
      <c r="M467" s="4" t="s">
        <v>2646</v>
      </c>
    </row>
    <row r="468" spans="1:13" x14ac:dyDescent="0.25">
      <c r="A468" s="4">
        <v>4133756</v>
      </c>
      <c r="B468" s="4" t="s">
        <v>334</v>
      </c>
      <c r="C468" s="4">
        <v>74159</v>
      </c>
      <c r="D468" s="4" t="s">
        <v>335</v>
      </c>
      <c r="E468" s="4"/>
      <c r="F468" s="4"/>
      <c r="G468" s="4"/>
      <c r="H468" s="4"/>
      <c r="I468" s="4">
        <v>0</v>
      </c>
      <c r="J468" s="4">
        <v>0</v>
      </c>
      <c r="K468" s="4"/>
      <c r="L468" s="4"/>
      <c r="M468" s="4" t="s">
        <v>2646</v>
      </c>
    </row>
    <row r="469" spans="1:13" x14ac:dyDescent="0.25">
      <c r="A469" s="4">
        <v>4133828</v>
      </c>
      <c r="B469" s="4" t="s">
        <v>336</v>
      </c>
      <c r="C469" s="4">
        <v>69720</v>
      </c>
      <c r="D469" s="4" t="s">
        <v>337</v>
      </c>
      <c r="E469" s="4"/>
      <c r="F469" s="4"/>
      <c r="G469" s="4"/>
      <c r="H469" s="4"/>
      <c r="I469" s="4">
        <v>494</v>
      </c>
      <c r="J469" s="4">
        <v>552</v>
      </c>
      <c r="K469" s="4"/>
      <c r="L469" s="4"/>
      <c r="M469" s="4" t="s">
        <v>2646</v>
      </c>
    </row>
    <row r="470" spans="1:13" x14ac:dyDescent="0.25">
      <c r="A470" s="4">
        <v>4133902</v>
      </c>
      <c r="B470" s="4" t="s">
        <v>338</v>
      </c>
      <c r="C470" s="4">
        <v>67660</v>
      </c>
      <c r="D470" s="4" t="s">
        <v>339</v>
      </c>
      <c r="E470" s="4"/>
      <c r="F470" s="4"/>
      <c r="G470" s="4"/>
      <c r="H470" s="4"/>
      <c r="I470" s="4">
        <v>432</v>
      </c>
      <c r="J470" s="4">
        <v>432</v>
      </c>
      <c r="K470" s="4"/>
      <c r="L470" s="4"/>
      <c r="M470" s="4" t="s">
        <v>2646</v>
      </c>
    </row>
    <row r="471" spans="1:13" x14ac:dyDescent="0.25">
      <c r="A471" s="4">
        <v>4134428</v>
      </c>
      <c r="B471" s="4" t="s">
        <v>340</v>
      </c>
      <c r="C471" s="4">
        <v>25600</v>
      </c>
      <c r="D471" s="4" t="s">
        <v>341</v>
      </c>
      <c r="E471" s="4"/>
      <c r="F471" s="4"/>
      <c r="G471" s="4"/>
      <c r="H471" s="4"/>
      <c r="I471" s="4">
        <v>306</v>
      </c>
      <c r="J471" s="4">
        <v>407</v>
      </c>
      <c r="K471" s="4" t="s">
        <v>2775</v>
      </c>
      <c r="L471" s="4" t="s">
        <v>2789</v>
      </c>
      <c r="M471" s="4" t="s">
        <v>2630</v>
      </c>
    </row>
    <row r="472" spans="1:13" x14ac:dyDescent="0.25">
      <c r="A472" s="4">
        <v>4134497</v>
      </c>
      <c r="B472" s="4" t="s">
        <v>342</v>
      </c>
      <c r="C472" s="4">
        <v>1630</v>
      </c>
      <c r="D472" s="4" t="s">
        <v>343</v>
      </c>
      <c r="E472" s="4"/>
      <c r="F472" s="4"/>
      <c r="G472" s="4"/>
      <c r="H472" s="4"/>
      <c r="I472" s="4">
        <v>242</v>
      </c>
      <c r="J472" s="4">
        <v>0</v>
      </c>
      <c r="K472" s="4" t="s">
        <v>2758</v>
      </c>
      <c r="L472" s="4" t="s">
        <v>2790</v>
      </c>
      <c r="M472" s="4" t="s">
        <v>2630</v>
      </c>
    </row>
    <row r="473" spans="1:13" x14ac:dyDescent="0.25">
      <c r="A473" s="4">
        <v>4134878</v>
      </c>
      <c r="B473" s="4" t="s">
        <v>344</v>
      </c>
      <c r="C473" s="4">
        <v>69009</v>
      </c>
      <c r="D473" s="4" t="s">
        <v>345</v>
      </c>
      <c r="E473" s="4"/>
      <c r="F473" s="4"/>
      <c r="G473" s="4"/>
      <c r="H473" s="4"/>
      <c r="I473" s="4">
        <v>0</v>
      </c>
      <c r="J473" s="4">
        <v>0</v>
      </c>
      <c r="K473" s="4"/>
      <c r="L473" s="4"/>
      <c r="M473" s="4" t="s">
        <v>2646</v>
      </c>
    </row>
    <row r="474" spans="1:13" x14ac:dyDescent="0.25">
      <c r="A474" s="4">
        <v>4113405</v>
      </c>
      <c r="B474" s="4" t="s">
        <v>931</v>
      </c>
      <c r="C474" s="4">
        <v>27950</v>
      </c>
      <c r="D474" s="4" t="s">
        <v>932</v>
      </c>
      <c r="E474" s="4"/>
      <c r="F474" s="4"/>
      <c r="G474" s="4"/>
      <c r="H474" s="4"/>
      <c r="I474" s="4">
        <v>5405</v>
      </c>
      <c r="J474" s="4">
        <v>4125</v>
      </c>
      <c r="K474" s="4" t="s">
        <v>4119</v>
      </c>
      <c r="L474" s="4" t="s">
        <v>4120</v>
      </c>
      <c r="M474" s="4" t="s">
        <v>2630</v>
      </c>
    </row>
    <row r="475" spans="1:13" x14ac:dyDescent="0.25">
      <c r="A475" s="4">
        <v>4116555</v>
      </c>
      <c r="B475" s="4" t="s">
        <v>933</v>
      </c>
      <c r="C475" s="4">
        <v>76160</v>
      </c>
      <c r="D475" s="4" t="s">
        <v>934</v>
      </c>
      <c r="E475" s="4"/>
      <c r="F475" s="4"/>
      <c r="G475" s="4"/>
      <c r="H475" s="4"/>
      <c r="I475" s="4">
        <v>2414</v>
      </c>
      <c r="J475" s="4">
        <v>1619</v>
      </c>
      <c r="K475" s="4" t="s">
        <v>4121</v>
      </c>
      <c r="L475" s="4" t="s">
        <v>4416</v>
      </c>
      <c r="M475" s="4" t="s">
        <v>2646</v>
      </c>
    </row>
    <row r="476" spans="1:13" x14ac:dyDescent="0.25">
      <c r="A476" s="4">
        <v>4116643</v>
      </c>
      <c r="B476" s="4" t="s">
        <v>935</v>
      </c>
      <c r="C476" s="4">
        <v>91210</v>
      </c>
      <c r="D476" s="4" t="s">
        <v>936</v>
      </c>
      <c r="E476" s="4"/>
      <c r="F476" s="4"/>
      <c r="G476" s="4"/>
      <c r="H476" s="4"/>
      <c r="I476" s="4">
        <v>1513</v>
      </c>
      <c r="J476" s="4">
        <v>839</v>
      </c>
      <c r="K476" s="4" t="s">
        <v>4122</v>
      </c>
      <c r="L476" s="4" t="s">
        <v>4123</v>
      </c>
      <c r="M476" s="4" t="s">
        <v>2646</v>
      </c>
    </row>
    <row r="477" spans="1:13" x14ac:dyDescent="0.25">
      <c r="A477" s="4">
        <v>4116676</v>
      </c>
      <c r="B477" s="4" t="s">
        <v>937</v>
      </c>
      <c r="C477" s="4">
        <v>91540</v>
      </c>
      <c r="D477" s="4" t="s">
        <v>938</v>
      </c>
      <c r="E477" s="4"/>
      <c r="F477" s="4"/>
      <c r="G477" s="4"/>
      <c r="H477" s="4"/>
      <c r="I477" s="4">
        <v>2294</v>
      </c>
      <c r="J477" s="4">
        <v>342</v>
      </c>
      <c r="K477" s="4" t="s">
        <v>4124</v>
      </c>
      <c r="L477" s="4" t="s">
        <v>4417</v>
      </c>
      <c r="M477" s="4" t="s">
        <v>2646</v>
      </c>
    </row>
    <row r="478" spans="1:13" x14ac:dyDescent="0.25">
      <c r="A478" s="4">
        <v>4116705</v>
      </c>
      <c r="B478" s="4" t="s">
        <v>4125</v>
      </c>
      <c r="C478" s="4">
        <v>94460</v>
      </c>
      <c r="D478" s="4" t="s">
        <v>4126</v>
      </c>
      <c r="E478" s="4"/>
      <c r="F478" s="4"/>
      <c r="G478" s="4"/>
      <c r="H478" s="4"/>
      <c r="I478" s="4">
        <v>0</v>
      </c>
      <c r="J478" s="4">
        <v>0</v>
      </c>
      <c r="K478" s="4"/>
      <c r="L478" s="4"/>
      <c r="M478" s="4" t="s">
        <v>2646</v>
      </c>
    </row>
    <row r="479" spans="1:13" x14ac:dyDescent="0.25">
      <c r="A479" s="4">
        <v>4116786</v>
      </c>
      <c r="B479" s="4" t="s">
        <v>4127</v>
      </c>
      <c r="C479" s="4">
        <v>76600</v>
      </c>
      <c r="D479" s="4" t="s">
        <v>130</v>
      </c>
      <c r="E479" s="4"/>
      <c r="F479" s="4"/>
      <c r="G479" s="4"/>
      <c r="H479" s="4"/>
      <c r="I479" s="4">
        <v>0</v>
      </c>
      <c r="J479" s="4">
        <v>0</v>
      </c>
      <c r="K479" s="4"/>
      <c r="L479" s="4"/>
      <c r="M479" s="4" t="s">
        <v>2646</v>
      </c>
    </row>
    <row r="480" spans="1:13" x14ac:dyDescent="0.25">
      <c r="A480" s="4">
        <v>4116886</v>
      </c>
      <c r="B480" s="4" t="s">
        <v>4128</v>
      </c>
      <c r="C480" s="4">
        <v>27700</v>
      </c>
      <c r="D480" s="4" t="s">
        <v>4129</v>
      </c>
      <c r="E480" s="4"/>
      <c r="F480" s="4"/>
      <c r="G480" s="4"/>
      <c r="H480" s="4"/>
      <c r="I480" s="4">
        <v>0</v>
      </c>
      <c r="J480" s="4">
        <v>0</v>
      </c>
      <c r="K480" s="4" t="s">
        <v>4130</v>
      </c>
      <c r="L480" s="4" t="s">
        <v>4418</v>
      </c>
      <c r="M480" s="4" t="s">
        <v>2646</v>
      </c>
    </row>
    <row r="481" spans="1:13" x14ac:dyDescent="0.25">
      <c r="A481" s="4">
        <v>4116993</v>
      </c>
      <c r="B481" s="4" t="s">
        <v>939</v>
      </c>
      <c r="C481" s="4">
        <v>28300</v>
      </c>
      <c r="D481" s="4" t="s">
        <v>940</v>
      </c>
      <c r="E481" s="4"/>
      <c r="F481" s="4"/>
      <c r="G481" s="4"/>
      <c r="H481" s="4"/>
      <c r="I481" s="4">
        <v>4707</v>
      </c>
      <c r="J481" s="4">
        <v>2325</v>
      </c>
      <c r="K481" s="4" t="s">
        <v>2672</v>
      </c>
      <c r="L481" s="4" t="s">
        <v>4419</v>
      </c>
      <c r="M481" s="4" t="s">
        <v>2630</v>
      </c>
    </row>
    <row r="482" spans="1:13" x14ac:dyDescent="0.25">
      <c r="A482" s="4">
        <v>4117075</v>
      </c>
      <c r="B482" s="4" t="s">
        <v>941</v>
      </c>
      <c r="C482" s="4">
        <v>95100</v>
      </c>
      <c r="D482" s="4" t="s">
        <v>942</v>
      </c>
      <c r="E482" s="4"/>
      <c r="F482" s="4"/>
      <c r="G482" s="4"/>
      <c r="H482" s="4"/>
      <c r="I482" s="4">
        <v>0</v>
      </c>
      <c r="J482" s="4">
        <v>0</v>
      </c>
      <c r="K482" s="4" t="s">
        <v>3531</v>
      </c>
      <c r="L482" s="4" t="s">
        <v>4131</v>
      </c>
      <c r="M482" s="4" t="s">
        <v>2646</v>
      </c>
    </row>
    <row r="483" spans="1:13" x14ac:dyDescent="0.25">
      <c r="A483" s="4">
        <v>4117080</v>
      </c>
      <c r="B483" s="4" t="s">
        <v>943</v>
      </c>
      <c r="C483" s="4">
        <v>78200</v>
      </c>
      <c r="D483" s="4" t="s">
        <v>944</v>
      </c>
      <c r="E483" s="4"/>
      <c r="F483" s="4"/>
      <c r="G483" s="4"/>
      <c r="H483" s="4"/>
      <c r="I483" s="4">
        <v>3043</v>
      </c>
      <c r="J483" s="4">
        <v>2399</v>
      </c>
      <c r="K483" s="4" t="s">
        <v>3233</v>
      </c>
      <c r="L483" s="4" t="s">
        <v>4132</v>
      </c>
      <c r="M483" s="4" t="s">
        <v>2646</v>
      </c>
    </row>
    <row r="484" spans="1:13" x14ac:dyDescent="0.25">
      <c r="A484" s="4">
        <v>4117488</v>
      </c>
      <c r="B484" s="4" t="s">
        <v>945</v>
      </c>
      <c r="C484" s="4">
        <v>76000</v>
      </c>
      <c r="D484" s="4" t="s">
        <v>946</v>
      </c>
      <c r="E484" s="4"/>
      <c r="F484" s="4"/>
      <c r="G484" s="4"/>
      <c r="H484" s="4"/>
      <c r="I484" s="4">
        <v>398</v>
      </c>
      <c r="J484" s="4">
        <v>0</v>
      </c>
      <c r="K484" s="4" t="s">
        <v>3789</v>
      </c>
      <c r="L484" s="4" t="s">
        <v>4420</v>
      </c>
      <c r="M484" s="4" t="s">
        <v>2630</v>
      </c>
    </row>
    <row r="485" spans="1:13" x14ac:dyDescent="0.25">
      <c r="A485" s="4">
        <v>4117500</v>
      </c>
      <c r="B485" s="4" t="s">
        <v>947</v>
      </c>
      <c r="C485" s="4">
        <v>92170</v>
      </c>
      <c r="D485" s="4" t="s">
        <v>948</v>
      </c>
      <c r="E485" s="4"/>
      <c r="F485" s="4"/>
      <c r="G485" s="4"/>
      <c r="H485" s="4"/>
      <c r="I485" s="4">
        <v>0</v>
      </c>
      <c r="J485" s="4">
        <v>0</v>
      </c>
      <c r="K485" s="4" t="s">
        <v>4133</v>
      </c>
      <c r="L485" s="4" t="s">
        <v>4421</v>
      </c>
      <c r="M485" s="4" t="s">
        <v>2646</v>
      </c>
    </row>
    <row r="486" spans="1:13" x14ac:dyDescent="0.25">
      <c r="A486" s="4">
        <v>4117572</v>
      </c>
      <c r="B486" s="4" t="s">
        <v>949</v>
      </c>
      <c r="C486" s="4">
        <v>14300</v>
      </c>
      <c r="D486" s="4" t="s">
        <v>950</v>
      </c>
      <c r="E486" s="4"/>
      <c r="F486" s="4"/>
      <c r="G486" s="4"/>
      <c r="H486" s="4"/>
      <c r="I486" s="4">
        <v>5271</v>
      </c>
      <c r="J486" s="4">
        <v>3806</v>
      </c>
      <c r="K486" s="4" t="s">
        <v>3175</v>
      </c>
      <c r="L486" s="4" t="s">
        <v>4134</v>
      </c>
      <c r="M486" s="4" t="s">
        <v>2646</v>
      </c>
    </row>
    <row r="487" spans="1:13" x14ac:dyDescent="0.25">
      <c r="A487" s="4">
        <v>4117619</v>
      </c>
      <c r="B487" s="4" t="s">
        <v>951</v>
      </c>
      <c r="C487" s="4">
        <v>76190</v>
      </c>
      <c r="D487" s="4" t="s">
        <v>952</v>
      </c>
      <c r="E487" s="4"/>
      <c r="F487" s="4"/>
      <c r="G487" s="4"/>
      <c r="H487" s="4"/>
      <c r="I487" s="4">
        <v>0</v>
      </c>
      <c r="J487" s="4">
        <v>0</v>
      </c>
      <c r="K487" s="4" t="s">
        <v>2643</v>
      </c>
      <c r="L487" s="4" t="s">
        <v>4135</v>
      </c>
      <c r="M487" s="4" t="s">
        <v>2630</v>
      </c>
    </row>
    <row r="488" spans="1:13" x14ac:dyDescent="0.25">
      <c r="A488" s="4">
        <v>4117739</v>
      </c>
      <c r="B488" s="4" t="s">
        <v>4136</v>
      </c>
      <c r="C488" s="4">
        <v>93250</v>
      </c>
      <c r="D488" s="4" t="s">
        <v>4137</v>
      </c>
      <c r="E488" s="4"/>
      <c r="F488" s="4"/>
      <c r="G488" s="4"/>
      <c r="H488" s="4"/>
      <c r="I488" s="4">
        <v>0</v>
      </c>
      <c r="J488" s="4">
        <v>0</v>
      </c>
      <c r="K488" s="4"/>
      <c r="L488" s="4"/>
      <c r="M488" s="4" t="s">
        <v>2646</v>
      </c>
    </row>
    <row r="489" spans="1:13" x14ac:dyDescent="0.25">
      <c r="A489" s="4">
        <v>4117754</v>
      </c>
      <c r="B489" s="4" t="s">
        <v>953</v>
      </c>
      <c r="C489" s="4">
        <v>28000</v>
      </c>
      <c r="D489" s="4" t="s">
        <v>954</v>
      </c>
      <c r="E489" s="4"/>
      <c r="F489" s="4"/>
      <c r="G489" s="4"/>
      <c r="H489" s="4"/>
      <c r="I489" s="4">
        <v>3262</v>
      </c>
      <c r="J489" s="4">
        <v>4518</v>
      </c>
      <c r="K489" s="4" t="s">
        <v>2672</v>
      </c>
      <c r="L489" s="4" t="s">
        <v>4422</v>
      </c>
      <c r="M489" s="4" t="s">
        <v>2630</v>
      </c>
    </row>
    <row r="490" spans="1:13" x14ac:dyDescent="0.25">
      <c r="A490" s="4">
        <v>4117781</v>
      </c>
      <c r="B490" s="4" t="s">
        <v>955</v>
      </c>
      <c r="C490" s="4">
        <v>28400</v>
      </c>
      <c r="D490" s="4" t="s">
        <v>4138</v>
      </c>
      <c r="E490" s="4"/>
      <c r="F490" s="4"/>
      <c r="G490" s="4"/>
      <c r="H490" s="4"/>
      <c r="I490" s="4">
        <v>0</v>
      </c>
      <c r="J490" s="4">
        <v>0</v>
      </c>
      <c r="K490" s="4" t="s">
        <v>4139</v>
      </c>
      <c r="L490" s="4" t="s">
        <v>4140</v>
      </c>
      <c r="M490" s="4" t="s">
        <v>2646</v>
      </c>
    </row>
    <row r="491" spans="1:13" x14ac:dyDescent="0.25">
      <c r="A491" s="4">
        <v>4117991</v>
      </c>
      <c r="B491" s="4" t="s">
        <v>4141</v>
      </c>
      <c r="C491" s="4">
        <v>93160</v>
      </c>
      <c r="D491" s="4" t="s">
        <v>4142</v>
      </c>
      <c r="E491" s="4"/>
      <c r="F491" s="4"/>
      <c r="G491" s="4"/>
      <c r="H491" s="4"/>
      <c r="I491" s="4">
        <v>0</v>
      </c>
      <c r="J491" s="4">
        <v>0</v>
      </c>
      <c r="K491" s="4" t="s">
        <v>4143</v>
      </c>
      <c r="L491" s="4" t="s">
        <v>4144</v>
      </c>
      <c r="M491" s="4" t="s">
        <v>2646</v>
      </c>
    </row>
    <row r="492" spans="1:13" x14ac:dyDescent="0.25">
      <c r="A492" s="4">
        <v>4118135</v>
      </c>
      <c r="B492" s="4" t="s">
        <v>956</v>
      </c>
      <c r="C492" s="4">
        <v>76520</v>
      </c>
      <c r="D492" s="4" t="s">
        <v>957</v>
      </c>
      <c r="E492" s="4"/>
      <c r="F492" s="4"/>
      <c r="G492" s="4"/>
      <c r="H492" s="4"/>
      <c r="I492" s="4">
        <v>1445</v>
      </c>
      <c r="J492" s="4">
        <v>1319</v>
      </c>
      <c r="K492" s="4" t="s">
        <v>4145</v>
      </c>
      <c r="L492" s="4" t="s">
        <v>4146</v>
      </c>
      <c r="M492" s="4" t="s">
        <v>2646</v>
      </c>
    </row>
    <row r="493" spans="1:13" x14ac:dyDescent="0.25">
      <c r="A493" s="4">
        <v>4118168</v>
      </c>
      <c r="B493" s="4" t="s">
        <v>958</v>
      </c>
      <c r="C493" s="4">
        <v>91520</v>
      </c>
      <c r="D493" s="4" t="s">
        <v>959</v>
      </c>
      <c r="E493" s="4"/>
      <c r="F493" s="4"/>
      <c r="G493" s="4"/>
      <c r="H493" s="4"/>
      <c r="I493" s="4">
        <v>4859</v>
      </c>
      <c r="J493" s="4">
        <v>4387</v>
      </c>
      <c r="K493" s="4" t="s">
        <v>4147</v>
      </c>
      <c r="L493" s="4" t="s">
        <v>4148</v>
      </c>
      <c r="M493" s="4" t="s">
        <v>2646</v>
      </c>
    </row>
    <row r="494" spans="1:13" x14ac:dyDescent="0.25">
      <c r="A494" s="4">
        <v>4118200</v>
      </c>
      <c r="B494" s="4" t="s">
        <v>4149</v>
      </c>
      <c r="C494" s="4">
        <v>94400</v>
      </c>
      <c r="D494" s="4" t="s">
        <v>4150</v>
      </c>
      <c r="E494" s="4"/>
      <c r="F494" s="4"/>
      <c r="G494" s="4"/>
      <c r="H494" s="4"/>
      <c r="I494" s="4">
        <v>936</v>
      </c>
      <c r="J494" s="4">
        <v>1818</v>
      </c>
      <c r="K494" s="4" t="s">
        <v>4151</v>
      </c>
      <c r="L494" s="4" t="s">
        <v>4152</v>
      </c>
      <c r="M494" s="4" t="s">
        <v>2646</v>
      </c>
    </row>
    <row r="495" spans="1:13" x14ac:dyDescent="0.25">
      <c r="A495" s="4">
        <v>4118334</v>
      </c>
      <c r="B495" s="4" t="s">
        <v>960</v>
      </c>
      <c r="C495" s="4">
        <v>91330</v>
      </c>
      <c r="D495" s="4" t="s">
        <v>961</v>
      </c>
      <c r="E495" s="4"/>
      <c r="F495" s="4"/>
      <c r="G495" s="4"/>
      <c r="H495" s="4"/>
      <c r="I495" s="4">
        <v>1198</v>
      </c>
      <c r="J495" s="4">
        <v>808</v>
      </c>
      <c r="K495" s="4" t="s">
        <v>4153</v>
      </c>
      <c r="L495" s="4" t="s">
        <v>4012</v>
      </c>
      <c r="M495" s="4" t="s">
        <v>2646</v>
      </c>
    </row>
    <row r="496" spans="1:13" x14ac:dyDescent="0.25">
      <c r="A496" s="4">
        <v>4118408</v>
      </c>
      <c r="B496" s="4" t="s">
        <v>962</v>
      </c>
      <c r="C496" s="4">
        <v>76530</v>
      </c>
      <c r="D496" s="4" t="s">
        <v>963</v>
      </c>
      <c r="E496" s="4"/>
      <c r="F496" s="4"/>
      <c r="G496" s="4"/>
      <c r="H496" s="4"/>
      <c r="I496" s="4">
        <v>0</v>
      </c>
      <c r="J496" s="4">
        <v>0</v>
      </c>
      <c r="K496" s="4" t="s">
        <v>4011</v>
      </c>
      <c r="L496" s="4" t="s">
        <v>4154</v>
      </c>
      <c r="M496" s="4" t="s">
        <v>2646</v>
      </c>
    </row>
    <row r="497" spans="1:13" x14ac:dyDescent="0.25">
      <c r="A497" s="4">
        <v>4118432</v>
      </c>
      <c r="B497" s="4" t="s">
        <v>964</v>
      </c>
      <c r="C497" s="4">
        <v>14160</v>
      </c>
      <c r="D497" s="4" t="s">
        <v>965</v>
      </c>
      <c r="E497" s="4"/>
      <c r="F497" s="4"/>
      <c r="G497" s="4"/>
      <c r="H497" s="4"/>
      <c r="I497" s="4">
        <v>0</v>
      </c>
      <c r="J497" s="4">
        <v>0</v>
      </c>
      <c r="K497" s="4" t="s">
        <v>2682</v>
      </c>
      <c r="L497" s="4" t="s">
        <v>4423</v>
      </c>
      <c r="M497" s="4" t="s">
        <v>2630</v>
      </c>
    </row>
    <row r="498" spans="1:13" x14ac:dyDescent="0.25">
      <c r="A498" s="4">
        <v>4118433</v>
      </c>
      <c r="B498" s="4" t="s">
        <v>4155</v>
      </c>
      <c r="C498" s="4">
        <v>61301</v>
      </c>
      <c r="D498" s="4" t="s">
        <v>4156</v>
      </c>
      <c r="E498" s="4"/>
      <c r="F498" s="4"/>
      <c r="G498" s="4"/>
      <c r="H498" s="4"/>
      <c r="I498" s="4">
        <v>4222</v>
      </c>
      <c r="J498" s="4">
        <v>4590</v>
      </c>
      <c r="K498" s="4" t="s">
        <v>4157</v>
      </c>
      <c r="L498" s="4" t="s">
        <v>4424</v>
      </c>
      <c r="M498" s="4" t="s">
        <v>2630</v>
      </c>
    </row>
    <row r="499" spans="1:13" x14ac:dyDescent="0.25">
      <c r="A499" s="4">
        <v>4118457</v>
      </c>
      <c r="B499" s="4" t="s">
        <v>966</v>
      </c>
      <c r="C499" s="4">
        <v>91416</v>
      </c>
      <c r="D499" s="4" t="s">
        <v>967</v>
      </c>
      <c r="E499" s="4"/>
      <c r="F499" s="4"/>
      <c r="G499" s="4"/>
      <c r="H499" s="4"/>
      <c r="I499" s="4">
        <v>5717</v>
      </c>
      <c r="J499" s="4">
        <v>5065</v>
      </c>
      <c r="K499" s="4" t="s">
        <v>2676</v>
      </c>
      <c r="L499" s="4" t="s">
        <v>4158</v>
      </c>
      <c r="M499" s="4" t="s">
        <v>2630</v>
      </c>
    </row>
    <row r="500" spans="1:13" x14ac:dyDescent="0.25">
      <c r="A500" s="4">
        <v>4118521</v>
      </c>
      <c r="B500" s="4" t="s">
        <v>968</v>
      </c>
      <c r="C500" s="4">
        <v>92600</v>
      </c>
      <c r="D500" s="4" t="s">
        <v>969</v>
      </c>
      <c r="E500" s="4"/>
      <c r="F500" s="4"/>
      <c r="G500" s="4"/>
      <c r="H500" s="4"/>
      <c r="I500" s="4">
        <v>0</v>
      </c>
      <c r="J500" s="4">
        <v>658</v>
      </c>
      <c r="K500" s="4" t="s">
        <v>4159</v>
      </c>
      <c r="L500" s="4" t="s">
        <v>4160</v>
      </c>
      <c r="M500" s="4" t="s">
        <v>2646</v>
      </c>
    </row>
    <row r="501" spans="1:13" x14ac:dyDescent="0.25">
      <c r="A501" s="4">
        <v>4118595</v>
      </c>
      <c r="B501" s="4" t="s">
        <v>970</v>
      </c>
      <c r="C501" s="4">
        <v>91270</v>
      </c>
      <c r="D501" s="4" t="s">
        <v>971</v>
      </c>
      <c r="E501" s="4"/>
      <c r="F501" s="4"/>
      <c r="G501" s="4"/>
      <c r="H501" s="4"/>
      <c r="I501" s="4">
        <v>2101</v>
      </c>
      <c r="J501" s="4">
        <v>360</v>
      </c>
      <c r="K501" s="4" t="s">
        <v>4161</v>
      </c>
      <c r="L501" s="4" t="s">
        <v>4425</v>
      </c>
      <c r="M501" s="4" t="s">
        <v>2646</v>
      </c>
    </row>
    <row r="502" spans="1:13" x14ac:dyDescent="0.25">
      <c r="A502" s="4">
        <v>4118663</v>
      </c>
      <c r="B502" s="4" t="s">
        <v>972</v>
      </c>
      <c r="C502" s="4">
        <v>27140</v>
      </c>
      <c r="D502" s="4" t="s">
        <v>973</v>
      </c>
      <c r="E502" s="4"/>
      <c r="F502" s="4"/>
      <c r="G502" s="4"/>
      <c r="H502" s="4"/>
      <c r="I502" s="4">
        <v>1486</v>
      </c>
      <c r="J502" s="4">
        <v>2620</v>
      </c>
      <c r="K502" s="4" t="s">
        <v>3987</v>
      </c>
      <c r="L502" s="4" t="s">
        <v>4426</v>
      </c>
      <c r="M502" s="4" t="s">
        <v>2630</v>
      </c>
    </row>
    <row r="503" spans="1:13" x14ac:dyDescent="0.25">
      <c r="A503" s="4">
        <v>4118736</v>
      </c>
      <c r="B503" s="4" t="s">
        <v>4162</v>
      </c>
      <c r="C503" s="4">
        <v>91710</v>
      </c>
      <c r="D503" s="4" t="s">
        <v>4163</v>
      </c>
      <c r="E503" s="4"/>
      <c r="F503" s="4"/>
      <c r="G503" s="4"/>
      <c r="H503" s="4"/>
      <c r="I503" s="4">
        <v>572</v>
      </c>
      <c r="J503" s="4">
        <v>572</v>
      </c>
      <c r="K503" s="4"/>
      <c r="L503" s="4"/>
      <c r="M503" s="4" t="s">
        <v>2646</v>
      </c>
    </row>
    <row r="504" spans="1:13" x14ac:dyDescent="0.25">
      <c r="A504" s="4">
        <v>4118777</v>
      </c>
      <c r="B504" s="4" t="s">
        <v>974</v>
      </c>
      <c r="C504" s="4">
        <v>76570</v>
      </c>
      <c r="D504" s="4" t="s">
        <v>975</v>
      </c>
      <c r="E504" s="4"/>
      <c r="F504" s="4"/>
      <c r="G504" s="4"/>
      <c r="H504" s="4"/>
      <c r="I504" s="4">
        <v>1127</v>
      </c>
      <c r="J504" s="4">
        <v>387</v>
      </c>
      <c r="K504" s="4" t="s">
        <v>4164</v>
      </c>
      <c r="L504" s="4" t="s">
        <v>4165</v>
      </c>
      <c r="M504" s="4" t="s">
        <v>2646</v>
      </c>
    </row>
    <row r="505" spans="1:13" x14ac:dyDescent="0.25">
      <c r="A505" s="4">
        <v>4118903</v>
      </c>
      <c r="B505" s="4" t="s">
        <v>976</v>
      </c>
      <c r="C505" s="4">
        <v>94700</v>
      </c>
      <c r="D505" s="4" t="s">
        <v>977</v>
      </c>
      <c r="E505" s="4"/>
      <c r="F505" s="4"/>
      <c r="G505" s="4"/>
      <c r="H505" s="4"/>
      <c r="I505" s="4">
        <v>0</v>
      </c>
      <c r="J505" s="4">
        <v>0</v>
      </c>
      <c r="K505" s="4" t="s">
        <v>4166</v>
      </c>
      <c r="L505" s="4" t="s">
        <v>4167</v>
      </c>
      <c r="M505" s="4" t="s">
        <v>2646</v>
      </c>
    </row>
    <row r="506" spans="1:13" x14ac:dyDescent="0.25">
      <c r="A506" s="4">
        <v>4118906</v>
      </c>
      <c r="B506" s="4" t="s">
        <v>978</v>
      </c>
      <c r="C506" s="4">
        <v>75012</v>
      </c>
      <c r="D506" s="4" t="s">
        <v>979</v>
      </c>
      <c r="E506" s="4"/>
      <c r="F506" s="4"/>
      <c r="G506" s="4"/>
      <c r="H506" s="4"/>
      <c r="I506" s="4">
        <v>0</v>
      </c>
      <c r="J506" s="4">
        <v>0</v>
      </c>
      <c r="K506" s="4"/>
      <c r="L506" s="4"/>
      <c r="M506" s="4" t="s">
        <v>2646</v>
      </c>
    </row>
    <row r="507" spans="1:13" x14ac:dyDescent="0.25">
      <c r="A507" s="4">
        <v>4119305</v>
      </c>
      <c r="B507" s="4" t="s">
        <v>980</v>
      </c>
      <c r="C507" s="4">
        <v>91090</v>
      </c>
      <c r="D507" s="4" t="s">
        <v>981</v>
      </c>
      <c r="E507" s="4"/>
      <c r="F507" s="4"/>
      <c r="G507" s="4"/>
      <c r="H507" s="4"/>
      <c r="I507" s="4">
        <v>1064</v>
      </c>
      <c r="J507" s="4">
        <v>785</v>
      </c>
      <c r="K507" s="4" t="s">
        <v>4168</v>
      </c>
      <c r="L507" s="4" t="s">
        <v>3826</v>
      </c>
      <c r="M507" s="4" t="s">
        <v>2646</v>
      </c>
    </row>
    <row r="508" spans="1:13" x14ac:dyDescent="0.25">
      <c r="A508" s="4">
        <v>4119358</v>
      </c>
      <c r="B508" s="4" t="s">
        <v>4169</v>
      </c>
      <c r="C508" s="4">
        <v>91490</v>
      </c>
      <c r="D508" s="4" t="s">
        <v>4170</v>
      </c>
      <c r="E508" s="4"/>
      <c r="F508" s="4"/>
      <c r="G508" s="4"/>
      <c r="H508" s="4"/>
      <c r="I508" s="4">
        <v>0</v>
      </c>
      <c r="J508" s="4">
        <v>0</v>
      </c>
      <c r="K508" s="4"/>
      <c r="L508" s="4"/>
      <c r="M508" s="4" t="s">
        <v>2646</v>
      </c>
    </row>
    <row r="509" spans="1:13" x14ac:dyDescent="0.25">
      <c r="A509" s="4">
        <v>4119532</v>
      </c>
      <c r="B509" s="4" t="s">
        <v>982</v>
      </c>
      <c r="C509" s="4">
        <v>94170</v>
      </c>
      <c r="D509" s="4" t="s">
        <v>4171</v>
      </c>
      <c r="E509" s="4"/>
      <c r="F509" s="4"/>
      <c r="G509" s="4"/>
      <c r="H509" s="4"/>
      <c r="I509" s="4">
        <v>0</v>
      </c>
      <c r="J509" s="4">
        <v>0</v>
      </c>
      <c r="K509" s="4"/>
      <c r="L509" s="4"/>
      <c r="M509" s="4" t="s">
        <v>2646</v>
      </c>
    </row>
    <row r="510" spans="1:13" x14ac:dyDescent="0.25">
      <c r="A510" s="4">
        <v>4119591</v>
      </c>
      <c r="B510" s="4" t="s">
        <v>983</v>
      </c>
      <c r="C510" s="4">
        <v>78840</v>
      </c>
      <c r="D510" s="4" t="s">
        <v>984</v>
      </c>
      <c r="E510" s="4"/>
      <c r="F510" s="4"/>
      <c r="G510" s="4"/>
      <c r="H510" s="4"/>
      <c r="I510" s="4">
        <v>1227</v>
      </c>
      <c r="J510" s="4">
        <v>810</v>
      </c>
      <c r="K510" s="4" t="s">
        <v>4172</v>
      </c>
      <c r="L510" s="4" t="s">
        <v>4427</v>
      </c>
      <c r="M510" s="4" t="s">
        <v>2646</v>
      </c>
    </row>
    <row r="511" spans="1:13" x14ac:dyDescent="0.25">
      <c r="A511" s="4">
        <v>4119673</v>
      </c>
      <c r="B511" s="4" t="s">
        <v>985</v>
      </c>
      <c r="C511" s="4">
        <v>76100</v>
      </c>
      <c r="D511" s="4" t="s">
        <v>946</v>
      </c>
      <c r="E511" s="4"/>
      <c r="F511" s="4"/>
      <c r="G511" s="4"/>
      <c r="H511" s="4"/>
      <c r="I511" s="4">
        <v>0</v>
      </c>
      <c r="J511" s="4">
        <v>0</v>
      </c>
      <c r="K511" s="4" t="s">
        <v>4173</v>
      </c>
      <c r="L511" s="4" t="s">
        <v>4174</v>
      </c>
      <c r="M511" s="4" t="s">
        <v>2630</v>
      </c>
    </row>
    <row r="512" spans="1:13" x14ac:dyDescent="0.25">
      <c r="A512" s="4">
        <v>4119767</v>
      </c>
      <c r="B512" s="4" t="s">
        <v>4175</v>
      </c>
      <c r="C512" s="4">
        <v>78550</v>
      </c>
      <c r="D512" s="4" t="s">
        <v>4176</v>
      </c>
      <c r="E512" s="4"/>
      <c r="F512" s="4"/>
      <c r="G512" s="4"/>
      <c r="H512" s="4"/>
      <c r="I512" s="4">
        <v>709</v>
      </c>
      <c r="J512" s="4">
        <v>0</v>
      </c>
      <c r="K512" s="4" t="s">
        <v>3242</v>
      </c>
      <c r="L512" s="4" t="s">
        <v>4428</v>
      </c>
      <c r="M512" s="4" t="s">
        <v>2646</v>
      </c>
    </row>
    <row r="513" spans="1:13" x14ac:dyDescent="0.25">
      <c r="A513" s="4">
        <v>4119997</v>
      </c>
      <c r="B513" s="4" t="s">
        <v>986</v>
      </c>
      <c r="C513" s="4">
        <v>76210</v>
      </c>
      <c r="D513" s="4" t="s">
        <v>987</v>
      </c>
      <c r="E513" s="4"/>
      <c r="F513" s="4"/>
      <c r="G513" s="4"/>
      <c r="H513" s="4"/>
      <c r="I513" s="4">
        <v>0</v>
      </c>
      <c r="J513" s="4">
        <v>0</v>
      </c>
      <c r="K513" s="4" t="s">
        <v>4177</v>
      </c>
      <c r="L513" s="4" t="s">
        <v>4178</v>
      </c>
      <c r="M513" s="4" t="s">
        <v>2646</v>
      </c>
    </row>
    <row r="514" spans="1:13" x14ac:dyDescent="0.25">
      <c r="A514" s="4">
        <v>4120058</v>
      </c>
      <c r="B514" s="4" t="s">
        <v>4179</v>
      </c>
      <c r="C514" s="4">
        <v>78120</v>
      </c>
      <c r="D514" s="4" t="s">
        <v>4180</v>
      </c>
      <c r="E514" s="4"/>
      <c r="F514" s="4"/>
      <c r="G514" s="4"/>
      <c r="H514" s="4"/>
      <c r="I514" s="4">
        <v>0</v>
      </c>
      <c r="J514" s="4">
        <v>0</v>
      </c>
      <c r="K514" s="4" t="s">
        <v>4181</v>
      </c>
      <c r="L514" s="4" t="s">
        <v>4429</v>
      </c>
      <c r="M514" s="4" t="s">
        <v>2646</v>
      </c>
    </row>
    <row r="515" spans="1:13" x14ac:dyDescent="0.25">
      <c r="A515" s="4">
        <v>4120114</v>
      </c>
      <c r="B515" s="4" t="s">
        <v>4182</v>
      </c>
      <c r="C515" s="4">
        <v>14130</v>
      </c>
      <c r="D515" s="4" t="s">
        <v>988</v>
      </c>
      <c r="E515" s="4"/>
      <c r="F515" s="4"/>
      <c r="G515" s="4"/>
      <c r="H515" s="4"/>
      <c r="I515" s="4">
        <v>0</v>
      </c>
      <c r="J515" s="4">
        <v>0</v>
      </c>
      <c r="K515" s="4" t="s">
        <v>3199</v>
      </c>
      <c r="L515" s="4" t="s">
        <v>4430</v>
      </c>
      <c r="M515" s="4" t="s">
        <v>2630</v>
      </c>
    </row>
    <row r="516" spans="1:13" x14ac:dyDescent="0.25">
      <c r="A516" s="4">
        <v>4120310</v>
      </c>
      <c r="B516" s="4" t="s">
        <v>4183</v>
      </c>
      <c r="C516" s="4">
        <v>28210</v>
      </c>
      <c r="D516" s="4" t="s">
        <v>4184</v>
      </c>
      <c r="E516" s="4"/>
      <c r="F516" s="4"/>
      <c r="G516" s="4"/>
      <c r="H516" s="4"/>
      <c r="I516" s="4">
        <v>0</v>
      </c>
      <c r="J516" s="4">
        <v>0</v>
      </c>
      <c r="K516" s="4" t="s">
        <v>4185</v>
      </c>
      <c r="L516" s="4" t="s">
        <v>4186</v>
      </c>
      <c r="M516" s="4" t="s">
        <v>2646</v>
      </c>
    </row>
    <row r="517" spans="1:13" x14ac:dyDescent="0.25">
      <c r="A517" s="4">
        <v>4120455</v>
      </c>
      <c r="B517" s="4" t="s">
        <v>989</v>
      </c>
      <c r="C517" s="4">
        <v>27500</v>
      </c>
      <c r="D517" s="4" t="s">
        <v>990</v>
      </c>
      <c r="E517" s="4"/>
      <c r="F517" s="4"/>
      <c r="G517" s="4"/>
      <c r="H517" s="4"/>
      <c r="I517" s="4">
        <v>8083</v>
      </c>
      <c r="J517" s="4">
        <v>3060</v>
      </c>
      <c r="K517" s="4" t="s">
        <v>4187</v>
      </c>
      <c r="L517" s="4" t="s">
        <v>4431</v>
      </c>
      <c r="M517" s="4" t="s">
        <v>2630</v>
      </c>
    </row>
    <row r="518" spans="1:13" x14ac:dyDescent="0.25">
      <c r="A518" s="4">
        <v>4120521</v>
      </c>
      <c r="B518" s="4" t="s">
        <v>4188</v>
      </c>
      <c r="C518" s="4">
        <v>28500</v>
      </c>
      <c r="D518" s="4" t="s">
        <v>4189</v>
      </c>
      <c r="E518" s="4"/>
      <c r="F518" s="4"/>
      <c r="G518" s="4"/>
      <c r="H518" s="4"/>
      <c r="I518" s="4">
        <v>0</v>
      </c>
      <c r="J518" s="4">
        <v>0</v>
      </c>
      <c r="K518" s="4" t="s">
        <v>4190</v>
      </c>
      <c r="L518" s="4" t="s">
        <v>4191</v>
      </c>
      <c r="M518" s="4" t="s">
        <v>2646</v>
      </c>
    </row>
    <row r="519" spans="1:13" x14ac:dyDescent="0.25">
      <c r="A519" s="4">
        <v>4120575</v>
      </c>
      <c r="B519" s="4" t="s">
        <v>991</v>
      </c>
      <c r="C519" s="4">
        <v>93600</v>
      </c>
      <c r="D519" s="4" t="s">
        <v>992</v>
      </c>
      <c r="E519" s="4"/>
      <c r="F519" s="4"/>
      <c r="G519" s="4"/>
      <c r="H519" s="4"/>
      <c r="I519" s="4">
        <v>0</v>
      </c>
      <c r="J519" s="4">
        <v>0</v>
      </c>
      <c r="K519" s="4"/>
      <c r="L519" s="4"/>
      <c r="M519" s="4" t="s">
        <v>2646</v>
      </c>
    </row>
    <row r="520" spans="1:13" x14ac:dyDescent="0.25">
      <c r="A520" s="4">
        <v>4120578</v>
      </c>
      <c r="B520" s="4" t="s">
        <v>4192</v>
      </c>
      <c r="C520" s="4">
        <v>94290</v>
      </c>
      <c r="D520" s="4" t="s">
        <v>4193</v>
      </c>
      <c r="E520" s="4"/>
      <c r="F520" s="4"/>
      <c r="G520" s="4"/>
      <c r="H520" s="4"/>
      <c r="I520" s="4">
        <v>0</v>
      </c>
      <c r="J520" s="4">
        <v>0</v>
      </c>
      <c r="K520" s="4"/>
      <c r="L520" s="4"/>
      <c r="M520" s="4" t="s">
        <v>2646</v>
      </c>
    </row>
    <row r="521" spans="1:13" x14ac:dyDescent="0.25">
      <c r="A521" s="4">
        <v>4120586</v>
      </c>
      <c r="B521" s="4" t="s">
        <v>993</v>
      </c>
      <c r="C521" s="4">
        <v>91190</v>
      </c>
      <c r="D521" s="4" t="s">
        <v>994</v>
      </c>
      <c r="E521" s="4"/>
      <c r="F521" s="4"/>
      <c r="G521" s="4"/>
      <c r="H521" s="4"/>
      <c r="I521" s="4">
        <v>0</v>
      </c>
      <c r="J521" s="4">
        <v>0</v>
      </c>
      <c r="K521" s="4"/>
      <c r="L521" s="4"/>
      <c r="M521" s="4" t="s">
        <v>2646</v>
      </c>
    </row>
    <row r="522" spans="1:13" x14ac:dyDescent="0.25">
      <c r="A522" s="4">
        <v>4120595</v>
      </c>
      <c r="B522" s="4" t="s">
        <v>995</v>
      </c>
      <c r="C522" s="4">
        <v>91130</v>
      </c>
      <c r="D522" s="4" t="s">
        <v>996</v>
      </c>
      <c r="E522" s="4"/>
      <c r="F522" s="4"/>
      <c r="G522" s="4"/>
      <c r="H522" s="4"/>
      <c r="I522" s="4">
        <v>332</v>
      </c>
      <c r="J522" s="4">
        <v>0</v>
      </c>
      <c r="K522" s="4" t="s">
        <v>4194</v>
      </c>
      <c r="L522" s="4" t="s">
        <v>4195</v>
      </c>
      <c r="M522" s="4" t="s">
        <v>2646</v>
      </c>
    </row>
    <row r="523" spans="1:13" x14ac:dyDescent="0.25">
      <c r="A523" s="4">
        <v>4120629</v>
      </c>
      <c r="B523" s="4" t="s">
        <v>997</v>
      </c>
      <c r="C523" s="4">
        <v>94100</v>
      </c>
      <c r="D523" s="4" t="s">
        <v>998</v>
      </c>
      <c r="E523" s="4"/>
      <c r="F523" s="4"/>
      <c r="G523" s="4"/>
      <c r="H523" s="4"/>
      <c r="I523" s="4">
        <v>0</v>
      </c>
      <c r="J523" s="4">
        <v>0</v>
      </c>
      <c r="K523" s="4"/>
      <c r="L523" s="4"/>
      <c r="M523" s="4" t="s">
        <v>2646</v>
      </c>
    </row>
    <row r="524" spans="1:13" x14ac:dyDescent="0.25">
      <c r="A524" s="4">
        <v>4120663</v>
      </c>
      <c r="B524" s="4" t="s">
        <v>999</v>
      </c>
      <c r="C524" s="4">
        <v>94700</v>
      </c>
      <c r="D524" s="4" t="s">
        <v>977</v>
      </c>
      <c r="E524" s="4"/>
      <c r="F524" s="4"/>
      <c r="G524" s="4"/>
      <c r="H524" s="4"/>
      <c r="I524" s="4">
        <v>806</v>
      </c>
      <c r="J524" s="4">
        <v>1020</v>
      </c>
      <c r="K524" s="4" t="s">
        <v>4196</v>
      </c>
      <c r="L524" s="4" t="s">
        <v>4197</v>
      </c>
      <c r="M524" s="4" t="s">
        <v>2646</v>
      </c>
    </row>
    <row r="525" spans="1:13" x14ac:dyDescent="0.25">
      <c r="A525" s="4">
        <v>4120664</v>
      </c>
      <c r="B525" s="4" t="s">
        <v>4198</v>
      </c>
      <c r="C525" s="4">
        <v>91370</v>
      </c>
      <c r="D525" s="4" t="s">
        <v>4199</v>
      </c>
      <c r="E525" s="4"/>
      <c r="F525" s="4"/>
      <c r="G525" s="4"/>
      <c r="H525" s="4"/>
      <c r="I525" s="4">
        <v>0</v>
      </c>
      <c r="J525" s="4">
        <v>0</v>
      </c>
      <c r="K525" s="4" t="s">
        <v>4200</v>
      </c>
      <c r="L525" s="4" t="s">
        <v>4432</v>
      </c>
      <c r="M525" s="4" t="s">
        <v>2646</v>
      </c>
    </row>
    <row r="526" spans="1:13" x14ac:dyDescent="0.25">
      <c r="A526" s="4">
        <v>4120686</v>
      </c>
      <c r="B526" s="4" t="s">
        <v>1000</v>
      </c>
      <c r="C526" s="4">
        <v>27300</v>
      </c>
      <c r="D526" s="4" t="s">
        <v>1001</v>
      </c>
      <c r="E526" s="4"/>
      <c r="F526" s="4"/>
      <c r="G526" s="4"/>
      <c r="H526" s="4"/>
      <c r="I526" s="4">
        <v>5703</v>
      </c>
      <c r="J526" s="4">
        <v>2633</v>
      </c>
      <c r="K526" s="4" t="s">
        <v>4157</v>
      </c>
      <c r="L526" s="4" t="s">
        <v>4201</v>
      </c>
      <c r="M526" s="4" t="s">
        <v>2630</v>
      </c>
    </row>
    <row r="527" spans="1:13" x14ac:dyDescent="0.25">
      <c r="A527" s="4">
        <v>4120691</v>
      </c>
      <c r="B527" s="4" t="s">
        <v>4202</v>
      </c>
      <c r="C527" s="4">
        <v>76300</v>
      </c>
      <c r="D527" s="4" t="s">
        <v>4106</v>
      </c>
      <c r="E527" s="4"/>
      <c r="F527" s="4"/>
      <c r="G527" s="4"/>
      <c r="H527" s="4"/>
      <c r="I527" s="4">
        <v>0</v>
      </c>
      <c r="J527" s="4">
        <v>0</v>
      </c>
      <c r="K527" s="4"/>
      <c r="L527" s="4"/>
      <c r="M527" s="4" t="s">
        <v>2646</v>
      </c>
    </row>
    <row r="528" spans="1:13" x14ac:dyDescent="0.25">
      <c r="A528" s="4">
        <v>4120697</v>
      </c>
      <c r="B528" s="4" t="s">
        <v>1002</v>
      </c>
      <c r="C528" s="4">
        <v>93380</v>
      </c>
      <c r="D528" s="4" t="s">
        <v>1003</v>
      </c>
      <c r="E528" s="4"/>
      <c r="F528" s="4"/>
      <c r="G528" s="4"/>
      <c r="H528" s="4"/>
      <c r="I528" s="4">
        <v>0</v>
      </c>
      <c r="J528" s="4">
        <v>0</v>
      </c>
      <c r="K528" s="4"/>
      <c r="L528" s="4"/>
      <c r="M528" s="4" t="s">
        <v>2646</v>
      </c>
    </row>
    <row r="529" spans="1:13" x14ac:dyDescent="0.25">
      <c r="A529" s="4">
        <v>4120756</v>
      </c>
      <c r="B529" s="4" t="s">
        <v>4203</v>
      </c>
      <c r="C529" s="4">
        <v>76710</v>
      </c>
      <c r="D529" s="4" t="s">
        <v>4204</v>
      </c>
      <c r="E529" s="4"/>
      <c r="F529" s="4"/>
      <c r="G529" s="4"/>
      <c r="H529" s="4"/>
      <c r="I529" s="4">
        <v>0</v>
      </c>
      <c r="J529" s="4">
        <v>0</v>
      </c>
      <c r="K529" s="4" t="s">
        <v>4205</v>
      </c>
      <c r="L529" s="4" t="s">
        <v>4433</v>
      </c>
      <c r="M529" s="4" t="s">
        <v>2646</v>
      </c>
    </row>
    <row r="530" spans="1:13" x14ac:dyDescent="0.25">
      <c r="A530" s="4">
        <v>4120891</v>
      </c>
      <c r="B530" s="4" t="s">
        <v>1004</v>
      </c>
      <c r="C530" s="4">
        <v>28130</v>
      </c>
      <c r="D530" s="4" t="s">
        <v>1005</v>
      </c>
      <c r="E530" s="4"/>
      <c r="F530" s="4"/>
      <c r="G530" s="4"/>
      <c r="H530" s="4"/>
      <c r="I530" s="4">
        <v>0</v>
      </c>
      <c r="J530" s="4">
        <v>0</v>
      </c>
      <c r="K530" s="4" t="s">
        <v>4206</v>
      </c>
      <c r="L530" s="4" t="s">
        <v>4434</v>
      </c>
      <c r="M530" s="4" t="s">
        <v>2646</v>
      </c>
    </row>
    <row r="531" spans="1:13" x14ac:dyDescent="0.25">
      <c r="A531" s="4">
        <v>4121151</v>
      </c>
      <c r="B531" s="4" t="s">
        <v>1006</v>
      </c>
      <c r="C531" s="4">
        <v>94500</v>
      </c>
      <c r="D531" s="4" t="s">
        <v>91</v>
      </c>
      <c r="E531" s="4"/>
      <c r="F531" s="4"/>
      <c r="G531" s="4"/>
      <c r="H531" s="4"/>
      <c r="I531" s="4">
        <v>0</v>
      </c>
      <c r="J531" s="4">
        <v>0</v>
      </c>
      <c r="K531" s="4" t="s">
        <v>3771</v>
      </c>
      <c r="L531" s="4" t="s">
        <v>4435</v>
      </c>
      <c r="M531" s="4" t="s">
        <v>2630</v>
      </c>
    </row>
    <row r="532" spans="1:13" x14ac:dyDescent="0.25">
      <c r="A532" s="4">
        <v>4121379</v>
      </c>
      <c r="B532" s="4" t="s">
        <v>1007</v>
      </c>
      <c r="C532" s="4">
        <v>78630</v>
      </c>
      <c r="D532" s="4" t="s">
        <v>1008</v>
      </c>
      <c r="E532" s="4"/>
      <c r="F532" s="4"/>
      <c r="G532" s="4"/>
      <c r="H532" s="4"/>
      <c r="I532" s="4">
        <v>0</v>
      </c>
      <c r="J532" s="4">
        <v>0</v>
      </c>
      <c r="K532" s="4" t="s">
        <v>4207</v>
      </c>
      <c r="L532" s="4" t="s">
        <v>4436</v>
      </c>
      <c r="M532" s="4" t="s">
        <v>2646</v>
      </c>
    </row>
    <row r="533" spans="1:13" x14ac:dyDescent="0.25">
      <c r="A533" s="4">
        <v>4121414</v>
      </c>
      <c r="B533" s="4" t="s">
        <v>1009</v>
      </c>
      <c r="C533" s="4">
        <v>27940</v>
      </c>
      <c r="D533" s="4" t="s">
        <v>1010</v>
      </c>
      <c r="E533" s="4"/>
      <c r="F533" s="4"/>
      <c r="G533" s="4"/>
      <c r="H533" s="4"/>
      <c r="I533" s="4">
        <v>1152</v>
      </c>
      <c r="J533" s="4">
        <v>0</v>
      </c>
      <c r="K533" s="4" t="s">
        <v>4068</v>
      </c>
      <c r="L533" s="4" t="s">
        <v>4437</v>
      </c>
      <c r="M533" s="4" t="s">
        <v>2630</v>
      </c>
    </row>
    <row r="534" spans="1:13" x14ac:dyDescent="0.25">
      <c r="A534" s="4">
        <v>4121662</v>
      </c>
      <c r="B534" s="4" t="s">
        <v>4208</v>
      </c>
      <c r="C534" s="4">
        <v>14600</v>
      </c>
      <c r="D534" s="4" t="s">
        <v>4209</v>
      </c>
      <c r="E534" s="4"/>
      <c r="F534" s="4"/>
      <c r="G534" s="4"/>
      <c r="H534" s="4"/>
      <c r="I534" s="4">
        <v>0</v>
      </c>
      <c r="J534" s="4">
        <v>225</v>
      </c>
      <c r="K534" s="4"/>
      <c r="L534" s="4"/>
      <c r="M534" s="4" t="s">
        <v>2646</v>
      </c>
    </row>
    <row r="535" spans="1:13" x14ac:dyDescent="0.25">
      <c r="A535" s="4">
        <v>4121679</v>
      </c>
      <c r="B535" s="4" t="s">
        <v>1011</v>
      </c>
      <c r="C535" s="4">
        <v>50200</v>
      </c>
      <c r="D535" s="4" t="s">
        <v>147</v>
      </c>
      <c r="E535" s="4"/>
      <c r="F535" s="4"/>
      <c r="G535" s="4"/>
      <c r="H535" s="4"/>
      <c r="I535" s="4">
        <v>1213</v>
      </c>
      <c r="J535" s="4">
        <v>254</v>
      </c>
      <c r="K535" s="4" t="s">
        <v>4210</v>
      </c>
      <c r="L535" s="4" t="s">
        <v>4211</v>
      </c>
      <c r="M535" s="4" t="s">
        <v>2630</v>
      </c>
    </row>
    <row r="536" spans="1:13" x14ac:dyDescent="0.25">
      <c r="A536" s="4">
        <v>4121974</v>
      </c>
      <c r="B536" s="4" t="s">
        <v>1012</v>
      </c>
      <c r="C536" s="4">
        <v>92160</v>
      </c>
      <c r="D536" s="4" t="s">
        <v>1013</v>
      </c>
      <c r="E536" s="4"/>
      <c r="F536" s="4"/>
      <c r="G536" s="4"/>
      <c r="H536" s="4"/>
      <c r="I536" s="4">
        <v>0</v>
      </c>
      <c r="J536" s="4">
        <v>0</v>
      </c>
      <c r="K536" s="4"/>
      <c r="L536" s="4"/>
      <c r="M536" s="4" t="s">
        <v>2646</v>
      </c>
    </row>
    <row r="537" spans="1:13" x14ac:dyDescent="0.25">
      <c r="A537" s="4">
        <v>4122129</v>
      </c>
      <c r="B537" s="4" t="s">
        <v>1014</v>
      </c>
      <c r="C537" s="4">
        <v>14370</v>
      </c>
      <c r="D537" s="4" t="s">
        <v>1015</v>
      </c>
      <c r="E537" s="4"/>
      <c r="F537" s="4"/>
      <c r="G537" s="4"/>
      <c r="H537" s="4"/>
      <c r="I537" s="4">
        <v>0</v>
      </c>
      <c r="J537" s="4">
        <v>0</v>
      </c>
      <c r="K537" s="4" t="s">
        <v>4212</v>
      </c>
      <c r="L537" s="4" t="s">
        <v>4438</v>
      </c>
      <c r="M537" s="4" t="s">
        <v>2646</v>
      </c>
    </row>
    <row r="538" spans="1:13" x14ac:dyDescent="0.25">
      <c r="A538" s="4">
        <v>4122161</v>
      </c>
      <c r="B538" s="4" t="s">
        <v>1016</v>
      </c>
      <c r="C538" s="4">
        <v>61230</v>
      </c>
      <c r="D538" s="4" t="s">
        <v>1017</v>
      </c>
      <c r="E538" s="4"/>
      <c r="F538" s="4"/>
      <c r="G538" s="4"/>
      <c r="H538" s="4"/>
      <c r="I538" s="4">
        <v>0</v>
      </c>
      <c r="J538" s="4">
        <v>0</v>
      </c>
      <c r="K538" s="4" t="s">
        <v>4213</v>
      </c>
      <c r="L538" s="4" t="s">
        <v>4439</v>
      </c>
      <c r="M538" s="4" t="s">
        <v>2646</v>
      </c>
    </row>
    <row r="539" spans="1:13" x14ac:dyDescent="0.25">
      <c r="A539" s="4">
        <v>4122210</v>
      </c>
      <c r="B539" s="4" t="s">
        <v>1018</v>
      </c>
      <c r="C539" s="4">
        <v>14110</v>
      </c>
      <c r="D539" s="4" t="s">
        <v>1019</v>
      </c>
      <c r="E539" s="4"/>
      <c r="F539" s="4"/>
      <c r="G539" s="4"/>
      <c r="H539" s="4"/>
      <c r="I539" s="4">
        <v>0</v>
      </c>
      <c r="J539" s="4">
        <v>0</v>
      </c>
      <c r="K539" s="4" t="s">
        <v>3844</v>
      </c>
      <c r="L539" s="4" t="s">
        <v>4440</v>
      </c>
      <c r="M539" s="4" t="s">
        <v>2646</v>
      </c>
    </row>
    <row r="540" spans="1:13" x14ac:dyDescent="0.25">
      <c r="A540" s="4">
        <v>4122255</v>
      </c>
      <c r="B540" s="4" t="s">
        <v>4214</v>
      </c>
      <c r="C540" s="4">
        <v>50800</v>
      </c>
      <c r="D540" s="4" t="s">
        <v>4215</v>
      </c>
      <c r="E540" s="4"/>
      <c r="F540" s="4"/>
      <c r="G540" s="4"/>
      <c r="H540" s="4"/>
      <c r="I540" s="4">
        <v>0</v>
      </c>
      <c r="J540" s="4">
        <v>0</v>
      </c>
      <c r="K540" s="4"/>
      <c r="L540" s="4"/>
      <c r="M540" s="4" t="s">
        <v>2646</v>
      </c>
    </row>
    <row r="541" spans="1:13" x14ac:dyDescent="0.25">
      <c r="A541" s="4">
        <v>4122373</v>
      </c>
      <c r="B541" s="4" t="s">
        <v>1020</v>
      </c>
      <c r="C541" s="4">
        <v>27310</v>
      </c>
      <c r="D541" s="4" t="s">
        <v>1021</v>
      </c>
      <c r="E541" s="4"/>
      <c r="F541" s="4"/>
      <c r="G541" s="4"/>
      <c r="H541" s="4"/>
      <c r="I541" s="4">
        <v>1520</v>
      </c>
      <c r="J541" s="4">
        <v>2481</v>
      </c>
      <c r="K541" s="4" t="s">
        <v>4216</v>
      </c>
      <c r="L541" s="4" t="s">
        <v>4217</v>
      </c>
      <c r="M541" s="4" t="s">
        <v>2646</v>
      </c>
    </row>
    <row r="542" spans="1:13" x14ac:dyDescent="0.25">
      <c r="A542" s="4">
        <v>4122382</v>
      </c>
      <c r="B542" s="4" t="s">
        <v>1022</v>
      </c>
      <c r="C542" s="4">
        <v>61110</v>
      </c>
      <c r="D542" s="4" t="s">
        <v>1023</v>
      </c>
      <c r="E542" s="4"/>
      <c r="F542" s="4"/>
      <c r="G542" s="4"/>
      <c r="H542" s="4"/>
      <c r="I542" s="4">
        <v>0</v>
      </c>
      <c r="J542" s="4">
        <v>0</v>
      </c>
      <c r="K542" s="4" t="s">
        <v>4218</v>
      </c>
      <c r="L542" s="4" t="s">
        <v>4441</v>
      </c>
      <c r="M542" s="4" t="s">
        <v>2646</v>
      </c>
    </row>
    <row r="543" spans="1:13" x14ac:dyDescent="0.25">
      <c r="A543" s="4">
        <v>4122407</v>
      </c>
      <c r="B543" s="4" t="s">
        <v>1024</v>
      </c>
      <c r="C543" s="4">
        <v>91310</v>
      </c>
      <c r="D543" s="4" t="s">
        <v>1025</v>
      </c>
      <c r="E543" s="4"/>
      <c r="F543" s="4"/>
      <c r="G543" s="4"/>
      <c r="H543" s="4"/>
      <c r="I543" s="4">
        <v>7814</v>
      </c>
      <c r="J543" s="4">
        <v>2212</v>
      </c>
      <c r="K543" s="4" t="s">
        <v>4219</v>
      </c>
      <c r="L543" s="4" t="s">
        <v>4442</v>
      </c>
      <c r="M543" s="4" t="s">
        <v>2630</v>
      </c>
    </row>
    <row r="544" spans="1:13" x14ac:dyDescent="0.25">
      <c r="A544" s="4">
        <v>4122787</v>
      </c>
      <c r="B544" s="4" t="s">
        <v>1026</v>
      </c>
      <c r="C544" s="4">
        <v>50700</v>
      </c>
      <c r="D544" s="4" t="s">
        <v>1027</v>
      </c>
      <c r="E544" s="4"/>
      <c r="F544" s="4"/>
      <c r="G544" s="4"/>
      <c r="H544" s="4"/>
      <c r="I544" s="4">
        <v>0</v>
      </c>
      <c r="J544" s="4">
        <v>0</v>
      </c>
      <c r="K544" s="4" t="s">
        <v>3993</v>
      </c>
      <c r="L544" s="4" t="s">
        <v>4443</v>
      </c>
      <c r="M544" s="4" t="s">
        <v>2630</v>
      </c>
    </row>
    <row r="545" spans="1:13" x14ac:dyDescent="0.25">
      <c r="A545" s="4">
        <v>4122940</v>
      </c>
      <c r="B545" s="4" t="s">
        <v>1028</v>
      </c>
      <c r="C545" s="4">
        <v>27610</v>
      </c>
      <c r="D545" s="4" t="s">
        <v>4220</v>
      </c>
      <c r="E545" s="4"/>
      <c r="F545" s="4"/>
      <c r="G545" s="4"/>
      <c r="H545" s="4"/>
      <c r="I545" s="4">
        <v>0</v>
      </c>
      <c r="J545" s="4">
        <v>0</v>
      </c>
      <c r="K545" s="4" t="s">
        <v>4221</v>
      </c>
      <c r="L545" s="4" t="s">
        <v>4444</v>
      </c>
      <c r="M545" s="4" t="s">
        <v>2646</v>
      </c>
    </row>
    <row r="546" spans="1:13" x14ac:dyDescent="0.25">
      <c r="A546" s="4">
        <v>4122980</v>
      </c>
      <c r="B546" s="4" t="s">
        <v>1029</v>
      </c>
      <c r="C546" s="4">
        <v>61200</v>
      </c>
      <c r="D546" s="4" t="s">
        <v>1030</v>
      </c>
      <c r="E546" s="4"/>
      <c r="F546" s="4"/>
      <c r="G546" s="4"/>
      <c r="H546" s="4"/>
      <c r="I546" s="4">
        <v>3535</v>
      </c>
      <c r="J546" s="4">
        <v>3418</v>
      </c>
      <c r="K546" s="4" t="s">
        <v>3158</v>
      </c>
      <c r="L546" s="4" t="s">
        <v>4222</v>
      </c>
      <c r="M546" s="4" t="s">
        <v>2646</v>
      </c>
    </row>
    <row r="547" spans="1:13" x14ac:dyDescent="0.25">
      <c r="A547" s="4">
        <v>4123200</v>
      </c>
      <c r="B547" s="4" t="s">
        <v>4223</v>
      </c>
      <c r="C547" s="4">
        <v>91140</v>
      </c>
      <c r="D547" s="4" t="s">
        <v>4224</v>
      </c>
      <c r="E547" s="4"/>
      <c r="F547" s="4"/>
      <c r="G547" s="4"/>
      <c r="H547" s="4"/>
      <c r="I547" s="4">
        <v>0</v>
      </c>
      <c r="J547" s="4">
        <v>0</v>
      </c>
      <c r="K547" s="4"/>
      <c r="L547" s="4"/>
      <c r="M547" s="4" t="s">
        <v>2646</v>
      </c>
    </row>
    <row r="548" spans="1:13" x14ac:dyDescent="0.25">
      <c r="A548" s="4">
        <v>4123207</v>
      </c>
      <c r="B548" s="4" t="s">
        <v>1031</v>
      </c>
      <c r="C548" s="4">
        <v>61700</v>
      </c>
      <c r="D548" s="4" t="s">
        <v>1032</v>
      </c>
      <c r="E548" s="4"/>
      <c r="F548" s="4"/>
      <c r="G548" s="4"/>
      <c r="H548" s="4"/>
      <c r="I548" s="4">
        <v>0</v>
      </c>
      <c r="J548" s="4">
        <v>0</v>
      </c>
      <c r="K548" s="4" t="s">
        <v>4225</v>
      </c>
      <c r="L548" s="4" t="s">
        <v>4226</v>
      </c>
      <c r="M548" s="4" t="s">
        <v>2646</v>
      </c>
    </row>
    <row r="549" spans="1:13" x14ac:dyDescent="0.25">
      <c r="A549" s="4">
        <v>4123225</v>
      </c>
      <c r="B549" s="4" t="s">
        <v>1033</v>
      </c>
      <c r="C549" s="4">
        <v>27190</v>
      </c>
      <c r="D549" s="4" t="s">
        <v>1034</v>
      </c>
      <c r="E549" s="4"/>
      <c r="F549" s="4"/>
      <c r="G549" s="4"/>
      <c r="H549" s="4"/>
      <c r="I549" s="4">
        <v>2121</v>
      </c>
      <c r="J549" s="4">
        <v>350</v>
      </c>
      <c r="K549" s="4" t="s">
        <v>4227</v>
      </c>
      <c r="L549" s="4" t="s">
        <v>4445</v>
      </c>
      <c r="M549" s="4" t="s">
        <v>2646</v>
      </c>
    </row>
    <row r="550" spans="1:13" x14ac:dyDescent="0.25">
      <c r="A550" s="4">
        <v>4123464</v>
      </c>
      <c r="B550" s="4" t="s">
        <v>1035</v>
      </c>
      <c r="C550" s="4">
        <v>78531</v>
      </c>
      <c r="D550" s="4" t="s">
        <v>1036</v>
      </c>
      <c r="E550" s="4"/>
      <c r="F550" s="4"/>
      <c r="G550" s="4"/>
      <c r="H550" s="4"/>
      <c r="I550" s="4">
        <v>2064</v>
      </c>
      <c r="J550" s="4">
        <v>0</v>
      </c>
      <c r="K550" s="4" t="s">
        <v>3169</v>
      </c>
      <c r="L550" s="4" t="s">
        <v>4446</v>
      </c>
      <c r="M550" s="4" t="s">
        <v>2646</v>
      </c>
    </row>
    <row r="551" spans="1:13" x14ac:dyDescent="0.25">
      <c r="A551" s="4">
        <v>4123701</v>
      </c>
      <c r="B551" s="4" t="s">
        <v>1014</v>
      </c>
      <c r="C551" s="4">
        <v>14370</v>
      </c>
      <c r="D551" s="4" t="s">
        <v>1015</v>
      </c>
      <c r="E551" s="4"/>
      <c r="F551" s="4"/>
      <c r="G551" s="4"/>
      <c r="H551" s="4"/>
      <c r="I551" s="4">
        <v>0</v>
      </c>
      <c r="J551" s="4">
        <v>0</v>
      </c>
      <c r="K551" s="4"/>
      <c r="L551" s="4"/>
      <c r="M551" s="4" t="s">
        <v>2646</v>
      </c>
    </row>
    <row r="552" spans="1:13" x14ac:dyDescent="0.25">
      <c r="A552" s="4">
        <v>4123790</v>
      </c>
      <c r="B552" s="4" t="s">
        <v>1037</v>
      </c>
      <c r="C552" s="4">
        <v>28190</v>
      </c>
      <c r="D552" s="4" t="s">
        <v>1038</v>
      </c>
      <c r="E552" s="4"/>
      <c r="F552" s="4"/>
      <c r="G552" s="4"/>
      <c r="H552" s="4"/>
      <c r="I552" s="4">
        <v>0</v>
      </c>
      <c r="J552" s="4">
        <v>0</v>
      </c>
      <c r="K552" s="4"/>
      <c r="L552" s="4"/>
      <c r="M552" s="4" t="s">
        <v>2646</v>
      </c>
    </row>
    <row r="553" spans="1:13" x14ac:dyDescent="0.25">
      <c r="A553" s="4">
        <v>4124568</v>
      </c>
      <c r="B553" s="4" t="s">
        <v>4228</v>
      </c>
      <c r="C553" s="4">
        <v>94220</v>
      </c>
      <c r="D553" s="4" t="s">
        <v>4229</v>
      </c>
      <c r="E553" s="4"/>
      <c r="F553" s="4"/>
      <c r="G553" s="4"/>
      <c r="H553" s="4"/>
      <c r="I553" s="4">
        <v>0</v>
      </c>
      <c r="J553" s="4">
        <v>0</v>
      </c>
      <c r="K553" s="4"/>
      <c r="L553" s="4"/>
      <c r="M553" s="4" t="s">
        <v>2646</v>
      </c>
    </row>
    <row r="554" spans="1:13" x14ac:dyDescent="0.25">
      <c r="A554" s="4">
        <v>4124667</v>
      </c>
      <c r="B554" s="4" t="s">
        <v>4230</v>
      </c>
      <c r="C554" s="4">
        <v>91940</v>
      </c>
      <c r="D554" s="4" t="s">
        <v>4231</v>
      </c>
      <c r="E554" s="4"/>
      <c r="F554" s="4"/>
      <c r="G554" s="4"/>
      <c r="H554" s="4"/>
      <c r="I554" s="4">
        <v>0</v>
      </c>
      <c r="J554" s="4">
        <v>0</v>
      </c>
      <c r="K554" s="4" t="s">
        <v>4168</v>
      </c>
      <c r="L554" s="4" t="s">
        <v>4447</v>
      </c>
      <c r="M554" s="4" t="s">
        <v>2646</v>
      </c>
    </row>
    <row r="555" spans="1:13" x14ac:dyDescent="0.25">
      <c r="A555" s="4">
        <v>4124889</v>
      </c>
      <c r="B555" s="4" t="s">
        <v>1039</v>
      </c>
      <c r="C555" s="4">
        <v>76510</v>
      </c>
      <c r="D555" s="4" t="s">
        <v>1040</v>
      </c>
      <c r="E555" s="4"/>
      <c r="F555" s="4"/>
      <c r="G555" s="4"/>
      <c r="H555" s="4"/>
      <c r="I555" s="4">
        <v>551</v>
      </c>
      <c r="J555" s="4">
        <v>0</v>
      </c>
      <c r="K555" s="4" t="s">
        <v>3557</v>
      </c>
      <c r="L555" s="4" t="s">
        <v>4232</v>
      </c>
      <c r="M555" s="4" t="s">
        <v>2646</v>
      </c>
    </row>
    <row r="556" spans="1:13" x14ac:dyDescent="0.25">
      <c r="A556" s="4">
        <v>4125260</v>
      </c>
      <c r="B556" s="4" t="s">
        <v>4233</v>
      </c>
      <c r="C556" s="4">
        <v>27370</v>
      </c>
      <c r="D556" s="4" t="s">
        <v>3951</v>
      </c>
      <c r="E556" s="4"/>
      <c r="F556" s="4"/>
      <c r="G556" s="4"/>
      <c r="H556" s="4"/>
      <c r="I556" s="4">
        <v>0</v>
      </c>
      <c r="J556" s="4">
        <v>0</v>
      </c>
      <c r="K556" s="4" t="s">
        <v>2973</v>
      </c>
      <c r="L556" s="4" t="s">
        <v>4234</v>
      </c>
      <c r="M556" s="4" t="s">
        <v>2646</v>
      </c>
    </row>
    <row r="557" spans="1:13" x14ac:dyDescent="0.25">
      <c r="A557" s="4">
        <v>4125390</v>
      </c>
      <c r="B557" s="4" t="s">
        <v>1041</v>
      </c>
      <c r="C557" s="4">
        <v>27620</v>
      </c>
      <c r="D557" s="4" t="s">
        <v>1042</v>
      </c>
      <c r="E557" s="4"/>
      <c r="F557" s="4"/>
      <c r="G557" s="4"/>
      <c r="H557" s="4"/>
      <c r="I557" s="4">
        <v>0</v>
      </c>
      <c r="J557" s="4">
        <v>0</v>
      </c>
      <c r="K557" s="4" t="s">
        <v>2973</v>
      </c>
      <c r="L557" s="4" t="s">
        <v>4235</v>
      </c>
      <c r="M557" s="4" t="s">
        <v>2646</v>
      </c>
    </row>
    <row r="558" spans="1:13" x14ac:dyDescent="0.25">
      <c r="A558" s="4">
        <v>4125585</v>
      </c>
      <c r="B558" s="4" t="s">
        <v>1043</v>
      </c>
      <c r="C558" s="4">
        <v>78980</v>
      </c>
      <c r="D558" s="4" t="s">
        <v>1044</v>
      </c>
      <c r="E558" s="4"/>
      <c r="F558" s="4"/>
      <c r="G558" s="4"/>
      <c r="H558" s="4"/>
      <c r="I558" s="4">
        <v>162</v>
      </c>
      <c r="J558" s="4">
        <v>0</v>
      </c>
      <c r="K558" s="4" t="s">
        <v>4236</v>
      </c>
      <c r="L558" s="4" t="s">
        <v>4448</v>
      </c>
      <c r="M558" s="4" t="s">
        <v>2646</v>
      </c>
    </row>
    <row r="559" spans="1:13" x14ac:dyDescent="0.25">
      <c r="A559" s="4">
        <v>4125603</v>
      </c>
      <c r="B559" s="4" t="s">
        <v>1045</v>
      </c>
      <c r="C559" s="4">
        <v>76260</v>
      </c>
      <c r="D559" s="4" t="s">
        <v>1046</v>
      </c>
      <c r="E559" s="4"/>
      <c r="F559" s="4"/>
      <c r="G559" s="4"/>
      <c r="H559" s="4"/>
      <c r="I559" s="4">
        <v>585</v>
      </c>
      <c r="J559" s="4">
        <v>565</v>
      </c>
      <c r="K559" s="4" t="s">
        <v>4237</v>
      </c>
      <c r="L559" s="4" t="s">
        <v>4449</v>
      </c>
      <c r="M559" s="4" t="s">
        <v>2646</v>
      </c>
    </row>
    <row r="560" spans="1:13" x14ac:dyDescent="0.25">
      <c r="A560" s="4">
        <v>4126166</v>
      </c>
      <c r="B560" s="4" t="s">
        <v>1047</v>
      </c>
      <c r="C560" s="4">
        <v>50250</v>
      </c>
      <c r="D560" s="4" t="s">
        <v>4238</v>
      </c>
      <c r="E560" s="4"/>
      <c r="F560" s="4"/>
      <c r="G560" s="4"/>
      <c r="H560" s="4"/>
      <c r="I560" s="4">
        <v>3954</v>
      </c>
      <c r="J560" s="4">
        <v>4939</v>
      </c>
      <c r="K560" s="4" t="s">
        <v>4239</v>
      </c>
      <c r="L560" s="4" t="s">
        <v>4240</v>
      </c>
      <c r="M560" s="4" t="s">
        <v>2646</v>
      </c>
    </row>
    <row r="561" spans="1:13" x14ac:dyDescent="0.25">
      <c r="A561" s="4">
        <v>4126396</v>
      </c>
      <c r="B561" s="4" t="s">
        <v>1048</v>
      </c>
      <c r="C561" s="4">
        <v>27000</v>
      </c>
      <c r="D561" s="4" t="s">
        <v>1049</v>
      </c>
      <c r="E561" s="4"/>
      <c r="F561" s="4"/>
      <c r="G561" s="4"/>
      <c r="H561" s="4"/>
      <c r="I561" s="4">
        <v>0</v>
      </c>
      <c r="J561" s="4">
        <v>0</v>
      </c>
      <c r="K561" s="4" t="s">
        <v>4241</v>
      </c>
      <c r="L561" s="4" t="s">
        <v>4242</v>
      </c>
      <c r="M561" s="4" t="s">
        <v>2646</v>
      </c>
    </row>
    <row r="562" spans="1:13" x14ac:dyDescent="0.25">
      <c r="A562" s="4">
        <v>4126446</v>
      </c>
      <c r="B562" s="4" t="s">
        <v>4243</v>
      </c>
      <c r="C562" s="4">
        <v>76370</v>
      </c>
      <c r="D562" s="4" t="s">
        <v>4244</v>
      </c>
      <c r="E562" s="4"/>
      <c r="F562" s="4"/>
      <c r="G562" s="4"/>
      <c r="H562" s="4"/>
      <c r="I562" s="4">
        <v>1976</v>
      </c>
      <c r="J562" s="4">
        <v>1559</v>
      </c>
      <c r="K562" s="4" t="s">
        <v>4245</v>
      </c>
      <c r="L562" s="4" t="s">
        <v>3826</v>
      </c>
      <c r="M562" s="4" t="s">
        <v>2646</v>
      </c>
    </row>
    <row r="563" spans="1:13" x14ac:dyDescent="0.25">
      <c r="A563" s="4">
        <v>4126550</v>
      </c>
      <c r="B563" s="4" t="s">
        <v>1050</v>
      </c>
      <c r="C563" s="4">
        <v>61400</v>
      </c>
      <c r="D563" s="4" t="s">
        <v>1051</v>
      </c>
      <c r="E563" s="4"/>
      <c r="F563" s="4"/>
      <c r="G563" s="4"/>
      <c r="H563" s="4"/>
      <c r="I563" s="4">
        <v>378</v>
      </c>
      <c r="J563" s="4">
        <v>627</v>
      </c>
      <c r="K563" s="4" t="s">
        <v>4246</v>
      </c>
      <c r="L563" s="4" t="s">
        <v>4226</v>
      </c>
      <c r="M563" s="4" t="s">
        <v>2646</v>
      </c>
    </row>
    <row r="564" spans="1:13" x14ac:dyDescent="0.25">
      <c r="A564" s="4">
        <v>4126708</v>
      </c>
      <c r="B564" s="4" t="s">
        <v>1052</v>
      </c>
      <c r="C564" s="4">
        <v>92290</v>
      </c>
      <c r="D564" s="4" t="s">
        <v>1053</v>
      </c>
      <c r="E564" s="4"/>
      <c r="F564" s="4"/>
      <c r="G564" s="4"/>
      <c r="H564" s="4" t="s">
        <v>4077</v>
      </c>
      <c r="I564" s="4">
        <v>0</v>
      </c>
      <c r="J564" s="4">
        <v>0</v>
      </c>
      <c r="K564" s="4"/>
      <c r="L564" s="4"/>
      <c r="M564" s="4" t="s">
        <v>2646</v>
      </c>
    </row>
    <row r="565" spans="1:13" x14ac:dyDescent="0.25">
      <c r="A565" s="4">
        <v>4127231</v>
      </c>
      <c r="B565" s="4" t="s">
        <v>4247</v>
      </c>
      <c r="C565" s="4">
        <v>50430</v>
      </c>
      <c r="D565" s="4" t="s">
        <v>4248</v>
      </c>
      <c r="E565" s="4"/>
      <c r="F565" s="4"/>
      <c r="G565" s="4"/>
      <c r="H565" s="4"/>
      <c r="I565" s="4">
        <v>1051</v>
      </c>
      <c r="J565" s="4">
        <v>541</v>
      </c>
      <c r="K565" s="4" t="s">
        <v>4239</v>
      </c>
      <c r="L565" s="4" t="s">
        <v>4249</v>
      </c>
      <c r="M565" s="4" t="s">
        <v>2646</v>
      </c>
    </row>
    <row r="566" spans="1:13" x14ac:dyDescent="0.25">
      <c r="A566" s="4">
        <v>4127298</v>
      </c>
      <c r="B566" s="4" t="s">
        <v>1054</v>
      </c>
      <c r="C566" s="4">
        <v>76140</v>
      </c>
      <c r="D566" s="4" t="s">
        <v>1055</v>
      </c>
      <c r="E566" s="4"/>
      <c r="F566" s="4"/>
      <c r="G566" s="4"/>
      <c r="H566" s="4"/>
      <c r="I566" s="4">
        <v>0</v>
      </c>
      <c r="J566" s="4">
        <v>0</v>
      </c>
      <c r="K566" s="4"/>
      <c r="L566" s="4"/>
      <c r="M566" s="4" t="s">
        <v>2646</v>
      </c>
    </row>
    <row r="567" spans="1:13" x14ac:dyDescent="0.25">
      <c r="A567" s="4">
        <v>4127416</v>
      </c>
      <c r="B567" s="4" t="s">
        <v>1056</v>
      </c>
      <c r="C567" s="4">
        <v>50630</v>
      </c>
      <c r="D567" s="4" t="s">
        <v>1057</v>
      </c>
      <c r="E567" s="4"/>
      <c r="F567" s="4"/>
      <c r="G567" s="4"/>
      <c r="H567" s="4"/>
      <c r="I567" s="4">
        <v>0</v>
      </c>
      <c r="J567" s="4">
        <v>0</v>
      </c>
      <c r="K567" s="4"/>
      <c r="L567" s="4"/>
      <c r="M567" s="4" t="s">
        <v>2646</v>
      </c>
    </row>
    <row r="568" spans="1:13" x14ac:dyDescent="0.25">
      <c r="A568" s="4">
        <v>4127421</v>
      </c>
      <c r="B568" s="4" t="s">
        <v>1058</v>
      </c>
      <c r="C568" s="4">
        <v>50000</v>
      </c>
      <c r="D568" s="4" t="s">
        <v>1059</v>
      </c>
      <c r="E568" s="4"/>
      <c r="F568" s="4"/>
      <c r="G568" s="4"/>
      <c r="H568" s="4"/>
      <c r="I568" s="4">
        <v>2523</v>
      </c>
      <c r="J568" s="4">
        <v>1809</v>
      </c>
      <c r="K568" s="4" t="s">
        <v>4250</v>
      </c>
      <c r="L568" s="4" t="s">
        <v>4251</v>
      </c>
      <c r="M568" s="4" t="s">
        <v>2646</v>
      </c>
    </row>
    <row r="569" spans="1:13" x14ac:dyDescent="0.25">
      <c r="A569" s="4">
        <v>4127919</v>
      </c>
      <c r="B569" s="4" t="s">
        <v>1060</v>
      </c>
      <c r="C569" s="4">
        <v>95160</v>
      </c>
      <c r="D569" s="4" t="s">
        <v>1061</v>
      </c>
      <c r="E569" s="4"/>
      <c r="F569" s="4"/>
      <c r="G569" s="4"/>
      <c r="H569" s="4"/>
      <c r="I569" s="4">
        <v>0</v>
      </c>
      <c r="J569" s="4">
        <v>0</v>
      </c>
      <c r="K569" s="4" t="s">
        <v>4252</v>
      </c>
      <c r="L569" s="4" t="s">
        <v>4253</v>
      </c>
      <c r="M569" s="4" t="s">
        <v>2646</v>
      </c>
    </row>
    <row r="570" spans="1:13" x14ac:dyDescent="0.25">
      <c r="A570" s="4">
        <v>4128074</v>
      </c>
      <c r="B570" s="4" t="s">
        <v>1062</v>
      </c>
      <c r="C570" s="4">
        <v>14500</v>
      </c>
      <c r="D570" s="4" t="s">
        <v>1063</v>
      </c>
      <c r="E570" s="4"/>
      <c r="F570" s="4"/>
      <c r="G570" s="4"/>
      <c r="H570" s="4"/>
      <c r="I570" s="4">
        <v>1804</v>
      </c>
      <c r="J570" s="4">
        <v>1202</v>
      </c>
      <c r="K570" s="4" t="s">
        <v>3222</v>
      </c>
      <c r="L570" s="4" t="s">
        <v>4254</v>
      </c>
      <c r="M570" s="4" t="s">
        <v>2630</v>
      </c>
    </row>
    <row r="571" spans="1:13" x14ac:dyDescent="0.25">
      <c r="A571" s="4">
        <v>4128411</v>
      </c>
      <c r="B571" s="4" t="s">
        <v>1064</v>
      </c>
      <c r="C571" s="4">
        <v>76400</v>
      </c>
      <c r="D571" s="4" t="s">
        <v>1065</v>
      </c>
      <c r="E571" s="4"/>
      <c r="F571" s="4"/>
      <c r="G571" s="4"/>
      <c r="H571" s="4"/>
      <c r="I571" s="4">
        <v>452</v>
      </c>
      <c r="J571" s="4">
        <v>452</v>
      </c>
      <c r="K571" s="4" t="s">
        <v>4255</v>
      </c>
      <c r="L571" s="4" t="s">
        <v>4450</v>
      </c>
      <c r="M571" s="4" t="s">
        <v>2646</v>
      </c>
    </row>
    <row r="572" spans="1:13" x14ac:dyDescent="0.25">
      <c r="A572" s="4">
        <v>4128815</v>
      </c>
      <c r="B572" s="4" t="s">
        <v>1066</v>
      </c>
      <c r="C572" s="4">
        <v>91380</v>
      </c>
      <c r="D572" s="4" t="s">
        <v>1067</v>
      </c>
      <c r="E572" s="4"/>
      <c r="F572" s="4"/>
      <c r="G572" s="4"/>
      <c r="H572" s="4"/>
      <c r="I572" s="4">
        <v>0</v>
      </c>
      <c r="J572" s="4">
        <v>0</v>
      </c>
      <c r="K572" s="4" t="s">
        <v>4161</v>
      </c>
      <c r="L572" s="4" t="s">
        <v>4256</v>
      </c>
      <c r="M572" s="4" t="s">
        <v>2646</v>
      </c>
    </row>
    <row r="573" spans="1:13" x14ac:dyDescent="0.25">
      <c r="A573" s="4">
        <v>4129097</v>
      </c>
      <c r="B573" s="4" t="s">
        <v>1068</v>
      </c>
      <c r="C573" s="4">
        <v>14170</v>
      </c>
      <c r="D573" s="4" t="s">
        <v>1069</v>
      </c>
      <c r="E573" s="4"/>
      <c r="F573" s="4"/>
      <c r="G573" s="4"/>
      <c r="H573" s="4"/>
      <c r="I573" s="4">
        <v>0</v>
      </c>
      <c r="J573" s="4">
        <v>0</v>
      </c>
      <c r="K573" s="4"/>
      <c r="L573" s="4"/>
      <c r="M573" s="4" t="s">
        <v>2646</v>
      </c>
    </row>
    <row r="574" spans="1:13" x14ac:dyDescent="0.25">
      <c r="A574" s="4">
        <v>4129115</v>
      </c>
      <c r="B574" s="4" t="s">
        <v>1048</v>
      </c>
      <c r="C574" s="4">
        <v>27000</v>
      </c>
      <c r="D574" s="4" t="s">
        <v>1049</v>
      </c>
      <c r="E574" s="4"/>
      <c r="F574" s="4"/>
      <c r="G574" s="4"/>
      <c r="H574" s="4"/>
      <c r="I574" s="4">
        <v>0</v>
      </c>
      <c r="J574" s="4">
        <v>0</v>
      </c>
      <c r="K574" s="4"/>
      <c r="L574" s="4"/>
      <c r="M574" s="4" t="s">
        <v>2646</v>
      </c>
    </row>
    <row r="575" spans="1:13" x14ac:dyDescent="0.25">
      <c r="A575" s="4">
        <v>4130178</v>
      </c>
      <c r="B575" s="4" t="s">
        <v>1070</v>
      </c>
      <c r="C575" s="4">
        <v>50510</v>
      </c>
      <c r="D575" s="4" t="s">
        <v>1071</v>
      </c>
      <c r="E575" s="4"/>
      <c r="F575" s="4"/>
      <c r="G575" s="4"/>
      <c r="H575" s="4"/>
      <c r="I575" s="4">
        <v>411</v>
      </c>
      <c r="J575" s="4">
        <v>411</v>
      </c>
      <c r="K575" s="4" t="s">
        <v>4257</v>
      </c>
      <c r="L575" s="4" t="s">
        <v>4451</v>
      </c>
      <c r="M575" s="4" t="s">
        <v>2646</v>
      </c>
    </row>
    <row r="576" spans="1:13" x14ac:dyDescent="0.25">
      <c r="A576" s="4">
        <v>4130190</v>
      </c>
      <c r="B576" s="4" t="s">
        <v>1072</v>
      </c>
      <c r="C576" s="4">
        <v>14100</v>
      </c>
      <c r="D576" s="4" t="s">
        <v>1073</v>
      </c>
      <c r="E576" s="4"/>
      <c r="F576" s="4"/>
      <c r="G576" s="4"/>
      <c r="H576" s="4"/>
      <c r="I576" s="4">
        <v>6220</v>
      </c>
      <c r="J576" s="4">
        <v>4289</v>
      </c>
      <c r="K576" s="4" t="s">
        <v>4258</v>
      </c>
      <c r="L576" s="4" t="s">
        <v>4012</v>
      </c>
      <c r="M576" s="4" t="s">
        <v>2646</v>
      </c>
    </row>
    <row r="577" spans="1:13" x14ac:dyDescent="0.25">
      <c r="A577" s="4">
        <v>4130628</v>
      </c>
      <c r="B577" s="4" t="s">
        <v>1074</v>
      </c>
      <c r="C577" s="4">
        <v>14240</v>
      </c>
      <c r="D577" s="4" t="s">
        <v>1075</v>
      </c>
      <c r="E577" s="4"/>
      <c r="F577" s="4"/>
      <c r="G577" s="4"/>
      <c r="H577" s="4"/>
      <c r="I577" s="4">
        <v>0</v>
      </c>
      <c r="J577" s="4">
        <v>0</v>
      </c>
      <c r="K577" s="4" t="s">
        <v>4259</v>
      </c>
      <c r="L577" s="4" t="s">
        <v>4452</v>
      </c>
      <c r="M577" s="4" t="s">
        <v>2646</v>
      </c>
    </row>
    <row r="578" spans="1:13" x14ac:dyDescent="0.25">
      <c r="A578" s="4">
        <v>4131029</v>
      </c>
      <c r="B578" s="4" t="s">
        <v>1076</v>
      </c>
      <c r="C578" s="4">
        <v>27130</v>
      </c>
      <c r="D578" s="4" t="s">
        <v>1077</v>
      </c>
      <c r="E578" s="4"/>
      <c r="F578" s="4"/>
      <c r="G578" s="4"/>
      <c r="H578" s="4"/>
      <c r="I578" s="4">
        <v>2218</v>
      </c>
      <c r="J578" s="4">
        <v>326</v>
      </c>
      <c r="K578" s="4" t="s">
        <v>4057</v>
      </c>
      <c r="L578" s="4" t="s">
        <v>4453</v>
      </c>
      <c r="M578" s="4" t="s">
        <v>2646</v>
      </c>
    </row>
    <row r="579" spans="1:13" x14ac:dyDescent="0.25">
      <c r="A579" s="4">
        <v>4131053</v>
      </c>
      <c r="B579" s="4" t="s">
        <v>1078</v>
      </c>
      <c r="C579" s="4">
        <v>76230</v>
      </c>
      <c r="D579" s="4" t="s">
        <v>4260</v>
      </c>
      <c r="E579" s="4"/>
      <c r="F579" s="4"/>
      <c r="G579" s="4"/>
      <c r="H579" s="4"/>
      <c r="I579" s="4">
        <v>1204</v>
      </c>
      <c r="J579" s="4">
        <v>1605</v>
      </c>
      <c r="K579" s="4" t="s">
        <v>3070</v>
      </c>
      <c r="L579" s="4" t="s">
        <v>4454</v>
      </c>
      <c r="M579" s="4" t="s">
        <v>2630</v>
      </c>
    </row>
    <row r="580" spans="1:13" x14ac:dyDescent="0.25">
      <c r="A580" s="4">
        <v>4131082</v>
      </c>
      <c r="B580" s="4" t="s">
        <v>1079</v>
      </c>
      <c r="C580" s="4">
        <v>28300</v>
      </c>
      <c r="D580" s="4" t="s">
        <v>1080</v>
      </c>
      <c r="E580" s="4"/>
      <c r="F580" s="4"/>
      <c r="G580" s="4"/>
      <c r="H580" s="4"/>
      <c r="I580" s="4">
        <v>0</v>
      </c>
      <c r="J580" s="4">
        <v>0</v>
      </c>
      <c r="K580" s="4"/>
      <c r="L580" s="4"/>
      <c r="M580" s="4" t="s">
        <v>2646</v>
      </c>
    </row>
    <row r="581" spans="1:13" x14ac:dyDescent="0.25">
      <c r="A581" s="4">
        <v>4131197</v>
      </c>
      <c r="B581" s="4" t="s">
        <v>1081</v>
      </c>
      <c r="C581" s="4">
        <v>14111</v>
      </c>
      <c r="D581" s="4" t="s">
        <v>1082</v>
      </c>
      <c r="E581" s="4"/>
      <c r="F581" s="4"/>
      <c r="G581" s="4"/>
      <c r="H581" s="4"/>
      <c r="I581" s="4">
        <v>1775</v>
      </c>
      <c r="J581" s="4">
        <v>1147</v>
      </c>
      <c r="K581" s="4" t="s">
        <v>4261</v>
      </c>
      <c r="L581" s="4" t="s">
        <v>4455</v>
      </c>
      <c r="M581" s="4" t="s">
        <v>2646</v>
      </c>
    </row>
    <row r="582" spans="1:13" x14ac:dyDescent="0.25">
      <c r="A582" s="4">
        <v>4131263</v>
      </c>
      <c r="B582" s="4" t="s">
        <v>1083</v>
      </c>
      <c r="C582" s="4">
        <v>50500</v>
      </c>
      <c r="D582" s="4" t="s">
        <v>1084</v>
      </c>
      <c r="E582" s="4"/>
      <c r="F582" s="4"/>
      <c r="G582" s="4"/>
      <c r="H582" s="4"/>
      <c r="I582" s="4">
        <v>0</v>
      </c>
      <c r="J582" s="4">
        <v>0</v>
      </c>
      <c r="K582" s="4" t="s">
        <v>4262</v>
      </c>
      <c r="L582" s="4" t="s">
        <v>4456</v>
      </c>
      <c r="M582" s="4" t="s">
        <v>2646</v>
      </c>
    </row>
    <row r="583" spans="1:13" x14ac:dyDescent="0.25">
      <c r="A583" s="4">
        <v>4131557</v>
      </c>
      <c r="B583" s="4" t="s">
        <v>1085</v>
      </c>
      <c r="C583" s="4">
        <v>95490</v>
      </c>
      <c r="D583" s="4" t="s">
        <v>1086</v>
      </c>
      <c r="E583" s="4"/>
      <c r="F583" s="4"/>
      <c r="G583" s="4"/>
      <c r="H583" s="4"/>
      <c r="I583" s="4">
        <v>1838</v>
      </c>
      <c r="J583" s="4">
        <v>1262</v>
      </c>
      <c r="K583" s="4" t="s">
        <v>4151</v>
      </c>
      <c r="L583" s="4" t="s">
        <v>4263</v>
      </c>
      <c r="M583" s="4" t="s">
        <v>2646</v>
      </c>
    </row>
    <row r="584" spans="1:13" x14ac:dyDescent="0.25">
      <c r="A584" s="4">
        <v>4131634</v>
      </c>
      <c r="B584" s="4" t="s">
        <v>1087</v>
      </c>
      <c r="C584" s="4">
        <v>91170</v>
      </c>
      <c r="D584" s="4" t="s">
        <v>1088</v>
      </c>
      <c r="E584" s="4"/>
      <c r="F584" s="4"/>
      <c r="G584" s="4"/>
      <c r="H584" s="4"/>
      <c r="I584" s="4">
        <v>1893</v>
      </c>
      <c r="J584" s="4">
        <v>1150</v>
      </c>
      <c r="K584" s="4"/>
      <c r="L584" s="4"/>
      <c r="M584" s="4" t="s">
        <v>2646</v>
      </c>
    </row>
    <row r="585" spans="1:13" x14ac:dyDescent="0.25">
      <c r="A585" s="4">
        <v>4131901</v>
      </c>
      <c r="B585" s="4" t="s">
        <v>1089</v>
      </c>
      <c r="C585" s="4">
        <v>28250</v>
      </c>
      <c r="D585" s="4" t="s">
        <v>1090</v>
      </c>
      <c r="E585" s="4"/>
      <c r="F585" s="4"/>
      <c r="G585" s="4"/>
      <c r="H585" s="4"/>
      <c r="I585" s="4">
        <v>551</v>
      </c>
      <c r="J585" s="4">
        <v>837</v>
      </c>
      <c r="K585" s="4" t="s">
        <v>4264</v>
      </c>
      <c r="L585" s="4" t="s">
        <v>4457</v>
      </c>
      <c r="M585" s="4" t="s">
        <v>2646</v>
      </c>
    </row>
    <row r="586" spans="1:13" x14ac:dyDescent="0.25">
      <c r="A586" s="4">
        <v>4131934</v>
      </c>
      <c r="B586" s="4" t="s">
        <v>4265</v>
      </c>
      <c r="C586" s="4">
        <v>91760</v>
      </c>
      <c r="D586" s="4" t="s">
        <v>4266</v>
      </c>
      <c r="E586" s="4"/>
      <c r="F586" s="4"/>
      <c r="G586" s="4"/>
      <c r="H586" s="4"/>
      <c r="I586" s="4">
        <v>3384</v>
      </c>
      <c r="J586" s="4">
        <v>3662</v>
      </c>
      <c r="K586" s="4" t="s">
        <v>3487</v>
      </c>
      <c r="L586" s="4" t="s">
        <v>4267</v>
      </c>
      <c r="M586" s="4" t="s">
        <v>2646</v>
      </c>
    </row>
    <row r="587" spans="1:13" x14ac:dyDescent="0.25">
      <c r="A587" s="4">
        <v>4131950</v>
      </c>
      <c r="B587" s="4" t="s">
        <v>1009</v>
      </c>
      <c r="C587" s="4">
        <v>27940</v>
      </c>
      <c r="D587" s="4" t="s">
        <v>1010</v>
      </c>
      <c r="E587" s="4"/>
      <c r="F587" s="4"/>
      <c r="G587" s="4"/>
      <c r="H587" s="4"/>
      <c r="I587" s="4">
        <v>0</v>
      </c>
      <c r="J587" s="4">
        <v>0</v>
      </c>
      <c r="K587" s="4"/>
      <c r="L587" s="4"/>
      <c r="M587" s="4" t="s">
        <v>2646</v>
      </c>
    </row>
    <row r="588" spans="1:13" x14ac:dyDescent="0.25">
      <c r="A588" s="4">
        <v>4132344</v>
      </c>
      <c r="B588" s="4" t="s">
        <v>1091</v>
      </c>
      <c r="C588" s="4">
        <v>91720</v>
      </c>
      <c r="D588" s="4" t="s">
        <v>1092</v>
      </c>
      <c r="E588" s="4"/>
      <c r="F588" s="4"/>
      <c r="G588" s="4"/>
      <c r="H588" s="4"/>
      <c r="I588" s="4">
        <v>0</v>
      </c>
      <c r="J588" s="4">
        <v>0</v>
      </c>
      <c r="K588" s="4"/>
      <c r="L588" s="4"/>
      <c r="M588" s="4" t="s">
        <v>2646</v>
      </c>
    </row>
    <row r="589" spans="1:13" x14ac:dyDescent="0.25">
      <c r="A589" s="4">
        <v>4132726</v>
      </c>
      <c r="B589" s="4" t="s">
        <v>4268</v>
      </c>
      <c r="C589" s="4">
        <v>27210</v>
      </c>
      <c r="D589" s="4" t="s">
        <v>4269</v>
      </c>
      <c r="E589" s="4"/>
      <c r="F589" s="4"/>
      <c r="G589" s="4"/>
      <c r="H589" s="4"/>
      <c r="I589" s="4">
        <v>2977</v>
      </c>
      <c r="J589" s="4">
        <v>1571</v>
      </c>
      <c r="K589" s="4" t="s">
        <v>4270</v>
      </c>
      <c r="L589" s="4" t="s">
        <v>4458</v>
      </c>
      <c r="M589" s="4" t="s">
        <v>2646</v>
      </c>
    </row>
    <row r="590" spans="1:13" x14ac:dyDescent="0.25">
      <c r="A590" s="4">
        <v>4132792</v>
      </c>
      <c r="B590" s="4" t="s">
        <v>1093</v>
      </c>
      <c r="C590" s="4">
        <v>78920</v>
      </c>
      <c r="D590" s="4" t="s">
        <v>1094</v>
      </c>
      <c r="E590" s="4"/>
      <c r="F590" s="4"/>
      <c r="G590" s="4"/>
      <c r="H590" s="4"/>
      <c r="I590" s="4">
        <v>0</v>
      </c>
      <c r="J590" s="4">
        <v>0</v>
      </c>
      <c r="K590" s="4"/>
      <c r="L590" s="4"/>
      <c r="M590" s="4" t="s">
        <v>2646</v>
      </c>
    </row>
    <row r="591" spans="1:13" x14ac:dyDescent="0.25">
      <c r="A591" s="4">
        <v>4133070</v>
      </c>
      <c r="B591" s="4" t="s">
        <v>1095</v>
      </c>
      <c r="C591" s="4">
        <v>27250</v>
      </c>
      <c r="D591" s="4" t="s">
        <v>1096</v>
      </c>
      <c r="E591" s="4"/>
      <c r="F591" s="4"/>
      <c r="G591" s="4"/>
      <c r="H591" s="4"/>
      <c r="I591" s="4">
        <v>0</v>
      </c>
      <c r="J591" s="4">
        <v>0</v>
      </c>
      <c r="K591" s="4" t="s">
        <v>4271</v>
      </c>
      <c r="L591" s="4" t="s">
        <v>4459</v>
      </c>
      <c r="M591" s="4" t="s">
        <v>2646</v>
      </c>
    </row>
    <row r="592" spans="1:13" x14ac:dyDescent="0.25">
      <c r="A592" s="4">
        <v>4133350</v>
      </c>
      <c r="B592" s="4" t="s">
        <v>1097</v>
      </c>
      <c r="C592" s="4">
        <v>28000</v>
      </c>
      <c r="D592" s="4" t="s">
        <v>954</v>
      </c>
      <c r="E592" s="4"/>
      <c r="F592" s="4"/>
      <c r="G592" s="4"/>
      <c r="H592" s="4"/>
      <c r="I592" s="4">
        <v>0</v>
      </c>
      <c r="J592" s="4">
        <v>0</v>
      </c>
      <c r="K592" s="4"/>
      <c r="L592" s="4"/>
      <c r="M592" s="4" t="s">
        <v>2646</v>
      </c>
    </row>
    <row r="593" spans="1:13" x14ac:dyDescent="0.25">
      <c r="A593" s="4">
        <v>4133723</v>
      </c>
      <c r="B593" s="4" t="s">
        <v>4272</v>
      </c>
      <c r="C593" s="4">
        <v>91660</v>
      </c>
      <c r="D593" s="4" t="s">
        <v>4273</v>
      </c>
      <c r="E593" s="4"/>
      <c r="F593" s="4"/>
      <c r="G593" s="4"/>
      <c r="H593" s="4"/>
      <c r="I593" s="4">
        <v>0</v>
      </c>
      <c r="J593" s="4">
        <v>0</v>
      </c>
      <c r="K593" s="4"/>
      <c r="L593" s="4"/>
      <c r="M593" s="4" t="s">
        <v>2646</v>
      </c>
    </row>
    <row r="594" spans="1:13" x14ac:dyDescent="0.25">
      <c r="A594" s="4">
        <v>4134309</v>
      </c>
      <c r="B594" s="4" t="s">
        <v>1098</v>
      </c>
      <c r="C594" s="4">
        <v>14210</v>
      </c>
      <c r="D594" s="4" t="s">
        <v>1099</v>
      </c>
      <c r="E594" s="4"/>
      <c r="F594" s="4"/>
      <c r="G594" s="4"/>
      <c r="H594" s="4"/>
      <c r="I594" s="4">
        <v>621</v>
      </c>
      <c r="J594" s="4">
        <v>0</v>
      </c>
      <c r="K594" s="4" t="s">
        <v>4274</v>
      </c>
      <c r="L594" s="4" t="s">
        <v>4275</v>
      </c>
      <c r="M594" s="4" t="s">
        <v>2646</v>
      </c>
    </row>
    <row r="595" spans="1:13" x14ac:dyDescent="0.25">
      <c r="A595" s="4">
        <v>4134470</v>
      </c>
      <c r="B595" s="4" t="s">
        <v>1100</v>
      </c>
      <c r="C595" s="4">
        <v>93470</v>
      </c>
      <c r="D595" s="4" t="s">
        <v>1101</v>
      </c>
      <c r="E595" s="4"/>
      <c r="F595" s="4"/>
      <c r="G595" s="4"/>
      <c r="H595" s="4"/>
      <c r="I595" s="4">
        <v>0</v>
      </c>
      <c r="J595" s="4">
        <v>0</v>
      </c>
      <c r="K595" s="4"/>
      <c r="L595" s="4"/>
      <c r="M595" s="4" t="s">
        <v>2646</v>
      </c>
    </row>
    <row r="596" spans="1:13" x14ac:dyDescent="0.25">
      <c r="A596" s="4">
        <v>4134795</v>
      </c>
      <c r="B596" s="4" t="s">
        <v>44</v>
      </c>
      <c r="C596" s="4">
        <v>61290</v>
      </c>
      <c r="D596" s="4" t="s">
        <v>1102</v>
      </c>
      <c r="E596" s="4"/>
      <c r="F596" s="4"/>
      <c r="G596" s="4"/>
      <c r="H596" s="4"/>
      <c r="I596" s="4">
        <v>0</v>
      </c>
      <c r="J596" s="4">
        <v>0</v>
      </c>
      <c r="K596" s="4"/>
      <c r="L596" s="4"/>
      <c r="M596" s="4" t="s">
        <v>2646</v>
      </c>
    </row>
    <row r="597" spans="1:13" x14ac:dyDescent="0.25">
      <c r="A597" s="4">
        <v>4134799</v>
      </c>
      <c r="B597" s="4" t="s">
        <v>44</v>
      </c>
      <c r="C597" s="4">
        <v>92130</v>
      </c>
      <c r="D597" s="4" t="s">
        <v>4276</v>
      </c>
      <c r="E597" s="4"/>
      <c r="F597" s="4"/>
      <c r="G597" s="4"/>
      <c r="H597" s="4"/>
      <c r="I597" s="4">
        <v>0</v>
      </c>
      <c r="J597" s="4">
        <v>361</v>
      </c>
      <c r="K597" s="4"/>
      <c r="L597" s="4"/>
      <c r="M597" s="4" t="s">
        <v>2646</v>
      </c>
    </row>
    <row r="598" spans="1:13" x14ac:dyDescent="0.25">
      <c r="A598" s="4">
        <v>4134817</v>
      </c>
      <c r="B598" s="4" t="s">
        <v>1103</v>
      </c>
      <c r="C598" s="4">
        <v>92240</v>
      </c>
      <c r="D598" s="4" t="s">
        <v>1104</v>
      </c>
      <c r="E598" s="4"/>
      <c r="F598" s="4"/>
      <c r="G598" s="4"/>
      <c r="H598" s="4"/>
      <c r="I598" s="4">
        <v>235</v>
      </c>
      <c r="J598" s="4">
        <v>0</v>
      </c>
      <c r="K598" s="4"/>
      <c r="L598" s="4"/>
      <c r="M598" s="4" t="s">
        <v>2646</v>
      </c>
    </row>
    <row r="599" spans="1:13" x14ac:dyDescent="0.25">
      <c r="A599" s="4">
        <v>4134917</v>
      </c>
      <c r="B599" s="4" t="s">
        <v>4277</v>
      </c>
      <c r="C599" s="4">
        <v>14240</v>
      </c>
      <c r="D599" s="4" t="s">
        <v>4278</v>
      </c>
      <c r="E599" s="4"/>
      <c r="F599" s="4"/>
      <c r="G599" s="4"/>
      <c r="H599" s="4"/>
      <c r="I599" s="4">
        <v>1100</v>
      </c>
      <c r="J599" s="4">
        <v>1034</v>
      </c>
      <c r="K599" s="4"/>
      <c r="L599" s="4"/>
      <c r="M599" s="4" t="s">
        <v>2646</v>
      </c>
    </row>
    <row r="600" spans="1:13" x14ac:dyDescent="0.25">
      <c r="A600" s="4">
        <v>4114741</v>
      </c>
      <c r="B600" s="4" t="s">
        <v>346</v>
      </c>
      <c r="C600" s="4">
        <v>34300</v>
      </c>
      <c r="D600" s="4" t="s">
        <v>347</v>
      </c>
      <c r="E600" s="4"/>
      <c r="F600" s="4"/>
      <c r="G600" s="4"/>
      <c r="H600" s="4"/>
      <c r="I600" s="4">
        <v>18041</v>
      </c>
      <c r="J600" s="4">
        <v>3079</v>
      </c>
      <c r="K600" s="4" t="s">
        <v>2758</v>
      </c>
      <c r="L600" s="4" t="s">
        <v>3768</v>
      </c>
      <c r="M600" s="4" t="s">
        <v>2630</v>
      </c>
    </row>
    <row r="601" spans="1:13" x14ac:dyDescent="0.25">
      <c r="A601" s="4">
        <v>4115253</v>
      </c>
      <c r="B601" s="4" t="s">
        <v>348</v>
      </c>
      <c r="C601" s="4">
        <v>83400</v>
      </c>
      <c r="D601" s="4" t="s">
        <v>349</v>
      </c>
      <c r="E601" s="4"/>
      <c r="F601" s="4"/>
      <c r="G601" s="4"/>
      <c r="H601" s="4"/>
      <c r="I601" s="4">
        <v>0</v>
      </c>
      <c r="J601" s="4">
        <v>0</v>
      </c>
      <c r="K601" s="4"/>
      <c r="L601" s="4"/>
      <c r="M601" s="4" t="s">
        <v>2646</v>
      </c>
    </row>
    <row r="602" spans="1:13" x14ac:dyDescent="0.25">
      <c r="A602" s="4">
        <v>4116001</v>
      </c>
      <c r="B602" s="4" t="s">
        <v>350</v>
      </c>
      <c r="C602" s="4">
        <v>6000</v>
      </c>
      <c r="D602" s="4" t="s">
        <v>351</v>
      </c>
      <c r="E602" s="4"/>
      <c r="F602" s="4"/>
      <c r="G602" s="4"/>
      <c r="H602" s="4"/>
      <c r="I602" s="4">
        <v>0</v>
      </c>
      <c r="J602" s="4">
        <v>0</v>
      </c>
      <c r="K602" s="4"/>
      <c r="L602" s="4"/>
      <c r="M602" s="4" t="s">
        <v>2646</v>
      </c>
    </row>
    <row r="603" spans="1:13" x14ac:dyDescent="0.25">
      <c r="A603" s="4">
        <v>4116827</v>
      </c>
      <c r="B603" s="4" t="s">
        <v>352</v>
      </c>
      <c r="C603" s="4">
        <v>83140</v>
      </c>
      <c r="D603" s="4" t="s">
        <v>353</v>
      </c>
      <c r="E603" s="4"/>
      <c r="F603" s="4"/>
      <c r="G603" s="4"/>
      <c r="H603" s="4"/>
      <c r="I603" s="4">
        <v>6936</v>
      </c>
      <c r="J603" s="4">
        <v>3885</v>
      </c>
      <c r="K603" s="4" t="s">
        <v>2633</v>
      </c>
      <c r="L603" s="4" t="s">
        <v>3751</v>
      </c>
      <c r="M603" s="4" t="s">
        <v>2630</v>
      </c>
    </row>
    <row r="604" spans="1:13" x14ac:dyDescent="0.25">
      <c r="A604" s="4">
        <v>4116929</v>
      </c>
      <c r="B604" s="4" t="s">
        <v>354</v>
      </c>
      <c r="C604" s="4">
        <v>6700</v>
      </c>
      <c r="D604" s="4" t="s">
        <v>355</v>
      </c>
      <c r="E604" s="4"/>
      <c r="F604" s="4"/>
      <c r="G604" s="4"/>
      <c r="H604" s="4"/>
      <c r="I604" s="4">
        <v>0</v>
      </c>
      <c r="J604" s="4">
        <v>0</v>
      </c>
      <c r="K604" s="4" t="s">
        <v>3862</v>
      </c>
      <c r="L604" s="4" t="s">
        <v>3863</v>
      </c>
      <c r="M604" s="4" t="s">
        <v>2646</v>
      </c>
    </row>
    <row r="605" spans="1:13" x14ac:dyDescent="0.25">
      <c r="A605" s="4">
        <v>4117319</v>
      </c>
      <c r="B605" s="4" t="s">
        <v>356</v>
      </c>
      <c r="C605" s="4">
        <v>6150</v>
      </c>
      <c r="D605" s="4" t="s">
        <v>357</v>
      </c>
      <c r="E605" s="4"/>
      <c r="F605" s="4"/>
      <c r="G605" s="4"/>
      <c r="H605" s="4"/>
      <c r="I605" s="4">
        <v>0</v>
      </c>
      <c r="J605" s="4">
        <v>0</v>
      </c>
      <c r="K605" s="4" t="s">
        <v>3864</v>
      </c>
      <c r="L605" s="4" t="s">
        <v>3795</v>
      </c>
      <c r="M605" s="4" t="s">
        <v>2646</v>
      </c>
    </row>
    <row r="606" spans="1:13" x14ac:dyDescent="0.25">
      <c r="A606" s="4">
        <v>4117326</v>
      </c>
      <c r="B606" s="4" t="s">
        <v>359</v>
      </c>
      <c r="C606" s="4">
        <v>6500</v>
      </c>
      <c r="D606" s="4" t="s">
        <v>360</v>
      </c>
      <c r="E606" s="4"/>
      <c r="F606" s="4"/>
      <c r="G606" s="4"/>
      <c r="H606" s="4"/>
      <c r="I606" s="4">
        <v>8797</v>
      </c>
      <c r="J606" s="4">
        <v>7564</v>
      </c>
      <c r="K606" s="4" t="s">
        <v>2657</v>
      </c>
      <c r="L606" s="4" t="s">
        <v>3768</v>
      </c>
      <c r="M606" s="4" t="s">
        <v>2630</v>
      </c>
    </row>
    <row r="607" spans="1:13" x14ac:dyDescent="0.25">
      <c r="A607" s="4">
        <v>4117435</v>
      </c>
      <c r="B607" s="4" t="s">
        <v>362</v>
      </c>
      <c r="C607" s="4">
        <v>84200</v>
      </c>
      <c r="D607" s="4" t="s">
        <v>363</v>
      </c>
      <c r="E607" s="4"/>
      <c r="F607" s="4"/>
      <c r="G607" s="4"/>
      <c r="H607" s="4"/>
      <c r="I607" s="4">
        <v>0</v>
      </c>
      <c r="J607" s="4">
        <v>0</v>
      </c>
      <c r="K607" s="4" t="s">
        <v>3865</v>
      </c>
      <c r="L607" s="4" t="s">
        <v>3866</v>
      </c>
      <c r="M607" s="4" t="s">
        <v>2646</v>
      </c>
    </row>
    <row r="608" spans="1:13" x14ac:dyDescent="0.25">
      <c r="A608" s="4">
        <v>4117976</v>
      </c>
      <c r="B608" s="4" t="s">
        <v>364</v>
      </c>
      <c r="C608" s="4">
        <v>13210</v>
      </c>
      <c r="D608" s="4" t="s">
        <v>365</v>
      </c>
      <c r="E608" s="4"/>
      <c r="F608" s="4"/>
      <c r="G608" s="4"/>
      <c r="H608" s="4"/>
      <c r="I608" s="4">
        <v>0</v>
      </c>
      <c r="J608" s="4">
        <v>0</v>
      </c>
      <c r="K608" s="4" t="s">
        <v>3867</v>
      </c>
      <c r="L608" s="4" t="s">
        <v>3868</v>
      </c>
      <c r="M608" s="4" t="s">
        <v>2646</v>
      </c>
    </row>
    <row r="609" spans="1:13" x14ac:dyDescent="0.25">
      <c r="A609" s="4">
        <v>4118019</v>
      </c>
      <c r="B609" s="4" t="s">
        <v>366</v>
      </c>
      <c r="C609" s="4">
        <v>13150</v>
      </c>
      <c r="D609" s="4" t="s">
        <v>367</v>
      </c>
      <c r="E609" s="4" t="s">
        <v>3869</v>
      </c>
      <c r="F609" s="4" t="s">
        <v>3870</v>
      </c>
      <c r="G609" s="4" t="s">
        <v>3871</v>
      </c>
      <c r="H609" s="4" t="s">
        <v>3872</v>
      </c>
      <c r="I609" s="4">
        <v>0</v>
      </c>
      <c r="J609" s="4">
        <v>0</v>
      </c>
      <c r="K609" s="4"/>
      <c r="L609" s="4"/>
      <c r="M609" s="4" t="s">
        <v>2646</v>
      </c>
    </row>
    <row r="610" spans="1:13" x14ac:dyDescent="0.25">
      <c r="A610" s="4">
        <v>4118418</v>
      </c>
      <c r="B610" s="4" t="s">
        <v>368</v>
      </c>
      <c r="C610" s="4">
        <v>7200</v>
      </c>
      <c r="D610" s="4" t="s">
        <v>369</v>
      </c>
      <c r="E610" s="4"/>
      <c r="F610" s="4"/>
      <c r="G610" s="4"/>
      <c r="H610" s="4"/>
      <c r="I610" s="4">
        <v>0</v>
      </c>
      <c r="J610" s="4">
        <v>0</v>
      </c>
      <c r="K610" s="4" t="s">
        <v>3873</v>
      </c>
      <c r="L610" s="4" t="s">
        <v>3874</v>
      </c>
      <c r="M610" s="4" t="s">
        <v>2646</v>
      </c>
    </row>
    <row r="611" spans="1:13" x14ac:dyDescent="0.25">
      <c r="A611" s="4">
        <v>4118419</v>
      </c>
      <c r="B611" s="4" t="s">
        <v>370</v>
      </c>
      <c r="C611" s="4">
        <v>30540</v>
      </c>
      <c r="D611" s="4" t="s">
        <v>371</v>
      </c>
      <c r="E611" s="4"/>
      <c r="F611" s="4"/>
      <c r="G611" s="4"/>
      <c r="H611" s="4"/>
      <c r="I611" s="4">
        <v>738</v>
      </c>
      <c r="J611" s="4">
        <v>0</v>
      </c>
      <c r="K611" s="4" t="s">
        <v>3875</v>
      </c>
      <c r="L611" s="4" t="s">
        <v>3795</v>
      </c>
      <c r="M611" s="4" t="s">
        <v>2646</v>
      </c>
    </row>
    <row r="612" spans="1:13" x14ac:dyDescent="0.25">
      <c r="A612" s="4">
        <v>4118620</v>
      </c>
      <c r="B612" s="4" t="s">
        <v>372</v>
      </c>
      <c r="C612" s="4">
        <v>83170</v>
      </c>
      <c r="D612" s="4" t="s">
        <v>45</v>
      </c>
      <c r="E612" s="4"/>
      <c r="F612" s="4"/>
      <c r="G612" s="4"/>
      <c r="H612" s="4"/>
      <c r="I612" s="4">
        <v>0</v>
      </c>
      <c r="J612" s="4">
        <v>0</v>
      </c>
      <c r="K612" s="4"/>
      <c r="L612" s="4"/>
      <c r="M612" s="4" t="s">
        <v>2646</v>
      </c>
    </row>
    <row r="613" spans="1:13" x14ac:dyDescent="0.25">
      <c r="A613" s="4">
        <v>4118974</v>
      </c>
      <c r="B613" s="4" t="s">
        <v>373</v>
      </c>
      <c r="C613" s="4">
        <v>13600</v>
      </c>
      <c r="D613" s="4" t="s">
        <v>374</v>
      </c>
      <c r="E613" s="4"/>
      <c r="F613" s="4"/>
      <c r="G613" s="4"/>
      <c r="H613" s="4"/>
      <c r="I613" s="4">
        <v>0</v>
      </c>
      <c r="J613" s="4">
        <v>0</v>
      </c>
      <c r="K613" s="4"/>
      <c r="L613" s="4"/>
      <c r="M613" s="4" t="s">
        <v>2646</v>
      </c>
    </row>
    <row r="614" spans="1:13" x14ac:dyDescent="0.25">
      <c r="A614" s="4">
        <v>4119484</v>
      </c>
      <c r="B614" s="4" t="s">
        <v>3876</v>
      </c>
      <c r="C614" s="4">
        <v>83190</v>
      </c>
      <c r="D614" s="4" t="s">
        <v>3877</v>
      </c>
      <c r="E614" s="4"/>
      <c r="F614" s="4"/>
      <c r="G614" s="4"/>
      <c r="H614" s="4"/>
      <c r="I614" s="4">
        <v>5066</v>
      </c>
      <c r="J614" s="4">
        <v>3324</v>
      </c>
      <c r="K614" s="4" t="s">
        <v>3878</v>
      </c>
      <c r="L614" s="4" t="s">
        <v>3756</v>
      </c>
      <c r="M614" s="4" t="s">
        <v>2646</v>
      </c>
    </row>
    <row r="615" spans="1:13" x14ac:dyDescent="0.25">
      <c r="A615" s="4">
        <v>4119925</v>
      </c>
      <c r="B615" s="4" t="s">
        <v>376</v>
      </c>
      <c r="C615" s="4">
        <v>6530</v>
      </c>
      <c r="D615" s="4" t="s">
        <v>377</v>
      </c>
      <c r="E615" s="4"/>
      <c r="F615" s="4"/>
      <c r="G615" s="4"/>
      <c r="H615" s="4"/>
      <c r="I615" s="4">
        <v>0</v>
      </c>
      <c r="J615" s="4">
        <v>0</v>
      </c>
      <c r="K615" s="4"/>
      <c r="L615" s="4"/>
      <c r="M615" s="4" t="s">
        <v>2646</v>
      </c>
    </row>
    <row r="616" spans="1:13" x14ac:dyDescent="0.25">
      <c r="A616" s="4">
        <v>4119998</v>
      </c>
      <c r="B616" s="4" t="s">
        <v>3879</v>
      </c>
      <c r="C616" s="4">
        <v>13010</v>
      </c>
      <c r="D616" s="4" t="s">
        <v>3816</v>
      </c>
      <c r="E616" s="4"/>
      <c r="F616" s="4"/>
      <c r="G616" s="4"/>
      <c r="H616" s="4"/>
      <c r="I616" s="4">
        <v>0</v>
      </c>
      <c r="J616" s="4">
        <v>0</v>
      </c>
      <c r="K616" s="4" t="s">
        <v>3880</v>
      </c>
      <c r="L616" s="4" t="s">
        <v>3881</v>
      </c>
      <c r="M616" s="4" t="s">
        <v>2646</v>
      </c>
    </row>
    <row r="617" spans="1:13" x14ac:dyDescent="0.25">
      <c r="A617" s="4">
        <v>4120076</v>
      </c>
      <c r="B617" s="4" t="s">
        <v>378</v>
      </c>
      <c r="C617" s="4">
        <v>6770</v>
      </c>
      <c r="D617" s="4" t="s">
        <v>379</v>
      </c>
      <c r="E617" s="4"/>
      <c r="F617" s="4"/>
      <c r="G617" s="4"/>
      <c r="H617" s="4"/>
      <c r="I617" s="4">
        <v>3600</v>
      </c>
      <c r="J617" s="4">
        <v>2615</v>
      </c>
      <c r="K617" s="4" t="s">
        <v>3882</v>
      </c>
      <c r="L617" s="4" t="s">
        <v>3795</v>
      </c>
      <c r="M617" s="4" t="s">
        <v>2646</v>
      </c>
    </row>
    <row r="618" spans="1:13" x14ac:dyDescent="0.25">
      <c r="A618" s="4">
        <v>4120154</v>
      </c>
      <c r="B618" s="4" t="s">
        <v>380</v>
      </c>
      <c r="C618" s="4">
        <v>6190</v>
      </c>
      <c r="D618" s="4" t="s">
        <v>381</v>
      </c>
      <c r="E618" s="4"/>
      <c r="F618" s="4"/>
      <c r="G618" s="4"/>
      <c r="H618" s="4"/>
      <c r="I618" s="4">
        <v>430</v>
      </c>
      <c r="J618" s="4">
        <v>0</v>
      </c>
      <c r="K618" s="4"/>
      <c r="L618" s="4"/>
      <c r="M618" s="4" t="s">
        <v>2646</v>
      </c>
    </row>
    <row r="619" spans="1:13" x14ac:dyDescent="0.25">
      <c r="A619" s="4">
        <v>4120233</v>
      </c>
      <c r="B619" s="4" t="s">
        <v>382</v>
      </c>
      <c r="C619" s="4">
        <v>6300</v>
      </c>
      <c r="D619" s="4" t="s">
        <v>3883</v>
      </c>
      <c r="E619" s="4" t="s">
        <v>4460</v>
      </c>
      <c r="F619" s="4" t="s">
        <v>910</v>
      </c>
      <c r="G619" s="4"/>
      <c r="H619" s="4"/>
      <c r="I619" s="4">
        <v>0</v>
      </c>
      <c r="J619" s="4">
        <v>0</v>
      </c>
      <c r="K619" s="4"/>
      <c r="L619" s="4"/>
      <c r="M619" s="4" t="s">
        <v>2646</v>
      </c>
    </row>
    <row r="620" spans="1:13" x14ac:dyDescent="0.25">
      <c r="A620" s="4">
        <v>4120388</v>
      </c>
      <c r="B620" s="4" t="s">
        <v>3884</v>
      </c>
      <c r="C620" s="4">
        <v>13004</v>
      </c>
      <c r="D620" s="4" t="s">
        <v>3816</v>
      </c>
      <c r="E620" s="4"/>
      <c r="F620" s="4"/>
      <c r="G620" s="4"/>
      <c r="H620" s="4"/>
      <c r="I620" s="4">
        <v>0</v>
      </c>
      <c r="J620" s="4">
        <v>0</v>
      </c>
      <c r="K620" s="4" t="s">
        <v>3885</v>
      </c>
      <c r="L620" s="4" t="s">
        <v>3886</v>
      </c>
      <c r="M620" s="4" t="s">
        <v>2646</v>
      </c>
    </row>
    <row r="621" spans="1:13" x14ac:dyDescent="0.25">
      <c r="A621" s="4">
        <v>4120446</v>
      </c>
      <c r="B621" s="4" t="s">
        <v>383</v>
      </c>
      <c r="C621" s="4">
        <v>83210</v>
      </c>
      <c r="D621" s="4" t="s">
        <v>384</v>
      </c>
      <c r="E621" s="4"/>
      <c r="F621" s="4"/>
      <c r="G621" s="4"/>
      <c r="H621" s="4"/>
      <c r="I621" s="4">
        <v>0</v>
      </c>
      <c r="J621" s="4">
        <v>0</v>
      </c>
      <c r="K621" s="4"/>
      <c r="L621" s="4"/>
      <c r="M621" s="4" t="s">
        <v>2646</v>
      </c>
    </row>
    <row r="622" spans="1:13" x14ac:dyDescent="0.25">
      <c r="A622" s="4">
        <v>4120530</v>
      </c>
      <c r="B622" s="4" t="s">
        <v>385</v>
      </c>
      <c r="C622" s="4">
        <v>6740</v>
      </c>
      <c r="D622" s="4" t="s">
        <v>386</v>
      </c>
      <c r="E622" s="4"/>
      <c r="F622" s="4"/>
      <c r="G622" s="4"/>
      <c r="H622" s="4"/>
      <c r="I622" s="4">
        <v>0</v>
      </c>
      <c r="J622" s="4">
        <v>0</v>
      </c>
      <c r="K622" s="4"/>
      <c r="L622" s="4"/>
      <c r="M622" s="4" t="s">
        <v>2646</v>
      </c>
    </row>
    <row r="623" spans="1:13" x14ac:dyDescent="0.25">
      <c r="A623" s="4">
        <v>4120676</v>
      </c>
      <c r="B623" s="4" t="s">
        <v>387</v>
      </c>
      <c r="C623" s="4">
        <v>34500</v>
      </c>
      <c r="D623" s="4" t="s">
        <v>388</v>
      </c>
      <c r="E623" s="4"/>
      <c r="F623" s="4"/>
      <c r="G623" s="4"/>
      <c r="H623" s="4"/>
      <c r="I623" s="4">
        <v>6405</v>
      </c>
      <c r="J623" s="4">
        <v>2418</v>
      </c>
      <c r="K623" s="4" t="s">
        <v>3029</v>
      </c>
      <c r="L623" s="4" t="s">
        <v>3768</v>
      </c>
      <c r="M623" s="4" t="s">
        <v>2630</v>
      </c>
    </row>
    <row r="624" spans="1:13" x14ac:dyDescent="0.25">
      <c r="A624" s="4">
        <v>4120727</v>
      </c>
      <c r="B624" s="4" t="s">
        <v>389</v>
      </c>
      <c r="C624" s="4">
        <v>34130</v>
      </c>
      <c r="D624" s="4" t="s">
        <v>390</v>
      </c>
      <c r="E624" s="4"/>
      <c r="F624" s="4"/>
      <c r="G624" s="4"/>
      <c r="H624" s="4"/>
      <c r="I624" s="4">
        <v>0</v>
      </c>
      <c r="J624" s="4">
        <v>0</v>
      </c>
      <c r="K624" s="4"/>
      <c r="L624" s="4"/>
      <c r="M624" s="4" t="s">
        <v>2646</v>
      </c>
    </row>
    <row r="625" spans="1:13" x14ac:dyDescent="0.25">
      <c r="A625" s="4">
        <v>4120747</v>
      </c>
      <c r="B625" s="4" t="s">
        <v>391</v>
      </c>
      <c r="C625" s="4">
        <v>13140</v>
      </c>
      <c r="D625" s="4" t="s">
        <v>392</v>
      </c>
      <c r="E625" s="4"/>
      <c r="F625" s="4"/>
      <c r="G625" s="4"/>
      <c r="H625" s="4"/>
      <c r="I625" s="4">
        <v>0</v>
      </c>
      <c r="J625" s="4">
        <v>0</v>
      </c>
      <c r="K625" s="4"/>
      <c r="L625" s="4"/>
      <c r="M625" s="4" t="s">
        <v>2646</v>
      </c>
    </row>
    <row r="626" spans="1:13" x14ac:dyDescent="0.25">
      <c r="A626" s="4">
        <v>4121839</v>
      </c>
      <c r="B626" s="4" t="s">
        <v>3887</v>
      </c>
      <c r="C626" s="4">
        <v>84210</v>
      </c>
      <c r="D626" s="4" t="s">
        <v>3888</v>
      </c>
      <c r="E626" s="4"/>
      <c r="F626" s="4"/>
      <c r="G626" s="4"/>
      <c r="H626" s="4"/>
      <c r="I626" s="4">
        <v>0</v>
      </c>
      <c r="J626" s="4">
        <v>0</v>
      </c>
      <c r="K626" s="4"/>
      <c r="L626" s="4"/>
      <c r="M626" s="4" t="s">
        <v>2646</v>
      </c>
    </row>
    <row r="627" spans="1:13" x14ac:dyDescent="0.25">
      <c r="A627" s="4">
        <v>4122113</v>
      </c>
      <c r="B627" s="4" t="s">
        <v>393</v>
      </c>
      <c r="C627" s="4">
        <v>83130</v>
      </c>
      <c r="D627" s="4" t="s">
        <v>394</v>
      </c>
      <c r="E627" s="4" t="s">
        <v>3889</v>
      </c>
      <c r="F627" s="4" t="s">
        <v>361</v>
      </c>
      <c r="G627" s="4"/>
      <c r="H627" s="4" t="s">
        <v>3890</v>
      </c>
      <c r="I627" s="4">
        <v>4127</v>
      </c>
      <c r="J627" s="4">
        <v>9111</v>
      </c>
      <c r="K627" s="4" t="s">
        <v>2787</v>
      </c>
      <c r="L627" s="4" t="s">
        <v>3805</v>
      </c>
      <c r="M627" s="4" t="s">
        <v>2630</v>
      </c>
    </row>
    <row r="628" spans="1:13" x14ac:dyDescent="0.25">
      <c r="A628" s="4">
        <v>4122383</v>
      </c>
      <c r="B628" s="4" t="s">
        <v>395</v>
      </c>
      <c r="C628" s="4">
        <v>83470</v>
      </c>
      <c r="D628" s="4" t="s">
        <v>396</v>
      </c>
      <c r="E628" s="4"/>
      <c r="F628" s="4"/>
      <c r="G628" s="4"/>
      <c r="H628" s="4"/>
      <c r="I628" s="4">
        <v>0</v>
      </c>
      <c r="J628" s="4">
        <v>0</v>
      </c>
      <c r="K628" s="4"/>
      <c r="L628" s="4"/>
      <c r="M628" s="4" t="s">
        <v>2646</v>
      </c>
    </row>
    <row r="629" spans="1:13" x14ac:dyDescent="0.25">
      <c r="A629" s="4">
        <v>4122420</v>
      </c>
      <c r="B629" s="4" t="s">
        <v>3891</v>
      </c>
      <c r="C629" s="4">
        <v>84500</v>
      </c>
      <c r="D629" s="4" t="s">
        <v>3809</v>
      </c>
      <c r="E629" s="4"/>
      <c r="F629" s="4"/>
      <c r="G629" s="4"/>
      <c r="H629" s="4"/>
      <c r="I629" s="4">
        <v>0</v>
      </c>
      <c r="J629" s="4">
        <v>0</v>
      </c>
      <c r="K629" s="4" t="s">
        <v>3892</v>
      </c>
      <c r="L629" s="4" t="s">
        <v>3780</v>
      </c>
      <c r="M629" s="4" t="s">
        <v>2630</v>
      </c>
    </row>
    <row r="630" spans="1:13" x14ac:dyDescent="0.25">
      <c r="A630" s="4">
        <v>4122540</v>
      </c>
      <c r="B630" s="4" t="s">
        <v>3893</v>
      </c>
      <c r="C630" s="4">
        <v>83210</v>
      </c>
      <c r="D630" s="4" t="s">
        <v>3894</v>
      </c>
      <c r="E630" s="4"/>
      <c r="F630" s="4"/>
      <c r="G630" s="4"/>
      <c r="H630" s="4"/>
      <c r="I630" s="4">
        <v>0</v>
      </c>
      <c r="J630" s="4">
        <v>0</v>
      </c>
      <c r="K630" s="4"/>
      <c r="L630" s="4"/>
      <c r="M630" s="4" t="s">
        <v>2646</v>
      </c>
    </row>
    <row r="631" spans="1:13" x14ac:dyDescent="0.25">
      <c r="A631" s="4">
        <v>4122933</v>
      </c>
      <c r="B631" s="4" t="s">
        <v>397</v>
      </c>
      <c r="C631" s="4">
        <v>84300</v>
      </c>
      <c r="D631" s="4" t="s">
        <v>398</v>
      </c>
      <c r="E631" s="4"/>
      <c r="F631" s="4"/>
      <c r="G631" s="4"/>
      <c r="H631" s="4"/>
      <c r="I631" s="4">
        <v>4544</v>
      </c>
      <c r="J631" s="4">
        <v>2519</v>
      </c>
      <c r="K631" s="4" t="s">
        <v>2636</v>
      </c>
      <c r="L631" s="4" t="s">
        <v>3895</v>
      </c>
      <c r="M631" s="4" t="s">
        <v>2630</v>
      </c>
    </row>
    <row r="632" spans="1:13" x14ac:dyDescent="0.25">
      <c r="A632" s="4">
        <v>4123034</v>
      </c>
      <c r="B632" s="4" t="s">
        <v>399</v>
      </c>
      <c r="C632" s="4">
        <v>7300</v>
      </c>
      <c r="D632" s="4" t="s">
        <v>400</v>
      </c>
      <c r="E632" s="4"/>
      <c r="F632" s="4"/>
      <c r="G632" s="4"/>
      <c r="H632" s="4"/>
      <c r="I632" s="4">
        <v>0</v>
      </c>
      <c r="J632" s="4">
        <v>0</v>
      </c>
      <c r="K632" s="4" t="s">
        <v>3896</v>
      </c>
      <c r="L632" s="4" t="s">
        <v>3897</v>
      </c>
      <c r="M632" s="4" t="s">
        <v>2646</v>
      </c>
    </row>
    <row r="633" spans="1:13" x14ac:dyDescent="0.25">
      <c r="A633" s="4">
        <v>4123202</v>
      </c>
      <c r="B633" s="4" t="s">
        <v>401</v>
      </c>
      <c r="C633" s="4">
        <v>34400</v>
      </c>
      <c r="D633" s="4" t="s">
        <v>160</v>
      </c>
      <c r="E633" s="4"/>
      <c r="F633" s="4"/>
      <c r="G633" s="4"/>
      <c r="H633" s="4"/>
      <c r="I633" s="4">
        <v>8362</v>
      </c>
      <c r="J633" s="4">
        <v>1900</v>
      </c>
      <c r="K633" s="4" t="s">
        <v>3771</v>
      </c>
      <c r="L633" s="4" t="s">
        <v>3751</v>
      </c>
      <c r="M633" s="4" t="s">
        <v>2630</v>
      </c>
    </row>
    <row r="634" spans="1:13" x14ac:dyDescent="0.25">
      <c r="A634" s="4">
        <v>4123345</v>
      </c>
      <c r="B634" s="4" t="s">
        <v>402</v>
      </c>
      <c r="C634" s="4">
        <v>26600</v>
      </c>
      <c r="D634" s="4" t="s">
        <v>403</v>
      </c>
      <c r="E634" s="4"/>
      <c r="F634" s="4"/>
      <c r="G634" s="4"/>
      <c r="H634" s="4"/>
      <c r="I634" s="4">
        <v>5242</v>
      </c>
      <c r="J634" s="4">
        <v>958</v>
      </c>
      <c r="K634" s="4" t="s">
        <v>2679</v>
      </c>
      <c r="L634" s="4" t="s">
        <v>3898</v>
      </c>
      <c r="M634" s="4" t="s">
        <v>2630</v>
      </c>
    </row>
    <row r="635" spans="1:13" x14ac:dyDescent="0.25">
      <c r="A635" s="4">
        <v>4123496</v>
      </c>
      <c r="B635" s="4" t="s">
        <v>3899</v>
      </c>
      <c r="C635" s="4">
        <v>30380</v>
      </c>
      <c r="D635" s="4" t="s">
        <v>3900</v>
      </c>
      <c r="E635" s="4"/>
      <c r="F635" s="4"/>
      <c r="G635" s="4"/>
      <c r="H635" s="4"/>
      <c r="I635" s="4">
        <v>0</v>
      </c>
      <c r="J635" s="4">
        <v>0</v>
      </c>
      <c r="K635" s="4"/>
      <c r="L635" s="4"/>
      <c r="M635" s="4" t="s">
        <v>2646</v>
      </c>
    </row>
    <row r="636" spans="1:13" x14ac:dyDescent="0.25">
      <c r="A636" s="4">
        <v>4123592</v>
      </c>
      <c r="B636" s="4" t="s">
        <v>3901</v>
      </c>
      <c r="C636" s="4">
        <v>84800</v>
      </c>
      <c r="D636" s="4" t="s">
        <v>3902</v>
      </c>
      <c r="E636" s="4"/>
      <c r="F636" s="4"/>
      <c r="G636" s="4"/>
      <c r="H636" s="4"/>
      <c r="I636" s="4">
        <v>7937</v>
      </c>
      <c r="J636" s="4">
        <v>4641</v>
      </c>
      <c r="K636" s="4" t="s">
        <v>2643</v>
      </c>
      <c r="L636" s="4" t="s">
        <v>3751</v>
      </c>
      <c r="M636" s="4" t="s">
        <v>2630</v>
      </c>
    </row>
    <row r="637" spans="1:13" x14ac:dyDescent="0.25">
      <c r="A637" s="4">
        <v>4123720</v>
      </c>
      <c r="B637" s="4" t="s">
        <v>3903</v>
      </c>
      <c r="C637" s="4">
        <v>7380</v>
      </c>
      <c r="D637" s="4" t="s">
        <v>3904</v>
      </c>
      <c r="E637" s="4"/>
      <c r="F637" s="4"/>
      <c r="G637" s="4"/>
      <c r="H637" s="4"/>
      <c r="I637" s="4">
        <v>0</v>
      </c>
      <c r="J637" s="4">
        <v>0</v>
      </c>
      <c r="K637" s="4"/>
      <c r="L637" s="4"/>
      <c r="M637" s="4" t="s">
        <v>2646</v>
      </c>
    </row>
    <row r="638" spans="1:13" x14ac:dyDescent="0.25">
      <c r="A638" s="4">
        <v>4123748</v>
      </c>
      <c r="B638" s="4" t="s">
        <v>404</v>
      </c>
      <c r="C638" s="4">
        <v>4200</v>
      </c>
      <c r="D638" s="4" t="s">
        <v>405</v>
      </c>
      <c r="E638" s="4"/>
      <c r="F638" s="4"/>
      <c r="G638" s="4"/>
      <c r="H638" s="4"/>
      <c r="I638" s="4">
        <v>0</v>
      </c>
      <c r="J638" s="4">
        <v>0</v>
      </c>
      <c r="K638" s="4"/>
      <c r="L638" s="4"/>
      <c r="M638" s="4" t="s">
        <v>2646</v>
      </c>
    </row>
    <row r="639" spans="1:13" x14ac:dyDescent="0.25">
      <c r="A639" s="4">
        <v>4123880</v>
      </c>
      <c r="B639" s="4" t="s">
        <v>3905</v>
      </c>
      <c r="C639" s="4">
        <v>84250</v>
      </c>
      <c r="D639" s="4" t="s">
        <v>3906</v>
      </c>
      <c r="E639" s="4"/>
      <c r="F639" s="4"/>
      <c r="G639" s="4"/>
      <c r="H639" s="4"/>
      <c r="I639" s="4">
        <v>385</v>
      </c>
      <c r="J639" s="4">
        <v>852</v>
      </c>
      <c r="K639" s="4" t="s">
        <v>3907</v>
      </c>
      <c r="L639" s="4" t="s">
        <v>3908</v>
      </c>
      <c r="M639" s="4" t="s">
        <v>2646</v>
      </c>
    </row>
    <row r="640" spans="1:13" x14ac:dyDescent="0.25">
      <c r="A640" s="4">
        <v>4123883</v>
      </c>
      <c r="B640" s="4" t="s">
        <v>406</v>
      </c>
      <c r="C640" s="4">
        <v>84100</v>
      </c>
      <c r="D640" s="4" t="s">
        <v>407</v>
      </c>
      <c r="E640" s="4"/>
      <c r="F640" s="4"/>
      <c r="G640" s="4"/>
      <c r="H640" s="4"/>
      <c r="I640" s="4">
        <v>888</v>
      </c>
      <c r="J640" s="4">
        <v>459</v>
      </c>
      <c r="K640" s="4" t="s">
        <v>3909</v>
      </c>
      <c r="L640" s="4" t="s">
        <v>3768</v>
      </c>
      <c r="M640" s="4" t="s">
        <v>2630</v>
      </c>
    </row>
    <row r="641" spans="1:13" x14ac:dyDescent="0.25">
      <c r="A641" s="4">
        <v>4123886</v>
      </c>
      <c r="B641" s="4" t="s">
        <v>408</v>
      </c>
      <c r="C641" s="4">
        <v>13100</v>
      </c>
      <c r="D641" s="4" t="s">
        <v>409</v>
      </c>
      <c r="E641" s="4"/>
      <c r="F641" s="4"/>
      <c r="G641" s="4"/>
      <c r="H641" s="4"/>
      <c r="I641" s="4">
        <v>0</v>
      </c>
      <c r="J641" s="4">
        <v>0</v>
      </c>
      <c r="K641" s="4" t="s">
        <v>3126</v>
      </c>
      <c r="L641" s="4" t="s">
        <v>3910</v>
      </c>
      <c r="M641" s="4" t="s">
        <v>2630</v>
      </c>
    </row>
    <row r="642" spans="1:13" x14ac:dyDescent="0.25">
      <c r="A642" s="4">
        <v>4123915</v>
      </c>
      <c r="B642" s="4" t="s">
        <v>406</v>
      </c>
      <c r="C642" s="4">
        <v>84100</v>
      </c>
      <c r="D642" s="4" t="s">
        <v>407</v>
      </c>
      <c r="E642" s="4"/>
      <c r="F642" s="4"/>
      <c r="G642" s="4"/>
      <c r="H642" s="4"/>
      <c r="I642" s="4">
        <v>5577</v>
      </c>
      <c r="J642" s="4">
        <v>3301</v>
      </c>
      <c r="K642" s="4" t="s">
        <v>3909</v>
      </c>
      <c r="L642" s="4" t="s">
        <v>3768</v>
      </c>
      <c r="M642" s="4" t="s">
        <v>2630</v>
      </c>
    </row>
    <row r="643" spans="1:13" x14ac:dyDescent="0.25">
      <c r="A643" s="4">
        <v>4124185</v>
      </c>
      <c r="B643" s="4" t="s">
        <v>410</v>
      </c>
      <c r="C643" s="4">
        <v>34110</v>
      </c>
      <c r="D643" s="4" t="s">
        <v>411</v>
      </c>
      <c r="E643" s="4"/>
      <c r="F643" s="4"/>
      <c r="G643" s="4"/>
      <c r="H643" s="4"/>
      <c r="I643" s="4">
        <v>3008</v>
      </c>
      <c r="J643" s="4">
        <v>1207</v>
      </c>
      <c r="K643" s="4" t="s">
        <v>3029</v>
      </c>
      <c r="L643" s="4" t="s">
        <v>3768</v>
      </c>
      <c r="M643" s="4" t="s">
        <v>2630</v>
      </c>
    </row>
    <row r="644" spans="1:13" x14ac:dyDescent="0.25">
      <c r="A644" s="4">
        <v>4124347</v>
      </c>
      <c r="B644" s="4" t="s">
        <v>3911</v>
      </c>
      <c r="C644" s="4">
        <v>13370</v>
      </c>
      <c r="D644" s="4" t="s">
        <v>3912</v>
      </c>
      <c r="E644" s="4"/>
      <c r="F644" s="4"/>
      <c r="G644" s="4"/>
      <c r="H644" s="4"/>
      <c r="I644" s="4">
        <v>0</v>
      </c>
      <c r="J644" s="4">
        <v>0</v>
      </c>
      <c r="K644" s="4"/>
      <c r="L644" s="4"/>
      <c r="M644" s="4" t="s">
        <v>2646</v>
      </c>
    </row>
    <row r="645" spans="1:13" x14ac:dyDescent="0.25">
      <c r="A645" s="4">
        <v>4124354</v>
      </c>
      <c r="B645" s="4" t="s">
        <v>412</v>
      </c>
      <c r="C645" s="4">
        <v>84700</v>
      </c>
      <c r="D645" s="4" t="s">
        <v>413</v>
      </c>
      <c r="E645" s="4"/>
      <c r="F645" s="4"/>
      <c r="G645" s="4"/>
      <c r="H645" s="4"/>
      <c r="I645" s="4">
        <v>0</v>
      </c>
      <c r="J645" s="4">
        <v>0</v>
      </c>
      <c r="K645" s="4" t="s">
        <v>3531</v>
      </c>
      <c r="L645" s="4" t="s">
        <v>3913</v>
      </c>
      <c r="M645" s="4" t="s">
        <v>2646</v>
      </c>
    </row>
    <row r="646" spans="1:13" x14ac:dyDescent="0.25">
      <c r="A646" s="4">
        <v>4124502</v>
      </c>
      <c r="B646" s="4" t="s">
        <v>414</v>
      </c>
      <c r="C646" s="4">
        <v>5230</v>
      </c>
      <c r="D646" s="4" t="s">
        <v>415</v>
      </c>
      <c r="E646" s="4"/>
      <c r="F646" s="4"/>
      <c r="G646" s="4"/>
      <c r="H646" s="4"/>
      <c r="I646" s="4">
        <v>0</v>
      </c>
      <c r="J646" s="4">
        <v>0</v>
      </c>
      <c r="K646" s="4"/>
      <c r="L646" s="4"/>
      <c r="M646" s="4" t="s">
        <v>2646</v>
      </c>
    </row>
    <row r="647" spans="1:13" x14ac:dyDescent="0.25">
      <c r="A647" s="4">
        <v>4124773</v>
      </c>
      <c r="B647" s="4" t="s">
        <v>416</v>
      </c>
      <c r="C647" s="4">
        <v>6700</v>
      </c>
      <c r="D647" s="4" t="s">
        <v>417</v>
      </c>
      <c r="E647" s="4"/>
      <c r="F647" s="4"/>
      <c r="G647" s="4"/>
      <c r="H647" s="4"/>
      <c r="I647" s="4">
        <v>7490</v>
      </c>
      <c r="J647" s="4">
        <v>2980</v>
      </c>
      <c r="K647" s="4" t="s">
        <v>2692</v>
      </c>
      <c r="L647" s="4" t="s">
        <v>3751</v>
      </c>
      <c r="M647" s="4" t="s">
        <v>2630</v>
      </c>
    </row>
    <row r="648" spans="1:13" x14ac:dyDescent="0.25">
      <c r="A648" s="4">
        <v>4124786</v>
      </c>
      <c r="B648" s="4" t="s">
        <v>401</v>
      </c>
      <c r="C648" s="4">
        <v>34400</v>
      </c>
      <c r="D648" s="4" t="s">
        <v>160</v>
      </c>
      <c r="E648" s="4"/>
      <c r="F648" s="4"/>
      <c r="G648" s="4"/>
      <c r="H648" s="4"/>
      <c r="I648" s="4">
        <v>2452</v>
      </c>
      <c r="J648" s="4">
        <v>1519</v>
      </c>
      <c r="K648" s="4" t="s">
        <v>2715</v>
      </c>
      <c r="L648" s="4" t="s">
        <v>3768</v>
      </c>
      <c r="M648" s="4" t="s">
        <v>2630</v>
      </c>
    </row>
    <row r="649" spans="1:13" x14ac:dyDescent="0.25">
      <c r="A649" s="4">
        <v>4124868</v>
      </c>
      <c r="B649" s="4" t="s">
        <v>418</v>
      </c>
      <c r="C649" s="4">
        <v>84600</v>
      </c>
      <c r="D649" s="4" t="s">
        <v>149</v>
      </c>
      <c r="E649" s="4"/>
      <c r="F649" s="4"/>
      <c r="G649" s="4"/>
      <c r="H649" s="4"/>
      <c r="I649" s="4">
        <v>0</v>
      </c>
      <c r="J649" s="4">
        <v>0</v>
      </c>
      <c r="K649" s="4"/>
      <c r="L649" s="4"/>
      <c r="M649" s="4" t="s">
        <v>2646</v>
      </c>
    </row>
    <row r="650" spans="1:13" x14ac:dyDescent="0.25">
      <c r="A650" s="4">
        <v>4125204</v>
      </c>
      <c r="B650" s="4" t="s">
        <v>419</v>
      </c>
      <c r="C650" s="4">
        <v>26100</v>
      </c>
      <c r="D650" s="4" t="s">
        <v>420</v>
      </c>
      <c r="E650" s="4"/>
      <c r="F650" s="4"/>
      <c r="G650" s="4"/>
      <c r="H650" s="4"/>
      <c r="I650" s="4">
        <v>0</v>
      </c>
      <c r="J650" s="4">
        <v>0</v>
      </c>
      <c r="K650" s="4"/>
      <c r="L650" s="4"/>
      <c r="M650" s="4" t="s">
        <v>2646</v>
      </c>
    </row>
    <row r="651" spans="1:13" x14ac:dyDescent="0.25">
      <c r="A651" s="4">
        <v>4125214</v>
      </c>
      <c r="B651" s="4" t="s">
        <v>421</v>
      </c>
      <c r="C651" s="4">
        <v>83500</v>
      </c>
      <c r="D651" s="4" t="s">
        <v>422</v>
      </c>
      <c r="E651" s="4"/>
      <c r="F651" s="4"/>
      <c r="G651" s="4"/>
      <c r="H651" s="4"/>
      <c r="I651" s="4">
        <v>7429</v>
      </c>
      <c r="J651" s="4">
        <v>5654</v>
      </c>
      <c r="K651" s="4" t="s">
        <v>2633</v>
      </c>
      <c r="L651" s="4" t="s">
        <v>3751</v>
      </c>
      <c r="M651" s="4" t="s">
        <v>2630</v>
      </c>
    </row>
    <row r="652" spans="1:13" x14ac:dyDescent="0.25">
      <c r="A652" s="4">
        <v>4125488</v>
      </c>
      <c r="B652" s="4" t="s">
        <v>423</v>
      </c>
      <c r="C652" s="4">
        <v>34140</v>
      </c>
      <c r="D652" s="4" t="s">
        <v>424</v>
      </c>
      <c r="E652" s="4"/>
      <c r="F652" s="4"/>
      <c r="G652" s="4"/>
      <c r="H652" s="4"/>
      <c r="I652" s="4">
        <v>0</v>
      </c>
      <c r="J652" s="4">
        <v>0</v>
      </c>
      <c r="K652" s="4"/>
      <c r="L652" s="4"/>
      <c r="M652" s="4" t="s">
        <v>2646</v>
      </c>
    </row>
    <row r="653" spans="1:13" x14ac:dyDescent="0.25">
      <c r="A653" s="4">
        <v>4125543</v>
      </c>
      <c r="B653" s="4" t="s">
        <v>425</v>
      </c>
      <c r="C653" s="4">
        <v>13122</v>
      </c>
      <c r="D653" s="4" t="s">
        <v>426</v>
      </c>
      <c r="E653" s="4"/>
      <c r="F653" s="4"/>
      <c r="G653" s="4"/>
      <c r="H653" s="4"/>
      <c r="I653" s="4">
        <v>0</v>
      </c>
      <c r="J653" s="4">
        <v>0</v>
      </c>
      <c r="K653" s="4"/>
      <c r="L653" s="4"/>
      <c r="M653" s="4" t="s">
        <v>2646</v>
      </c>
    </row>
    <row r="654" spans="1:13" x14ac:dyDescent="0.25">
      <c r="A654" s="4">
        <v>4125691</v>
      </c>
      <c r="B654" s="4" t="s">
        <v>427</v>
      </c>
      <c r="C654" s="4">
        <v>6000</v>
      </c>
      <c r="D654" s="4" t="s">
        <v>428</v>
      </c>
      <c r="E654" s="4"/>
      <c r="F654" s="4"/>
      <c r="G654" s="4"/>
      <c r="H654" s="4"/>
      <c r="I654" s="4">
        <v>0</v>
      </c>
      <c r="J654" s="4">
        <v>0</v>
      </c>
      <c r="K654" s="4"/>
      <c r="L654" s="4"/>
      <c r="M654" s="4" t="s">
        <v>2646</v>
      </c>
    </row>
    <row r="655" spans="1:13" x14ac:dyDescent="0.25">
      <c r="A655" s="4">
        <v>4126022</v>
      </c>
      <c r="B655" s="4" t="s">
        <v>429</v>
      </c>
      <c r="C655" s="4">
        <v>4000</v>
      </c>
      <c r="D655" s="4" t="s">
        <v>3914</v>
      </c>
      <c r="E655" s="4"/>
      <c r="F655" s="4"/>
      <c r="G655" s="4"/>
      <c r="H655" s="4"/>
      <c r="I655" s="4">
        <v>724</v>
      </c>
      <c r="J655" s="4">
        <v>398</v>
      </c>
      <c r="K655" s="4" t="s">
        <v>3915</v>
      </c>
      <c r="L655" s="4" t="s">
        <v>3916</v>
      </c>
      <c r="M655" s="4" t="s">
        <v>2646</v>
      </c>
    </row>
    <row r="656" spans="1:13" x14ac:dyDescent="0.25">
      <c r="A656" s="4">
        <v>4126671</v>
      </c>
      <c r="B656" s="4" t="s">
        <v>430</v>
      </c>
      <c r="C656" s="4">
        <v>30130</v>
      </c>
      <c r="D656" s="4" t="s">
        <v>431</v>
      </c>
      <c r="E656" s="4"/>
      <c r="F656" s="4"/>
      <c r="G656" s="4"/>
      <c r="H656" s="4"/>
      <c r="I656" s="4">
        <v>651</v>
      </c>
      <c r="J656" s="4">
        <v>0</v>
      </c>
      <c r="K656" s="4" t="s">
        <v>3917</v>
      </c>
      <c r="L656" s="4" t="s">
        <v>3037</v>
      </c>
      <c r="M656" s="4" t="s">
        <v>2646</v>
      </c>
    </row>
    <row r="657" spans="1:13" x14ac:dyDescent="0.25">
      <c r="A657" s="4">
        <v>4127288</v>
      </c>
      <c r="B657" s="4" t="s">
        <v>432</v>
      </c>
      <c r="C657" s="4">
        <v>30250</v>
      </c>
      <c r="D657" s="4" t="s">
        <v>433</v>
      </c>
      <c r="E657" s="4"/>
      <c r="F657" s="4"/>
      <c r="G657" s="4"/>
      <c r="H657" s="4"/>
      <c r="I657" s="4">
        <v>0</v>
      </c>
      <c r="J657" s="4">
        <v>0</v>
      </c>
      <c r="K657" s="4" t="s">
        <v>3918</v>
      </c>
      <c r="L657" s="4" t="s">
        <v>3919</v>
      </c>
      <c r="M657" s="4" t="s">
        <v>2646</v>
      </c>
    </row>
    <row r="658" spans="1:13" x14ac:dyDescent="0.25">
      <c r="A658" s="4">
        <v>4128135</v>
      </c>
      <c r="B658" s="4" t="s">
        <v>434</v>
      </c>
      <c r="C658" s="4">
        <v>26190</v>
      </c>
      <c r="D658" s="4" t="s">
        <v>435</v>
      </c>
      <c r="E658" s="4"/>
      <c r="F658" s="4"/>
      <c r="G658" s="4"/>
      <c r="H658" s="4"/>
      <c r="I658" s="4">
        <v>0</v>
      </c>
      <c r="J658" s="4">
        <v>0</v>
      </c>
      <c r="K658" s="4"/>
      <c r="L658" s="4"/>
      <c r="M658" s="4" t="s">
        <v>2646</v>
      </c>
    </row>
    <row r="659" spans="1:13" x14ac:dyDescent="0.25">
      <c r="A659" s="4">
        <v>4128143</v>
      </c>
      <c r="B659" s="4" t="s">
        <v>436</v>
      </c>
      <c r="C659" s="4">
        <v>26150</v>
      </c>
      <c r="D659" s="4" t="s">
        <v>437</v>
      </c>
      <c r="E659" s="4"/>
      <c r="F659" s="4"/>
      <c r="G659" s="4"/>
      <c r="H659" s="4"/>
      <c r="I659" s="4">
        <v>3995</v>
      </c>
      <c r="J659" s="4">
        <v>0</v>
      </c>
      <c r="K659" s="4" t="s">
        <v>3755</v>
      </c>
      <c r="L659" s="4" t="s">
        <v>3826</v>
      </c>
      <c r="M659" s="4" t="s">
        <v>2646</v>
      </c>
    </row>
    <row r="660" spans="1:13" x14ac:dyDescent="0.25">
      <c r="A660" s="4">
        <v>4128144</v>
      </c>
      <c r="B660" s="4" t="s">
        <v>438</v>
      </c>
      <c r="C660" s="4">
        <v>26400</v>
      </c>
      <c r="D660" s="4" t="s">
        <v>439</v>
      </c>
      <c r="E660" s="4"/>
      <c r="F660" s="4"/>
      <c r="G660" s="4"/>
      <c r="H660" s="4"/>
      <c r="I660" s="4">
        <v>0</v>
      </c>
      <c r="J660" s="4">
        <v>0</v>
      </c>
      <c r="K660" s="4"/>
      <c r="L660" s="4"/>
      <c r="M660" s="4" t="s">
        <v>2646</v>
      </c>
    </row>
    <row r="661" spans="1:13" x14ac:dyDescent="0.25">
      <c r="A661" s="4">
        <v>4128327</v>
      </c>
      <c r="B661" s="4" t="s">
        <v>440</v>
      </c>
      <c r="C661" s="4">
        <v>6340</v>
      </c>
      <c r="D661" s="4" t="s">
        <v>441</v>
      </c>
      <c r="E661" s="4"/>
      <c r="F661" s="4"/>
      <c r="G661" s="4"/>
      <c r="H661" s="4"/>
      <c r="I661" s="4">
        <v>3109</v>
      </c>
      <c r="J661" s="4">
        <v>2348</v>
      </c>
      <c r="K661" s="4" t="s">
        <v>3920</v>
      </c>
      <c r="L661" s="4" t="s">
        <v>3766</v>
      </c>
      <c r="M661" s="4" t="s">
        <v>2646</v>
      </c>
    </row>
    <row r="662" spans="1:13" x14ac:dyDescent="0.25">
      <c r="A662" s="4">
        <v>4129027</v>
      </c>
      <c r="B662" s="4" t="s">
        <v>3921</v>
      </c>
      <c r="C662" s="4">
        <v>26000</v>
      </c>
      <c r="D662" s="4" t="s">
        <v>3922</v>
      </c>
      <c r="E662" s="4"/>
      <c r="F662" s="4"/>
      <c r="G662" s="4"/>
      <c r="H662" s="4"/>
      <c r="I662" s="4">
        <v>0</v>
      </c>
      <c r="J662" s="4">
        <v>0</v>
      </c>
      <c r="K662" s="4"/>
      <c r="L662" s="4"/>
      <c r="M662" s="4" t="s">
        <v>2646</v>
      </c>
    </row>
    <row r="663" spans="1:13" x14ac:dyDescent="0.25">
      <c r="A663" s="4">
        <v>4129071</v>
      </c>
      <c r="B663" s="4" t="s">
        <v>442</v>
      </c>
      <c r="C663" s="4">
        <v>26270</v>
      </c>
      <c r="D663" s="4" t="s">
        <v>443</v>
      </c>
      <c r="E663" s="4"/>
      <c r="F663" s="4"/>
      <c r="G663" s="4"/>
      <c r="H663" s="4"/>
      <c r="I663" s="4">
        <v>6828</v>
      </c>
      <c r="J663" s="4">
        <v>2205</v>
      </c>
      <c r="K663" s="4" t="s">
        <v>3923</v>
      </c>
      <c r="L663" s="4" t="s">
        <v>3768</v>
      </c>
      <c r="M663" s="4" t="s">
        <v>2630</v>
      </c>
    </row>
    <row r="664" spans="1:13" x14ac:dyDescent="0.25">
      <c r="A664" s="4">
        <v>4129152</v>
      </c>
      <c r="B664" s="4" t="s">
        <v>444</v>
      </c>
      <c r="C664" s="4">
        <v>84110</v>
      </c>
      <c r="D664" s="4" t="s">
        <v>445</v>
      </c>
      <c r="E664" s="4" t="s">
        <v>3924</v>
      </c>
      <c r="F664" s="4" t="s">
        <v>358</v>
      </c>
      <c r="G664" s="4"/>
      <c r="H664" s="4" t="s">
        <v>3925</v>
      </c>
      <c r="I664" s="4">
        <v>0</v>
      </c>
      <c r="J664" s="4">
        <v>640</v>
      </c>
      <c r="K664" s="4" t="s">
        <v>3909</v>
      </c>
      <c r="L664" s="4" t="s">
        <v>3037</v>
      </c>
      <c r="M664" s="4" t="s">
        <v>2630</v>
      </c>
    </row>
    <row r="665" spans="1:13" x14ac:dyDescent="0.25">
      <c r="A665" s="4">
        <v>4129198</v>
      </c>
      <c r="B665" s="4" t="s">
        <v>3926</v>
      </c>
      <c r="C665" s="4">
        <v>13770</v>
      </c>
      <c r="D665" s="4" t="s">
        <v>3927</v>
      </c>
      <c r="E665" s="4" t="s">
        <v>3924</v>
      </c>
      <c r="F665" s="4" t="s">
        <v>358</v>
      </c>
      <c r="G665" s="4"/>
      <c r="H665" s="4" t="s">
        <v>3925</v>
      </c>
      <c r="I665" s="4">
        <v>1146</v>
      </c>
      <c r="J665" s="4">
        <v>908</v>
      </c>
      <c r="K665" s="4" t="s">
        <v>3431</v>
      </c>
      <c r="L665" s="4" t="s">
        <v>3928</v>
      </c>
      <c r="M665" s="4" t="s">
        <v>2646</v>
      </c>
    </row>
    <row r="666" spans="1:13" x14ac:dyDescent="0.25">
      <c r="A666" s="4">
        <v>4129242</v>
      </c>
      <c r="B666" s="4" t="s">
        <v>446</v>
      </c>
      <c r="C666" s="4">
        <v>6610</v>
      </c>
      <c r="D666" s="4" t="s">
        <v>447</v>
      </c>
      <c r="E666" s="4"/>
      <c r="F666" s="4"/>
      <c r="G666" s="4"/>
      <c r="H666" s="4"/>
      <c r="I666" s="4">
        <v>484</v>
      </c>
      <c r="J666" s="4">
        <v>0</v>
      </c>
      <c r="K666" s="4" t="s">
        <v>3929</v>
      </c>
      <c r="L666" s="4" t="s">
        <v>3795</v>
      </c>
      <c r="M666" s="4" t="s">
        <v>2646</v>
      </c>
    </row>
    <row r="667" spans="1:13" x14ac:dyDescent="0.25">
      <c r="A667" s="4">
        <v>4129330</v>
      </c>
      <c r="B667" s="4" t="s">
        <v>448</v>
      </c>
      <c r="C667" s="4">
        <v>6800</v>
      </c>
      <c r="D667" s="4" t="s">
        <v>449</v>
      </c>
      <c r="E667" s="4"/>
      <c r="F667" s="4"/>
      <c r="G667" s="4"/>
      <c r="H667" s="4"/>
      <c r="I667" s="4">
        <v>0</v>
      </c>
      <c r="J667" s="4">
        <v>0</v>
      </c>
      <c r="K667" s="4"/>
      <c r="L667" s="4"/>
      <c r="M667" s="4" t="s">
        <v>2646</v>
      </c>
    </row>
    <row r="668" spans="1:13" x14ac:dyDescent="0.25">
      <c r="A668" s="4">
        <v>4129376</v>
      </c>
      <c r="B668" s="4" t="s">
        <v>450</v>
      </c>
      <c r="C668" s="4">
        <v>84400</v>
      </c>
      <c r="D668" s="4" t="s">
        <v>158</v>
      </c>
      <c r="E668" s="4"/>
      <c r="F668" s="4"/>
      <c r="G668" s="4"/>
      <c r="H668" s="4"/>
      <c r="I668" s="4">
        <v>428</v>
      </c>
      <c r="J668" s="4">
        <v>402</v>
      </c>
      <c r="K668" s="4" t="s">
        <v>3930</v>
      </c>
      <c r="L668" s="4" t="s">
        <v>3916</v>
      </c>
      <c r="M668" s="4" t="s">
        <v>2630</v>
      </c>
    </row>
    <row r="669" spans="1:13" x14ac:dyDescent="0.25">
      <c r="A669" s="4">
        <v>4129393</v>
      </c>
      <c r="B669" s="4" t="s">
        <v>451</v>
      </c>
      <c r="C669" s="4">
        <v>13270</v>
      </c>
      <c r="D669" s="4" t="s">
        <v>452</v>
      </c>
      <c r="E669" s="4"/>
      <c r="F669" s="4"/>
      <c r="G669" s="4"/>
      <c r="H669" s="4"/>
      <c r="I669" s="4">
        <v>0</v>
      </c>
      <c r="J669" s="4">
        <v>0</v>
      </c>
      <c r="K669" s="4"/>
      <c r="L669" s="4"/>
      <c r="M669" s="4" t="s">
        <v>2646</v>
      </c>
    </row>
    <row r="670" spans="1:13" x14ac:dyDescent="0.25">
      <c r="A670" s="4">
        <v>4130213</v>
      </c>
      <c r="B670" s="4" t="s">
        <v>453</v>
      </c>
      <c r="C670" s="4">
        <v>30220</v>
      </c>
      <c r="D670" s="4" t="s">
        <v>454</v>
      </c>
      <c r="E670" s="4"/>
      <c r="F670" s="4"/>
      <c r="G670" s="4"/>
      <c r="H670" s="4"/>
      <c r="I670" s="4">
        <v>2191</v>
      </c>
      <c r="J670" s="4">
        <v>1007</v>
      </c>
      <c r="K670" s="4" t="s">
        <v>2715</v>
      </c>
      <c r="L670" s="4" t="s">
        <v>3751</v>
      </c>
      <c r="M670" s="4" t="s">
        <v>2630</v>
      </c>
    </row>
    <row r="671" spans="1:13" x14ac:dyDescent="0.25">
      <c r="A671" s="4">
        <v>4130236</v>
      </c>
      <c r="B671" s="4" t="s">
        <v>455</v>
      </c>
      <c r="C671" s="4">
        <v>13470</v>
      </c>
      <c r="D671" s="4" t="s">
        <v>456</v>
      </c>
      <c r="E671" s="4"/>
      <c r="F671" s="4"/>
      <c r="G671" s="4"/>
      <c r="H671" s="4"/>
      <c r="I671" s="4">
        <v>176</v>
      </c>
      <c r="J671" s="4">
        <v>0</v>
      </c>
      <c r="K671" s="4" t="s">
        <v>3931</v>
      </c>
      <c r="L671" s="4" t="s">
        <v>3756</v>
      </c>
      <c r="M671" s="4" t="s">
        <v>2646</v>
      </c>
    </row>
    <row r="672" spans="1:13" x14ac:dyDescent="0.25">
      <c r="A672" s="4">
        <v>4130896</v>
      </c>
      <c r="B672" s="4" t="s">
        <v>457</v>
      </c>
      <c r="C672" s="4">
        <v>34270</v>
      </c>
      <c r="D672" s="4" t="s">
        <v>458</v>
      </c>
      <c r="E672" s="4"/>
      <c r="F672" s="4"/>
      <c r="G672" s="4"/>
      <c r="H672" s="4"/>
      <c r="I672" s="4">
        <v>0</v>
      </c>
      <c r="J672" s="4">
        <v>0</v>
      </c>
      <c r="K672" s="4" t="s">
        <v>3681</v>
      </c>
      <c r="L672" s="4" t="s">
        <v>3795</v>
      </c>
      <c r="M672" s="4" t="s">
        <v>2646</v>
      </c>
    </row>
    <row r="673" spans="1:13" x14ac:dyDescent="0.25">
      <c r="A673" s="4">
        <v>4130972</v>
      </c>
      <c r="B673" s="4" t="s">
        <v>459</v>
      </c>
      <c r="C673" s="4">
        <v>5200</v>
      </c>
      <c r="D673" s="4" t="s">
        <v>460</v>
      </c>
      <c r="E673" s="4"/>
      <c r="F673" s="4"/>
      <c r="G673" s="4"/>
      <c r="H673" s="4"/>
      <c r="I673" s="4">
        <v>0</v>
      </c>
      <c r="J673" s="4">
        <v>0</v>
      </c>
      <c r="K673" s="4"/>
      <c r="L673" s="4"/>
      <c r="M673" s="4" t="s">
        <v>2646</v>
      </c>
    </row>
    <row r="674" spans="1:13" x14ac:dyDescent="0.25">
      <c r="A674" s="4">
        <v>4131126</v>
      </c>
      <c r="B674" s="4" t="s">
        <v>461</v>
      </c>
      <c r="C674" s="4">
        <v>13360</v>
      </c>
      <c r="D674" s="4" t="s">
        <v>462</v>
      </c>
      <c r="E674" s="4"/>
      <c r="F674" s="4"/>
      <c r="G674" s="4"/>
      <c r="H674" s="4"/>
      <c r="I674" s="4">
        <v>0</v>
      </c>
      <c r="J674" s="4">
        <v>0</v>
      </c>
      <c r="K674" s="4"/>
      <c r="L674" s="4"/>
      <c r="M674" s="4" t="s">
        <v>2646</v>
      </c>
    </row>
    <row r="675" spans="1:13" x14ac:dyDescent="0.25">
      <c r="A675" s="4">
        <v>4131652</v>
      </c>
      <c r="B675" s="4" t="s">
        <v>463</v>
      </c>
      <c r="C675" s="4">
        <v>34450</v>
      </c>
      <c r="D675" s="4" t="s">
        <v>464</v>
      </c>
      <c r="E675" s="4"/>
      <c r="F675" s="4"/>
      <c r="G675" s="4"/>
      <c r="H675" s="4"/>
      <c r="I675" s="4">
        <v>946</v>
      </c>
      <c r="J675" s="4">
        <v>0</v>
      </c>
      <c r="K675" s="4" t="s">
        <v>3932</v>
      </c>
      <c r="L675" s="4" t="s">
        <v>3826</v>
      </c>
      <c r="M675" s="4" t="s">
        <v>2646</v>
      </c>
    </row>
    <row r="676" spans="1:13" x14ac:dyDescent="0.25">
      <c r="A676" s="4">
        <v>4131745</v>
      </c>
      <c r="B676" s="4" t="s">
        <v>465</v>
      </c>
      <c r="C676" s="4">
        <v>13140</v>
      </c>
      <c r="D676" s="4" t="s">
        <v>392</v>
      </c>
      <c r="E676" s="4"/>
      <c r="F676" s="4"/>
      <c r="G676" s="4"/>
      <c r="H676" s="4"/>
      <c r="I676" s="4">
        <v>476</v>
      </c>
      <c r="J676" s="4">
        <v>0</v>
      </c>
      <c r="K676" s="4" t="s">
        <v>3933</v>
      </c>
      <c r="L676" s="4" t="s">
        <v>4461</v>
      </c>
      <c r="M676" s="4" t="s">
        <v>2646</v>
      </c>
    </row>
    <row r="677" spans="1:13" x14ac:dyDescent="0.25">
      <c r="A677" s="4">
        <v>4131896</v>
      </c>
      <c r="B677" s="4" t="s">
        <v>466</v>
      </c>
      <c r="C677" s="4">
        <v>6227</v>
      </c>
      <c r="D677" s="4" t="s">
        <v>467</v>
      </c>
      <c r="E677" s="4"/>
      <c r="F677" s="4"/>
      <c r="G677" s="4"/>
      <c r="H677" s="4"/>
      <c r="I677" s="4">
        <v>0</v>
      </c>
      <c r="J677" s="4">
        <v>0</v>
      </c>
      <c r="K677" s="4"/>
      <c r="L677" s="4"/>
      <c r="M677" s="4" t="s">
        <v>2646</v>
      </c>
    </row>
    <row r="678" spans="1:13" x14ac:dyDescent="0.25">
      <c r="A678" s="4">
        <v>4132135</v>
      </c>
      <c r="B678" s="4" t="s">
        <v>468</v>
      </c>
      <c r="C678" s="4">
        <v>30700</v>
      </c>
      <c r="D678" s="4" t="s">
        <v>469</v>
      </c>
      <c r="E678" s="4"/>
      <c r="F678" s="4"/>
      <c r="G678" s="4"/>
      <c r="H678" s="4"/>
      <c r="I678" s="4">
        <v>0</v>
      </c>
      <c r="J678" s="4">
        <v>0</v>
      </c>
      <c r="K678" s="4"/>
      <c r="L678" s="4"/>
      <c r="M678" s="4" t="s">
        <v>2646</v>
      </c>
    </row>
    <row r="679" spans="1:13" x14ac:dyDescent="0.25">
      <c r="A679" s="4">
        <v>4132572</v>
      </c>
      <c r="B679" s="4" t="s">
        <v>3934</v>
      </c>
      <c r="C679" s="4">
        <v>30100</v>
      </c>
      <c r="D679" s="4" t="s">
        <v>76</v>
      </c>
      <c r="E679" s="4"/>
      <c r="F679" s="4"/>
      <c r="G679" s="4"/>
      <c r="H679" s="4"/>
      <c r="I679" s="4">
        <v>3218</v>
      </c>
      <c r="J679" s="4">
        <v>2569</v>
      </c>
      <c r="K679" s="4" t="s">
        <v>3798</v>
      </c>
      <c r="L679" s="4" t="s">
        <v>3768</v>
      </c>
      <c r="M679" s="4" t="s">
        <v>2630</v>
      </c>
    </row>
    <row r="680" spans="1:13" x14ac:dyDescent="0.25">
      <c r="A680" s="4">
        <v>4132670</v>
      </c>
      <c r="B680" s="4" t="s">
        <v>470</v>
      </c>
      <c r="C680" s="4">
        <v>30820</v>
      </c>
      <c r="D680" s="4" t="s">
        <v>471</v>
      </c>
      <c r="E680" s="4"/>
      <c r="F680" s="4"/>
      <c r="G680" s="4"/>
      <c r="H680" s="4"/>
      <c r="I680" s="4">
        <v>955</v>
      </c>
      <c r="J680" s="4">
        <v>929</v>
      </c>
      <c r="K680" s="4" t="s">
        <v>3918</v>
      </c>
      <c r="L680" s="4" t="s">
        <v>4462</v>
      </c>
      <c r="M680" s="4" t="s">
        <v>2646</v>
      </c>
    </row>
    <row r="681" spans="1:13" x14ac:dyDescent="0.25">
      <c r="A681" s="4">
        <v>4132731</v>
      </c>
      <c r="B681" s="4" t="s">
        <v>472</v>
      </c>
      <c r="C681" s="4">
        <v>34830</v>
      </c>
      <c r="D681" s="4" t="s">
        <v>473</v>
      </c>
      <c r="E681" s="4"/>
      <c r="F681" s="4"/>
      <c r="G681" s="4"/>
      <c r="H681" s="4"/>
      <c r="I681" s="4">
        <v>0</v>
      </c>
      <c r="J681" s="4">
        <v>0</v>
      </c>
      <c r="K681" s="4"/>
      <c r="L681" s="4"/>
      <c r="M681" s="4" t="s">
        <v>2646</v>
      </c>
    </row>
    <row r="682" spans="1:13" x14ac:dyDescent="0.25">
      <c r="A682" s="4">
        <v>4132838</v>
      </c>
      <c r="B682" s="4" t="s">
        <v>438</v>
      </c>
      <c r="C682" s="4">
        <v>26400</v>
      </c>
      <c r="D682" s="4" t="s">
        <v>439</v>
      </c>
      <c r="E682" s="4"/>
      <c r="F682" s="4"/>
      <c r="G682" s="4"/>
      <c r="H682" s="4"/>
      <c r="I682" s="4">
        <v>0</v>
      </c>
      <c r="J682" s="4">
        <v>0</v>
      </c>
      <c r="K682" s="4"/>
      <c r="L682" s="4"/>
      <c r="M682" s="4" t="s">
        <v>2646</v>
      </c>
    </row>
    <row r="683" spans="1:13" x14ac:dyDescent="0.25">
      <c r="A683" s="4">
        <v>4132839</v>
      </c>
      <c r="B683" s="4" t="s">
        <v>474</v>
      </c>
      <c r="C683" s="4">
        <v>26400</v>
      </c>
      <c r="D683" s="4" t="s">
        <v>439</v>
      </c>
      <c r="E683" s="4"/>
      <c r="F683" s="4"/>
      <c r="G683" s="4"/>
      <c r="H683" s="4"/>
      <c r="I683" s="4">
        <v>0</v>
      </c>
      <c r="J683" s="4">
        <v>0</v>
      </c>
      <c r="K683" s="4"/>
      <c r="L683" s="4"/>
      <c r="M683" s="4" t="s">
        <v>2646</v>
      </c>
    </row>
    <row r="684" spans="1:13" x14ac:dyDescent="0.25">
      <c r="A684" s="4">
        <v>4132980</v>
      </c>
      <c r="B684" s="4" t="s">
        <v>3935</v>
      </c>
      <c r="C684" s="4">
        <v>30900</v>
      </c>
      <c r="D684" s="4" t="s">
        <v>153</v>
      </c>
      <c r="E684" s="4"/>
      <c r="F684" s="4"/>
      <c r="G684" s="4"/>
      <c r="H684" s="4"/>
      <c r="I684" s="4">
        <v>0</v>
      </c>
      <c r="J684" s="4">
        <v>0</v>
      </c>
      <c r="K684" s="4"/>
      <c r="L684" s="4"/>
      <c r="M684" s="4" t="s">
        <v>2646</v>
      </c>
    </row>
    <row r="685" spans="1:13" x14ac:dyDescent="0.25">
      <c r="A685" s="4">
        <v>4132999</v>
      </c>
      <c r="B685" s="4" t="s">
        <v>3936</v>
      </c>
      <c r="C685" s="4">
        <v>6330</v>
      </c>
      <c r="D685" s="4" t="s">
        <v>3937</v>
      </c>
      <c r="E685" s="4"/>
      <c r="F685" s="4"/>
      <c r="G685" s="4"/>
      <c r="H685" s="4"/>
      <c r="I685" s="4">
        <v>0</v>
      </c>
      <c r="J685" s="4">
        <v>0</v>
      </c>
      <c r="K685" s="4"/>
      <c r="L685" s="4"/>
      <c r="M685" s="4" t="s">
        <v>2646</v>
      </c>
    </row>
    <row r="686" spans="1:13" x14ac:dyDescent="0.25">
      <c r="A686" s="4">
        <v>4133199</v>
      </c>
      <c r="B686" s="4" t="s">
        <v>475</v>
      </c>
      <c r="C686" s="4">
        <v>6800</v>
      </c>
      <c r="D686" s="4" t="s">
        <v>476</v>
      </c>
      <c r="E686" s="4"/>
      <c r="F686" s="4"/>
      <c r="G686" s="4"/>
      <c r="H686" s="4"/>
      <c r="I686" s="4">
        <v>0</v>
      </c>
      <c r="J686" s="4">
        <v>0</v>
      </c>
      <c r="K686" s="4"/>
      <c r="L686" s="4"/>
      <c r="M686" s="4" t="s">
        <v>2646</v>
      </c>
    </row>
    <row r="687" spans="1:13" x14ac:dyDescent="0.25">
      <c r="A687" s="4">
        <v>4133436</v>
      </c>
      <c r="B687" s="4" t="s">
        <v>244</v>
      </c>
      <c r="C687" s="4">
        <v>26240</v>
      </c>
      <c r="D687" s="4" t="s">
        <v>245</v>
      </c>
      <c r="E687" s="4"/>
      <c r="F687" s="4"/>
      <c r="G687" s="4"/>
      <c r="H687" s="4"/>
      <c r="I687" s="4">
        <v>0</v>
      </c>
      <c r="J687" s="4">
        <v>0</v>
      </c>
      <c r="K687" s="4" t="s">
        <v>3938</v>
      </c>
      <c r="L687" s="4" t="s">
        <v>3766</v>
      </c>
      <c r="M687" s="4" t="s">
        <v>2630</v>
      </c>
    </row>
    <row r="688" spans="1:13" x14ac:dyDescent="0.25">
      <c r="A688" s="4">
        <v>4133499</v>
      </c>
      <c r="B688" s="4" t="s">
        <v>477</v>
      </c>
      <c r="C688" s="4">
        <v>7240</v>
      </c>
      <c r="D688" s="4" t="s">
        <v>478</v>
      </c>
      <c r="E688" s="4"/>
      <c r="F688" s="4"/>
      <c r="G688" s="4"/>
      <c r="H688" s="4"/>
      <c r="I688" s="4">
        <v>0</v>
      </c>
      <c r="J688" s="4">
        <v>0</v>
      </c>
      <c r="K688" s="4"/>
      <c r="L688" s="4"/>
      <c r="M688" s="4" t="s">
        <v>2646</v>
      </c>
    </row>
    <row r="689" spans="1:13" x14ac:dyDescent="0.25">
      <c r="A689" s="4">
        <v>4133554</v>
      </c>
      <c r="B689" s="4" t="s">
        <v>479</v>
      </c>
      <c r="C689" s="4">
        <v>30100</v>
      </c>
      <c r="D689" s="4" t="s">
        <v>76</v>
      </c>
      <c r="E689" s="4"/>
      <c r="F689" s="4"/>
      <c r="G689" s="4"/>
      <c r="H689" s="4"/>
      <c r="I689" s="4">
        <v>715</v>
      </c>
      <c r="J689" s="4">
        <v>0</v>
      </c>
      <c r="K689" s="4" t="s">
        <v>3939</v>
      </c>
      <c r="L689" s="4" t="s">
        <v>4463</v>
      </c>
      <c r="M689" s="4" t="s">
        <v>2646</v>
      </c>
    </row>
    <row r="690" spans="1:13" x14ac:dyDescent="0.25">
      <c r="A690" s="4">
        <v>4133592</v>
      </c>
      <c r="B690" s="4" t="s">
        <v>480</v>
      </c>
      <c r="C690" s="4">
        <v>26400</v>
      </c>
      <c r="D690" s="4" t="s">
        <v>481</v>
      </c>
      <c r="E690" s="4"/>
      <c r="F690" s="4"/>
      <c r="G690" s="4"/>
      <c r="H690" s="4"/>
      <c r="I690" s="4">
        <v>0</v>
      </c>
      <c r="J690" s="4">
        <v>0</v>
      </c>
      <c r="K690" s="4" t="s">
        <v>3940</v>
      </c>
      <c r="L690" s="4" t="s">
        <v>3941</v>
      </c>
      <c r="M690" s="4" t="s">
        <v>2646</v>
      </c>
    </row>
    <row r="691" spans="1:13" x14ac:dyDescent="0.25">
      <c r="A691" s="4">
        <v>4133603</v>
      </c>
      <c r="B691" s="4" t="s">
        <v>482</v>
      </c>
      <c r="C691" s="4">
        <v>13310</v>
      </c>
      <c r="D691" s="4" t="s">
        <v>483</v>
      </c>
      <c r="E691" s="4"/>
      <c r="F691" s="4"/>
      <c r="G691" s="4"/>
      <c r="H691" s="4"/>
      <c r="I691" s="4">
        <v>3350</v>
      </c>
      <c r="J691" s="4">
        <v>2662</v>
      </c>
      <c r="K691" s="4" t="s">
        <v>3168</v>
      </c>
      <c r="L691" s="4" t="s">
        <v>3768</v>
      </c>
      <c r="M691" s="4" t="s">
        <v>2630</v>
      </c>
    </row>
    <row r="692" spans="1:13" x14ac:dyDescent="0.25">
      <c r="A692" s="4">
        <v>4133656</v>
      </c>
      <c r="B692" s="4" t="s">
        <v>484</v>
      </c>
      <c r="C692" s="4">
        <v>34500</v>
      </c>
      <c r="D692" s="4" t="s">
        <v>388</v>
      </c>
      <c r="E692" s="4"/>
      <c r="F692" s="4"/>
      <c r="G692" s="4"/>
      <c r="H692" s="4"/>
      <c r="I692" s="4">
        <v>1753</v>
      </c>
      <c r="J692" s="4">
        <v>872</v>
      </c>
      <c r="K692" s="4"/>
      <c r="L692" s="4"/>
      <c r="M692" s="4" t="s">
        <v>2646</v>
      </c>
    </row>
    <row r="693" spans="1:13" x14ac:dyDescent="0.25">
      <c r="A693" s="4">
        <v>4133660</v>
      </c>
      <c r="B693" s="4" t="s">
        <v>485</v>
      </c>
      <c r="C693" s="4">
        <v>30150</v>
      </c>
      <c r="D693" s="4" t="s">
        <v>486</v>
      </c>
      <c r="E693" s="4"/>
      <c r="F693" s="4"/>
      <c r="G693" s="4"/>
      <c r="H693" s="4"/>
      <c r="I693" s="4">
        <v>0</v>
      </c>
      <c r="J693" s="4">
        <v>0</v>
      </c>
      <c r="K693" s="4"/>
      <c r="L693" s="4"/>
      <c r="M693" s="4" t="s">
        <v>2646</v>
      </c>
    </row>
    <row r="694" spans="1:13" x14ac:dyDescent="0.25">
      <c r="A694" s="4">
        <v>4133727</v>
      </c>
      <c r="B694" s="4" t="s">
        <v>487</v>
      </c>
      <c r="C694" s="4">
        <v>83200</v>
      </c>
      <c r="D694" s="4" t="s">
        <v>61</v>
      </c>
      <c r="E694" s="4"/>
      <c r="F694" s="4"/>
      <c r="G694" s="4"/>
      <c r="H694" s="4"/>
      <c r="I694" s="4">
        <v>0</v>
      </c>
      <c r="J694" s="4">
        <v>0</v>
      </c>
      <c r="K694" s="4"/>
      <c r="L694" s="4"/>
      <c r="M694" s="4" t="s">
        <v>2646</v>
      </c>
    </row>
    <row r="695" spans="1:13" x14ac:dyDescent="0.25">
      <c r="A695" s="4">
        <v>4133899</v>
      </c>
      <c r="B695" s="4" t="s">
        <v>3942</v>
      </c>
      <c r="C695" s="4">
        <v>34750</v>
      </c>
      <c r="D695" s="4" t="s">
        <v>3943</v>
      </c>
      <c r="E695" s="4"/>
      <c r="F695" s="4"/>
      <c r="G695" s="4"/>
      <c r="H695" s="4"/>
      <c r="I695" s="4">
        <v>1395</v>
      </c>
      <c r="J695" s="4">
        <v>996</v>
      </c>
      <c r="K695" s="4" t="s">
        <v>3944</v>
      </c>
      <c r="L695" s="4" t="s">
        <v>3768</v>
      </c>
      <c r="M695" s="4" t="s">
        <v>2630</v>
      </c>
    </row>
    <row r="696" spans="1:13" x14ac:dyDescent="0.25">
      <c r="A696" s="4">
        <v>4134265</v>
      </c>
      <c r="B696" s="4" t="s">
        <v>488</v>
      </c>
      <c r="C696" s="4">
        <v>84260</v>
      </c>
      <c r="D696" s="4" t="s">
        <v>489</v>
      </c>
      <c r="E696" s="4"/>
      <c r="F696" s="4"/>
      <c r="G696" s="4"/>
      <c r="H696" s="4"/>
      <c r="I696" s="4">
        <v>0</v>
      </c>
      <c r="J696" s="4">
        <v>0</v>
      </c>
      <c r="K696" s="4" t="s">
        <v>3945</v>
      </c>
      <c r="L696" s="4" t="s">
        <v>3946</v>
      </c>
      <c r="M696" s="4" t="s">
        <v>2646</v>
      </c>
    </row>
    <row r="697" spans="1:13" x14ac:dyDescent="0.25">
      <c r="A697" s="4">
        <v>4134296</v>
      </c>
      <c r="B697" s="4" t="s">
        <v>490</v>
      </c>
      <c r="C697" s="4">
        <v>83340</v>
      </c>
      <c r="D697" s="4" t="s">
        <v>3947</v>
      </c>
      <c r="E697" s="4"/>
      <c r="F697" s="4"/>
      <c r="G697" s="4"/>
      <c r="H697" s="4"/>
      <c r="I697" s="4">
        <v>0</v>
      </c>
      <c r="J697" s="4">
        <v>0</v>
      </c>
      <c r="K697" s="4"/>
      <c r="L697" s="4"/>
      <c r="M697" s="4" t="s">
        <v>2646</v>
      </c>
    </row>
    <row r="698" spans="1:13" x14ac:dyDescent="0.25">
      <c r="A698" s="4">
        <v>4134306</v>
      </c>
      <c r="B698" s="4" t="s">
        <v>491</v>
      </c>
      <c r="C698" s="4">
        <v>5500</v>
      </c>
      <c r="D698" s="4" t="s">
        <v>492</v>
      </c>
      <c r="E698" s="4"/>
      <c r="F698" s="4"/>
      <c r="G698" s="4"/>
      <c r="H698" s="4"/>
      <c r="I698" s="4">
        <v>0</v>
      </c>
      <c r="J698" s="4">
        <v>0</v>
      </c>
      <c r="K698" s="4"/>
      <c r="L698" s="4"/>
      <c r="M698" s="4" t="s">
        <v>2646</v>
      </c>
    </row>
    <row r="699" spans="1:13" x14ac:dyDescent="0.25">
      <c r="A699" s="4">
        <v>4134846</v>
      </c>
      <c r="B699" s="4" t="s">
        <v>493</v>
      </c>
      <c r="C699" s="4">
        <v>26750</v>
      </c>
      <c r="D699" s="4" t="s">
        <v>494</v>
      </c>
      <c r="E699" s="4"/>
      <c r="F699" s="4"/>
      <c r="G699" s="4"/>
      <c r="H699" s="4"/>
      <c r="I699" s="4">
        <v>204</v>
      </c>
      <c r="J699" s="4">
        <v>0</v>
      </c>
      <c r="K699" s="4"/>
      <c r="L699" s="4"/>
      <c r="M699" s="4" t="s">
        <v>2646</v>
      </c>
    </row>
    <row r="700" spans="1:13" x14ac:dyDescent="0.25">
      <c r="A700" s="4">
        <v>4134870</v>
      </c>
      <c r="B700" s="4" t="s">
        <v>495</v>
      </c>
      <c r="C700" s="4">
        <v>34110</v>
      </c>
      <c r="D700" s="4" t="s">
        <v>411</v>
      </c>
      <c r="E700" s="4"/>
      <c r="F700" s="4"/>
      <c r="G700" s="4"/>
      <c r="H700" s="4"/>
      <c r="I700" s="4">
        <v>267</v>
      </c>
      <c r="J700" s="4">
        <v>0</v>
      </c>
      <c r="K700" s="4"/>
      <c r="L700" s="4"/>
      <c r="M700" s="4" t="s">
        <v>2646</v>
      </c>
    </row>
    <row r="701" spans="1:13" x14ac:dyDescent="0.25">
      <c r="A701" s="4">
        <v>4135116</v>
      </c>
      <c r="B701" s="4" t="s">
        <v>496</v>
      </c>
      <c r="C701" s="4">
        <v>30000</v>
      </c>
      <c r="D701" s="4" t="s">
        <v>153</v>
      </c>
      <c r="E701" s="4"/>
      <c r="F701" s="4"/>
      <c r="G701" s="4"/>
      <c r="H701" s="4"/>
      <c r="I701" s="4">
        <v>0</v>
      </c>
      <c r="J701" s="4">
        <v>4502</v>
      </c>
      <c r="K701" s="4" t="s">
        <v>3948</v>
      </c>
      <c r="L701" s="4" t="s">
        <v>3949</v>
      </c>
      <c r="M701" s="4" t="s">
        <v>2630</v>
      </c>
    </row>
    <row r="702" spans="1:13" x14ac:dyDescent="0.25">
      <c r="A702" s="4">
        <v>4135123</v>
      </c>
      <c r="B702" s="4" t="s">
        <v>497</v>
      </c>
      <c r="C702" s="4">
        <v>34150</v>
      </c>
      <c r="D702" s="4" t="s">
        <v>498</v>
      </c>
      <c r="E702" s="4"/>
      <c r="F702" s="4"/>
      <c r="G702" s="4"/>
      <c r="H702" s="4"/>
      <c r="I702" s="4">
        <v>0</v>
      </c>
      <c r="J702" s="4">
        <v>2763</v>
      </c>
      <c r="K702" s="4" t="s">
        <v>3029</v>
      </c>
      <c r="L702" s="4" t="s">
        <v>3768</v>
      </c>
      <c r="M702" s="4" t="s">
        <v>2630</v>
      </c>
    </row>
    <row r="703" spans="1:13" x14ac:dyDescent="0.25">
      <c r="A703" s="4">
        <v>4110772</v>
      </c>
      <c r="B703" s="4" t="s">
        <v>3256</v>
      </c>
      <c r="C703" s="4">
        <v>33165</v>
      </c>
      <c r="D703" s="4" t="s">
        <v>3257</v>
      </c>
      <c r="E703" s="4"/>
      <c r="F703" s="4"/>
      <c r="G703" s="4"/>
      <c r="H703" s="4"/>
      <c r="I703" s="4">
        <v>1360</v>
      </c>
      <c r="J703" s="4">
        <v>3618</v>
      </c>
      <c r="K703" s="4" t="s">
        <v>2719</v>
      </c>
      <c r="L703" s="4" t="s">
        <v>3258</v>
      </c>
      <c r="M703" s="4" t="s">
        <v>2630</v>
      </c>
    </row>
    <row r="704" spans="1:13" x14ac:dyDescent="0.25">
      <c r="A704" s="4">
        <v>4114896</v>
      </c>
      <c r="B704" s="4" t="s">
        <v>3259</v>
      </c>
      <c r="C704" s="4">
        <v>66845</v>
      </c>
      <c r="D704" s="4" t="s">
        <v>3260</v>
      </c>
      <c r="E704" s="4"/>
      <c r="F704" s="4"/>
      <c r="G704" s="4"/>
      <c r="H704" s="4"/>
      <c r="I704" s="4">
        <v>1030</v>
      </c>
      <c r="J704" s="4">
        <v>655</v>
      </c>
      <c r="K704" s="4" t="s">
        <v>3261</v>
      </c>
      <c r="L704" s="4" t="s">
        <v>4464</v>
      </c>
      <c r="M704" s="4" t="s">
        <v>2646</v>
      </c>
    </row>
    <row r="705" spans="1:13" x14ac:dyDescent="0.25">
      <c r="A705" s="4">
        <v>4115662</v>
      </c>
      <c r="B705" s="4" t="s">
        <v>3262</v>
      </c>
      <c r="C705" s="4">
        <v>82060</v>
      </c>
      <c r="D705" s="4" t="s">
        <v>3263</v>
      </c>
      <c r="E705" s="4"/>
      <c r="F705" s="4"/>
      <c r="G705" s="4"/>
      <c r="H705" s="4"/>
      <c r="I705" s="4">
        <v>300</v>
      </c>
      <c r="J705" s="4">
        <v>9436</v>
      </c>
      <c r="K705" s="4" t="s">
        <v>2657</v>
      </c>
      <c r="L705" s="4" t="s">
        <v>3264</v>
      </c>
      <c r="M705" s="4" t="s">
        <v>2630</v>
      </c>
    </row>
    <row r="706" spans="1:13" x14ac:dyDescent="0.25">
      <c r="A706" s="4">
        <v>4116419</v>
      </c>
      <c r="B706" s="4" t="s">
        <v>3265</v>
      </c>
      <c r="C706" s="4">
        <v>31650</v>
      </c>
      <c r="D706" s="4" t="s">
        <v>87</v>
      </c>
      <c r="E706" s="4"/>
      <c r="F706" s="4"/>
      <c r="G706" s="4"/>
      <c r="H706" s="4"/>
      <c r="I706" s="4">
        <v>14269</v>
      </c>
      <c r="J706" s="4">
        <v>8582</v>
      </c>
      <c r="K706" s="4" t="s">
        <v>3024</v>
      </c>
      <c r="L706" s="4" t="s">
        <v>4465</v>
      </c>
      <c r="M706" s="4" t="s">
        <v>2630</v>
      </c>
    </row>
    <row r="707" spans="1:13" x14ac:dyDescent="0.25">
      <c r="A707" s="4">
        <v>4117574</v>
      </c>
      <c r="B707" s="4" t="s">
        <v>3266</v>
      </c>
      <c r="C707" s="4">
        <v>46200</v>
      </c>
      <c r="D707" s="4" t="s">
        <v>3267</v>
      </c>
      <c r="E707" s="4"/>
      <c r="F707" s="4"/>
      <c r="G707" s="4"/>
      <c r="H707" s="4"/>
      <c r="I707" s="4">
        <v>0</v>
      </c>
      <c r="J707" s="4">
        <v>0</v>
      </c>
      <c r="K707" s="4"/>
      <c r="L707" s="4"/>
      <c r="M707" s="4" t="s">
        <v>2646</v>
      </c>
    </row>
    <row r="708" spans="1:13" x14ac:dyDescent="0.25">
      <c r="A708" s="4">
        <v>4117612</v>
      </c>
      <c r="B708" s="4" t="s">
        <v>3268</v>
      </c>
      <c r="C708" s="4">
        <v>64604</v>
      </c>
      <c r="D708" s="4" t="s">
        <v>3269</v>
      </c>
      <c r="E708" s="4"/>
      <c r="F708" s="4"/>
      <c r="G708" s="4"/>
      <c r="H708" s="4"/>
      <c r="I708" s="4">
        <v>1847</v>
      </c>
      <c r="J708" s="4">
        <v>3695</v>
      </c>
      <c r="K708" s="4" t="s">
        <v>3270</v>
      </c>
      <c r="L708" s="4" t="s">
        <v>4466</v>
      </c>
      <c r="M708" s="4" t="s">
        <v>2646</v>
      </c>
    </row>
    <row r="709" spans="1:13" x14ac:dyDescent="0.25">
      <c r="A709" s="4">
        <v>4118523</v>
      </c>
      <c r="B709" s="4" t="s">
        <v>3271</v>
      </c>
      <c r="C709" s="4">
        <v>33220</v>
      </c>
      <c r="D709" s="4" t="s">
        <v>3272</v>
      </c>
      <c r="E709" s="4"/>
      <c r="F709" s="4"/>
      <c r="G709" s="4"/>
      <c r="H709" s="4"/>
      <c r="I709" s="4">
        <v>0</v>
      </c>
      <c r="J709" s="4">
        <v>0</v>
      </c>
      <c r="K709" s="4"/>
      <c r="L709" s="4"/>
      <c r="M709" s="4" t="s">
        <v>2646</v>
      </c>
    </row>
    <row r="710" spans="1:13" x14ac:dyDescent="0.25">
      <c r="A710" s="4">
        <v>4118818</v>
      </c>
      <c r="B710" s="4" t="s">
        <v>3273</v>
      </c>
      <c r="C710" s="4">
        <v>33000</v>
      </c>
      <c r="D710" s="4" t="s">
        <v>3274</v>
      </c>
      <c r="E710" s="4"/>
      <c r="F710" s="4"/>
      <c r="G710" s="4"/>
      <c r="H710" s="4"/>
      <c r="I710" s="4">
        <v>0</v>
      </c>
      <c r="J710" s="4">
        <v>0</v>
      </c>
      <c r="K710" s="4"/>
      <c r="L710" s="4"/>
      <c r="M710" s="4" t="s">
        <v>2646</v>
      </c>
    </row>
    <row r="711" spans="1:13" x14ac:dyDescent="0.25">
      <c r="A711" s="4">
        <v>4119132</v>
      </c>
      <c r="B711" s="4" t="s">
        <v>3275</v>
      </c>
      <c r="C711" s="4">
        <v>24100</v>
      </c>
      <c r="D711" s="4" t="s">
        <v>124</v>
      </c>
      <c r="E711" s="4"/>
      <c r="F711" s="4"/>
      <c r="G711" s="4"/>
      <c r="H711" s="4"/>
      <c r="I711" s="4">
        <v>8161</v>
      </c>
      <c r="J711" s="4">
        <v>4138</v>
      </c>
      <c r="K711" s="4" t="s">
        <v>2787</v>
      </c>
      <c r="L711" s="4" t="s">
        <v>4467</v>
      </c>
      <c r="M711" s="4" t="s">
        <v>2630</v>
      </c>
    </row>
    <row r="712" spans="1:13" x14ac:dyDescent="0.25">
      <c r="A712" s="4">
        <v>4119291</v>
      </c>
      <c r="B712" s="4" t="s">
        <v>3276</v>
      </c>
      <c r="C712" s="4">
        <v>33520</v>
      </c>
      <c r="D712" s="4" t="s">
        <v>3277</v>
      </c>
      <c r="E712" s="4"/>
      <c r="F712" s="4"/>
      <c r="G712" s="4"/>
      <c r="H712" s="4"/>
      <c r="I712" s="4">
        <v>0</v>
      </c>
      <c r="J712" s="4">
        <v>0</v>
      </c>
      <c r="K712" s="4" t="s">
        <v>3278</v>
      </c>
      <c r="L712" s="4" t="s">
        <v>3279</v>
      </c>
      <c r="M712" s="4" t="s">
        <v>2646</v>
      </c>
    </row>
    <row r="713" spans="1:13" x14ac:dyDescent="0.25">
      <c r="A713" s="4">
        <v>4119458</v>
      </c>
      <c r="B713" s="4" t="s">
        <v>3280</v>
      </c>
      <c r="C713" s="4">
        <v>33850</v>
      </c>
      <c r="D713" s="4" t="s">
        <v>3281</v>
      </c>
      <c r="E713" s="4"/>
      <c r="F713" s="4"/>
      <c r="G713" s="4"/>
      <c r="H713" s="4"/>
      <c r="I713" s="4">
        <v>0</v>
      </c>
      <c r="J713" s="4">
        <v>0</v>
      </c>
      <c r="K713" s="4" t="s">
        <v>3282</v>
      </c>
      <c r="L713" s="4" t="s">
        <v>4468</v>
      </c>
      <c r="M713" s="4" t="s">
        <v>2646</v>
      </c>
    </row>
    <row r="714" spans="1:13" x14ac:dyDescent="0.25">
      <c r="A714" s="4">
        <v>4119459</v>
      </c>
      <c r="B714" s="4" t="s">
        <v>3283</v>
      </c>
      <c r="C714" s="4">
        <v>47700</v>
      </c>
      <c r="D714" s="4" t="s">
        <v>3284</v>
      </c>
      <c r="E714" s="4"/>
      <c r="F714" s="4"/>
      <c r="G714" s="4"/>
      <c r="H714" s="4"/>
      <c r="I714" s="4">
        <v>3131</v>
      </c>
      <c r="J714" s="4">
        <v>2694</v>
      </c>
      <c r="K714" s="4" t="s">
        <v>2900</v>
      </c>
      <c r="L714" s="4" t="s">
        <v>4469</v>
      </c>
      <c r="M714" s="4" t="s">
        <v>2630</v>
      </c>
    </row>
    <row r="715" spans="1:13" x14ac:dyDescent="0.25">
      <c r="A715" s="4">
        <v>4119758</v>
      </c>
      <c r="B715" s="4" t="s">
        <v>3285</v>
      </c>
      <c r="C715" s="4">
        <v>64122</v>
      </c>
      <c r="D715" s="4" t="s">
        <v>3286</v>
      </c>
      <c r="E715" s="4"/>
      <c r="F715" s="4"/>
      <c r="G715" s="4"/>
      <c r="H715" s="4"/>
      <c r="I715" s="4">
        <v>0</v>
      </c>
      <c r="J715" s="4">
        <v>0</v>
      </c>
      <c r="K715" s="4" t="s">
        <v>3287</v>
      </c>
      <c r="L715" s="4" t="s">
        <v>4470</v>
      </c>
      <c r="M715" s="4" t="s">
        <v>2646</v>
      </c>
    </row>
    <row r="716" spans="1:13" x14ac:dyDescent="0.25">
      <c r="A716" s="4">
        <v>4119876</v>
      </c>
      <c r="B716" s="4" t="s">
        <v>3288</v>
      </c>
      <c r="C716" s="4">
        <v>24200</v>
      </c>
      <c r="D716" s="4" t="s">
        <v>3289</v>
      </c>
      <c r="E716" s="4"/>
      <c r="F716" s="4"/>
      <c r="G716" s="4"/>
      <c r="H716" s="4"/>
      <c r="I716" s="4">
        <v>0</v>
      </c>
      <c r="J716" s="4">
        <v>0</v>
      </c>
      <c r="K716" s="4"/>
      <c r="L716" s="4"/>
      <c r="M716" s="4" t="s">
        <v>2646</v>
      </c>
    </row>
    <row r="717" spans="1:13" x14ac:dyDescent="0.25">
      <c r="A717" s="4">
        <v>4119931</v>
      </c>
      <c r="B717" s="4" t="s">
        <v>3290</v>
      </c>
      <c r="C717" s="4">
        <v>64304</v>
      </c>
      <c r="D717" s="4" t="s">
        <v>3291</v>
      </c>
      <c r="E717" s="4"/>
      <c r="F717" s="4"/>
      <c r="G717" s="4"/>
      <c r="H717" s="4"/>
      <c r="I717" s="4">
        <v>0</v>
      </c>
      <c r="J717" s="4">
        <v>0</v>
      </c>
      <c r="K717" s="4" t="s">
        <v>3292</v>
      </c>
      <c r="L717" s="4" t="s">
        <v>4471</v>
      </c>
      <c r="M717" s="4" t="s">
        <v>2646</v>
      </c>
    </row>
    <row r="718" spans="1:13" x14ac:dyDescent="0.25">
      <c r="A718" s="4">
        <v>4120014</v>
      </c>
      <c r="B718" s="4" t="s">
        <v>3293</v>
      </c>
      <c r="C718" s="4">
        <v>64403</v>
      </c>
      <c r="D718" s="4" t="s">
        <v>3294</v>
      </c>
      <c r="E718" s="4"/>
      <c r="F718" s="4"/>
      <c r="G718" s="4"/>
      <c r="H718" s="4"/>
      <c r="I718" s="4">
        <v>12433</v>
      </c>
      <c r="J718" s="4">
        <v>15797</v>
      </c>
      <c r="K718" s="4" t="s">
        <v>3295</v>
      </c>
      <c r="L718" s="4" t="s">
        <v>3296</v>
      </c>
      <c r="M718" s="4" t="s">
        <v>2630</v>
      </c>
    </row>
    <row r="719" spans="1:13" x14ac:dyDescent="0.25">
      <c r="A719" s="4">
        <v>4120032</v>
      </c>
      <c r="B719" s="4" t="s">
        <v>3297</v>
      </c>
      <c r="C719" s="4">
        <v>32800</v>
      </c>
      <c r="D719" s="4" t="s">
        <v>3298</v>
      </c>
      <c r="E719" s="4"/>
      <c r="F719" s="4"/>
      <c r="G719" s="4"/>
      <c r="H719" s="4"/>
      <c r="I719" s="4">
        <v>0</v>
      </c>
      <c r="J719" s="4">
        <v>0</v>
      </c>
      <c r="K719" s="4"/>
      <c r="L719" s="4"/>
      <c r="M719" s="4" t="s">
        <v>2646</v>
      </c>
    </row>
    <row r="720" spans="1:13" x14ac:dyDescent="0.25">
      <c r="A720" s="4">
        <v>4120394</v>
      </c>
      <c r="B720" s="4" t="s">
        <v>3299</v>
      </c>
      <c r="C720" s="4">
        <v>47400</v>
      </c>
      <c r="D720" s="4" t="s">
        <v>3300</v>
      </c>
      <c r="E720" s="4"/>
      <c r="F720" s="4"/>
      <c r="G720" s="4"/>
      <c r="H720" s="4"/>
      <c r="I720" s="4">
        <v>0</v>
      </c>
      <c r="J720" s="4">
        <v>0</v>
      </c>
      <c r="K720" s="4"/>
      <c r="L720" s="4"/>
      <c r="M720" s="4" t="s">
        <v>2646</v>
      </c>
    </row>
    <row r="721" spans="1:13" x14ac:dyDescent="0.25">
      <c r="A721" s="4">
        <v>4120473</v>
      </c>
      <c r="B721" s="4" t="s">
        <v>3301</v>
      </c>
      <c r="C721" s="4">
        <v>31800</v>
      </c>
      <c r="D721" s="4" t="s">
        <v>3302</v>
      </c>
      <c r="E721" s="4"/>
      <c r="F721" s="4"/>
      <c r="G721" s="4"/>
      <c r="H721" s="4"/>
      <c r="I721" s="4">
        <v>0</v>
      </c>
      <c r="J721" s="4">
        <v>0</v>
      </c>
      <c r="K721" s="4" t="s">
        <v>3303</v>
      </c>
      <c r="L721" s="4" t="s">
        <v>4472</v>
      </c>
      <c r="M721" s="4" t="s">
        <v>2646</v>
      </c>
    </row>
    <row r="722" spans="1:13" x14ac:dyDescent="0.25">
      <c r="A722" s="4">
        <v>4120524</v>
      </c>
      <c r="B722" s="4" t="s">
        <v>3304</v>
      </c>
      <c r="C722" s="4">
        <v>81660</v>
      </c>
      <c r="D722" s="4" t="s">
        <v>3305</v>
      </c>
      <c r="E722" s="4"/>
      <c r="F722" s="4"/>
      <c r="G722" s="4"/>
      <c r="H722" s="4"/>
      <c r="I722" s="4">
        <v>5593</v>
      </c>
      <c r="J722" s="4">
        <v>23050</v>
      </c>
      <c r="K722" s="4" t="s">
        <v>2792</v>
      </c>
      <c r="L722" s="4" t="s">
        <v>4473</v>
      </c>
      <c r="M722" s="4" t="s">
        <v>2630</v>
      </c>
    </row>
    <row r="723" spans="1:13" x14ac:dyDescent="0.25">
      <c r="A723" s="4">
        <v>4120563</v>
      </c>
      <c r="B723" s="4" t="s">
        <v>3306</v>
      </c>
      <c r="C723" s="4">
        <v>81000</v>
      </c>
      <c r="D723" s="4" t="s">
        <v>110</v>
      </c>
      <c r="E723" s="4"/>
      <c r="F723" s="4"/>
      <c r="G723" s="4"/>
      <c r="H723" s="4"/>
      <c r="I723" s="4">
        <v>1147</v>
      </c>
      <c r="J723" s="4">
        <v>0</v>
      </c>
      <c r="K723" s="4" t="s">
        <v>3307</v>
      </c>
      <c r="L723" s="4" t="s">
        <v>4474</v>
      </c>
      <c r="M723" s="4" t="s">
        <v>2646</v>
      </c>
    </row>
    <row r="724" spans="1:13" x14ac:dyDescent="0.25">
      <c r="A724" s="4">
        <v>4120597</v>
      </c>
      <c r="B724" s="4" t="s">
        <v>3308</v>
      </c>
      <c r="C724" s="4">
        <v>81380</v>
      </c>
      <c r="D724" s="4" t="s">
        <v>95</v>
      </c>
      <c r="E724" s="4"/>
      <c r="F724" s="4"/>
      <c r="G724" s="4"/>
      <c r="H724" s="4"/>
      <c r="I724" s="4">
        <v>2010</v>
      </c>
      <c r="J724" s="4">
        <v>2292</v>
      </c>
      <c r="K724" s="4" t="s">
        <v>3159</v>
      </c>
      <c r="L724" s="4" t="s">
        <v>4475</v>
      </c>
      <c r="M724" s="4" t="s">
        <v>2646</v>
      </c>
    </row>
    <row r="725" spans="1:13" x14ac:dyDescent="0.25">
      <c r="A725" s="4">
        <v>4120654</v>
      </c>
      <c r="B725" s="4" t="s">
        <v>3309</v>
      </c>
      <c r="C725" s="4">
        <v>31180</v>
      </c>
      <c r="D725" s="4" t="s">
        <v>3310</v>
      </c>
      <c r="E725" s="4"/>
      <c r="F725" s="4"/>
      <c r="G725" s="4"/>
      <c r="H725" s="4"/>
      <c r="I725" s="4">
        <v>10670</v>
      </c>
      <c r="J725" s="4">
        <v>17258</v>
      </c>
      <c r="K725" s="4" t="s">
        <v>2897</v>
      </c>
      <c r="L725" s="4" t="s">
        <v>4476</v>
      </c>
      <c r="M725" s="4" t="s">
        <v>2630</v>
      </c>
    </row>
    <row r="726" spans="1:13" x14ac:dyDescent="0.25">
      <c r="A726" s="4">
        <v>4120711</v>
      </c>
      <c r="B726" s="4" t="s">
        <v>3311</v>
      </c>
      <c r="C726" s="4">
        <v>33390</v>
      </c>
      <c r="D726" s="4" t="s">
        <v>133</v>
      </c>
      <c r="E726" s="4"/>
      <c r="F726" s="4"/>
      <c r="G726" s="4"/>
      <c r="H726" s="4"/>
      <c r="I726" s="4">
        <v>5560</v>
      </c>
      <c r="J726" s="4">
        <v>3526</v>
      </c>
      <c r="K726" s="4" t="s">
        <v>3312</v>
      </c>
      <c r="L726" s="4" t="s">
        <v>4477</v>
      </c>
      <c r="M726" s="4" t="s">
        <v>2646</v>
      </c>
    </row>
    <row r="727" spans="1:13" x14ac:dyDescent="0.25">
      <c r="A727" s="4">
        <v>4120827</v>
      </c>
      <c r="B727" s="4" t="s">
        <v>3313</v>
      </c>
      <c r="C727" s="4">
        <v>66962</v>
      </c>
      <c r="D727" s="4" t="s">
        <v>3260</v>
      </c>
      <c r="E727" s="4"/>
      <c r="F727" s="4"/>
      <c r="G727" s="4"/>
      <c r="H727" s="4"/>
      <c r="I727" s="4">
        <v>1716</v>
      </c>
      <c r="J727" s="4">
        <v>4032</v>
      </c>
      <c r="K727" s="4" t="s">
        <v>3113</v>
      </c>
      <c r="L727" s="4" t="s">
        <v>4478</v>
      </c>
      <c r="M727" s="4" t="s">
        <v>2630</v>
      </c>
    </row>
    <row r="728" spans="1:13" x14ac:dyDescent="0.25">
      <c r="A728" s="4">
        <v>4120847</v>
      </c>
      <c r="B728" s="4" t="s">
        <v>3314</v>
      </c>
      <c r="C728" s="4">
        <v>12850</v>
      </c>
      <c r="D728" s="4" t="s">
        <v>3315</v>
      </c>
      <c r="E728" s="4"/>
      <c r="F728" s="4"/>
      <c r="G728" s="4"/>
      <c r="H728" s="4"/>
      <c r="I728" s="4">
        <v>0</v>
      </c>
      <c r="J728" s="4">
        <v>3717</v>
      </c>
      <c r="K728" s="4" t="s">
        <v>2775</v>
      </c>
      <c r="L728" s="4" t="s">
        <v>4479</v>
      </c>
      <c r="M728" s="4" t="s">
        <v>2630</v>
      </c>
    </row>
    <row r="729" spans="1:13" x14ac:dyDescent="0.25">
      <c r="A729" s="4">
        <v>4121017</v>
      </c>
      <c r="B729" s="4" t="s">
        <v>3316</v>
      </c>
      <c r="C729" s="4">
        <v>24110</v>
      </c>
      <c r="D729" s="4" t="s">
        <v>3317</v>
      </c>
      <c r="E729" s="4"/>
      <c r="F729" s="4"/>
      <c r="G729" s="4"/>
      <c r="H729" s="4"/>
      <c r="I729" s="4">
        <v>0</v>
      </c>
      <c r="J729" s="4">
        <v>0</v>
      </c>
      <c r="K729" s="4"/>
      <c r="L729" s="4"/>
      <c r="M729" s="4" t="s">
        <v>2646</v>
      </c>
    </row>
    <row r="730" spans="1:13" x14ac:dyDescent="0.25">
      <c r="A730" s="4">
        <v>4121103</v>
      </c>
      <c r="B730" s="4" t="s">
        <v>3318</v>
      </c>
      <c r="C730" s="4">
        <v>33500</v>
      </c>
      <c r="D730" s="4" t="s">
        <v>3319</v>
      </c>
      <c r="E730" s="4"/>
      <c r="F730" s="4"/>
      <c r="G730" s="4"/>
      <c r="H730" s="4"/>
      <c r="I730" s="4">
        <v>0</v>
      </c>
      <c r="J730" s="4">
        <v>0</v>
      </c>
      <c r="K730" s="4" t="s">
        <v>3320</v>
      </c>
      <c r="L730" s="4" t="s">
        <v>4480</v>
      </c>
      <c r="M730" s="4" t="s">
        <v>2646</v>
      </c>
    </row>
    <row r="731" spans="1:13" x14ac:dyDescent="0.25">
      <c r="A731" s="4">
        <v>4121203</v>
      </c>
      <c r="B731" s="4" t="s">
        <v>3321</v>
      </c>
      <c r="C731" s="4">
        <v>32720</v>
      </c>
      <c r="D731" s="4" t="s">
        <v>3322</v>
      </c>
      <c r="E731" s="4"/>
      <c r="F731" s="4"/>
      <c r="G731" s="4"/>
      <c r="H731" s="4"/>
      <c r="I731" s="4">
        <v>0</v>
      </c>
      <c r="J731" s="4">
        <v>0</v>
      </c>
      <c r="K731" s="4"/>
      <c r="L731" s="4"/>
      <c r="M731" s="4" t="s">
        <v>2646</v>
      </c>
    </row>
    <row r="732" spans="1:13" x14ac:dyDescent="0.25">
      <c r="A732" s="4">
        <v>4121262</v>
      </c>
      <c r="B732" s="4" t="s">
        <v>3323</v>
      </c>
      <c r="C732" s="4">
        <v>33740</v>
      </c>
      <c r="D732" s="4" t="s">
        <v>3324</v>
      </c>
      <c r="E732" s="4"/>
      <c r="F732" s="4"/>
      <c r="G732" s="4"/>
      <c r="H732" s="4"/>
      <c r="I732" s="4">
        <v>0</v>
      </c>
      <c r="J732" s="4">
        <v>0</v>
      </c>
      <c r="K732" s="4"/>
      <c r="L732" s="4"/>
      <c r="M732" s="4" t="s">
        <v>2646</v>
      </c>
    </row>
    <row r="733" spans="1:13" x14ac:dyDescent="0.25">
      <c r="A733" s="4">
        <v>4121439</v>
      </c>
      <c r="B733" s="4" t="s">
        <v>3325</v>
      </c>
      <c r="C733" s="4">
        <v>81300</v>
      </c>
      <c r="D733" s="4" t="s">
        <v>3326</v>
      </c>
      <c r="E733" s="4"/>
      <c r="F733" s="4"/>
      <c r="G733" s="4"/>
      <c r="H733" s="4"/>
      <c r="I733" s="4">
        <v>0</v>
      </c>
      <c r="J733" s="4">
        <v>0</v>
      </c>
      <c r="K733" s="4" t="s">
        <v>3242</v>
      </c>
      <c r="L733" s="4" t="s">
        <v>4481</v>
      </c>
      <c r="M733" s="4" t="s">
        <v>2646</v>
      </c>
    </row>
    <row r="734" spans="1:13" x14ac:dyDescent="0.25">
      <c r="A734" s="4">
        <v>4121452</v>
      </c>
      <c r="B734" s="4" t="s">
        <v>3327</v>
      </c>
      <c r="C734" s="4">
        <v>11000</v>
      </c>
      <c r="D734" s="4" t="s">
        <v>3328</v>
      </c>
      <c r="E734" s="4"/>
      <c r="F734" s="4"/>
      <c r="G734" s="4"/>
      <c r="H734" s="4"/>
      <c r="I734" s="4">
        <v>0</v>
      </c>
      <c r="J734" s="4">
        <v>0</v>
      </c>
      <c r="K734" s="4" t="s">
        <v>3329</v>
      </c>
      <c r="L734" s="4" t="s">
        <v>4482</v>
      </c>
      <c r="M734" s="4" t="s">
        <v>2630</v>
      </c>
    </row>
    <row r="735" spans="1:13" x14ac:dyDescent="0.25">
      <c r="A735" s="4">
        <v>4121487</v>
      </c>
      <c r="B735" s="4" t="s">
        <v>3330</v>
      </c>
      <c r="C735" s="4">
        <v>33290</v>
      </c>
      <c r="D735" s="4" t="s">
        <v>3331</v>
      </c>
      <c r="E735" s="4"/>
      <c r="F735" s="4"/>
      <c r="G735" s="4"/>
      <c r="H735" s="4"/>
      <c r="I735" s="4">
        <v>3688</v>
      </c>
      <c r="J735" s="4">
        <v>2905</v>
      </c>
      <c r="K735" s="4" t="s">
        <v>3332</v>
      </c>
      <c r="L735" s="4" t="s">
        <v>4483</v>
      </c>
      <c r="M735" s="4" t="s">
        <v>2646</v>
      </c>
    </row>
    <row r="736" spans="1:13" x14ac:dyDescent="0.25">
      <c r="A736" s="4">
        <v>4121514</v>
      </c>
      <c r="B736" s="4" t="s">
        <v>3333</v>
      </c>
      <c r="C736" s="4">
        <v>64000</v>
      </c>
      <c r="D736" s="4" t="s">
        <v>3334</v>
      </c>
      <c r="E736" s="4"/>
      <c r="F736" s="4"/>
      <c r="G736" s="4"/>
      <c r="H736" s="4"/>
      <c r="I736" s="4">
        <v>268</v>
      </c>
      <c r="J736" s="4">
        <v>36605</v>
      </c>
      <c r="K736" s="4" t="s">
        <v>3335</v>
      </c>
      <c r="L736" s="4" t="s">
        <v>4484</v>
      </c>
      <c r="M736" s="4" t="s">
        <v>2630</v>
      </c>
    </row>
    <row r="737" spans="1:13" x14ac:dyDescent="0.25">
      <c r="A737" s="4">
        <v>4121608</v>
      </c>
      <c r="B737" s="4" t="s">
        <v>3336</v>
      </c>
      <c r="C737" s="4">
        <v>47500</v>
      </c>
      <c r="D737" s="4" t="s">
        <v>3337</v>
      </c>
      <c r="E737" s="4"/>
      <c r="F737" s="4"/>
      <c r="G737" s="4"/>
      <c r="H737" s="4"/>
      <c r="I737" s="4">
        <v>0</v>
      </c>
      <c r="J737" s="4">
        <v>0</v>
      </c>
      <c r="K737" s="4"/>
      <c r="L737" s="4"/>
      <c r="M737" s="4" t="s">
        <v>2646</v>
      </c>
    </row>
    <row r="738" spans="1:13" x14ac:dyDescent="0.25">
      <c r="A738" s="4">
        <v>4121689</v>
      </c>
      <c r="B738" s="4" t="s">
        <v>3338</v>
      </c>
      <c r="C738" s="4">
        <v>66160</v>
      </c>
      <c r="D738" s="4" t="s">
        <v>3339</v>
      </c>
      <c r="E738" s="4"/>
      <c r="F738" s="4"/>
      <c r="G738" s="4"/>
      <c r="H738" s="4"/>
      <c r="I738" s="4">
        <v>0</v>
      </c>
      <c r="J738" s="4">
        <v>42</v>
      </c>
      <c r="K738" s="4" t="s">
        <v>2993</v>
      </c>
      <c r="L738" s="4" t="s">
        <v>4485</v>
      </c>
      <c r="M738" s="4" t="s">
        <v>2646</v>
      </c>
    </row>
    <row r="739" spans="1:13" x14ac:dyDescent="0.25">
      <c r="A739" s="4">
        <v>4121772</v>
      </c>
      <c r="B739" s="4" t="s">
        <v>3340</v>
      </c>
      <c r="C739" s="4">
        <v>40200</v>
      </c>
      <c r="D739" s="4" t="s">
        <v>3341</v>
      </c>
      <c r="E739" s="4"/>
      <c r="F739" s="4"/>
      <c r="G739" s="4"/>
      <c r="H739" s="4"/>
      <c r="I739" s="4">
        <v>0</v>
      </c>
      <c r="J739" s="4">
        <v>0</v>
      </c>
      <c r="K739" s="4" t="s">
        <v>3342</v>
      </c>
      <c r="L739" s="4" t="s">
        <v>3343</v>
      </c>
      <c r="M739" s="4" t="s">
        <v>2646</v>
      </c>
    </row>
    <row r="740" spans="1:13" x14ac:dyDescent="0.25">
      <c r="A740" s="4">
        <v>4121934</v>
      </c>
      <c r="B740" s="4" t="s">
        <v>3344</v>
      </c>
      <c r="C740" s="4">
        <v>12200</v>
      </c>
      <c r="D740" s="4" t="s">
        <v>65</v>
      </c>
      <c r="E740" s="4"/>
      <c r="F740" s="4"/>
      <c r="G740" s="4"/>
      <c r="H740" s="4"/>
      <c r="I740" s="4">
        <v>15329</v>
      </c>
      <c r="J740" s="4">
        <v>7416</v>
      </c>
      <c r="K740" s="4" t="s">
        <v>2775</v>
      </c>
      <c r="L740" s="4" t="s">
        <v>4486</v>
      </c>
      <c r="M740" s="4" t="s">
        <v>2630</v>
      </c>
    </row>
    <row r="741" spans="1:13" x14ac:dyDescent="0.25">
      <c r="A741" s="4">
        <v>4122277</v>
      </c>
      <c r="B741" s="4" t="s">
        <v>3345</v>
      </c>
      <c r="C741" s="4">
        <v>11300</v>
      </c>
      <c r="D741" s="4" t="s">
        <v>3346</v>
      </c>
      <c r="E741" s="4"/>
      <c r="F741" s="4"/>
      <c r="G741" s="4"/>
      <c r="H741" s="4"/>
      <c r="I741" s="4">
        <v>308</v>
      </c>
      <c r="J741" s="4">
        <v>0</v>
      </c>
      <c r="K741" s="4" t="s">
        <v>3347</v>
      </c>
      <c r="L741" s="4" t="s">
        <v>4487</v>
      </c>
      <c r="M741" s="4" t="s">
        <v>2646</v>
      </c>
    </row>
    <row r="742" spans="1:13" x14ac:dyDescent="0.25">
      <c r="A742" s="4">
        <v>4122772</v>
      </c>
      <c r="B742" s="4" t="s">
        <v>3348</v>
      </c>
      <c r="C742" s="4">
        <v>31340</v>
      </c>
      <c r="D742" s="4" t="s">
        <v>3349</v>
      </c>
      <c r="E742" s="4"/>
      <c r="F742" s="4"/>
      <c r="G742" s="4"/>
      <c r="H742" s="4"/>
      <c r="I742" s="4">
        <v>3256</v>
      </c>
      <c r="J742" s="4">
        <v>4526</v>
      </c>
      <c r="K742" s="4" t="s">
        <v>2821</v>
      </c>
      <c r="L742" s="4" t="s">
        <v>3350</v>
      </c>
      <c r="M742" s="4" t="s">
        <v>2630</v>
      </c>
    </row>
    <row r="743" spans="1:13" x14ac:dyDescent="0.25">
      <c r="A743" s="4">
        <v>4123142</v>
      </c>
      <c r="B743" s="4" t="s">
        <v>3351</v>
      </c>
      <c r="C743" s="4">
        <v>47240</v>
      </c>
      <c r="D743" s="4" t="s">
        <v>3352</v>
      </c>
      <c r="E743" s="4"/>
      <c r="F743" s="4"/>
      <c r="G743" s="4"/>
      <c r="H743" s="4"/>
      <c r="I743" s="4">
        <v>0</v>
      </c>
      <c r="J743" s="4">
        <v>0</v>
      </c>
      <c r="K743" s="4"/>
      <c r="L743" s="4"/>
      <c r="M743" s="4" t="s">
        <v>2646</v>
      </c>
    </row>
    <row r="744" spans="1:13" x14ac:dyDescent="0.25">
      <c r="A744" s="4">
        <v>4123175</v>
      </c>
      <c r="B744" s="4" t="s">
        <v>3353</v>
      </c>
      <c r="C744" s="4">
        <v>46500</v>
      </c>
      <c r="D744" s="4" t="s">
        <v>125</v>
      </c>
      <c r="E744" s="4"/>
      <c r="F744" s="4"/>
      <c r="G744" s="4"/>
      <c r="H744" s="4"/>
      <c r="I744" s="4">
        <v>0</v>
      </c>
      <c r="J744" s="4">
        <v>0</v>
      </c>
      <c r="K744" s="4" t="s">
        <v>3354</v>
      </c>
      <c r="L744" s="4" t="s">
        <v>4488</v>
      </c>
      <c r="M744" s="4" t="s">
        <v>2646</v>
      </c>
    </row>
    <row r="745" spans="1:13" x14ac:dyDescent="0.25">
      <c r="A745" s="4">
        <v>4123182</v>
      </c>
      <c r="B745" s="4" t="s">
        <v>3355</v>
      </c>
      <c r="C745" s="4">
        <v>40006</v>
      </c>
      <c r="D745" s="4" t="s">
        <v>3356</v>
      </c>
      <c r="E745" s="4"/>
      <c r="F745" s="4"/>
      <c r="G745" s="4"/>
      <c r="H745" s="4"/>
      <c r="I745" s="4">
        <v>0</v>
      </c>
      <c r="J745" s="4">
        <v>0</v>
      </c>
      <c r="K745" s="4"/>
      <c r="L745" s="4"/>
      <c r="M745" s="4" t="s">
        <v>2646</v>
      </c>
    </row>
    <row r="746" spans="1:13" x14ac:dyDescent="0.25">
      <c r="A746" s="4">
        <v>4123248</v>
      </c>
      <c r="B746" s="4" t="s">
        <v>3357</v>
      </c>
      <c r="C746" s="4">
        <v>40130</v>
      </c>
      <c r="D746" s="4" t="s">
        <v>3358</v>
      </c>
      <c r="E746" s="4"/>
      <c r="F746" s="4"/>
      <c r="G746" s="4"/>
      <c r="H746" s="4"/>
      <c r="I746" s="4">
        <v>8419</v>
      </c>
      <c r="J746" s="4">
        <v>13051</v>
      </c>
      <c r="K746" s="4" t="s">
        <v>2763</v>
      </c>
      <c r="L746" s="4" t="s">
        <v>3359</v>
      </c>
      <c r="M746" s="4" t="s">
        <v>2630</v>
      </c>
    </row>
    <row r="747" spans="1:13" x14ac:dyDescent="0.25">
      <c r="A747" s="4">
        <v>4123625</v>
      </c>
      <c r="B747" s="4" t="s">
        <v>3360</v>
      </c>
      <c r="C747" s="4">
        <v>40140</v>
      </c>
      <c r="D747" s="4" t="s">
        <v>3361</v>
      </c>
      <c r="E747" s="4"/>
      <c r="F747" s="4"/>
      <c r="G747" s="4"/>
      <c r="H747" s="4"/>
      <c r="I747" s="4">
        <v>0</v>
      </c>
      <c r="J747" s="4">
        <v>0</v>
      </c>
      <c r="K747" s="4"/>
      <c r="L747" s="4"/>
      <c r="M747" s="4" t="s">
        <v>2646</v>
      </c>
    </row>
    <row r="748" spans="1:13" x14ac:dyDescent="0.25">
      <c r="A748" s="4">
        <v>4123739</v>
      </c>
      <c r="B748" s="4" t="s">
        <v>3362</v>
      </c>
      <c r="C748" s="4">
        <v>47200</v>
      </c>
      <c r="D748" s="4" t="s">
        <v>3363</v>
      </c>
      <c r="E748" s="4"/>
      <c r="F748" s="4"/>
      <c r="G748" s="4"/>
      <c r="H748" s="4"/>
      <c r="I748" s="4">
        <v>0</v>
      </c>
      <c r="J748" s="4">
        <v>0</v>
      </c>
      <c r="K748" s="4"/>
      <c r="L748" s="4"/>
      <c r="M748" s="4" t="s">
        <v>2646</v>
      </c>
    </row>
    <row r="749" spans="1:13" x14ac:dyDescent="0.25">
      <c r="A749" s="4">
        <v>4123782</v>
      </c>
      <c r="B749" s="4" t="s">
        <v>3364</v>
      </c>
      <c r="C749" s="4">
        <v>33120</v>
      </c>
      <c r="D749" s="4" t="s">
        <v>3365</v>
      </c>
      <c r="E749" s="4"/>
      <c r="F749" s="4"/>
      <c r="G749" s="4"/>
      <c r="H749" s="4"/>
      <c r="I749" s="4">
        <v>0</v>
      </c>
      <c r="J749" s="4">
        <v>0</v>
      </c>
      <c r="K749" s="4"/>
      <c r="L749" s="4"/>
      <c r="M749" s="4" t="s">
        <v>2646</v>
      </c>
    </row>
    <row r="750" spans="1:13" x14ac:dyDescent="0.25">
      <c r="A750" s="4">
        <v>4124172</v>
      </c>
      <c r="B750" s="4" t="s">
        <v>3366</v>
      </c>
      <c r="C750" s="4">
        <v>32000</v>
      </c>
      <c r="D750" s="4" t="s">
        <v>3367</v>
      </c>
      <c r="E750" s="4"/>
      <c r="F750" s="4"/>
      <c r="G750" s="4"/>
      <c r="H750" s="4"/>
      <c r="I750" s="4">
        <v>0</v>
      </c>
      <c r="J750" s="4">
        <v>0</v>
      </c>
      <c r="K750" s="4" t="s">
        <v>3368</v>
      </c>
      <c r="L750" s="4" t="s">
        <v>3369</v>
      </c>
      <c r="M750" s="4" t="s">
        <v>2646</v>
      </c>
    </row>
    <row r="751" spans="1:13" x14ac:dyDescent="0.25">
      <c r="A751" s="4">
        <v>4124430</v>
      </c>
      <c r="B751" s="4" t="s">
        <v>3370</v>
      </c>
      <c r="C751" s="4">
        <v>46100</v>
      </c>
      <c r="D751" s="4" t="s">
        <v>3371</v>
      </c>
      <c r="E751" s="4"/>
      <c r="F751" s="4"/>
      <c r="G751" s="4"/>
      <c r="H751" s="4"/>
      <c r="I751" s="4">
        <v>11048</v>
      </c>
      <c r="J751" s="4">
        <v>4667</v>
      </c>
      <c r="K751" s="4" t="s">
        <v>2638</v>
      </c>
      <c r="L751" s="4" t="s">
        <v>4489</v>
      </c>
      <c r="M751" s="4" t="s">
        <v>2630</v>
      </c>
    </row>
    <row r="752" spans="1:13" x14ac:dyDescent="0.25">
      <c r="A752" s="4">
        <v>4125940</v>
      </c>
      <c r="B752" s="4" t="s">
        <v>3372</v>
      </c>
      <c r="C752" s="4">
        <v>64150</v>
      </c>
      <c r="D752" s="4" t="s">
        <v>3373</v>
      </c>
      <c r="E752" s="4"/>
      <c r="F752" s="4"/>
      <c r="G752" s="4"/>
      <c r="H752" s="4"/>
      <c r="I752" s="4">
        <v>0</v>
      </c>
      <c r="J752" s="4">
        <v>0</v>
      </c>
      <c r="K752" s="4"/>
      <c r="L752" s="4"/>
      <c r="M752" s="4" t="s">
        <v>2646</v>
      </c>
    </row>
    <row r="753" spans="1:13" x14ac:dyDescent="0.25">
      <c r="A753" s="4">
        <v>4125948</v>
      </c>
      <c r="B753" s="4" t="s">
        <v>3374</v>
      </c>
      <c r="C753" s="4">
        <v>64200</v>
      </c>
      <c r="D753" s="4" t="s">
        <v>109</v>
      </c>
      <c r="E753" s="4"/>
      <c r="F753" s="4"/>
      <c r="G753" s="4"/>
      <c r="H753" s="4"/>
      <c r="I753" s="4">
        <v>0</v>
      </c>
      <c r="J753" s="4">
        <v>0</v>
      </c>
      <c r="K753" s="4"/>
      <c r="L753" s="4"/>
      <c r="M753" s="4" t="s">
        <v>2646</v>
      </c>
    </row>
    <row r="754" spans="1:13" x14ac:dyDescent="0.25">
      <c r="A754" s="4">
        <v>4126196</v>
      </c>
      <c r="B754" s="4" t="s">
        <v>3375</v>
      </c>
      <c r="C754" s="4">
        <v>40150</v>
      </c>
      <c r="D754" s="4" t="s">
        <v>3376</v>
      </c>
      <c r="E754" s="4"/>
      <c r="F754" s="4"/>
      <c r="G754" s="4"/>
      <c r="H754" s="4"/>
      <c r="I754" s="4">
        <v>0</v>
      </c>
      <c r="J754" s="4">
        <v>0</v>
      </c>
      <c r="K754" s="4"/>
      <c r="L754" s="4"/>
      <c r="M754" s="4" t="s">
        <v>2646</v>
      </c>
    </row>
    <row r="755" spans="1:13" x14ac:dyDescent="0.25">
      <c r="A755" s="4">
        <v>4126295</v>
      </c>
      <c r="B755" s="4" t="s">
        <v>3377</v>
      </c>
      <c r="C755" s="4">
        <v>33130</v>
      </c>
      <c r="D755" s="4" t="s">
        <v>3378</v>
      </c>
      <c r="E755" s="4"/>
      <c r="F755" s="4"/>
      <c r="G755" s="4"/>
      <c r="H755" s="4"/>
      <c r="I755" s="4">
        <v>2201</v>
      </c>
      <c r="J755" s="4">
        <v>942</v>
      </c>
      <c r="K755" s="4" t="s">
        <v>3379</v>
      </c>
      <c r="L755" s="4" t="s">
        <v>4490</v>
      </c>
      <c r="M755" s="4" t="s">
        <v>2646</v>
      </c>
    </row>
    <row r="756" spans="1:13" x14ac:dyDescent="0.25">
      <c r="A756" s="4">
        <v>4127037</v>
      </c>
      <c r="B756" s="4" t="s">
        <v>3380</v>
      </c>
      <c r="C756" s="4">
        <v>33210</v>
      </c>
      <c r="D756" s="4" t="s">
        <v>59</v>
      </c>
      <c r="E756" s="4"/>
      <c r="F756" s="4"/>
      <c r="G756" s="4"/>
      <c r="H756" s="4"/>
      <c r="I756" s="4">
        <v>8576</v>
      </c>
      <c r="J756" s="4">
        <v>3077</v>
      </c>
      <c r="K756" s="4" t="s">
        <v>3021</v>
      </c>
      <c r="L756" s="4" t="s">
        <v>3381</v>
      </c>
      <c r="M756" s="4" t="s">
        <v>2630</v>
      </c>
    </row>
    <row r="757" spans="1:13" x14ac:dyDescent="0.25">
      <c r="A757" s="4">
        <v>4127110</v>
      </c>
      <c r="B757" s="4" t="s">
        <v>3382</v>
      </c>
      <c r="C757" s="4">
        <v>33230</v>
      </c>
      <c r="D757" s="4" t="s">
        <v>3383</v>
      </c>
      <c r="E757" s="4"/>
      <c r="F757" s="4"/>
      <c r="G757" s="4"/>
      <c r="H757" s="4"/>
      <c r="I757" s="4">
        <v>0</v>
      </c>
      <c r="J757" s="4">
        <v>70</v>
      </c>
      <c r="K757" s="4" t="s">
        <v>3320</v>
      </c>
      <c r="L757" s="4" t="s">
        <v>3384</v>
      </c>
      <c r="M757" s="4" t="s">
        <v>2646</v>
      </c>
    </row>
    <row r="758" spans="1:13" x14ac:dyDescent="0.25">
      <c r="A758" s="4">
        <v>4127142</v>
      </c>
      <c r="B758" s="4" t="s">
        <v>3385</v>
      </c>
      <c r="C758" s="4">
        <v>40230</v>
      </c>
      <c r="D758" s="4" t="s">
        <v>56</v>
      </c>
      <c r="E758" s="4"/>
      <c r="F758" s="4"/>
      <c r="G758" s="4"/>
      <c r="H758" s="4"/>
      <c r="I758" s="4">
        <v>12097</v>
      </c>
      <c r="J758" s="4">
        <v>4961</v>
      </c>
      <c r="K758" s="4" t="s">
        <v>2643</v>
      </c>
      <c r="L758" s="4" t="s">
        <v>4491</v>
      </c>
      <c r="M758" s="4" t="s">
        <v>2630</v>
      </c>
    </row>
    <row r="759" spans="1:13" x14ac:dyDescent="0.25">
      <c r="A759" s="4">
        <v>4127252</v>
      </c>
      <c r="B759" s="4" t="s">
        <v>3386</v>
      </c>
      <c r="C759" s="4">
        <v>24750</v>
      </c>
      <c r="D759" s="4" t="s">
        <v>138</v>
      </c>
      <c r="E759" s="4"/>
      <c r="F759" s="4"/>
      <c r="G759" s="4"/>
      <c r="H759" s="4"/>
      <c r="I759" s="4">
        <v>0</v>
      </c>
      <c r="J759" s="4">
        <v>0</v>
      </c>
      <c r="K759" s="4"/>
      <c r="L759" s="4"/>
      <c r="M759" s="4" t="s">
        <v>2646</v>
      </c>
    </row>
    <row r="760" spans="1:13" x14ac:dyDescent="0.25">
      <c r="A760" s="4">
        <v>4127479</v>
      </c>
      <c r="B760" s="4" t="s">
        <v>3387</v>
      </c>
      <c r="C760" s="4">
        <v>65800</v>
      </c>
      <c r="D760" s="4" t="s">
        <v>108</v>
      </c>
      <c r="E760" s="4"/>
      <c r="F760" s="4"/>
      <c r="G760" s="4"/>
      <c r="H760" s="4"/>
      <c r="I760" s="4">
        <v>503</v>
      </c>
      <c r="J760" s="4">
        <v>0</v>
      </c>
      <c r="K760" s="4" t="s">
        <v>3307</v>
      </c>
      <c r="L760" s="4" t="s">
        <v>4492</v>
      </c>
      <c r="M760" s="4" t="s">
        <v>2646</v>
      </c>
    </row>
    <row r="761" spans="1:13" x14ac:dyDescent="0.25">
      <c r="A761" s="4">
        <v>4127800</v>
      </c>
      <c r="B761" s="4" t="s">
        <v>3388</v>
      </c>
      <c r="C761" s="4">
        <v>33220</v>
      </c>
      <c r="D761" s="4" t="s">
        <v>3389</v>
      </c>
      <c r="E761" s="4"/>
      <c r="F761" s="4"/>
      <c r="G761" s="4"/>
      <c r="H761" s="4"/>
      <c r="I761" s="4">
        <v>10128</v>
      </c>
      <c r="J761" s="4">
        <v>11564</v>
      </c>
      <c r="K761" s="4" t="s">
        <v>2719</v>
      </c>
      <c r="L761" s="4" t="s">
        <v>4493</v>
      </c>
      <c r="M761" s="4" t="s">
        <v>2630</v>
      </c>
    </row>
    <row r="762" spans="1:13" x14ac:dyDescent="0.25">
      <c r="A762" s="4">
        <v>4128139</v>
      </c>
      <c r="B762" s="4" t="s">
        <v>3390</v>
      </c>
      <c r="C762" s="4">
        <v>31715</v>
      </c>
      <c r="D762" s="4" t="s">
        <v>3391</v>
      </c>
      <c r="E762" s="4"/>
      <c r="F762" s="4"/>
      <c r="G762" s="4"/>
      <c r="H762" s="4"/>
      <c r="I762" s="4">
        <v>251</v>
      </c>
      <c r="J762" s="4">
        <v>741</v>
      </c>
      <c r="K762" s="4" t="s">
        <v>3392</v>
      </c>
      <c r="L762" s="4" t="s">
        <v>4494</v>
      </c>
      <c r="M762" s="4" t="s">
        <v>2630</v>
      </c>
    </row>
    <row r="763" spans="1:13" x14ac:dyDescent="0.25">
      <c r="A763" s="4">
        <v>4128346</v>
      </c>
      <c r="B763" s="4" t="s">
        <v>3393</v>
      </c>
      <c r="C763" s="4">
        <v>12100</v>
      </c>
      <c r="D763" s="4" t="s">
        <v>51</v>
      </c>
      <c r="E763" s="4"/>
      <c r="F763" s="4"/>
      <c r="G763" s="4"/>
      <c r="H763" s="4"/>
      <c r="I763" s="4">
        <v>12356</v>
      </c>
      <c r="J763" s="4">
        <v>3303</v>
      </c>
      <c r="K763" s="4" t="s">
        <v>3163</v>
      </c>
      <c r="L763" s="4" t="s">
        <v>4495</v>
      </c>
      <c r="M763" s="4" t="s">
        <v>2630</v>
      </c>
    </row>
    <row r="764" spans="1:13" x14ac:dyDescent="0.25">
      <c r="A764" s="4">
        <v>4129354</v>
      </c>
      <c r="B764" s="4" t="s">
        <v>3394</v>
      </c>
      <c r="C764" s="4">
        <v>64103</v>
      </c>
      <c r="D764" s="4" t="s">
        <v>3395</v>
      </c>
      <c r="E764" s="4"/>
      <c r="F764" s="4"/>
      <c r="G764" s="4"/>
      <c r="H764" s="4"/>
      <c r="I764" s="4">
        <v>7373</v>
      </c>
      <c r="J764" s="4">
        <v>8821</v>
      </c>
      <c r="K764" s="4" t="s">
        <v>3396</v>
      </c>
      <c r="L764" s="4" t="s">
        <v>3397</v>
      </c>
      <c r="M764" s="4" t="s">
        <v>2652</v>
      </c>
    </row>
    <row r="765" spans="1:13" x14ac:dyDescent="0.25">
      <c r="A765" s="4">
        <v>4131911</v>
      </c>
      <c r="B765" s="4" t="s">
        <v>3398</v>
      </c>
      <c r="C765" s="4">
        <v>24600</v>
      </c>
      <c r="D765" s="4" t="s">
        <v>3399</v>
      </c>
      <c r="E765" s="4"/>
      <c r="F765" s="4"/>
      <c r="G765" s="4"/>
      <c r="H765" s="4"/>
      <c r="I765" s="4">
        <v>0</v>
      </c>
      <c r="J765" s="4">
        <v>0</v>
      </c>
      <c r="K765" s="4"/>
      <c r="L765" s="4"/>
      <c r="M765" s="4" t="s">
        <v>2646</v>
      </c>
    </row>
    <row r="766" spans="1:13" x14ac:dyDescent="0.25">
      <c r="A766" s="4">
        <v>4133221</v>
      </c>
      <c r="B766" s="4" t="s">
        <v>3400</v>
      </c>
      <c r="C766" s="4">
        <v>33350</v>
      </c>
      <c r="D766" s="4" t="s">
        <v>3401</v>
      </c>
      <c r="E766" s="4"/>
      <c r="F766" s="4"/>
      <c r="G766" s="4"/>
      <c r="H766" s="4"/>
      <c r="I766" s="4">
        <v>3980</v>
      </c>
      <c r="J766" s="4">
        <v>4475</v>
      </c>
      <c r="K766" s="4" t="s">
        <v>3402</v>
      </c>
      <c r="L766" s="4" t="s">
        <v>3403</v>
      </c>
      <c r="M766" s="4" t="s">
        <v>2646</v>
      </c>
    </row>
    <row r="767" spans="1:13" x14ac:dyDescent="0.25">
      <c r="A767" s="4">
        <v>4133265</v>
      </c>
      <c r="B767" s="4" t="s">
        <v>3404</v>
      </c>
      <c r="C767" s="4">
        <v>24114</v>
      </c>
      <c r="D767" s="4" t="s">
        <v>124</v>
      </c>
      <c r="E767" s="4"/>
      <c r="F767" s="4"/>
      <c r="G767" s="4"/>
      <c r="H767" s="4"/>
      <c r="I767" s="4">
        <v>0</v>
      </c>
      <c r="J767" s="4">
        <v>0</v>
      </c>
      <c r="K767" s="4"/>
      <c r="L767" s="4"/>
      <c r="M767" s="4" t="s">
        <v>2646</v>
      </c>
    </row>
    <row r="768" spans="1:13" x14ac:dyDescent="0.25">
      <c r="A768" s="4">
        <v>4133860</v>
      </c>
      <c r="B768" s="4" t="s">
        <v>3374</v>
      </c>
      <c r="C768" s="4">
        <v>64200</v>
      </c>
      <c r="D768" s="4" t="s">
        <v>109</v>
      </c>
      <c r="E768" s="4"/>
      <c r="F768" s="4"/>
      <c r="G768" s="4"/>
      <c r="H768" s="4"/>
      <c r="I768" s="4">
        <v>2367</v>
      </c>
      <c r="J768" s="4">
        <v>1046</v>
      </c>
      <c r="K768" s="4" t="s">
        <v>3158</v>
      </c>
      <c r="L768" s="4" t="s">
        <v>3405</v>
      </c>
      <c r="M768" s="4" t="s">
        <v>2646</v>
      </c>
    </row>
    <row r="769" spans="1:13" x14ac:dyDescent="0.25">
      <c r="A769" s="4">
        <v>4134313</v>
      </c>
      <c r="B769" s="4" t="s">
        <v>3406</v>
      </c>
      <c r="C769" s="4">
        <v>82000</v>
      </c>
      <c r="D769" s="4" t="s">
        <v>3407</v>
      </c>
      <c r="E769" s="4"/>
      <c r="F769" s="4"/>
      <c r="G769" s="4"/>
      <c r="H769" s="4"/>
      <c r="I769" s="4">
        <v>1864</v>
      </c>
      <c r="J769" s="4">
        <v>7082</v>
      </c>
      <c r="K769" s="4" t="s">
        <v>2807</v>
      </c>
      <c r="L769" s="4" t="s">
        <v>4496</v>
      </c>
      <c r="M769" s="4" t="s">
        <v>2630</v>
      </c>
    </row>
    <row r="770" spans="1:13" x14ac:dyDescent="0.25">
      <c r="A770" s="4">
        <v>4134316</v>
      </c>
      <c r="B770" s="4" t="s">
        <v>3408</v>
      </c>
      <c r="C770" s="4">
        <v>11100</v>
      </c>
      <c r="D770" s="4" t="s">
        <v>3409</v>
      </c>
      <c r="E770" s="4"/>
      <c r="F770" s="4"/>
      <c r="G770" s="4"/>
      <c r="H770" s="4"/>
      <c r="I770" s="4">
        <v>0</v>
      </c>
      <c r="J770" s="4">
        <v>0</v>
      </c>
      <c r="K770" s="4" t="s">
        <v>3410</v>
      </c>
      <c r="L770" s="4" t="s">
        <v>4497</v>
      </c>
      <c r="M770" s="4" t="s">
        <v>2646</v>
      </c>
    </row>
    <row r="771" spans="1:13" x14ac:dyDescent="0.25">
      <c r="A771" s="4">
        <v>4134529</v>
      </c>
      <c r="B771" s="4" t="s">
        <v>3411</v>
      </c>
      <c r="C771" s="4">
        <v>33260</v>
      </c>
      <c r="D771" s="4" t="s">
        <v>3412</v>
      </c>
      <c r="E771" s="4"/>
      <c r="F771" s="4"/>
      <c r="G771" s="4"/>
      <c r="H771" s="4"/>
      <c r="I771" s="4">
        <v>5934</v>
      </c>
      <c r="J771" s="4">
        <v>3358</v>
      </c>
      <c r="K771" s="4" t="s">
        <v>2812</v>
      </c>
      <c r="L771" s="4" t="s">
        <v>4498</v>
      </c>
      <c r="M771" s="4" t="s">
        <v>2630</v>
      </c>
    </row>
    <row r="772" spans="1:13" x14ac:dyDescent="0.25">
      <c r="A772" s="4">
        <v>4134641</v>
      </c>
      <c r="B772" s="4" t="s">
        <v>3413</v>
      </c>
      <c r="C772" s="4">
        <v>40990</v>
      </c>
      <c r="D772" s="4" t="s">
        <v>3414</v>
      </c>
      <c r="E772" s="4"/>
      <c r="F772" s="4"/>
      <c r="G772" s="4"/>
      <c r="H772" s="4"/>
      <c r="I772" s="4">
        <v>13347</v>
      </c>
      <c r="J772" s="4">
        <v>4872</v>
      </c>
      <c r="K772" s="4" t="s">
        <v>2763</v>
      </c>
      <c r="L772" s="4" t="s">
        <v>4499</v>
      </c>
      <c r="M772" s="4" t="s">
        <v>2630</v>
      </c>
    </row>
    <row r="773" spans="1:13" x14ac:dyDescent="0.25">
      <c r="A773" s="4">
        <v>4134876</v>
      </c>
      <c r="B773" s="4" t="s">
        <v>3415</v>
      </c>
      <c r="C773" s="4">
        <v>65100</v>
      </c>
      <c r="D773" s="4" t="s">
        <v>3416</v>
      </c>
      <c r="E773" s="4"/>
      <c r="F773" s="4"/>
      <c r="G773" s="4"/>
      <c r="H773" s="4"/>
      <c r="I773" s="4">
        <v>7941</v>
      </c>
      <c r="J773" s="4">
        <v>7646</v>
      </c>
      <c r="K773" s="4" t="s">
        <v>2780</v>
      </c>
      <c r="L773" s="4" t="s">
        <v>4500</v>
      </c>
      <c r="M773" s="4" t="s">
        <v>2630</v>
      </c>
    </row>
    <row r="774" spans="1:13" x14ac:dyDescent="0.25">
      <c r="A774" s="4">
        <v>4134881</v>
      </c>
      <c r="B774" s="4" t="s">
        <v>43</v>
      </c>
      <c r="C774" s="4">
        <v>40100</v>
      </c>
      <c r="D774" s="4" t="s">
        <v>3417</v>
      </c>
      <c r="E774" s="4"/>
      <c r="F774" s="4"/>
      <c r="G774" s="4"/>
      <c r="H774" s="4"/>
      <c r="I774" s="4">
        <v>0</v>
      </c>
      <c r="J774" s="4">
        <v>0</v>
      </c>
      <c r="K774" s="4"/>
      <c r="L774" s="4"/>
      <c r="M774" s="4" t="s">
        <v>2646</v>
      </c>
    </row>
    <row r="775" spans="1:13" x14ac:dyDescent="0.25">
      <c r="A775" s="4">
        <v>4134886</v>
      </c>
      <c r="B775" s="4" t="s">
        <v>43</v>
      </c>
      <c r="C775" s="4">
        <v>82104</v>
      </c>
      <c r="D775" s="4" t="s">
        <v>64</v>
      </c>
      <c r="E775" s="4" t="s">
        <v>3418</v>
      </c>
      <c r="F775" s="4" t="s">
        <v>510</v>
      </c>
      <c r="G775" s="4">
        <v>563327800</v>
      </c>
      <c r="H775" s="4" t="s">
        <v>3419</v>
      </c>
      <c r="I775" s="4">
        <v>4131</v>
      </c>
      <c r="J775" s="4">
        <v>0</v>
      </c>
      <c r="K775" s="4" t="s">
        <v>3131</v>
      </c>
      <c r="L775" s="4" t="s">
        <v>4501</v>
      </c>
      <c r="M775" s="4" t="s">
        <v>2646</v>
      </c>
    </row>
    <row r="776" spans="1:13" x14ac:dyDescent="0.25">
      <c r="A776" s="4">
        <v>4134890</v>
      </c>
      <c r="B776" s="4" t="s">
        <v>2751</v>
      </c>
      <c r="C776" s="4">
        <v>64100</v>
      </c>
      <c r="D776" s="4" t="s">
        <v>3420</v>
      </c>
      <c r="E776" s="4" t="s">
        <v>3418</v>
      </c>
      <c r="F776" s="4" t="s">
        <v>510</v>
      </c>
      <c r="G776" s="4">
        <v>563327800</v>
      </c>
      <c r="H776" s="4" t="s">
        <v>3419</v>
      </c>
      <c r="I776" s="4">
        <v>820</v>
      </c>
      <c r="J776" s="4">
        <v>1504</v>
      </c>
      <c r="K776" s="4"/>
      <c r="L776" s="4"/>
      <c r="M776" s="4" t="s">
        <v>2646</v>
      </c>
    </row>
    <row r="777" spans="1:13" x14ac:dyDescent="0.25">
      <c r="A777" s="4">
        <v>4135114</v>
      </c>
      <c r="B777" s="4" t="s">
        <v>4502</v>
      </c>
      <c r="C777" s="4">
        <v>46090</v>
      </c>
      <c r="D777" s="4" t="s">
        <v>4503</v>
      </c>
      <c r="E777" s="4"/>
      <c r="F777" s="4"/>
      <c r="G777" s="4"/>
      <c r="H777" s="4"/>
      <c r="I777" s="4">
        <v>0</v>
      </c>
      <c r="J777" s="4">
        <v>6937</v>
      </c>
      <c r="K777" s="4" t="s">
        <v>2807</v>
      </c>
      <c r="L777" s="4" t="s">
        <v>4504</v>
      </c>
      <c r="M777" s="4" t="s">
        <v>2630</v>
      </c>
    </row>
    <row r="778" spans="1:13" x14ac:dyDescent="0.25">
      <c r="A778" s="4">
        <v>4135130</v>
      </c>
      <c r="B778" s="4" t="s">
        <v>4505</v>
      </c>
      <c r="C778" s="4">
        <v>97436</v>
      </c>
      <c r="D778" s="4" t="s">
        <v>4506</v>
      </c>
      <c r="E778" s="4"/>
      <c r="F778" s="4"/>
      <c r="G778" s="4"/>
      <c r="H778" s="4"/>
      <c r="I778" s="4">
        <v>0</v>
      </c>
      <c r="J778" s="4">
        <v>64</v>
      </c>
      <c r="K778" s="4"/>
      <c r="L778" s="4"/>
      <c r="M778" s="4" t="s">
        <v>2646</v>
      </c>
    </row>
    <row r="779" spans="1:13" x14ac:dyDescent="0.25">
      <c r="A779" s="4">
        <v>4135144</v>
      </c>
      <c r="B779" s="4" t="s">
        <v>4507</v>
      </c>
      <c r="C779" s="4">
        <v>40280</v>
      </c>
      <c r="D779" s="4" t="s">
        <v>4508</v>
      </c>
      <c r="E779" s="4"/>
      <c r="F779" s="4"/>
      <c r="G779" s="4"/>
      <c r="H779" s="4"/>
      <c r="I779" s="4">
        <v>0</v>
      </c>
      <c r="J779" s="4">
        <v>258</v>
      </c>
      <c r="K779" s="4" t="s">
        <v>2643</v>
      </c>
      <c r="L779" s="4" t="s">
        <v>4509</v>
      </c>
      <c r="M779" s="4" t="s">
        <v>2630</v>
      </c>
    </row>
    <row r="780" spans="1:13" x14ac:dyDescent="0.25">
      <c r="A780" s="4">
        <v>4135149</v>
      </c>
      <c r="B780" s="4" t="s">
        <v>4510</v>
      </c>
      <c r="C780" s="4">
        <v>33600</v>
      </c>
      <c r="D780" s="4" t="s">
        <v>4511</v>
      </c>
      <c r="E780" s="4"/>
      <c r="F780" s="4"/>
      <c r="G780" s="4"/>
      <c r="H780" s="4"/>
      <c r="I780" s="4">
        <v>0</v>
      </c>
      <c r="J780" s="4">
        <v>103</v>
      </c>
      <c r="K780" s="4"/>
      <c r="L780" s="4"/>
      <c r="M780" s="4" t="s">
        <v>2646</v>
      </c>
    </row>
    <row r="781" spans="1:13" x14ac:dyDescent="0.25">
      <c r="A781" s="4">
        <v>4135150</v>
      </c>
      <c r="B781" s="4" t="s">
        <v>4512</v>
      </c>
      <c r="C781" s="4">
        <v>46400</v>
      </c>
      <c r="D781" s="4" t="s">
        <v>4513</v>
      </c>
      <c r="E781" s="4"/>
      <c r="F781" s="4"/>
      <c r="G781" s="4"/>
      <c r="H781" s="4"/>
      <c r="I781" s="4">
        <v>0</v>
      </c>
      <c r="J781" s="4">
        <v>42</v>
      </c>
      <c r="K781" s="4"/>
      <c r="L781" s="4"/>
      <c r="M781" s="4" t="s">
        <v>2646</v>
      </c>
    </row>
    <row r="782" spans="1:13" x14ac:dyDescent="0.25">
      <c r="A782" s="4">
        <v>4135151</v>
      </c>
      <c r="B782" s="4" t="s">
        <v>3364</v>
      </c>
      <c r="C782" s="4">
        <v>33120</v>
      </c>
      <c r="D782" s="4" t="s">
        <v>3365</v>
      </c>
      <c r="E782" s="4"/>
      <c r="F782" s="4"/>
      <c r="G782" s="4"/>
      <c r="H782" s="4"/>
      <c r="I782" s="4">
        <v>0</v>
      </c>
      <c r="J782" s="4">
        <v>98</v>
      </c>
      <c r="K782" s="4"/>
      <c r="L782" s="4"/>
      <c r="M782" s="4" t="s">
        <v>2646</v>
      </c>
    </row>
    <row r="783" spans="1:13" x14ac:dyDescent="0.25">
      <c r="A783" s="4">
        <v>4135152</v>
      </c>
      <c r="B783" s="4" t="s">
        <v>4514</v>
      </c>
      <c r="C783" s="4">
        <v>33380</v>
      </c>
      <c r="D783" s="4" t="s">
        <v>4515</v>
      </c>
      <c r="E783" s="4"/>
      <c r="F783" s="4"/>
      <c r="G783" s="4"/>
      <c r="H783" s="4"/>
      <c r="I783" s="4">
        <v>0</v>
      </c>
      <c r="J783" s="4">
        <v>258</v>
      </c>
      <c r="K783" s="4"/>
      <c r="L783" s="4"/>
      <c r="M783" s="4" t="s">
        <v>2646</v>
      </c>
    </row>
    <row r="784" spans="1:13" x14ac:dyDescent="0.25">
      <c r="A784" s="4">
        <v>4135211</v>
      </c>
      <c r="B784" s="4" t="s">
        <v>4516</v>
      </c>
      <c r="C784" s="4">
        <v>31120</v>
      </c>
      <c r="D784" s="4" t="s">
        <v>4517</v>
      </c>
      <c r="E784" s="4"/>
      <c r="F784" s="4"/>
      <c r="G784" s="4"/>
      <c r="H784" s="4"/>
      <c r="I784" s="4">
        <v>0</v>
      </c>
      <c r="J784" s="4">
        <v>2751</v>
      </c>
      <c r="K784" s="4" t="s">
        <v>2674</v>
      </c>
      <c r="L784" s="4" t="s">
        <v>4518</v>
      </c>
      <c r="M784" s="4" t="s">
        <v>2630</v>
      </c>
    </row>
    <row r="785" spans="1:13" x14ac:dyDescent="0.25">
      <c r="A785" s="4">
        <v>4101394</v>
      </c>
      <c r="B785" s="4" t="s">
        <v>2791</v>
      </c>
      <c r="C785" s="4">
        <v>44700</v>
      </c>
      <c r="D785" s="4" t="s">
        <v>541</v>
      </c>
      <c r="E785" s="4"/>
      <c r="F785" s="4"/>
      <c r="G785" s="4"/>
      <c r="H785" s="4"/>
      <c r="I785" s="4">
        <v>2382</v>
      </c>
      <c r="J785" s="4">
        <v>3246</v>
      </c>
      <c r="K785" s="4" t="s">
        <v>2792</v>
      </c>
      <c r="L785" s="4" t="s">
        <v>2793</v>
      </c>
      <c r="M785" s="4" t="s">
        <v>2630</v>
      </c>
    </row>
    <row r="786" spans="1:13" x14ac:dyDescent="0.25">
      <c r="A786" s="4">
        <v>4101693</v>
      </c>
      <c r="B786" s="4" t="s">
        <v>2794</v>
      </c>
      <c r="C786" s="4">
        <v>29120</v>
      </c>
      <c r="D786" s="4" t="s">
        <v>555</v>
      </c>
      <c r="E786" s="4"/>
      <c r="F786" s="4"/>
      <c r="G786" s="4"/>
      <c r="H786" s="4"/>
      <c r="I786" s="4">
        <v>0</v>
      </c>
      <c r="J786" s="4">
        <v>0</v>
      </c>
      <c r="K786" s="4" t="s">
        <v>2695</v>
      </c>
      <c r="L786" s="4" t="s">
        <v>2795</v>
      </c>
      <c r="M786" s="4" t="s">
        <v>2630</v>
      </c>
    </row>
    <row r="787" spans="1:13" x14ac:dyDescent="0.25">
      <c r="A787" s="4">
        <v>4103112</v>
      </c>
      <c r="B787" s="4" t="s">
        <v>2796</v>
      </c>
      <c r="C787" s="4">
        <v>79400</v>
      </c>
      <c r="D787" s="4" t="s">
        <v>2797</v>
      </c>
      <c r="E787" s="4"/>
      <c r="F787" s="4"/>
      <c r="G787" s="4"/>
      <c r="H787" s="4"/>
      <c r="I787" s="4">
        <v>0</v>
      </c>
      <c r="J787" s="4">
        <v>0</v>
      </c>
      <c r="K787" s="4" t="s">
        <v>2798</v>
      </c>
      <c r="L787" s="4" t="s">
        <v>2799</v>
      </c>
      <c r="M787" s="4" t="s">
        <v>2646</v>
      </c>
    </row>
    <row r="788" spans="1:13" x14ac:dyDescent="0.25">
      <c r="A788" s="4">
        <v>4103624</v>
      </c>
      <c r="B788" s="4" t="s">
        <v>2800</v>
      </c>
      <c r="C788" s="4">
        <v>49170</v>
      </c>
      <c r="D788" s="4" t="s">
        <v>545</v>
      </c>
      <c r="E788" s="4"/>
      <c r="F788" s="4"/>
      <c r="G788" s="4"/>
      <c r="H788" s="4"/>
      <c r="I788" s="4">
        <v>8617</v>
      </c>
      <c r="J788" s="4">
        <v>7933</v>
      </c>
      <c r="K788" s="4" t="s">
        <v>2801</v>
      </c>
      <c r="L788" s="4" t="s">
        <v>2802</v>
      </c>
      <c r="M788" s="4" t="s">
        <v>2630</v>
      </c>
    </row>
    <row r="789" spans="1:13" x14ac:dyDescent="0.25">
      <c r="A789" s="4">
        <v>4104155</v>
      </c>
      <c r="B789" s="4" t="s">
        <v>2803</v>
      </c>
      <c r="C789" s="4">
        <v>79100</v>
      </c>
      <c r="D789" s="4" t="s">
        <v>864</v>
      </c>
      <c r="E789" s="4"/>
      <c r="F789" s="4"/>
      <c r="G789" s="4"/>
      <c r="H789" s="4"/>
      <c r="I789" s="4">
        <v>5168</v>
      </c>
      <c r="J789" s="4">
        <v>4028</v>
      </c>
      <c r="K789" s="4" t="s">
        <v>2804</v>
      </c>
      <c r="L789" s="4" t="s">
        <v>2805</v>
      </c>
      <c r="M789" s="4" t="s">
        <v>2646</v>
      </c>
    </row>
    <row r="790" spans="1:13" x14ac:dyDescent="0.25">
      <c r="A790" s="4">
        <v>4105090</v>
      </c>
      <c r="B790" s="4" t="s">
        <v>2806</v>
      </c>
      <c r="C790" s="4">
        <v>72700</v>
      </c>
      <c r="D790" s="4" t="s">
        <v>74</v>
      </c>
      <c r="E790" s="4"/>
      <c r="F790" s="4"/>
      <c r="G790" s="4"/>
      <c r="H790" s="4"/>
      <c r="I790" s="4">
        <v>14057</v>
      </c>
      <c r="J790" s="4">
        <v>9030</v>
      </c>
      <c r="K790" s="4" t="s">
        <v>2807</v>
      </c>
      <c r="L790" s="4" t="s">
        <v>4394</v>
      </c>
      <c r="M790" s="4" t="s">
        <v>2630</v>
      </c>
    </row>
    <row r="791" spans="1:13" x14ac:dyDescent="0.25">
      <c r="A791" s="4">
        <v>4110854</v>
      </c>
      <c r="B791" s="4" t="s">
        <v>2808</v>
      </c>
      <c r="C791" s="4">
        <v>72200</v>
      </c>
      <c r="D791" s="4" t="s">
        <v>119</v>
      </c>
      <c r="E791" s="4"/>
      <c r="F791" s="4"/>
      <c r="G791" s="4"/>
      <c r="H791" s="4"/>
      <c r="I791" s="4">
        <v>1896</v>
      </c>
      <c r="J791" s="4">
        <v>1630</v>
      </c>
      <c r="K791" s="4"/>
      <c r="L791" s="4"/>
      <c r="M791" s="4" t="s">
        <v>2646</v>
      </c>
    </row>
    <row r="792" spans="1:13" x14ac:dyDescent="0.25">
      <c r="A792" s="4">
        <v>4110912</v>
      </c>
      <c r="B792" s="4" t="s">
        <v>2809</v>
      </c>
      <c r="C792" s="4">
        <v>53940</v>
      </c>
      <c r="D792" s="4" t="s">
        <v>865</v>
      </c>
      <c r="E792" s="4"/>
      <c r="F792" s="4"/>
      <c r="G792" s="4"/>
      <c r="H792" s="4"/>
      <c r="I792" s="4">
        <v>1059</v>
      </c>
      <c r="J792" s="4">
        <v>813</v>
      </c>
      <c r="K792" s="4"/>
      <c r="L792" s="4"/>
      <c r="M792" s="4" t="s">
        <v>2646</v>
      </c>
    </row>
    <row r="793" spans="1:13" x14ac:dyDescent="0.25">
      <c r="A793" s="4">
        <v>4110941</v>
      </c>
      <c r="B793" s="4" t="s">
        <v>2810</v>
      </c>
      <c r="C793" s="4">
        <v>72300</v>
      </c>
      <c r="D793" s="4" t="s">
        <v>2811</v>
      </c>
      <c r="E793" s="4"/>
      <c r="F793" s="4"/>
      <c r="G793" s="4"/>
      <c r="H793" s="4"/>
      <c r="I793" s="4">
        <v>7006</v>
      </c>
      <c r="J793" s="4">
        <v>6238</v>
      </c>
      <c r="K793" s="4" t="s">
        <v>2812</v>
      </c>
      <c r="L793" s="4" t="s">
        <v>2813</v>
      </c>
      <c r="M793" s="4" t="s">
        <v>2646</v>
      </c>
    </row>
    <row r="794" spans="1:13" x14ac:dyDescent="0.25">
      <c r="A794" s="4">
        <v>4111214</v>
      </c>
      <c r="B794" s="4" t="s">
        <v>2814</v>
      </c>
      <c r="C794" s="4">
        <v>85300</v>
      </c>
      <c r="D794" s="4" t="s">
        <v>798</v>
      </c>
      <c r="E794" s="4"/>
      <c r="F794" s="4"/>
      <c r="G794" s="4"/>
      <c r="H794" s="4"/>
      <c r="I794" s="4">
        <v>3463</v>
      </c>
      <c r="J794" s="4">
        <v>3959</v>
      </c>
      <c r="K794" s="4" t="s">
        <v>2815</v>
      </c>
      <c r="L794" s="4" t="s">
        <v>2816</v>
      </c>
      <c r="M794" s="4" t="s">
        <v>2646</v>
      </c>
    </row>
    <row r="795" spans="1:13" x14ac:dyDescent="0.25">
      <c r="A795" s="4">
        <v>4111411</v>
      </c>
      <c r="B795" s="4" t="s">
        <v>2817</v>
      </c>
      <c r="C795" s="4">
        <v>22104</v>
      </c>
      <c r="D795" s="4" t="s">
        <v>866</v>
      </c>
      <c r="E795" s="4"/>
      <c r="F795" s="4"/>
      <c r="G795" s="4"/>
      <c r="H795" s="4"/>
      <c r="I795" s="4">
        <v>26903</v>
      </c>
      <c r="J795" s="4">
        <v>20887</v>
      </c>
      <c r="K795" s="4" t="s">
        <v>2818</v>
      </c>
      <c r="L795" s="4" t="s">
        <v>2819</v>
      </c>
      <c r="M795" s="4" t="s">
        <v>2630</v>
      </c>
    </row>
    <row r="796" spans="1:13" x14ac:dyDescent="0.25">
      <c r="A796" s="4">
        <v>4112201</v>
      </c>
      <c r="B796" s="4" t="s">
        <v>2820</v>
      </c>
      <c r="C796" s="4">
        <v>37073</v>
      </c>
      <c r="D796" s="4" t="s">
        <v>867</v>
      </c>
      <c r="E796" s="4"/>
      <c r="F796" s="4"/>
      <c r="G796" s="4"/>
      <c r="H796" s="4"/>
      <c r="I796" s="4">
        <v>2177</v>
      </c>
      <c r="J796" s="4">
        <v>1866</v>
      </c>
      <c r="K796" s="4" t="s">
        <v>2821</v>
      </c>
      <c r="L796" s="4" t="s">
        <v>2822</v>
      </c>
      <c r="M796" s="4" t="s">
        <v>2646</v>
      </c>
    </row>
    <row r="797" spans="1:13" x14ac:dyDescent="0.25">
      <c r="A797" s="4">
        <v>4112389</v>
      </c>
      <c r="B797" s="4" t="s">
        <v>2823</v>
      </c>
      <c r="C797" s="4">
        <v>29130</v>
      </c>
      <c r="D797" s="4" t="s">
        <v>2824</v>
      </c>
      <c r="E797" s="4"/>
      <c r="F797" s="4"/>
      <c r="G797" s="4"/>
      <c r="H797" s="4"/>
      <c r="I797" s="4">
        <v>11344</v>
      </c>
      <c r="J797" s="4">
        <v>9904</v>
      </c>
      <c r="K797" s="4" t="s">
        <v>2643</v>
      </c>
      <c r="L797" s="4" t="s">
        <v>4404</v>
      </c>
      <c r="M797" s="4" t="s">
        <v>2630</v>
      </c>
    </row>
    <row r="798" spans="1:13" x14ac:dyDescent="0.25">
      <c r="A798" s="4">
        <v>4112669</v>
      </c>
      <c r="B798" s="4" t="s">
        <v>2825</v>
      </c>
      <c r="C798" s="4">
        <v>44460</v>
      </c>
      <c r="D798" s="4" t="s">
        <v>868</v>
      </c>
      <c r="E798" s="4"/>
      <c r="F798" s="4"/>
      <c r="G798" s="4"/>
      <c r="H798" s="4"/>
      <c r="I798" s="4">
        <v>7540</v>
      </c>
      <c r="J798" s="4">
        <v>5157</v>
      </c>
      <c r="K798" s="4" t="s">
        <v>2636</v>
      </c>
      <c r="L798" s="4" t="s">
        <v>4519</v>
      </c>
      <c r="M798" s="4" t="s">
        <v>2630</v>
      </c>
    </row>
    <row r="799" spans="1:13" x14ac:dyDescent="0.25">
      <c r="A799" s="4">
        <v>4113327</v>
      </c>
      <c r="B799" s="4" t="s">
        <v>2826</v>
      </c>
      <c r="C799" s="4">
        <v>86100</v>
      </c>
      <c r="D799" s="4" t="s">
        <v>2827</v>
      </c>
      <c r="E799" s="4"/>
      <c r="F799" s="4"/>
      <c r="G799" s="4"/>
      <c r="H799" s="4"/>
      <c r="I799" s="4">
        <v>0</v>
      </c>
      <c r="J799" s="4">
        <v>314</v>
      </c>
      <c r="K799" s="4"/>
      <c r="L799" s="4"/>
      <c r="M799" s="4" t="s">
        <v>2646</v>
      </c>
    </row>
    <row r="800" spans="1:13" x14ac:dyDescent="0.25">
      <c r="A800" s="4">
        <v>4113782</v>
      </c>
      <c r="B800" s="4" t="s">
        <v>2828</v>
      </c>
      <c r="C800" s="4">
        <v>49412</v>
      </c>
      <c r="D800" s="4" t="s">
        <v>869</v>
      </c>
      <c r="E800" s="4"/>
      <c r="F800" s="4"/>
      <c r="G800" s="4"/>
      <c r="H800" s="4"/>
      <c r="I800" s="4">
        <v>2623</v>
      </c>
      <c r="J800" s="4">
        <v>2968</v>
      </c>
      <c r="K800" s="4" t="s">
        <v>2829</v>
      </c>
      <c r="L800" s="4" t="s">
        <v>2830</v>
      </c>
      <c r="M800" s="4" t="s">
        <v>2646</v>
      </c>
    </row>
    <row r="801" spans="1:13" x14ac:dyDescent="0.25">
      <c r="A801" s="4">
        <v>4113940</v>
      </c>
      <c r="B801" s="4" t="s">
        <v>2831</v>
      </c>
      <c r="C801" s="4">
        <v>37700</v>
      </c>
      <c r="D801" s="4" t="s">
        <v>2832</v>
      </c>
      <c r="E801" s="4"/>
      <c r="F801" s="4"/>
      <c r="G801" s="4"/>
      <c r="H801" s="4"/>
      <c r="I801" s="4">
        <v>5518</v>
      </c>
      <c r="J801" s="4">
        <v>4051</v>
      </c>
      <c r="K801" s="4" t="s">
        <v>2833</v>
      </c>
      <c r="L801" s="4" t="s">
        <v>2834</v>
      </c>
      <c r="M801" s="4" t="s">
        <v>2646</v>
      </c>
    </row>
    <row r="802" spans="1:13" x14ac:dyDescent="0.25">
      <c r="A802" s="4">
        <v>4113943</v>
      </c>
      <c r="B802" s="4" t="s">
        <v>2835</v>
      </c>
      <c r="C802" s="4">
        <v>79200</v>
      </c>
      <c r="D802" s="4" t="s">
        <v>134</v>
      </c>
      <c r="E802" s="4"/>
      <c r="F802" s="4"/>
      <c r="G802" s="4"/>
      <c r="H802" s="4"/>
      <c r="I802" s="4">
        <v>0</v>
      </c>
      <c r="J802" s="4">
        <v>0</v>
      </c>
      <c r="K802" s="4"/>
      <c r="L802" s="4"/>
      <c r="M802" s="4" t="s">
        <v>2646</v>
      </c>
    </row>
    <row r="803" spans="1:13" x14ac:dyDescent="0.25">
      <c r="A803" s="4">
        <v>4114174</v>
      </c>
      <c r="B803" s="4" t="s">
        <v>2836</v>
      </c>
      <c r="C803" s="4">
        <v>16110</v>
      </c>
      <c r="D803" s="4" t="s">
        <v>870</v>
      </c>
      <c r="E803" s="4"/>
      <c r="F803" s="4"/>
      <c r="G803" s="4"/>
      <c r="H803" s="4"/>
      <c r="I803" s="4">
        <v>990</v>
      </c>
      <c r="J803" s="4">
        <v>454</v>
      </c>
      <c r="K803" s="4" t="s">
        <v>2736</v>
      </c>
      <c r="L803" s="4" t="s">
        <v>2837</v>
      </c>
      <c r="M803" s="4" t="s">
        <v>2630</v>
      </c>
    </row>
    <row r="804" spans="1:13" x14ac:dyDescent="0.25">
      <c r="A804" s="4">
        <v>4114543</v>
      </c>
      <c r="B804" s="4" t="s">
        <v>2838</v>
      </c>
      <c r="C804" s="4">
        <v>79000</v>
      </c>
      <c r="D804" s="4" t="s">
        <v>549</v>
      </c>
      <c r="E804" s="4"/>
      <c r="F804" s="4"/>
      <c r="G804" s="4"/>
      <c r="H804" s="4"/>
      <c r="I804" s="4">
        <v>0</v>
      </c>
      <c r="J804" s="4">
        <v>146</v>
      </c>
      <c r="K804" s="4"/>
      <c r="L804" s="4"/>
      <c r="M804" s="4" t="s">
        <v>2646</v>
      </c>
    </row>
    <row r="805" spans="1:13" x14ac:dyDescent="0.25">
      <c r="A805" s="4">
        <v>4114589</v>
      </c>
      <c r="B805" s="4" t="s">
        <v>2839</v>
      </c>
      <c r="C805" s="4">
        <v>35500</v>
      </c>
      <c r="D805" s="4" t="s">
        <v>566</v>
      </c>
      <c r="E805" s="4"/>
      <c r="F805" s="4"/>
      <c r="G805" s="4"/>
      <c r="H805" s="4"/>
      <c r="I805" s="4">
        <v>0</v>
      </c>
      <c r="J805" s="4">
        <v>2527</v>
      </c>
      <c r="K805" s="4" t="s">
        <v>2807</v>
      </c>
      <c r="L805" s="4" t="s">
        <v>2840</v>
      </c>
      <c r="M805" s="4" t="s">
        <v>2630</v>
      </c>
    </row>
    <row r="806" spans="1:13" x14ac:dyDescent="0.25">
      <c r="A806" s="4">
        <v>4115291</v>
      </c>
      <c r="B806" s="4" t="s">
        <v>2841</v>
      </c>
      <c r="C806" s="4">
        <v>56800</v>
      </c>
      <c r="D806" s="4" t="s">
        <v>58</v>
      </c>
      <c r="E806" s="4"/>
      <c r="F806" s="4"/>
      <c r="G806" s="4"/>
      <c r="H806" s="4"/>
      <c r="I806" s="4">
        <v>10703</v>
      </c>
      <c r="J806" s="4">
        <v>4767</v>
      </c>
      <c r="K806" s="4" t="s">
        <v>2726</v>
      </c>
      <c r="L806" s="4" t="s">
        <v>4394</v>
      </c>
      <c r="M806" s="4" t="s">
        <v>2630</v>
      </c>
    </row>
    <row r="807" spans="1:13" x14ac:dyDescent="0.25">
      <c r="A807" s="4">
        <v>4115367</v>
      </c>
      <c r="B807" s="4" t="s">
        <v>2842</v>
      </c>
      <c r="C807" s="4">
        <v>37500</v>
      </c>
      <c r="D807" s="4" t="s">
        <v>68</v>
      </c>
      <c r="E807" s="4"/>
      <c r="F807" s="4"/>
      <c r="G807" s="4"/>
      <c r="H807" s="4"/>
      <c r="I807" s="4">
        <v>6286</v>
      </c>
      <c r="J807" s="4">
        <v>3664</v>
      </c>
      <c r="K807" s="4" t="s">
        <v>2843</v>
      </c>
      <c r="L807" s="4" t="s">
        <v>2844</v>
      </c>
      <c r="M807" s="4" t="s">
        <v>2646</v>
      </c>
    </row>
    <row r="808" spans="1:13" x14ac:dyDescent="0.25">
      <c r="A808" s="4">
        <v>4115689</v>
      </c>
      <c r="B808" s="4" t="s">
        <v>2845</v>
      </c>
      <c r="C808" s="4">
        <v>44190</v>
      </c>
      <c r="D808" s="4" t="s">
        <v>833</v>
      </c>
      <c r="E808" s="4"/>
      <c r="F808" s="4"/>
      <c r="G808" s="4"/>
      <c r="H808" s="4"/>
      <c r="I808" s="4">
        <v>7683</v>
      </c>
      <c r="J808" s="4">
        <v>9764</v>
      </c>
      <c r="K808" s="4" t="s">
        <v>2638</v>
      </c>
      <c r="L808" s="4" t="s">
        <v>2846</v>
      </c>
      <c r="M808" s="4" t="s">
        <v>2630</v>
      </c>
    </row>
    <row r="809" spans="1:13" x14ac:dyDescent="0.25">
      <c r="A809" s="4">
        <v>4115703</v>
      </c>
      <c r="B809" s="4" t="s">
        <v>2847</v>
      </c>
      <c r="C809" s="4">
        <v>56000</v>
      </c>
      <c r="D809" s="4" t="s">
        <v>661</v>
      </c>
      <c r="E809" s="4"/>
      <c r="F809" s="4"/>
      <c r="G809" s="4"/>
      <c r="H809" s="4"/>
      <c r="I809" s="4">
        <v>17440</v>
      </c>
      <c r="J809" s="4">
        <v>12487</v>
      </c>
      <c r="K809" s="4" t="s">
        <v>2636</v>
      </c>
      <c r="L809" s="4" t="s">
        <v>4404</v>
      </c>
      <c r="M809" s="4" t="s">
        <v>2630</v>
      </c>
    </row>
    <row r="810" spans="1:13" x14ac:dyDescent="0.25">
      <c r="A810" s="4">
        <v>4115732</v>
      </c>
      <c r="B810" s="4" t="s">
        <v>2848</v>
      </c>
      <c r="C810" s="4">
        <v>29110</v>
      </c>
      <c r="D810" s="4" t="s">
        <v>588</v>
      </c>
      <c r="E810" s="4"/>
      <c r="F810" s="4"/>
      <c r="G810" s="4"/>
      <c r="H810" s="4"/>
      <c r="I810" s="4">
        <v>15459</v>
      </c>
      <c r="J810" s="4">
        <v>11468</v>
      </c>
      <c r="K810" s="4" t="s">
        <v>2849</v>
      </c>
      <c r="L810" s="4" t="s">
        <v>2850</v>
      </c>
      <c r="M810" s="4" t="s">
        <v>2646</v>
      </c>
    </row>
    <row r="811" spans="1:13" x14ac:dyDescent="0.25">
      <c r="A811" s="4">
        <v>4115827</v>
      </c>
      <c r="B811" s="4" t="s">
        <v>871</v>
      </c>
      <c r="C811" s="4">
        <v>44160</v>
      </c>
      <c r="D811" s="4" t="s">
        <v>538</v>
      </c>
      <c r="E811" s="4"/>
      <c r="F811" s="4"/>
      <c r="G811" s="4"/>
      <c r="H811" s="4"/>
      <c r="I811" s="4">
        <v>10269</v>
      </c>
      <c r="J811" s="4">
        <v>7644</v>
      </c>
      <c r="K811" s="4" t="s">
        <v>2851</v>
      </c>
      <c r="L811" s="4" t="s">
        <v>2852</v>
      </c>
      <c r="M811" s="4" t="s">
        <v>2630</v>
      </c>
    </row>
    <row r="812" spans="1:13" x14ac:dyDescent="0.25">
      <c r="A812" s="4">
        <v>4115963</v>
      </c>
      <c r="B812" s="4" t="s">
        <v>2853</v>
      </c>
      <c r="C812" s="4">
        <v>53002</v>
      </c>
      <c r="D812" s="4" t="s">
        <v>872</v>
      </c>
      <c r="E812" s="4"/>
      <c r="F812" s="4"/>
      <c r="G812" s="4"/>
      <c r="H812" s="4"/>
      <c r="I812" s="4">
        <v>2108</v>
      </c>
      <c r="J812" s="4">
        <v>1390</v>
      </c>
      <c r="K812" s="4"/>
      <c r="L812" s="4"/>
      <c r="M812" s="4" t="s">
        <v>2646</v>
      </c>
    </row>
    <row r="813" spans="1:13" x14ac:dyDescent="0.25">
      <c r="A813" s="4">
        <v>4115984</v>
      </c>
      <c r="B813" s="4" t="s">
        <v>2854</v>
      </c>
      <c r="C813" s="4">
        <v>35065</v>
      </c>
      <c r="D813" s="4" t="s">
        <v>873</v>
      </c>
      <c r="E813" s="4"/>
      <c r="F813" s="4"/>
      <c r="G813" s="4"/>
      <c r="H813" s="4"/>
      <c r="I813" s="4">
        <v>14235</v>
      </c>
      <c r="J813" s="4">
        <v>12705</v>
      </c>
      <c r="K813" s="4" t="s">
        <v>2851</v>
      </c>
      <c r="L813" s="4" t="s">
        <v>4394</v>
      </c>
      <c r="M813" s="4" t="s">
        <v>2630</v>
      </c>
    </row>
    <row r="814" spans="1:13" x14ac:dyDescent="0.25">
      <c r="A814" s="4">
        <v>4116054</v>
      </c>
      <c r="B814" s="4" t="s">
        <v>2855</v>
      </c>
      <c r="C814" s="4">
        <v>37306</v>
      </c>
      <c r="D814" s="4" t="s">
        <v>2856</v>
      </c>
      <c r="E814" s="4"/>
      <c r="F814" s="4"/>
      <c r="G814" s="4"/>
      <c r="H814" s="4"/>
      <c r="I814" s="4">
        <v>1938</v>
      </c>
      <c r="J814" s="4">
        <v>728</v>
      </c>
      <c r="K814" s="4"/>
      <c r="L814" s="4"/>
      <c r="M814" s="4" t="s">
        <v>2646</v>
      </c>
    </row>
    <row r="815" spans="1:13" x14ac:dyDescent="0.25">
      <c r="A815" s="4">
        <v>4116150</v>
      </c>
      <c r="B815" s="4" t="s">
        <v>2857</v>
      </c>
      <c r="C815" s="4">
        <v>29200</v>
      </c>
      <c r="D815" s="4" t="s">
        <v>620</v>
      </c>
      <c r="E815" s="4"/>
      <c r="F815" s="4"/>
      <c r="G815" s="4"/>
      <c r="H815" s="4"/>
      <c r="I815" s="4">
        <v>2037</v>
      </c>
      <c r="J815" s="4">
        <v>2427</v>
      </c>
      <c r="K815" s="4" t="s">
        <v>2858</v>
      </c>
      <c r="L815" s="4" t="s">
        <v>4520</v>
      </c>
      <c r="M815" s="4" t="s">
        <v>2646</v>
      </c>
    </row>
    <row r="816" spans="1:13" x14ac:dyDescent="0.25">
      <c r="A816" s="4">
        <v>4116293</v>
      </c>
      <c r="B816" s="4" t="s">
        <v>2859</v>
      </c>
      <c r="C816" s="4">
        <v>29213</v>
      </c>
      <c r="D816" s="4" t="s">
        <v>874</v>
      </c>
      <c r="E816" s="4"/>
      <c r="F816" s="4"/>
      <c r="G816" s="4"/>
      <c r="H816" s="4"/>
      <c r="I816" s="4">
        <v>14850</v>
      </c>
      <c r="J816" s="4">
        <v>14201</v>
      </c>
      <c r="K816" s="4" t="s">
        <v>2860</v>
      </c>
      <c r="L816" s="4" t="s">
        <v>2861</v>
      </c>
      <c r="M816" s="4" t="s">
        <v>2646</v>
      </c>
    </row>
    <row r="817" spans="1:13" x14ac:dyDescent="0.25">
      <c r="A817" s="4">
        <v>4116334</v>
      </c>
      <c r="B817" s="4" t="s">
        <v>2862</v>
      </c>
      <c r="C817" s="4">
        <v>44412</v>
      </c>
      <c r="D817" s="4" t="s">
        <v>875</v>
      </c>
      <c r="E817" s="4"/>
      <c r="F817" s="4"/>
      <c r="G817" s="4"/>
      <c r="H817" s="4"/>
      <c r="I817" s="4">
        <v>9538</v>
      </c>
      <c r="J817" s="4">
        <v>7099</v>
      </c>
      <c r="K817" s="4" t="s">
        <v>2758</v>
      </c>
      <c r="L817" s="4" t="s">
        <v>2863</v>
      </c>
      <c r="M817" s="4" t="s">
        <v>2630</v>
      </c>
    </row>
    <row r="818" spans="1:13" x14ac:dyDescent="0.25">
      <c r="A818" s="4">
        <v>4116385</v>
      </c>
      <c r="B818" s="4" t="s">
        <v>2864</v>
      </c>
      <c r="C818" s="4">
        <v>49306</v>
      </c>
      <c r="D818" s="4" t="s">
        <v>2865</v>
      </c>
      <c r="E818" s="4"/>
      <c r="F818" s="4"/>
      <c r="G818" s="4"/>
      <c r="H818" s="4"/>
      <c r="I818" s="4">
        <v>5578</v>
      </c>
      <c r="J818" s="4">
        <v>9959</v>
      </c>
      <c r="K818" s="4" t="s">
        <v>2866</v>
      </c>
      <c r="L818" s="4" t="s">
        <v>4521</v>
      </c>
      <c r="M818" s="4" t="s">
        <v>2646</v>
      </c>
    </row>
    <row r="819" spans="1:13" x14ac:dyDescent="0.25">
      <c r="A819" s="4">
        <v>4116744</v>
      </c>
      <c r="B819" s="4" t="s">
        <v>2867</v>
      </c>
      <c r="C819" s="4">
        <v>56400</v>
      </c>
      <c r="D819" s="4" t="s">
        <v>78</v>
      </c>
      <c r="E819" s="4"/>
      <c r="F819" s="4"/>
      <c r="G819" s="4"/>
      <c r="H819" s="4"/>
      <c r="I819" s="4">
        <v>15540</v>
      </c>
      <c r="J819" s="4">
        <v>8590</v>
      </c>
      <c r="K819" s="4" t="s">
        <v>2868</v>
      </c>
      <c r="L819" s="4" t="s">
        <v>2869</v>
      </c>
      <c r="M819" s="4" t="s">
        <v>2630</v>
      </c>
    </row>
    <row r="820" spans="1:13" x14ac:dyDescent="0.25">
      <c r="A820" s="4">
        <v>4116770</v>
      </c>
      <c r="B820" s="4" t="s">
        <v>2870</v>
      </c>
      <c r="C820" s="4">
        <v>79300</v>
      </c>
      <c r="D820" s="4" t="s">
        <v>876</v>
      </c>
      <c r="E820" s="4"/>
      <c r="F820" s="4"/>
      <c r="G820" s="4"/>
      <c r="H820" s="4"/>
      <c r="I820" s="4">
        <v>8719</v>
      </c>
      <c r="J820" s="4">
        <v>5868</v>
      </c>
      <c r="K820" s="4" t="s">
        <v>2871</v>
      </c>
      <c r="L820" s="4" t="s">
        <v>4394</v>
      </c>
      <c r="M820" s="4" t="s">
        <v>2630</v>
      </c>
    </row>
    <row r="821" spans="1:13" x14ac:dyDescent="0.25">
      <c r="A821" s="4">
        <v>4116894</v>
      </c>
      <c r="B821" s="4" t="s">
        <v>2872</v>
      </c>
      <c r="C821" s="4">
        <v>85607</v>
      </c>
      <c r="D821" s="4" t="s">
        <v>877</v>
      </c>
      <c r="E821" s="4"/>
      <c r="F821" s="4"/>
      <c r="G821" s="4"/>
      <c r="H821" s="4"/>
      <c r="I821" s="4">
        <v>6594</v>
      </c>
      <c r="J821" s="4">
        <v>4631</v>
      </c>
      <c r="K821" s="4" t="s">
        <v>2873</v>
      </c>
      <c r="L821" s="4" t="s">
        <v>2874</v>
      </c>
      <c r="M821" s="4" t="s">
        <v>2630</v>
      </c>
    </row>
    <row r="822" spans="1:13" x14ac:dyDescent="0.25">
      <c r="A822" s="4">
        <v>4117011</v>
      </c>
      <c r="B822" s="4" t="s">
        <v>2875</v>
      </c>
      <c r="C822" s="4">
        <v>37230</v>
      </c>
      <c r="D822" s="4" t="s">
        <v>878</v>
      </c>
      <c r="E822" s="4"/>
      <c r="F822" s="4"/>
      <c r="G822" s="4"/>
      <c r="H822" s="4"/>
      <c r="I822" s="4">
        <v>880</v>
      </c>
      <c r="J822" s="4">
        <v>781</v>
      </c>
      <c r="K822" s="4"/>
      <c r="L822" s="4"/>
      <c r="M822" s="4" t="s">
        <v>2646</v>
      </c>
    </row>
    <row r="823" spans="1:13" x14ac:dyDescent="0.25">
      <c r="A823" s="4">
        <v>4117320</v>
      </c>
      <c r="B823" s="4" t="s">
        <v>2876</v>
      </c>
      <c r="C823" s="4">
        <v>37600</v>
      </c>
      <c r="D823" s="4" t="s">
        <v>879</v>
      </c>
      <c r="E823" s="4"/>
      <c r="F823" s="4"/>
      <c r="G823" s="4"/>
      <c r="H823" s="4"/>
      <c r="I823" s="4">
        <v>450</v>
      </c>
      <c r="J823" s="4">
        <v>843</v>
      </c>
      <c r="K823" s="4"/>
      <c r="L823" s="4"/>
      <c r="M823" s="4" t="s">
        <v>2646</v>
      </c>
    </row>
    <row r="824" spans="1:13" x14ac:dyDescent="0.25">
      <c r="A824" s="4">
        <v>4117336</v>
      </c>
      <c r="B824" s="4" t="s">
        <v>2877</v>
      </c>
      <c r="C824" s="4">
        <v>85505</v>
      </c>
      <c r="D824" s="4" t="s">
        <v>2878</v>
      </c>
      <c r="E824" s="4"/>
      <c r="F824" s="4"/>
      <c r="G824" s="4"/>
      <c r="H824" s="4"/>
      <c r="I824" s="4">
        <v>4523</v>
      </c>
      <c r="J824" s="4">
        <v>4128</v>
      </c>
      <c r="K824" s="4" t="s">
        <v>2879</v>
      </c>
      <c r="L824" s="4" t="s">
        <v>2880</v>
      </c>
      <c r="M824" s="4" t="s">
        <v>2646</v>
      </c>
    </row>
    <row r="825" spans="1:13" x14ac:dyDescent="0.25">
      <c r="A825" s="4">
        <v>4117383</v>
      </c>
      <c r="B825" s="4" t="s">
        <v>2881</v>
      </c>
      <c r="C825" s="4">
        <v>86200</v>
      </c>
      <c r="D825" s="4" t="s">
        <v>880</v>
      </c>
      <c r="E825" s="4"/>
      <c r="F825" s="4"/>
      <c r="G825" s="4"/>
      <c r="H825" s="4"/>
      <c r="I825" s="4">
        <v>6710</v>
      </c>
      <c r="J825" s="4">
        <v>6076</v>
      </c>
      <c r="K825" s="4" t="s">
        <v>2804</v>
      </c>
      <c r="L825" s="4" t="s">
        <v>2882</v>
      </c>
      <c r="M825" s="4" t="s">
        <v>2646</v>
      </c>
    </row>
    <row r="826" spans="1:13" x14ac:dyDescent="0.25">
      <c r="A826" s="4">
        <v>4117464</v>
      </c>
      <c r="B826" s="4" t="s">
        <v>2883</v>
      </c>
      <c r="C826" s="4">
        <v>53200</v>
      </c>
      <c r="D826" s="4" t="s">
        <v>98</v>
      </c>
      <c r="E826" s="4"/>
      <c r="F826" s="4"/>
      <c r="G826" s="4"/>
      <c r="H826" s="4"/>
      <c r="I826" s="4">
        <v>4743</v>
      </c>
      <c r="J826" s="4">
        <v>2697</v>
      </c>
      <c r="K826" s="4" t="s">
        <v>2629</v>
      </c>
      <c r="L826" s="4" t="s">
        <v>2816</v>
      </c>
      <c r="M826" s="4" t="s">
        <v>2630</v>
      </c>
    </row>
    <row r="827" spans="1:13" x14ac:dyDescent="0.25">
      <c r="A827" s="4">
        <v>4117482</v>
      </c>
      <c r="B827" s="4" t="s">
        <v>2884</v>
      </c>
      <c r="C827" s="4">
        <v>49500</v>
      </c>
      <c r="D827" s="4" t="s">
        <v>881</v>
      </c>
      <c r="E827" s="4"/>
      <c r="F827" s="4"/>
      <c r="G827" s="4"/>
      <c r="H827" s="4"/>
      <c r="I827" s="4">
        <v>5863</v>
      </c>
      <c r="J827" s="4">
        <v>3995</v>
      </c>
      <c r="K827" s="4" t="s">
        <v>2885</v>
      </c>
      <c r="L827" s="4" t="s">
        <v>2861</v>
      </c>
      <c r="M827" s="4" t="s">
        <v>2646</v>
      </c>
    </row>
    <row r="828" spans="1:13" x14ac:dyDescent="0.25">
      <c r="A828" s="4">
        <v>4117568</v>
      </c>
      <c r="B828" s="4" t="s">
        <v>2886</v>
      </c>
      <c r="C828" s="4">
        <v>44158</v>
      </c>
      <c r="D828" s="4" t="s">
        <v>882</v>
      </c>
      <c r="E828" s="4"/>
      <c r="F828" s="4"/>
      <c r="G828" s="4"/>
      <c r="H828" s="4"/>
      <c r="I828" s="4">
        <v>9781</v>
      </c>
      <c r="J828" s="4">
        <v>2569</v>
      </c>
      <c r="K828" s="4" t="s">
        <v>2887</v>
      </c>
      <c r="L828" s="4" t="s">
        <v>2888</v>
      </c>
      <c r="M828" s="4" t="s">
        <v>2630</v>
      </c>
    </row>
    <row r="829" spans="1:13" x14ac:dyDescent="0.25">
      <c r="A829" s="4">
        <v>4117573</v>
      </c>
      <c r="B829" s="4" t="s">
        <v>2889</v>
      </c>
      <c r="C829" s="4">
        <v>44210</v>
      </c>
      <c r="D829" s="4" t="s">
        <v>80</v>
      </c>
      <c r="E829" s="4"/>
      <c r="F829" s="4"/>
      <c r="G829" s="4"/>
      <c r="H829" s="4"/>
      <c r="I829" s="4">
        <v>10539</v>
      </c>
      <c r="J829" s="4">
        <v>6944</v>
      </c>
      <c r="K829" s="4" t="s">
        <v>2890</v>
      </c>
      <c r="L829" s="4" t="s">
        <v>2863</v>
      </c>
      <c r="M829" s="4" t="s">
        <v>2646</v>
      </c>
    </row>
    <row r="830" spans="1:13" x14ac:dyDescent="0.25">
      <c r="A830" s="4">
        <v>4117607</v>
      </c>
      <c r="B830" s="4" t="s">
        <v>2891</v>
      </c>
      <c r="C830" s="4">
        <v>17200</v>
      </c>
      <c r="D830" s="4" t="s">
        <v>883</v>
      </c>
      <c r="E830" s="4"/>
      <c r="F830" s="4"/>
      <c r="G830" s="4"/>
      <c r="H830" s="4"/>
      <c r="I830" s="4">
        <v>0</v>
      </c>
      <c r="J830" s="4">
        <v>0</v>
      </c>
      <c r="K830" s="4" t="s">
        <v>2892</v>
      </c>
      <c r="L830" s="4" t="s">
        <v>2893</v>
      </c>
      <c r="M830" s="4" t="s">
        <v>2646</v>
      </c>
    </row>
    <row r="831" spans="1:13" x14ac:dyDescent="0.25">
      <c r="A831" s="4">
        <v>4117790</v>
      </c>
      <c r="B831" s="4" t="s">
        <v>2894</v>
      </c>
      <c r="C831" s="4">
        <v>22190</v>
      </c>
      <c r="D831" s="4" t="s">
        <v>2895</v>
      </c>
      <c r="E831" s="4"/>
      <c r="F831" s="4"/>
      <c r="G831" s="4"/>
      <c r="H831" s="4"/>
      <c r="I831" s="4">
        <v>0</v>
      </c>
      <c r="J831" s="4">
        <v>0</v>
      </c>
      <c r="K831" s="4" t="s">
        <v>4522</v>
      </c>
      <c r="L831" s="4" t="s">
        <v>4523</v>
      </c>
      <c r="M831" s="4" t="s">
        <v>2630</v>
      </c>
    </row>
    <row r="832" spans="1:13" x14ac:dyDescent="0.25">
      <c r="A832" s="4">
        <v>4117895</v>
      </c>
      <c r="B832" s="4" t="s">
        <v>2896</v>
      </c>
      <c r="C832" s="4">
        <v>85400</v>
      </c>
      <c r="D832" s="4" t="s">
        <v>553</v>
      </c>
      <c r="E832" s="4"/>
      <c r="F832" s="4"/>
      <c r="G832" s="4"/>
      <c r="H832" s="4"/>
      <c r="I832" s="4">
        <v>0</v>
      </c>
      <c r="J832" s="4">
        <v>8413</v>
      </c>
      <c r="K832" s="4" t="s">
        <v>2897</v>
      </c>
      <c r="L832" s="4" t="s">
        <v>2898</v>
      </c>
      <c r="M832" s="4" t="s">
        <v>2630</v>
      </c>
    </row>
    <row r="833" spans="1:13" x14ac:dyDescent="0.25">
      <c r="A833" s="4">
        <v>4118003</v>
      </c>
      <c r="B833" s="4" t="s">
        <v>2899</v>
      </c>
      <c r="C833" s="4">
        <v>22300</v>
      </c>
      <c r="D833" s="4" t="s">
        <v>794</v>
      </c>
      <c r="E833" s="4"/>
      <c r="F833" s="4"/>
      <c r="G833" s="4"/>
      <c r="H833" s="4"/>
      <c r="I833" s="4">
        <v>16624</v>
      </c>
      <c r="J833" s="4">
        <v>8470</v>
      </c>
      <c r="K833" s="4" t="s">
        <v>2900</v>
      </c>
      <c r="L833" s="4" t="s">
        <v>4404</v>
      </c>
      <c r="M833" s="4" t="s">
        <v>2630</v>
      </c>
    </row>
    <row r="834" spans="1:13" x14ac:dyDescent="0.25">
      <c r="A834" s="4">
        <v>4118029</v>
      </c>
      <c r="B834" s="4" t="s">
        <v>2901</v>
      </c>
      <c r="C834" s="4">
        <v>29830</v>
      </c>
      <c r="D834" s="4" t="s">
        <v>884</v>
      </c>
      <c r="E834" s="4"/>
      <c r="F834" s="4"/>
      <c r="G834" s="4"/>
      <c r="H834" s="4"/>
      <c r="I834" s="4">
        <v>8037</v>
      </c>
      <c r="J834" s="4">
        <v>4440</v>
      </c>
      <c r="K834" s="4" t="s">
        <v>2902</v>
      </c>
      <c r="L834" s="4" t="s">
        <v>4394</v>
      </c>
      <c r="M834" s="4" t="s">
        <v>2646</v>
      </c>
    </row>
    <row r="835" spans="1:13" x14ac:dyDescent="0.25">
      <c r="A835" s="4">
        <v>4118227</v>
      </c>
      <c r="B835" s="4" t="s">
        <v>2903</v>
      </c>
      <c r="C835" s="4">
        <v>17504</v>
      </c>
      <c r="D835" s="4" t="s">
        <v>885</v>
      </c>
      <c r="E835" s="4"/>
      <c r="F835" s="4"/>
      <c r="G835" s="4"/>
      <c r="H835" s="4"/>
      <c r="I835" s="4">
        <v>724</v>
      </c>
      <c r="J835" s="4">
        <v>1256</v>
      </c>
      <c r="K835" s="4" t="s">
        <v>2657</v>
      </c>
      <c r="L835" s="4" t="s">
        <v>2904</v>
      </c>
      <c r="M835" s="4" t="s">
        <v>2630</v>
      </c>
    </row>
    <row r="836" spans="1:13" x14ac:dyDescent="0.25">
      <c r="A836" s="4">
        <v>4118269</v>
      </c>
      <c r="B836" s="4" t="s">
        <v>2905</v>
      </c>
      <c r="C836" s="4">
        <v>29833</v>
      </c>
      <c r="D836" s="4" t="s">
        <v>886</v>
      </c>
      <c r="E836" s="4"/>
      <c r="F836" s="4"/>
      <c r="G836" s="4"/>
      <c r="H836" s="4"/>
      <c r="I836" s="4">
        <v>8877</v>
      </c>
      <c r="J836" s="4">
        <v>6289</v>
      </c>
      <c r="K836" s="4" t="s">
        <v>2672</v>
      </c>
      <c r="L836" s="4" t="s">
        <v>2793</v>
      </c>
      <c r="M836" s="4" t="s">
        <v>2630</v>
      </c>
    </row>
    <row r="837" spans="1:13" x14ac:dyDescent="0.25">
      <c r="A837" s="4">
        <v>4118303</v>
      </c>
      <c r="B837" s="4" t="s">
        <v>2906</v>
      </c>
      <c r="C837" s="4">
        <v>44305</v>
      </c>
      <c r="D837" s="4" t="s">
        <v>887</v>
      </c>
      <c r="E837" s="4"/>
      <c r="F837" s="4"/>
      <c r="G837" s="4"/>
      <c r="H837" s="4"/>
      <c r="I837" s="4">
        <v>1200</v>
      </c>
      <c r="J837" s="4">
        <v>853</v>
      </c>
      <c r="K837" s="4" t="s">
        <v>2907</v>
      </c>
      <c r="L837" s="4" t="s">
        <v>2908</v>
      </c>
      <c r="M837" s="4" t="s">
        <v>2630</v>
      </c>
    </row>
    <row r="838" spans="1:13" x14ac:dyDescent="0.25">
      <c r="A838" s="4">
        <v>4118336</v>
      </c>
      <c r="B838" s="4" t="s">
        <v>2909</v>
      </c>
      <c r="C838" s="4">
        <v>35133</v>
      </c>
      <c r="D838" s="4" t="s">
        <v>84</v>
      </c>
      <c r="E838" s="4"/>
      <c r="F838" s="4"/>
      <c r="G838" s="4"/>
      <c r="H838" s="4"/>
      <c r="I838" s="4">
        <v>13952</v>
      </c>
      <c r="J838" s="4">
        <v>9772</v>
      </c>
      <c r="K838" s="4" t="s">
        <v>2651</v>
      </c>
      <c r="L838" s="4" t="s">
        <v>2793</v>
      </c>
      <c r="M838" s="4" t="s">
        <v>2630</v>
      </c>
    </row>
    <row r="839" spans="1:13" x14ac:dyDescent="0.25">
      <c r="A839" s="4">
        <v>4118454</v>
      </c>
      <c r="B839" s="4" t="s">
        <v>2910</v>
      </c>
      <c r="C839" s="4">
        <v>16100</v>
      </c>
      <c r="D839" s="4" t="s">
        <v>711</v>
      </c>
      <c r="E839" s="4"/>
      <c r="F839" s="4"/>
      <c r="G839" s="4"/>
      <c r="H839" s="4"/>
      <c r="I839" s="4">
        <v>0</v>
      </c>
      <c r="J839" s="4">
        <v>70</v>
      </c>
      <c r="K839" s="4"/>
      <c r="L839" s="4"/>
      <c r="M839" s="4" t="s">
        <v>2646</v>
      </c>
    </row>
    <row r="840" spans="1:13" x14ac:dyDescent="0.25">
      <c r="A840" s="4">
        <v>4118484</v>
      </c>
      <c r="B840" s="4" t="s">
        <v>2911</v>
      </c>
      <c r="C840" s="4">
        <v>44110</v>
      </c>
      <c r="D840" s="4" t="s">
        <v>543</v>
      </c>
      <c r="E840" s="4"/>
      <c r="F840" s="4"/>
      <c r="G840" s="4"/>
      <c r="H840" s="4"/>
      <c r="I840" s="4">
        <v>4038</v>
      </c>
      <c r="J840" s="4">
        <v>3838</v>
      </c>
      <c r="K840" s="4" t="s">
        <v>2912</v>
      </c>
      <c r="L840" s="4" t="s">
        <v>2913</v>
      </c>
      <c r="M840" s="4" t="s">
        <v>2646</v>
      </c>
    </row>
    <row r="841" spans="1:13" x14ac:dyDescent="0.25">
      <c r="A841" s="4">
        <v>4118563</v>
      </c>
      <c r="B841" s="4" t="s">
        <v>2914</v>
      </c>
      <c r="C841" s="4">
        <v>17100</v>
      </c>
      <c r="D841" s="4" t="s">
        <v>674</v>
      </c>
      <c r="E841" s="4"/>
      <c r="F841" s="4"/>
      <c r="G841" s="4"/>
      <c r="H841" s="4"/>
      <c r="I841" s="4">
        <v>0</v>
      </c>
      <c r="J841" s="4">
        <v>537</v>
      </c>
      <c r="K841" s="4" t="s">
        <v>2915</v>
      </c>
      <c r="L841" s="4" t="s">
        <v>4524</v>
      </c>
      <c r="M841" s="4" t="s">
        <v>2646</v>
      </c>
    </row>
    <row r="842" spans="1:13" x14ac:dyDescent="0.25">
      <c r="A842" s="4">
        <v>4118981</v>
      </c>
      <c r="B842" s="4" t="s">
        <v>2916</v>
      </c>
      <c r="C842" s="4">
        <v>29250</v>
      </c>
      <c r="D842" s="4" t="s">
        <v>2917</v>
      </c>
      <c r="E842" s="4"/>
      <c r="F842" s="4"/>
      <c r="G842" s="4"/>
      <c r="H842" s="4"/>
      <c r="I842" s="4">
        <v>14038</v>
      </c>
      <c r="J842" s="4">
        <v>11733</v>
      </c>
      <c r="K842" s="4" t="s">
        <v>2900</v>
      </c>
      <c r="L842" s="4" t="s">
        <v>4525</v>
      </c>
      <c r="M842" s="4" t="s">
        <v>2630</v>
      </c>
    </row>
    <row r="843" spans="1:13" x14ac:dyDescent="0.25">
      <c r="A843" s="4">
        <v>4119015</v>
      </c>
      <c r="B843" s="4" t="s">
        <v>2918</v>
      </c>
      <c r="C843" s="4">
        <v>22200</v>
      </c>
      <c r="D843" s="4" t="s">
        <v>607</v>
      </c>
      <c r="E843" s="4"/>
      <c r="F843" s="4"/>
      <c r="G843" s="4"/>
      <c r="H843" s="4"/>
      <c r="I843" s="4">
        <v>7505</v>
      </c>
      <c r="J843" s="4">
        <v>4953</v>
      </c>
      <c r="K843" s="4" t="s">
        <v>2633</v>
      </c>
      <c r="L843" s="4" t="s">
        <v>2919</v>
      </c>
      <c r="M843" s="4" t="s">
        <v>2630</v>
      </c>
    </row>
    <row r="844" spans="1:13" x14ac:dyDescent="0.25">
      <c r="A844" s="4">
        <v>4119019</v>
      </c>
      <c r="B844" s="4" t="s">
        <v>2920</v>
      </c>
      <c r="C844" s="4">
        <v>85800</v>
      </c>
      <c r="D844" s="4" t="s">
        <v>2921</v>
      </c>
      <c r="E844" s="4"/>
      <c r="F844" s="4"/>
      <c r="G844" s="4"/>
      <c r="H844" s="4"/>
      <c r="I844" s="4">
        <v>9610</v>
      </c>
      <c r="J844" s="4">
        <v>14171</v>
      </c>
      <c r="K844" s="4" t="s">
        <v>2890</v>
      </c>
      <c r="L844" s="4" t="s">
        <v>4526</v>
      </c>
      <c r="M844" s="4" t="s">
        <v>2646</v>
      </c>
    </row>
    <row r="845" spans="1:13" x14ac:dyDescent="0.25">
      <c r="A845" s="4">
        <v>4119146</v>
      </c>
      <c r="B845" s="4" t="s">
        <v>2922</v>
      </c>
      <c r="C845" s="4">
        <v>56600</v>
      </c>
      <c r="D845" s="4" t="s">
        <v>54</v>
      </c>
      <c r="E845" s="4"/>
      <c r="F845" s="4"/>
      <c r="G845" s="4"/>
      <c r="H845" s="4"/>
      <c r="I845" s="4">
        <v>12427</v>
      </c>
      <c r="J845" s="4">
        <v>9357</v>
      </c>
      <c r="K845" s="4" t="s">
        <v>2695</v>
      </c>
      <c r="L845" s="4" t="s">
        <v>2923</v>
      </c>
      <c r="M845" s="4" t="s">
        <v>2630</v>
      </c>
    </row>
    <row r="846" spans="1:13" x14ac:dyDescent="0.25">
      <c r="A846" s="4">
        <v>4119546</v>
      </c>
      <c r="B846" s="4" t="s">
        <v>2924</v>
      </c>
      <c r="C846" s="4">
        <v>29100</v>
      </c>
      <c r="D846" s="4" t="s">
        <v>570</v>
      </c>
      <c r="E846" s="4"/>
      <c r="F846" s="4"/>
      <c r="G846" s="4"/>
      <c r="H846" s="4"/>
      <c r="I846" s="4">
        <v>0</v>
      </c>
      <c r="J846" s="4">
        <v>0</v>
      </c>
      <c r="K846" s="4" t="s">
        <v>2925</v>
      </c>
      <c r="L846" s="4" t="s">
        <v>4527</v>
      </c>
      <c r="M846" s="4" t="s">
        <v>2646</v>
      </c>
    </row>
    <row r="847" spans="1:13" x14ac:dyDescent="0.25">
      <c r="A847" s="4">
        <v>4119619</v>
      </c>
      <c r="B847" s="4" t="s">
        <v>2926</v>
      </c>
      <c r="C847" s="4">
        <v>17400</v>
      </c>
      <c r="D847" s="4" t="s">
        <v>888</v>
      </c>
      <c r="E847" s="4"/>
      <c r="F847" s="4"/>
      <c r="G847" s="4"/>
      <c r="H847" s="4"/>
      <c r="I847" s="4">
        <v>49</v>
      </c>
      <c r="J847" s="4">
        <v>70</v>
      </c>
      <c r="K847" s="4" t="s">
        <v>2927</v>
      </c>
      <c r="L847" s="4" t="s">
        <v>2928</v>
      </c>
      <c r="M847" s="4" t="s">
        <v>2630</v>
      </c>
    </row>
    <row r="848" spans="1:13" x14ac:dyDescent="0.25">
      <c r="A848" s="4">
        <v>4119750</v>
      </c>
      <c r="B848" s="4" t="s">
        <v>2929</v>
      </c>
      <c r="C848" s="4">
        <v>56700</v>
      </c>
      <c r="D848" s="4" t="s">
        <v>889</v>
      </c>
      <c r="E848" s="4"/>
      <c r="F848" s="4"/>
      <c r="G848" s="4"/>
      <c r="H848" s="4"/>
      <c r="I848" s="4">
        <v>0</v>
      </c>
      <c r="J848" s="4">
        <v>103</v>
      </c>
      <c r="K848" s="4" t="s">
        <v>2930</v>
      </c>
      <c r="L848" s="4" t="s">
        <v>2931</v>
      </c>
      <c r="M848" s="4" t="s">
        <v>2646</v>
      </c>
    </row>
    <row r="849" spans="1:13" x14ac:dyDescent="0.25">
      <c r="A849" s="4">
        <v>4119859</v>
      </c>
      <c r="B849" s="4" t="s">
        <v>2932</v>
      </c>
      <c r="C849" s="4">
        <v>29419</v>
      </c>
      <c r="D849" s="4" t="s">
        <v>890</v>
      </c>
      <c r="E849" s="4"/>
      <c r="F849" s="4"/>
      <c r="G849" s="4"/>
      <c r="H849" s="4"/>
      <c r="I849" s="4">
        <v>25793</v>
      </c>
      <c r="J849" s="4">
        <v>29859</v>
      </c>
      <c r="K849" s="4" t="s">
        <v>4522</v>
      </c>
      <c r="L849" s="4" t="s">
        <v>4528</v>
      </c>
      <c r="M849" s="4" t="s">
        <v>2630</v>
      </c>
    </row>
    <row r="850" spans="1:13" x14ac:dyDescent="0.25">
      <c r="A850" s="4">
        <v>4119966</v>
      </c>
      <c r="B850" s="4" t="s">
        <v>891</v>
      </c>
      <c r="C850" s="4">
        <v>29228</v>
      </c>
      <c r="D850" s="4" t="s">
        <v>892</v>
      </c>
      <c r="E850" s="4"/>
      <c r="F850" s="4"/>
      <c r="G850" s="4"/>
      <c r="H850" s="4"/>
      <c r="I850" s="4">
        <v>11752</v>
      </c>
      <c r="J850" s="4">
        <v>10999</v>
      </c>
      <c r="K850" s="4" t="s">
        <v>2717</v>
      </c>
      <c r="L850" s="4" t="s">
        <v>2882</v>
      </c>
      <c r="M850" s="4" t="s">
        <v>2630</v>
      </c>
    </row>
    <row r="851" spans="1:13" x14ac:dyDescent="0.25">
      <c r="A851" s="4">
        <v>4120027</v>
      </c>
      <c r="B851" s="4" t="s">
        <v>2934</v>
      </c>
      <c r="C851" s="4">
        <v>29150</v>
      </c>
      <c r="D851" s="4" t="s">
        <v>104</v>
      </c>
      <c r="E851" s="4"/>
      <c r="F851" s="4"/>
      <c r="G851" s="4"/>
      <c r="H851" s="4"/>
      <c r="I851" s="4">
        <v>7358</v>
      </c>
      <c r="J851" s="4">
        <v>3924</v>
      </c>
      <c r="K851" s="4" t="s">
        <v>2753</v>
      </c>
      <c r="L851" s="4" t="s">
        <v>2935</v>
      </c>
      <c r="M851" s="4" t="s">
        <v>2630</v>
      </c>
    </row>
    <row r="852" spans="1:13" x14ac:dyDescent="0.25">
      <c r="A852" s="4">
        <v>4120199</v>
      </c>
      <c r="B852" s="4" t="s">
        <v>893</v>
      </c>
      <c r="C852" s="4">
        <v>29520</v>
      </c>
      <c r="D852" s="4" t="s">
        <v>85</v>
      </c>
      <c r="E852" s="4"/>
      <c r="F852" s="4"/>
      <c r="G852" s="4"/>
      <c r="H852" s="4"/>
      <c r="I852" s="4">
        <v>2210</v>
      </c>
      <c r="J852" s="4">
        <v>898</v>
      </c>
      <c r="K852" s="4" t="s">
        <v>2629</v>
      </c>
      <c r="L852" s="4" t="s">
        <v>2936</v>
      </c>
      <c r="M852" s="4" t="s">
        <v>2630</v>
      </c>
    </row>
    <row r="853" spans="1:13" x14ac:dyDescent="0.25">
      <c r="A853" s="4">
        <v>4120392</v>
      </c>
      <c r="B853" s="4" t="s">
        <v>2817</v>
      </c>
      <c r="C853" s="4">
        <v>22100</v>
      </c>
      <c r="D853" s="4" t="s">
        <v>157</v>
      </c>
      <c r="E853" s="4"/>
      <c r="F853" s="4"/>
      <c r="G853" s="4"/>
      <c r="H853" s="4"/>
      <c r="I853" s="4">
        <v>0</v>
      </c>
      <c r="J853" s="4">
        <v>0</v>
      </c>
      <c r="K853" s="4"/>
      <c r="L853" s="4"/>
      <c r="M853" s="4" t="s">
        <v>2646</v>
      </c>
    </row>
    <row r="854" spans="1:13" x14ac:dyDescent="0.25">
      <c r="A854" s="4">
        <v>4120568</v>
      </c>
      <c r="B854" s="4" t="s">
        <v>2937</v>
      </c>
      <c r="C854" s="4">
        <v>29160</v>
      </c>
      <c r="D854" s="4" t="s">
        <v>72</v>
      </c>
      <c r="E854" s="4"/>
      <c r="F854" s="4"/>
      <c r="G854" s="4"/>
      <c r="H854" s="4"/>
      <c r="I854" s="4">
        <v>8791</v>
      </c>
      <c r="J854" s="4">
        <v>2584</v>
      </c>
      <c r="K854" s="4" t="s">
        <v>2938</v>
      </c>
      <c r="L854" s="4" t="s">
        <v>2863</v>
      </c>
      <c r="M854" s="4" t="s">
        <v>2646</v>
      </c>
    </row>
    <row r="855" spans="1:13" x14ac:dyDescent="0.25">
      <c r="A855" s="4">
        <v>4120726</v>
      </c>
      <c r="B855" s="4" t="s">
        <v>2939</v>
      </c>
      <c r="C855" s="4">
        <v>35137</v>
      </c>
      <c r="D855" s="4" t="s">
        <v>2940</v>
      </c>
      <c r="E855" s="4"/>
      <c r="F855" s="4"/>
      <c r="G855" s="4"/>
      <c r="H855" s="4"/>
      <c r="I855" s="4">
        <v>3612</v>
      </c>
      <c r="J855" s="4">
        <v>8688</v>
      </c>
      <c r="K855" s="4" t="s">
        <v>2719</v>
      </c>
      <c r="L855" s="4" t="s">
        <v>2941</v>
      </c>
      <c r="M855" s="4" t="s">
        <v>2630</v>
      </c>
    </row>
    <row r="856" spans="1:13" x14ac:dyDescent="0.25">
      <c r="A856" s="4">
        <v>4120974</v>
      </c>
      <c r="B856" s="4" t="s">
        <v>2942</v>
      </c>
      <c r="C856" s="4">
        <v>85000</v>
      </c>
      <c r="D856" s="4" t="s">
        <v>599</v>
      </c>
      <c r="E856" s="4"/>
      <c r="F856" s="4"/>
      <c r="G856" s="4"/>
      <c r="H856" s="4"/>
      <c r="I856" s="4">
        <v>9485</v>
      </c>
      <c r="J856" s="4">
        <v>7144</v>
      </c>
      <c r="K856" s="4" t="s">
        <v>2873</v>
      </c>
      <c r="L856" s="4" t="s">
        <v>2943</v>
      </c>
      <c r="M856" s="4" t="s">
        <v>2630</v>
      </c>
    </row>
    <row r="857" spans="1:13" x14ac:dyDescent="0.25">
      <c r="A857" s="4">
        <v>4121325</v>
      </c>
      <c r="B857" s="4" t="s">
        <v>2944</v>
      </c>
      <c r="C857" s="4">
        <v>44807</v>
      </c>
      <c r="D857" s="4" t="s">
        <v>894</v>
      </c>
      <c r="E857" s="4"/>
      <c r="F857" s="4"/>
      <c r="G857" s="4"/>
      <c r="H857" s="4"/>
      <c r="I857" s="4">
        <v>1667</v>
      </c>
      <c r="J857" s="4">
        <v>953</v>
      </c>
      <c r="K857" s="4" t="s">
        <v>2945</v>
      </c>
      <c r="L857" s="4" t="s">
        <v>2946</v>
      </c>
      <c r="M857" s="4" t="s">
        <v>2646</v>
      </c>
    </row>
    <row r="858" spans="1:13" x14ac:dyDescent="0.25">
      <c r="A858" s="4">
        <v>4122020</v>
      </c>
      <c r="B858" s="4" t="s">
        <v>2947</v>
      </c>
      <c r="C858" s="4">
        <v>79000</v>
      </c>
      <c r="D858" s="4" t="s">
        <v>549</v>
      </c>
      <c r="E858" s="4"/>
      <c r="F858" s="4"/>
      <c r="G858" s="4"/>
      <c r="H858" s="4"/>
      <c r="I858" s="4">
        <v>9489</v>
      </c>
      <c r="J858" s="4">
        <v>14841</v>
      </c>
      <c r="K858" s="4" t="s">
        <v>2948</v>
      </c>
      <c r="L858" s="4" t="s">
        <v>4529</v>
      </c>
      <c r="M858" s="4" t="s">
        <v>2646</v>
      </c>
    </row>
    <row r="859" spans="1:13" x14ac:dyDescent="0.25">
      <c r="A859" s="4">
        <v>4122893</v>
      </c>
      <c r="B859" s="4" t="s">
        <v>2949</v>
      </c>
      <c r="C859" s="4">
        <v>17100</v>
      </c>
      <c r="D859" s="4" t="s">
        <v>674</v>
      </c>
      <c r="E859" s="4"/>
      <c r="F859" s="4"/>
      <c r="G859" s="4"/>
      <c r="H859" s="4"/>
      <c r="I859" s="4">
        <v>0</v>
      </c>
      <c r="J859" s="4">
        <v>0</v>
      </c>
      <c r="K859" s="4"/>
      <c r="L859" s="4"/>
      <c r="M859" s="4" t="s">
        <v>2646</v>
      </c>
    </row>
    <row r="860" spans="1:13" x14ac:dyDescent="0.25">
      <c r="A860" s="4">
        <v>4124159</v>
      </c>
      <c r="B860" s="4" t="s">
        <v>2950</v>
      </c>
      <c r="C860" s="4">
        <v>72610</v>
      </c>
      <c r="D860" s="4" t="s">
        <v>895</v>
      </c>
      <c r="E860" s="4"/>
      <c r="F860" s="4"/>
      <c r="G860" s="4"/>
      <c r="H860" s="4"/>
      <c r="I860" s="4">
        <v>10784</v>
      </c>
      <c r="J860" s="4">
        <v>14228</v>
      </c>
      <c r="K860" s="4" t="s">
        <v>2679</v>
      </c>
      <c r="L860" s="4" t="s">
        <v>2951</v>
      </c>
      <c r="M860" s="4" t="s">
        <v>2630</v>
      </c>
    </row>
    <row r="861" spans="1:13" x14ac:dyDescent="0.25">
      <c r="A861" s="4">
        <v>4124247</v>
      </c>
      <c r="B861" s="4" t="s">
        <v>2952</v>
      </c>
      <c r="C861" s="4">
        <v>72500</v>
      </c>
      <c r="D861" s="4" t="s">
        <v>896</v>
      </c>
      <c r="E861" s="4"/>
      <c r="F861" s="4"/>
      <c r="G861" s="4"/>
      <c r="H861" s="4"/>
      <c r="I861" s="4">
        <v>0</v>
      </c>
      <c r="J861" s="4">
        <v>936</v>
      </c>
      <c r="K861" s="4" t="s">
        <v>2812</v>
      </c>
      <c r="L861" s="4" t="s">
        <v>2953</v>
      </c>
      <c r="M861" s="4" t="s">
        <v>2646</v>
      </c>
    </row>
    <row r="862" spans="1:13" x14ac:dyDescent="0.25">
      <c r="A862" s="4">
        <v>4124277</v>
      </c>
      <c r="B862" s="4" t="s">
        <v>2954</v>
      </c>
      <c r="C862" s="4">
        <v>35760</v>
      </c>
      <c r="D862" s="4" t="s">
        <v>897</v>
      </c>
      <c r="E862" s="4"/>
      <c r="F862" s="4"/>
      <c r="G862" s="4"/>
      <c r="H862" s="4"/>
      <c r="I862" s="4">
        <v>23442</v>
      </c>
      <c r="J862" s="4">
        <v>11599</v>
      </c>
      <c r="K862" s="4" t="s">
        <v>2787</v>
      </c>
      <c r="L862" s="4" t="s">
        <v>2955</v>
      </c>
      <c r="M862" s="4" t="s">
        <v>2630</v>
      </c>
    </row>
    <row r="863" spans="1:13" x14ac:dyDescent="0.25">
      <c r="A863" s="4">
        <v>4124314</v>
      </c>
      <c r="B863" s="4" t="s">
        <v>2956</v>
      </c>
      <c r="C863" s="4">
        <v>53102</v>
      </c>
      <c r="D863" s="4" t="s">
        <v>898</v>
      </c>
      <c r="E863" s="4"/>
      <c r="F863" s="4"/>
      <c r="G863" s="4"/>
      <c r="H863" s="4"/>
      <c r="I863" s="4">
        <v>0</v>
      </c>
      <c r="J863" s="4">
        <v>146</v>
      </c>
      <c r="K863" s="4"/>
      <c r="L863" s="4"/>
      <c r="M863" s="4" t="s">
        <v>2646</v>
      </c>
    </row>
    <row r="864" spans="1:13" x14ac:dyDescent="0.25">
      <c r="A864" s="4">
        <v>4124351</v>
      </c>
      <c r="B864" s="4" t="s">
        <v>2957</v>
      </c>
      <c r="C864" s="4">
        <v>37400</v>
      </c>
      <c r="D864" s="4" t="s">
        <v>899</v>
      </c>
      <c r="E864" s="4"/>
      <c r="F864" s="4"/>
      <c r="G864" s="4"/>
      <c r="H864" s="4"/>
      <c r="I864" s="4">
        <v>750</v>
      </c>
      <c r="J864" s="4">
        <v>600</v>
      </c>
      <c r="K864" s="4"/>
      <c r="L864" s="4"/>
      <c r="M864" s="4" t="s">
        <v>2646</v>
      </c>
    </row>
    <row r="865" spans="1:13" x14ac:dyDescent="0.25">
      <c r="A865" s="4">
        <v>4124600</v>
      </c>
      <c r="B865" s="4" t="s">
        <v>2958</v>
      </c>
      <c r="C865" s="4">
        <v>72400</v>
      </c>
      <c r="D865" s="4" t="s">
        <v>900</v>
      </c>
      <c r="E865" s="4"/>
      <c r="F865" s="4"/>
      <c r="G865" s="4"/>
      <c r="H865" s="4"/>
      <c r="I865" s="4">
        <v>0</v>
      </c>
      <c r="J865" s="4">
        <v>0</v>
      </c>
      <c r="K865" s="4"/>
      <c r="L865" s="4"/>
      <c r="M865" s="4" t="s">
        <v>2646</v>
      </c>
    </row>
    <row r="866" spans="1:13" x14ac:dyDescent="0.25">
      <c r="A866" s="4">
        <v>4124601</v>
      </c>
      <c r="B866" s="4" t="s">
        <v>2959</v>
      </c>
      <c r="C866" s="4">
        <v>29600</v>
      </c>
      <c r="D866" s="4" t="s">
        <v>159</v>
      </c>
      <c r="E866" s="4"/>
      <c r="F866" s="4"/>
      <c r="G866" s="4"/>
      <c r="H866" s="4"/>
      <c r="I866" s="4">
        <v>10072</v>
      </c>
      <c r="J866" s="4">
        <v>7218</v>
      </c>
      <c r="K866" s="4" t="s">
        <v>2633</v>
      </c>
      <c r="L866" s="4" t="s">
        <v>2960</v>
      </c>
      <c r="M866" s="4" t="s">
        <v>2630</v>
      </c>
    </row>
    <row r="867" spans="1:13" x14ac:dyDescent="0.25">
      <c r="A867" s="4">
        <v>4124631</v>
      </c>
      <c r="B867" s="4" t="s">
        <v>2961</v>
      </c>
      <c r="C867" s="4">
        <v>29403</v>
      </c>
      <c r="D867" s="4" t="s">
        <v>901</v>
      </c>
      <c r="E867" s="4"/>
      <c r="F867" s="4"/>
      <c r="G867" s="4"/>
      <c r="H867" s="4"/>
      <c r="I867" s="4">
        <v>10123</v>
      </c>
      <c r="J867" s="4">
        <v>7011</v>
      </c>
      <c r="K867" s="4" t="s">
        <v>2633</v>
      </c>
      <c r="L867" s="4" t="s">
        <v>2962</v>
      </c>
      <c r="M867" s="4" t="s">
        <v>2630</v>
      </c>
    </row>
    <row r="868" spans="1:13" x14ac:dyDescent="0.25">
      <c r="A868" s="4">
        <v>4124757</v>
      </c>
      <c r="B868" s="4" t="s">
        <v>2963</v>
      </c>
      <c r="C868" s="4">
        <v>35470</v>
      </c>
      <c r="D868" s="4" t="s">
        <v>107</v>
      </c>
      <c r="E868" s="4"/>
      <c r="F868" s="4"/>
      <c r="G868" s="4"/>
      <c r="H868" s="4"/>
      <c r="I868" s="4">
        <v>8614</v>
      </c>
      <c r="J868" s="4">
        <v>6177</v>
      </c>
      <c r="K868" s="4" t="s">
        <v>2818</v>
      </c>
      <c r="L868" s="4" t="s">
        <v>4530</v>
      </c>
      <c r="M868" s="4" t="s">
        <v>2630</v>
      </c>
    </row>
    <row r="869" spans="1:13" x14ac:dyDescent="0.25">
      <c r="A869" s="4">
        <v>4124850</v>
      </c>
      <c r="B869" s="4" t="s">
        <v>2964</v>
      </c>
      <c r="C869" s="4">
        <v>44175</v>
      </c>
      <c r="D869" s="4" t="s">
        <v>902</v>
      </c>
      <c r="E869" s="4"/>
      <c r="F869" s="4"/>
      <c r="G869" s="4"/>
      <c r="H869" s="4"/>
      <c r="I869" s="4">
        <v>14648</v>
      </c>
      <c r="J869" s="4">
        <v>13513</v>
      </c>
      <c r="K869" s="4" t="s">
        <v>2758</v>
      </c>
      <c r="L869" s="4" t="s">
        <v>2965</v>
      </c>
      <c r="M869" s="4" t="s">
        <v>2630</v>
      </c>
    </row>
    <row r="870" spans="1:13" x14ac:dyDescent="0.25">
      <c r="A870" s="4">
        <v>4125516</v>
      </c>
      <c r="B870" s="4" t="s">
        <v>2966</v>
      </c>
      <c r="C870" s="4">
        <v>56260</v>
      </c>
      <c r="D870" s="4" t="s">
        <v>903</v>
      </c>
      <c r="E870" s="4"/>
      <c r="F870" s="4"/>
      <c r="G870" s="4"/>
      <c r="H870" s="4"/>
      <c r="I870" s="4">
        <v>5107</v>
      </c>
      <c r="J870" s="4">
        <v>3553</v>
      </c>
      <c r="K870" s="4" t="s">
        <v>2643</v>
      </c>
      <c r="L870" s="4" t="s">
        <v>2844</v>
      </c>
      <c r="M870" s="4" t="s">
        <v>2630</v>
      </c>
    </row>
    <row r="871" spans="1:13" x14ac:dyDescent="0.25">
      <c r="A871" s="4">
        <v>4125637</v>
      </c>
      <c r="B871" s="4" t="s">
        <v>2967</v>
      </c>
      <c r="C871" s="4">
        <v>16700</v>
      </c>
      <c r="D871" s="4" t="s">
        <v>861</v>
      </c>
      <c r="E871" s="4"/>
      <c r="F871" s="4"/>
      <c r="G871" s="4"/>
      <c r="H871" s="4"/>
      <c r="I871" s="4">
        <v>0</v>
      </c>
      <c r="J871" s="4">
        <v>0</v>
      </c>
      <c r="K871" s="4"/>
      <c r="L871" s="4"/>
      <c r="M871" s="4" t="s">
        <v>2646</v>
      </c>
    </row>
    <row r="872" spans="1:13" x14ac:dyDescent="0.25">
      <c r="A872" s="4">
        <v>4125639</v>
      </c>
      <c r="B872" s="4" t="s">
        <v>2968</v>
      </c>
      <c r="C872" s="4">
        <v>44350</v>
      </c>
      <c r="D872" s="4" t="s">
        <v>156</v>
      </c>
      <c r="E872" s="4"/>
      <c r="F872" s="4"/>
      <c r="G872" s="4"/>
      <c r="H872" s="4"/>
      <c r="I872" s="4">
        <v>13909</v>
      </c>
      <c r="J872" s="4">
        <v>8334</v>
      </c>
      <c r="K872" s="4" t="s">
        <v>2672</v>
      </c>
      <c r="L872" s="4" t="s">
        <v>4404</v>
      </c>
      <c r="M872" s="4" t="s">
        <v>2630</v>
      </c>
    </row>
    <row r="873" spans="1:13" x14ac:dyDescent="0.25">
      <c r="A873" s="4">
        <v>4125721</v>
      </c>
      <c r="B873" s="4" t="s">
        <v>2969</v>
      </c>
      <c r="C873" s="4">
        <v>29196</v>
      </c>
      <c r="D873" s="4" t="s">
        <v>122</v>
      </c>
      <c r="E873" s="4"/>
      <c r="F873" s="4"/>
      <c r="G873" s="4"/>
      <c r="H873" s="4"/>
      <c r="I873" s="4">
        <v>660</v>
      </c>
      <c r="J873" s="4">
        <v>660</v>
      </c>
      <c r="K873" s="4"/>
      <c r="L873" s="4"/>
      <c r="M873" s="4" t="s">
        <v>2646</v>
      </c>
    </row>
    <row r="874" spans="1:13" x14ac:dyDescent="0.25">
      <c r="A874" s="4">
        <v>4125782</v>
      </c>
      <c r="B874" s="4" t="s">
        <v>2970</v>
      </c>
      <c r="C874" s="4">
        <v>16300</v>
      </c>
      <c r="D874" s="4" t="s">
        <v>904</v>
      </c>
      <c r="E874" s="4"/>
      <c r="F874" s="4"/>
      <c r="G874" s="4"/>
      <c r="H874" s="4"/>
      <c r="I874" s="4">
        <v>0</v>
      </c>
      <c r="J874" s="4">
        <v>70</v>
      </c>
      <c r="K874" s="4"/>
      <c r="L874" s="4"/>
      <c r="M874" s="4" t="s">
        <v>2646</v>
      </c>
    </row>
    <row r="875" spans="1:13" x14ac:dyDescent="0.25">
      <c r="A875" s="4">
        <v>4125858</v>
      </c>
      <c r="B875" s="4" t="s">
        <v>2971</v>
      </c>
      <c r="C875" s="4">
        <v>44600</v>
      </c>
      <c r="D875" s="4" t="s">
        <v>48</v>
      </c>
      <c r="E875" s="4"/>
      <c r="F875" s="4"/>
      <c r="G875" s="4"/>
      <c r="H875" s="4"/>
      <c r="I875" s="4">
        <v>20935</v>
      </c>
      <c r="J875" s="4">
        <v>10045</v>
      </c>
      <c r="K875" s="4" t="s">
        <v>2672</v>
      </c>
      <c r="L875" s="4" t="s">
        <v>4531</v>
      </c>
      <c r="M875" s="4" t="s">
        <v>2630</v>
      </c>
    </row>
    <row r="876" spans="1:13" x14ac:dyDescent="0.25">
      <c r="A876" s="4">
        <v>4125875</v>
      </c>
      <c r="B876" s="4" t="s">
        <v>2972</v>
      </c>
      <c r="C876" s="4">
        <v>22110</v>
      </c>
      <c r="D876" s="4" t="s">
        <v>905</v>
      </c>
      <c r="E876" s="4"/>
      <c r="F876" s="4"/>
      <c r="G876" s="4"/>
      <c r="H876" s="4"/>
      <c r="I876" s="4">
        <v>628</v>
      </c>
      <c r="J876" s="4">
        <v>954</v>
      </c>
      <c r="K876" s="4" t="s">
        <v>2973</v>
      </c>
      <c r="L876" s="4" t="s">
        <v>2974</v>
      </c>
      <c r="M876" s="4" t="s">
        <v>2646</v>
      </c>
    </row>
    <row r="877" spans="1:13" x14ac:dyDescent="0.25">
      <c r="A877" s="4">
        <v>4125884</v>
      </c>
      <c r="B877" s="4" t="s">
        <v>2975</v>
      </c>
      <c r="C877" s="4">
        <v>72016</v>
      </c>
      <c r="D877" s="4" t="s">
        <v>2976</v>
      </c>
      <c r="E877" s="4"/>
      <c r="F877" s="4"/>
      <c r="G877" s="4"/>
      <c r="H877" s="4"/>
      <c r="I877" s="4">
        <v>14949</v>
      </c>
      <c r="J877" s="4">
        <v>12717</v>
      </c>
      <c r="K877" s="4" t="s">
        <v>2679</v>
      </c>
      <c r="L877" s="4" t="s">
        <v>2977</v>
      </c>
      <c r="M877" s="4" t="s">
        <v>2630</v>
      </c>
    </row>
    <row r="878" spans="1:13" x14ac:dyDescent="0.25">
      <c r="A878" s="4">
        <v>4125900</v>
      </c>
      <c r="B878" s="4" t="s">
        <v>2978</v>
      </c>
      <c r="C878" s="4">
        <v>44250</v>
      </c>
      <c r="D878" s="4" t="s">
        <v>2979</v>
      </c>
      <c r="E878" s="4"/>
      <c r="F878" s="4"/>
      <c r="G878" s="4"/>
      <c r="H878" s="4"/>
      <c r="I878" s="4">
        <v>5943</v>
      </c>
      <c r="J878" s="4">
        <v>5415</v>
      </c>
      <c r="K878" s="4" t="s">
        <v>2980</v>
      </c>
      <c r="L878" s="4" t="s">
        <v>2861</v>
      </c>
      <c r="M878" s="4" t="s">
        <v>2630</v>
      </c>
    </row>
    <row r="879" spans="1:13" x14ac:dyDescent="0.25">
      <c r="A879" s="4">
        <v>4126101</v>
      </c>
      <c r="B879" s="4" t="s">
        <v>2981</v>
      </c>
      <c r="C879" s="4">
        <v>22602</v>
      </c>
      <c r="D879" s="4" t="s">
        <v>906</v>
      </c>
      <c r="E879" s="4"/>
      <c r="F879" s="4"/>
      <c r="G879" s="4"/>
      <c r="H879" s="4"/>
      <c r="I879" s="4">
        <v>7806</v>
      </c>
      <c r="J879" s="4">
        <v>2661</v>
      </c>
      <c r="K879" s="4" t="s">
        <v>2982</v>
      </c>
      <c r="L879" s="4" t="s">
        <v>2983</v>
      </c>
      <c r="M879" s="4" t="s">
        <v>2646</v>
      </c>
    </row>
    <row r="880" spans="1:13" x14ac:dyDescent="0.25">
      <c r="A880" s="4">
        <v>4126117</v>
      </c>
      <c r="B880" s="4" t="s">
        <v>2984</v>
      </c>
      <c r="C880" s="4">
        <v>29390</v>
      </c>
      <c r="D880" s="4" t="s">
        <v>907</v>
      </c>
      <c r="E880" s="4"/>
      <c r="F880" s="4"/>
      <c r="G880" s="4"/>
      <c r="H880" s="4"/>
      <c r="I880" s="4">
        <v>0</v>
      </c>
      <c r="J880" s="4">
        <v>2924</v>
      </c>
      <c r="K880" s="4" t="s">
        <v>2985</v>
      </c>
      <c r="L880" s="4" t="s">
        <v>2986</v>
      </c>
      <c r="M880" s="4" t="s">
        <v>2630</v>
      </c>
    </row>
    <row r="881" spans="1:13" x14ac:dyDescent="0.25">
      <c r="A881" s="4">
        <v>4126199</v>
      </c>
      <c r="B881" s="4" t="s">
        <v>2987</v>
      </c>
      <c r="C881" s="4">
        <v>35400</v>
      </c>
      <c r="D881" s="4" t="s">
        <v>689</v>
      </c>
      <c r="E881" s="4"/>
      <c r="F881" s="4"/>
      <c r="G881" s="4"/>
      <c r="H881" s="4"/>
      <c r="I881" s="4">
        <v>7960</v>
      </c>
      <c r="J881" s="4">
        <v>11712</v>
      </c>
      <c r="K881" s="4" t="s">
        <v>2988</v>
      </c>
      <c r="L881" s="4" t="s">
        <v>4404</v>
      </c>
      <c r="M881" s="4" t="s">
        <v>2630</v>
      </c>
    </row>
    <row r="882" spans="1:13" x14ac:dyDescent="0.25">
      <c r="A882" s="4">
        <v>4126258</v>
      </c>
      <c r="B882" s="4" t="s">
        <v>2989</v>
      </c>
      <c r="C882" s="4">
        <v>53200</v>
      </c>
      <c r="D882" s="4" t="s">
        <v>908</v>
      </c>
      <c r="E882" s="4"/>
      <c r="F882" s="4"/>
      <c r="G882" s="4"/>
      <c r="H882" s="4"/>
      <c r="I882" s="4">
        <v>0</v>
      </c>
      <c r="J882" s="4">
        <v>0</v>
      </c>
      <c r="K882" s="4"/>
      <c r="L882" s="4"/>
      <c r="M882" s="4" t="s">
        <v>2646</v>
      </c>
    </row>
    <row r="883" spans="1:13" x14ac:dyDescent="0.25">
      <c r="A883" s="4">
        <v>4126384</v>
      </c>
      <c r="B883" s="4" t="s">
        <v>2899</v>
      </c>
      <c r="C883" s="4">
        <v>22300</v>
      </c>
      <c r="D883" s="4" t="s">
        <v>794</v>
      </c>
      <c r="E883" s="4"/>
      <c r="F883" s="4"/>
      <c r="G883" s="4"/>
      <c r="H883" s="4"/>
      <c r="I883" s="4">
        <v>770</v>
      </c>
      <c r="J883" s="4">
        <v>258</v>
      </c>
      <c r="K883" s="4" t="s">
        <v>2990</v>
      </c>
      <c r="L883" s="4" t="s">
        <v>2991</v>
      </c>
      <c r="M883" s="4" t="s">
        <v>2646</v>
      </c>
    </row>
    <row r="884" spans="1:13" x14ac:dyDescent="0.25">
      <c r="A884" s="4">
        <v>4126585</v>
      </c>
      <c r="B884" s="4" t="s">
        <v>2992</v>
      </c>
      <c r="C884" s="4">
        <v>29870</v>
      </c>
      <c r="D884" s="4" t="s">
        <v>142</v>
      </c>
      <c r="E884" s="4"/>
      <c r="F884" s="4"/>
      <c r="G884" s="4"/>
      <c r="H884" s="4"/>
      <c r="I884" s="4">
        <v>3449</v>
      </c>
      <c r="J884" s="4">
        <v>1996</v>
      </c>
      <c r="K884" s="4" t="s">
        <v>2993</v>
      </c>
      <c r="L884" s="4" t="s">
        <v>4394</v>
      </c>
      <c r="M884" s="4" t="s">
        <v>2646</v>
      </c>
    </row>
    <row r="885" spans="1:13" x14ac:dyDescent="0.25">
      <c r="A885" s="4">
        <v>4126879</v>
      </c>
      <c r="B885" s="4" t="s">
        <v>2994</v>
      </c>
      <c r="C885" s="4">
        <v>29260</v>
      </c>
      <c r="D885" s="4" t="s">
        <v>143</v>
      </c>
      <c r="E885" s="4"/>
      <c r="F885" s="4"/>
      <c r="G885" s="4"/>
      <c r="H885" s="4"/>
      <c r="I885" s="4">
        <v>17571</v>
      </c>
      <c r="J885" s="4">
        <v>7930</v>
      </c>
      <c r="K885" s="4" t="s">
        <v>2717</v>
      </c>
      <c r="L885" s="4" t="s">
        <v>2863</v>
      </c>
      <c r="M885" s="4" t="s">
        <v>2630</v>
      </c>
    </row>
    <row r="886" spans="1:13" x14ac:dyDescent="0.25">
      <c r="A886" s="4">
        <v>4127432</v>
      </c>
      <c r="B886" s="4" t="s">
        <v>2995</v>
      </c>
      <c r="C886" s="4">
        <v>56301</v>
      </c>
      <c r="D886" s="4" t="s">
        <v>81</v>
      </c>
      <c r="E886" s="4"/>
      <c r="F886" s="4"/>
      <c r="G886" s="4"/>
      <c r="H886" s="4"/>
      <c r="I886" s="4">
        <v>9588</v>
      </c>
      <c r="J886" s="4">
        <v>5841</v>
      </c>
      <c r="K886" s="4" t="s">
        <v>2996</v>
      </c>
      <c r="L886" s="4" t="s">
        <v>2863</v>
      </c>
      <c r="M886" s="4" t="s">
        <v>2630</v>
      </c>
    </row>
    <row r="887" spans="1:13" x14ac:dyDescent="0.25">
      <c r="A887" s="4">
        <v>4127809</v>
      </c>
      <c r="B887" s="4" t="s">
        <v>2997</v>
      </c>
      <c r="C887" s="4">
        <v>29770</v>
      </c>
      <c r="D887" s="4" t="s">
        <v>909</v>
      </c>
      <c r="E887" s="4"/>
      <c r="F887" s="4"/>
      <c r="G887" s="4"/>
      <c r="H887" s="4"/>
      <c r="I887" s="4">
        <v>711</v>
      </c>
      <c r="J887" s="4">
        <v>1121</v>
      </c>
      <c r="K887" s="4"/>
      <c r="L887" s="4"/>
      <c r="M887" s="4" t="s">
        <v>2646</v>
      </c>
    </row>
    <row r="888" spans="1:13" x14ac:dyDescent="0.25">
      <c r="A888" s="4">
        <v>4128526</v>
      </c>
      <c r="B888" s="4" t="s">
        <v>2998</v>
      </c>
      <c r="C888" s="4">
        <v>86500</v>
      </c>
      <c r="D888" s="4" t="s">
        <v>120</v>
      </c>
      <c r="E888" s="4"/>
      <c r="F888" s="4"/>
      <c r="G888" s="4"/>
      <c r="H888" s="4"/>
      <c r="I888" s="4">
        <v>859</v>
      </c>
      <c r="J888" s="4">
        <v>202</v>
      </c>
      <c r="K888" s="4" t="s">
        <v>2999</v>
      </c>
      <c r="L888" s="4" t="s">
        <v>4532</v>
      </c>
      <c r="M888" s="4" t="s">
        <v>2646</v>
      </c>
    </row>
    <row r="889" spans="1:13" x14ac:dyDescent="0.25">
      <c r="A889" s="4">
        <v>4128661</v>
      </c>
      <c r="B889" s="4" t="s">
        <v>911</v>
      </c>
      <c r="C889" s="4">
        <v>56110</v>
      </c>
      <c r="D889" s="4" t="s">
        <v>146</v>
      </c>
      <c r="E889" s="4"/>
      <c r="F889" s="4"/>
      <c r="G889" s="4"/>
      <c r="H889" s="4"/>
      <c r="I889" s="4">
        <v>4761</v>
      </c>
      <c r="J889" s="4">
        <v>3030</v>
      </c>
      <c r="K889" s="4" t="s">
        <v>3000</v>
      </c>
      <c r="L889" s="4" t="s">
        <v>2816</v>
      </c>
      <c r="M889" s="4" t="s">
        <v>2630</v>
      </c>
    </row>
    <row r="890" spans="1:13" x14ac:dyDescent="0.25">
      <c r="A890" s="4">
        <v>4128673</v>
      </c>
      <c r="B890" s="4" t="s">
        <v>3001</v>
      </c>
      <c r="C890" s="4">
        <v>17700</v>
      </c>
      <c r="D890" s="4" t="s">
        <v>742</v>
      </c>
      <c r="E890" s="4"/>
      <c r="F890" s="4"/>
      <c r="G890" s="4"/>
      <c r="H890" s="4"/>
      <c r="I890" s="4">
        <v>0</v>
      </c>
      <c r="J890" s="4">
        <v>0</v>
      </c>
      <c r="K890" s="4"/>
      <c r="L890" s="4"/>
      <c r="M890" s="4" t="s">
        <v>2646</v>
      </c>
    </row>
    <row r="891" spans="1:13" x14ac:dyDescent="0.25">
      <c r="A891" s="4">
        <v>4128684</v>
      </c>
      <c r="B891" s="4" t="s">
        <v>3002</v>
      </c>
      <c r="C891" s="4">
        <v>85340</v>
      </c>
      <c r="D891" s="4" t="s">
        <v>912</v>
      </c>
      <c r="E891" s="4"/>
      <c r="F891" s="4"/>
      <c r="G891" s="4"/>
      <c r="H891" s="4"/>
      <c r="I891" s="4">
        <v>14796</v>
      </c>
      <c r="J891" s="4">
        <v>29085</v>
      </c>
      <c r="K891" s="4" t="s">
        <v>3003</v>
      </c>
      <c r="L891" s="4" t="s">
        <v>2960</v>
      </c>
      <c r="M891" s="4" t="s">
        <v>2630</v>
      </c>
    </row>
    <row r="892" spans="1:13" x14ac:dyDescent="0.25">
      <c r="A892" s="4">
        <v>4128838</v>
      </c>
      <c r="B892" s="4" t="s">
        <v>3004</v>
      </c>
      <c r="C892" s="4">
        <v>22500</v>
      </c>
      <c r="D892" s="4" t="s">
        <v>118</v>
      </c>
      <c r="E892" s="4"/>
      <c r="F892" s="4"/>
      <c r="G892" s="4"/>
      <c r="H892" s="4"/>
      <c r="I892" s="4">
        <v>4020</v>
      </c>
      <c r="J892" s="4">
        <v>2543</v>
      </c>
      <c r="K892" s="4"/>
      <c r="L892" s="4"/>
      <c r="M892" s="4" t="s">
        <v>2646</v>
      </c>
    </row>
    <row r="893" spans="1:13" x14ac:dyDescent="0.25">
      <c r="A893" s="4">
        <v>4129038</v>
      </c>
      <c r="B893" s="4" t="s">
        <v>3005</v>
      </c>
      <c r="C893" s="4">
        <v>17300</v>
      </c>
      <c r="D893" s="4" t="s">
        <v>559</v>
      </c>
      <c r="E893" s="4"/>
      <c r="F893" s="4"/>
      <c r="G893" s="4"/>
      <c r="H893" s="4"/>
      <c r="I893" s="4">
        <v>1540</v>
      </c>
      <c r="J893" s="4">
        <v>1528</v>
      </c>
      <c r="K893" s="4" t="s">
        <v>3006</v>
      </c>
      <c r="L893" s="4" t="s">
        <v>3007</v>
      </c>
      <c r="M893" s="4" t="s">
        <v>2646</v>
      </c>
    </row>
    <row r="894" spans="1:13" x14ac:dyDescent="0.25">
      <c r="A894" s="4">
        <v>4129188</v>
      </c>
      <c r="B894" s="4" t="s">
        <v>3008</v>
      </c>
      <c r="C894" s="4">
        <v>35770</v>
      </c>
      <c r="D894" s="4" t="s">
        <v>913</v>
      </c>
      <c r="E894" s="4"/>
      <c r="F894" s="4"/>
      <c r="G894" s="4"/>
      <c r="H894" s="4"/>
      <c r="I894" s="4">
        <v>6816</v>
      </c>
      <c r="J894" s="4">
        <v>4573</v>
      </c>
      <c r="K894" s="4" t="s">
        <v>3009</v>
      </c>
      <c r="L894" s="4" t="s">
        <v>3010</v>
      </c>
      <c r="M894" s="4" t="s">
        <v>2630</v>
      </c>
    </row>
    <row r="895" spans="1:13" x14ac:dyDescent="0.25">
      <c r="A895" s="4">
        <v>4129254</v>
      </c>
      <c r="B895" s="4" t="s">
        <v>914</v>
      </c>
      <c r="C895" s="4">
        <v>29480</v>
      </c>
      <c r="D895" s="4" t="s">
        <v>3011</v>
      </c>
      <c r="E895" s="4"/>
      <c r="F895" s="4"/>
      <c r="G895" s="4"/>
      <c r="H895" s="4"/>
      <c r="I895" s="4">
        <v>10578</v>
      </c>
      <c r="J895" s="4">
        <v>7403</v>
      </c>
      <c r="K895" s="4" t="s">
        <v>2633</v>
      </c>
      <c r="L895" s="4" t="s">
        <v>4394</v>
      </c>
      <c r="M895" s="4" t="s">
        <v>2630</v>
      </c>
    </row>
    <row r="896" spans="1:13" x14ac:dyDescent="0.25">
      <c r="A896" s="4">
        <v>4129453</v>
      </c>
      <c r="B896" s="4" t="s">
        <v>3012</v>
      </c>
      <c r="C896" s="4">
        <v>22370</v>
      </c>
      <c r="D896" s="4" t="s">
        <v>92</v>
      </c>
      <c r="E896" s="4"/>
      <c r="F896" s="4"/>
      <c r="G896" s="4"/>
      <c r="H896" s="4"/>
      <c r="I896" s="4">
        <v>4274</v>
      </c>
      <c r="J896" s="4">
        <v>2522</v>
      </c>
      <c r="K896" s="4" t="s">
        <v>2641</v>
      </c>
      <c r="L896" s="4" t="s">
        <v>4404</v>
      </c>
      <c r="M896" s="4" t="s">
        <v>2630</v>
      </c>
    </row>
    <row r="897" spans="1:13" x14ac:dyDescent="0.25">
      <c r="A897" s="4">
        <v>4130272</v>
      </c>
      <c r="B897" s="4" t="s">
        <v>3013</v>
      </c>
      <c r="C897" s="4">
        <v>29170</v>
      </c>
      <c r="D897" s="4" t="s">
        <v>3014</v>
      </c>
      <c r="E897" s="4"/>
      <c r="F897" s="4"/>
      <c r="G897" s="4"/>
      <c r="H897" s="4"/>
      <c r="I897" s="4">
        <v>18192</v>
      </c>
      <c r="J897" s="4">
        <v>15112</v>
      </c>
      <c r="K897" s="4" t="s">
        <v>2747</v>
      </c>
      <c r="L897" s="4" t="s">
        <v>3015</v>
      </c>
      <c r="M897" s="4" t="s">
        <v>2630</v>
      </c>
    </row>
    <row r="898" spans="1:13" x14ac:dyDescent="0.25">
      <c r="A898" s="4">
        <v>4131770</v>
      </c>
      <c r="B898" s="4" t="s">
        <v>3016</v>
      </c>
      <c r="C898" s="4">
        <v>29601</v>
      </c>
      <c r="D898" s="4" t="s">
        <v>915</v>
      </c>
      <c r="E898" s="4"/>
      <c r="F898" s="4"/>
      <c r="G898" s="4"/>
      <c r="H898" s="4"/>
      <c r="I898" s="4">
        <v>0</v>
      </c>
      <c r="J898" s="4">
        <v>0</v>
      </c>
      <c r="K898" s="4"/>
      <c r="L898" s="4"/>
      <c r="M898" s="4" t="s">
        <v>2646</v>
      </c>
    </row>
    <row r="899" spans="1:13" x14ac:dyDescent="0.25">
      <c r="A899" s="4">
        <v>4131994</v>
      </c>
      <c r="B899" s="4" t="s">
        <v>3017</v>
      </c>
      <c r="C899" s="4">
        <v>35532</v>
      </c>
      <c r="D899" s="4" t="s">
        <v>685</v>
      </c>
      <c r="E899" s="4"/>
      <c r="F899" s="4"/>
      <c r="G899" s="4"/>
      <c r="H899" s="4"/>
      <c r="I899" s="4">
        <v>5398</v>
      </c>
      <c r="J899" s="4">
        <v>5180</v>
      </c>
      <c r="K899" s="4" t="s">
        <v>3018</v>
      </c>
      <c r="L899" s="4" t="s">
        <v>2793</v>
      </c>
      <c r="M899" s="4" t="s">
        <v>2630</v>
      </c>
    </row>
    <row r="900" spans="1:13" x14ac:dyDescent="0.25">
      <c r="A900" s="4">
        <v>4132651</v>
      </c>
      <c r="B900" s="4" t="s">
        <v>3019</v>
      </c>
      <c r="C900" s="4">
        <v>35770</v>
      </c>
      <c r="D900" s="4" t="s">
        <v>916</v>
      </c>
      <c r="E900" s="4"/>
      <c r="F900" s="4"/>
      <c r="G900" s="4"/>
      <c r="H900" s="4"/>
      <c r="I900" s="4">
        <v>0</v>
      </c>
      <c r="J900" s="4">
        <v>0</v>
      </c>
      <c r="K900" s="4"/>
      <c r="L900" s="4"/>
      <c r="M900" s="4" t="s">
        <v>2646</v>
      </c>
    </row>
    <row r="901" spans="1:13" x14ac:dyDescent="0.25">
      <c r="A901" s="4">
        <v>4132916</v>
      </c>
      <c r="B901" s="4" t="s">
        <v>3020</v>
      </c>
      <c r="C901" s="4">
        <v>22440</v>
      </c>
      <c r="D901" s="4" t="s">
        <v>145</v>
      </c>
      <c r="E901" s="4"/>
      <c r="F901" s="4"/>
      <c r="G901" s="4"/>
      <c r="H901" s="4"/>
      <c r="I901" s="4">
        <v>3269</v>
      </c>
      <c r="J901" s="4">
        <v>1773</v>
      </c>
      <c r="K901" s="4" t="s">
        <v>3021</v>
      </c>
      <c r="L901" s="4" t="s">
        <v>2863</v>
      </c>
      <c r="M901" s="4" t="s">
        <v>2646</v>
      </c>
    </row>
    <row r="902" spans="1:13" x14ac:dyDescent="0.25">
      <c r="A902" s="4">
        <v>4132917</v>
      </c>
      <c r="B902" s="4" t="s">
        <v>3022</v>
      </c>
      <c r="C902" s="4">
        <v>17800</v>
      </c>
      <c r="D902" s="4" t="s">
        <v>668</v>
      </c>
      <c r="E902" s="4"/>
      <c r="F902" s="4"/>
      <c r="G902" s="4"/>
      <c r="H902" s="4"/>
      <c r="I902" s="4">
        <v>0</v>
      </c>
      <c r="J902" s="4">
        <v>0</v>
      </c>
      <c r="K902" s="4"/>
      <c r="L902" s="4"/>
      <c r="M902" s="4" t="s">
        <v>2646</v>
      </c>
    </row>
    <row r="903" spans="1:13" x14ac:dyDescent="0.25">
      <c r="A903" s="4">
        <v>4133143</v>
      </c>
      <c r="B903" s="4" t="s">
        <v>3023</v>
      </c>
      <c r="C903" s="4">
        <v>22800</v>
      </c>
      <c r="D903" s="4" t="s">
        <v>917</v>
      </c>
      <c r="E903" s="4"/>
      <c r="F903" s="4"/>
      <c r="G903" s="4"/>
      <c r="H903" s="4"/>
      <c r="I903" s="4">
        <v>1131</v>
      </c>
      <c r="J903" s="4">
        <v>645</v>
      </c>
      <c r="K903" s="4" t="s">
        <v>3024</v>
      </c>
      <c r="L903" s="4" t="s">
        <v>3025</v>
      </c>
      <c r="M903" s="4" t="s">
        <v>2646</v>
      </c>
    </row>
    <row r="904" spans="1:13" x14ac:dyDescent="0.25">
      <c r="A904" s="4">
        <v>4133180</v>
      </c>
      <c r="B904" s="4" t="s">
        <v>3026</v>
      </c>
      <c r="C904" s="4">
        <v>49120</v>
      </c>
      <c r="D904" s="4" t="s">
        <v>3027</v>
      </c>
      <c r="E904" s="4"/>
      <c r="F904" s="4"/>
      <c r="G904" s="4"/>
      <c r="H904" s="4"/>
      <c r="I904" s="4">
        <v>330</v>
      </c>
      <c r="J904" s="4">
        <v>440</v>
      </c>
      <c r="K904" s="4"/>
      <c r="L904" s="4"/>
      <c r="M904" s="4" t="s">
        <v>2646</v>
      </c>
    </row>
    <row r="905" spans="1:13" x14ac:dyDescent="0.25">
      <c r="A905" s="4">
        <v>4133219</v>
      </c>
      <c r="B905" s="4" t="s">
        <v>918</v>
      </c>
      <c r="C905" s="4">
        <v>44360</v>
      </c>
      <c r="D905" s="4" t="s">
        <v>919</v>
      </c>
      <c r="E905" s="4"/>
      <c r="F905" s="4"/>
      <c r="G905" s="4"/>
      <c r="H905" s="4"/>
      <c r="I905" s="4">
        <v>0</v>
      </c>
      <c r="J905" s="4">
        <v>0</v>
      </c>
      <c r="K905" s="4"/>
      <c r="L905" s="4"/>
      <c r="M905" s="4" t="s">
        <v>2646</v>
      </c>
    </row>
    <row r="906" spans="1:13" x14ac:dyDescent="0.25">
      <c r="A906" s="4">
        <v>4133224</v>
      </c>
      <c r="B906" s="4" t="s">
        <v>3028</v>
      </c>
      <c r="C906" s="4">
        <v>49320</v>
      </c>
      <c r="D906" s="4" t="s">
        <v>920</v>
      </c>
      <c r="E906" s="4"/>
      <c r="F906" s="4"/>
      <c r="G906" s="4"/>
      <c r="H906" s="4"/>
      <c r="I906" s="4">
        <v>3610</v>
      </c>
      <c r="J906" s="4">
        <v>2335</v>
      </c>
      <c r="K906" s="4" t="s">
        <v>3029</v>
      </c>
      <c r="L906" s="4" t="s">
        <v>2844</v>
      </c>
      <c r="M906" s="4" t="s">
        <v>2630</v>
      </c>
    </row>
    <row r="907" spans="1:13" x14ac:dyDescent="0.25">
      <c r="A907" s="4">
        <v>4133337</v>
      </c>
      <c r="B907" s="4" t="s">
        <v>3030</v>
      </c>
      <c r="C907" s="4">
        <v>49070</v>
      </c>
      <c r="D907" s="4" t="s">
        <v>921</v>
      </c>
      <c r="E907" s="4"/>
      <c r="F907" s="4"/>
      <c r="G907" s="4"/>
      <c r="H907" s="4"/>
      <c r="I907" s="4">
        <v>2084</v>
      </c>
      <c r="J907" s="4">
        <v>2098</v>
      </c>
      <c r="K907" s="4" t="s">
        <v>2679</v>
      </c>
      <c r="L907" s="4" t="s">
        <v>3031</v>
      </c>
      <c r="M907" s="4" t="s">
        <v>2630</v>
      </c>
    </row>
    <row r="908" spans="1:13" x14ac:dyDescent="0.25">
      <c r="A908" s="4">
        <v>4133504</v>
      </c>
      <c r="B908" s="4" t="s">
        <v>3032</v>
      </c>
      <c r="C908" s="4">
        <v>85110</v>
      </c>
      <c r="D908" s="4" t="s">
        <v>69</v>
      </c>
      <c r="E908" s="4"/>
      <c r="F908" s="4"/>
      <c r="G908" s="4"/>
      <c r="H908" s="4"/>
      <c r="I908" s="4">
        <v>5476</v>
      </c>
      <c r="J908" s="4">
        <v>1653</v>
      </c>
      <c r="K908" s="4" t="s">
        <v>3003</v>
      </c>
      <c r="L908" s="4" t="s">
        <v>3033</v>
      </c>
      <c r="M908" s="4" t="s">
        <v>2630</v>
      </c>
    </row>
    <row r="909" spans="1:13" x14ac:dyDescent="0.25">
      <c r="A909" s="4">
        <v>4133922</v>
      </c>
      <c r="B909" s="4" t="s">
        <v>3034</v>
      </c>
      <c r="C909" s="4">
        <v>56670</v>
      </c>
      <c r="D909" s="4" t="s">
        <v>150</v>
      </c>
      <c r="E909" s="4"/>
      <c r="F909" s="4"/>
      <c r="G909" s="4"/>
      <c r="H909" s="4"/>
      <c r="I909" s="4">
        <v>7275</v>
      </c>
      <c r="J909" s="4">
        <v>7365</v>
      </c>
      <c r="K909" s="4" t="s">
        <v>2672</v>
      </c>
      <c r="L909" s="4" t="s">
        <v>4533</v>
      </c>
      <c r="M909" s="4" t="s">
        <v>2630</v>
      </c>
    </row>
    <row r="910" spans="1:13" x14ac:dyDescent="0.25">
      <c r="A910" s="4">
        <v>4134367</v>
      </c>
      <c r="B910" s="4" t="s">
        <v>3035</v>
      </c>
      <c r="C910" s="4">
        <v>44100</v>
      </c>
      <c r="D910" s="4" t="s">
        <v>922</v>
      </c>
      <c r="E910" s="4"/>
      <c r="F910" s="4"/>
      <c r="G910" s="4"/>
      <c r="H910" s="4"/>
      <c r="I910" s="4">
        <v>2400</v>
      </c>
      <c r="J910" s="4">
        <v>1024</v>
      </c>
      <c r="K910" s="4" t="s">
        <v>3036</v>
      </c>
      <c r="L910" s="4" t="s">
        <v>3037</v>
      </c>
      <c r="M910" s="4" t="s">
        <v>2630</v>
      </c>
    </row>
    <row r="911" spans="1:13" x14ac:dyDescent="0.25">
      <c r="A911" s="4">
        <v>4134377</v>
      </c>
      <c r="B911" s="4" t="s">
        <v>3038</v>
      </c>
      <c r="C911" s="4">
        <v>86800</v>
      </c>
      <c r="D911" s="4" t="s">
        <v>826</v>
      </c>
      <c r="E911" s="4"/>
      <c r="F911" s="4"/>
      <c r="G911" s="4"/>
      <c r="H911" s="4"/>
      <c r="I911" s="4">
        <v>0</v>
      </c>
      <c r="J911" s="4">
        <v>0</v>
      </c>
      <c r="K911" s="4"/>
      <c r="L911" s="4"/>
      <c r="M911" s="4" t="s">
        <v>2646</v>
      </c>
    </row>
    <row r="912" spans="1:13" x14ac:dyDescent="0.25">
      <c r="A912" s="4">
        <v>4134413</v>
      </c>
      <c r="B912" s="4" t="s">
        <v>3039</v>
      </c>
      <c r="C912" s="4">
        <v>85170</v>
      </c>
      <c r="D912" s="4" t="s">
        <v>923</v>
      </c>
      <c r="E912" s="4"/>
      <c r="F912" s="4"/>
      <c r="G912" s="4"/>
      <c r="H912" s="4"/>
      <c r="I912" s="4">
        <v>3240</v>
      </c>
      <c r="J912" s="4">
        <v>3028</v>
      </c>
      <c r="K912" s="4" t="s">
        <v>3040</v>
      </c>
      <c r="L912" s="4" t="s">
        <v>2840</v>
      </c>
      <c r="M912" s="4" t="s">
        <v>2630</v>
      </c>
    </row>
    <row r="913" spans="1:13" x14ac:dyDescent="0.25">
      <c r="A913" s="4">
        <v>4134458</v>
      </c>
      <c r="B913" s="4" t="s">
        <v>3041</v>
      </c>
      <c r="C913" s="4">
        <v>72100</v>
      </c>
      <c r="D913" s="4" t="s">
        <v>3042</v>
      </c>
      <c r="E913" s="4"/>
      <c r="F913" s="4"/>
      <c r="G913" s="4"/>
      <c r="H913" s="4"/>
      <c r="I913" s="4">
        <v>0</v>
      </c>
      <c r="J913" s="4">
        <v>0</v>
      </c>
      <c r="K913" s="4"/>
      <c r="L913" s="4"/>
      <c r="M913" s="4" t="s">
        <v>2646</v>
      </c>
    </row>
    <row r="914" spans="1:13" x14ac:dyDescent="0.25">
      <c r="A914" s="4">
        <v>4134467</v>
      </c>
      <c r="B914" s="4" t="s">
        <v>3043</v>
      </c>
      <c r="C914" s="4">
        <v>56120</v>
      </c>
      <c r="D914" s="4" t="s">
        <v>924</v>
      </c>
      <c r="E914" s="4"/>
      <c r="F914" s="4"/>
      <c r="G914" s="4"/>
      <c r="H914" s="4"/>
      <c r="I914" s="4">
        <v>0</v>
      </c>
      <c r="J914" s="4">
        <v>0</v>
      </c>
      <c r="K914" s="4" t="s">
        <v>3044</v>
      </c>
      <c r="L914" s="4" t="s">
        <v>3045</v>
      </c>
      <c r="M914" s="4" t="s">
        <v>2646</v>
      </c>
    </row>
    <row r="915" spans="1:13" x14ac:dyDescent="0.25">
      <c r="A915" s="4">
        <v>4134498</v>
      </c>
      <c r="B915" s="4" t="s">
        <v>3046</v>
      </c>
      <c r="C915" s="4">
        <v>56530</v>
      </c>
      <c r="D915" s="4" t="s">
        <v>128</v>
      </c>
      <c r="E915" s="4"/>
      <c r="F915" s="4"/>
      <c r="G915" s="4"/>
      <c r="H915" s="4"/>
      <c r="I915" s="4">
        <v>750</v>
      </c>
      <c r="J915" s="4">
        <v>284</v>
      </c>
      <c r="K915" s="4" t="s">
        <v>3047</v>
      </c>
      <c r="L915" s="4" t="s">
        <v>3048</v>
      </c>
      <c r="M915" s="4" t="s">
        <v>2646</v>
      </c>
    </row>
    <row r="916" spans="1:13" x14ac:dyDescent="0.25">
      <c r="A916" s="4">
        <v>4134524</v>
      </c>
      <c r="B916" s="4" t="s">
        <v>3049</v>
      </c>
      <c r="C916" s="4">
        <v>17410</v>
      </c>
      <c r="D916" s="4" t="s">
        <v>925</v>
      </c>
      <c r="E916" s="4"/>
      <c r="F916" s="4"/>
      <c r="G916" s="4"/>
      <c r="H916" s="4"/>
      <c r="I916" s="4">
        <v>2771</v>
      </c>
      <c r="J916" s="4">
        <v>2835</v>
      </c>
      <c r="K916" s="4" t="s">
        <v>3050</v>
      </c>
      <c r="L916" s="4" t="s">
        <v>3051</v>
      </c>
      <c r="M916" s="4" t="s">
        <v>2646</v>
      </c>
    </row>
    <row r="917" spans="1:13" x14ac:dyDescent="0.25">
      <c r="A917" s="4">
        <v>4134622</v>
      </c>
      <c r="B917" s="4" t="s">
        <v>3052</v>
      </c>
      <c r="C917" s="4">
        <v>56000</v>
      </c>
      <c r="D917" s="4" t="s">
        <v>661</v>
      </c>
      <c r="E917" s="4"/>
      <c r="F917" s="4"/>
      <c r="G917" s="4"/>
      <c r="H917" s="4"/>
      <c r="I917" s="4">
        <v>167</v>
      </c>
      <c r="J917" s="4">
        <v>765</v>
      </c>
      <c r="K917" s="4"/>
      <c r="L917" s="4"/>
      <c r="M917" s="4" t="s">
        <v>2646</v>
      </c>
    </row>
    <row r="918" spans="1:13" x14ac:dyDescent="0.25">
      <c r="A918" s="4">
        <v>4134942</v>
      </c>
      <c r="B918" s="4" t="s">
        <v>3053</v>
      </c>
      <c r="C918" s="4">
        <v>35760</v>
      </c>
      <c r="D918" s="4" t="s">
        <v>926</v>
      </c>
      <c r="E918" s="4"/>
      <c r="F918" s="4"/>
      <c r="G918" s="4"/>
      <c r="H918" s="4"/>
      <c r="I918" s="4">
        <v>0</v>
      </c>
      <c r="J918" s="4">
        <v>0</v>
      </c>
      <c r="K918" s="4"/>
      <c r="L918" s="4"/>
      <c r="M918" s="4" t="s">
        <v>2646</v>
      </c>
    </row>
    <row r="919" spans="1:13" x14ac:dyDescent="0.25">
      <c r="A919" s="4">
        <v>4134944</v>
      </c>
      <c r="B919" s="4" t="s">
        <v>3054</v>
      </c>
      <c r="C919" s="4">
        <v>22130</v>
      </c>
      <c r="D919" s="4" t="s">
        <v>927</v>
      </c>
      <c r="E919" s="4"/>
      <c r="F919" s="4"/>
      <c r="G919" s="4"/>
      <c r="H919" s="4"/>
      <c r="I919" s="4">
        <v>2261</v>
      </c>
      <c r="J919" s="4">
        <v>1458</v>
      </c>
      <c r="K919" s="4" t="s">
        <v>3055</v>
      </c>
      <c r="L919" s="4" t="s">
        <v>3056</v>
      </c>
      <c r="M919" s="4" t="s">
        <v>2646</v>
      </c>
    </row>
    <row r="920" spans="1:13" x14ac:dyDescent="0.25">
      <c r="A920" s="4">
        <v>4135100</v>
      </c>
      <c r="B920" s="4" t="s">
        <v>3057</v>
      </c>
      <c r="C920" s="4">
        <v>29250</v>
      </c>
      <c r="D920" s="4" t="s">
        <v>2917</v>
      </c>
      <c r="E920" s="4"/>
      <c r="F920" s="4"/>
      <c r="G920" s="4"/>
      <c r="H920" s="4"/>
      <c r="I920" s="4">
        <v>0</v>
      </c>
      <c r="J920" s="4">
        <v>634</v>
      </c>
      <c r="K920" s="4"/>
      <c r="L920" s="4"/>
      <c r="M920" s="4" t="s">
        <v>2646</v>
      </c>
    </row>
    <row r="921" spans="1:13" x14ac:dyDescent="0.25">
      <c r="A921" s="4">
        <v>4135105</v>
      </c>
      <c r="B921" s="4" t="s">
        <v>3058</v>
      </c>
      <c r="C921" s="4">
        <v>56450</v>
      </c>
      <c r="D921" s="4" t="s">
        <v>928</v>
      </c>
      <c r="E921" s="4"/>
      <c r="F921" s="4"/>
      <c r="G921" s="4"/>
      <c r="H921" s="4"/>
      <c r="I921" s="4">
        <v>0</v>
      </c>
      <c r="J921" s="4">
        <v>0</v>
      </c>
      <c r="K921" s="4"/>
      <c r="L921" s="4"/>
      <c r="M921" s="4" t="s">
        <v>2646</v>
      </c>
    </row>
    <row r="922" spans="1:13" x14ac:dyDescent="0.25">
      <c r="A922" s="4">
        <v>4135137</v>
      </c>
      <c r="B922" s="4" t="s">
        <v>2862</v>
      </c>
      <c r="C922" s="4">
        <v>44400</v>
      </c>
      <c r="D922" s="4" t="s">
        <v>929</v>
      </c>
      <c r="E922" s="4"/>
      <c r="F922" s="4"/>
      <c r="G922" s="4"/>
      <c r="H922" s="4"/>
      <c r="I922" s="4">
        <v>0</v>
      </c>
      <c r="J922" s="4">
        <v>2951</v>
      </c>
      <c r="K922" s="4" t="s">
        <v>2792</v>
      </c>
      <c r="L922" s="4" t="s">
        <v>2986</v>
      </c>
      <c r="M922" s="4" t="s">
        <v>2630</v>
      </c>
    </row>
    <row r="923" spans="1:13" x14ac:dyDescent="0.25">
      <c r="A923" s="4">
        <v>4135141</v>
      </c>
      <c r="B923" s="4" t="s">
        <v>3059</v>
      </c>
      <c r="C923" s="4">
        <v>17320</v>
      </c>
      <c r="D923" s="4" t="s">
        <v>930</v>
      </c>
      <c r="E923" s="4"/>
      <c r="F923" s="4"/>
      <c r="G923" s="4"/>
      <c r="H923" s="4"/>
      <c r="I923" s="4">
        <v>0</v>
      </c>
      <c r="J923" s="4">
        <v>0</v>
      </c>
      <c r="K923" s="4"/>
      <c r="L923" s="4"/>
      <c r="M923" s="4" t="s">
        <v>2646</v>
      </c>
    </row>
    <row r="924" spans="1:13" x14ac:dyDescent="0.25">
      <c r="A924" s="4">
        <v>4135142</v>
      </c>
      <c r="B924" s="4" t="s">
        <v>3060</v>
      </c>
      <c r="C924" s="4">
        <v>17028</v>
      </c>
      <c r="D924" s="4" t="s">
        <v>135</v>
      </c>
      <c r="E924" s="4"/>
      <c r="F924" s="4"/>
      <c r="G924" s="4"/>
      <c r="H924" s="4"/>
      <c r="I924" s="4">
        <v>0</v>
      </c>
      <c r="J924" s="4">
        <v>473</v>
      </c>
      <c r="K924" s="4"/>
      <c r="L924" s="4"/>
      <c r="M924" s="4" t="s">
        <v>2646</v>
      </c>
    </row>
    <row r="925" spans="1:13" x14ac:dyDescent="0.25">
      <c r="A925" s="4">
        <v>4135143</v>
      </c>
      <c r="B925" s="4" t="s">
        <v>3061</v>
      </c>
      <c r="C925" s="4">
        <v>17310</v>
      </c>
      <c r="D925" s="4" t="s">
        <v>3062</v>
      </c>
      <c r="E925" s="4"/>
      <c r="F925" s="4"/>
      <c r="G925" s="4"/>
      <c r="H925" s="4"/>
      <c r="I925" s="4">
        <v>0</v>
      </c>
      <c r="J925" s="4">
        <v>565</v>
      </c>
      <c r="K925" s="4"/>
      <c r="L925" s="4"/>
      <c r="M925" s="4" t="s">
        <v>2646</v>
      </c>
    </row>
    <row r="926" spans="1:13" x14ac:dyDescent="0.25">
      <c r="A926" s="4">
        <v>4135145</v>
      </c>
      <c r="B926" s="4" t="s">
        <v>3063</v>
      </c>
      <c r="C926" s="4">
        <v>85170</v>
      </c>
      <c r="D926" s="4" t="s">
        <v>3064</v>
      </c>
      <c r="E926" s="4"/>
      <c r="F926" s="4"/>
      <c r="G926" s="4"/>
      <c r="H926" s="4"/>
      <c r="I926" s="4">
        <v>0</v>
      </c>
      <c r="J926" s="4">
        <v>311</v>
      </c>
      <c r="K926" s="4"/>
      <c r="L926" s="4"/>
      <c r="M926" s="4" t="s">
        <v>2646</v>
      </c>
    </row>
    <row r="927" spans="1:13" x14ac:dyDescent="0.25">
      <c r="A927" s="4">
        <v>4111893</v>
      </c>
      <c r="B927" s="4" t="s">
        <v>2627</v>
      </c>
      <c r="C927" s="4">
        <v>69400</v>
      </c>
      <c r="D927" s="4" t="s">
        <v>2628</v>
      </c>
      <c r="E927" s="4"/>
      <c r="F927" s="4"/>
      <c r="G927" s="4"/>
      <c r="H927" s="4"/>
      <c r="I927" s="4">
        <v>1113</v>
      </c>
      <c r="J927" s="4">
        <v>1735</v>
      </c>
      <c r="K927" s="4" t="s">
        <v>2629</v>
      </c>
      <c r="L927" s="4" t="s">
        <v>4534</v>
      </c>
      <c r="M927" s="4" t="s">
        <v>2630</v>
      </c>
    </row>
    <row r="928" spans="1:13" x14ac:dyDescent="0.25">
      <c r="A928" s="4">
        <v>4115369</v>
      </c>
      <c r="B928" s="4" t="s">
        <v>2631</v>
      </c>
      <c r="C928" s="4">
        <v>69380</v>
      </c>
      <c r="D928" s="4" t="s">
        <v>172</v>
      </c>
      <c r="E928" s="4"/>
      <c r="F928" s="4"/>
      <c r="G928" s="4"/>
      <c r="H928" s="4"/>
      <c r="I928" s="4">
        <v>6253</v>
      </c>
      <c r="J928" s="4">
        <v>3209</v>
      </c>
      <c r="K928" s="4" t="s">
        <v>2629</v>
      </c>
      <c r="L928" s="4" t="s">
        <v>4535</v>
      </c>
      <c r="M928" s="4" t="s">
        <v>2630</v>
      </c>
    </row>
    <row r="929" spans="1:13" x14ac:dyDescent="0.25">
      <c r="A929" s="4">
        <v>4115751</v>
      </c>
      <c r="B929" s="4" t="s">
        <v>2632</v>
      </c>
      <c r="C929" s="4">
        <v>69800</v>
      </c>
      <c r="D929" s="4" t="s">
        <v>173</v>
      </c>
      <c r="E929" s="4"/>
      <c r="F929" s="4"/>
      <c r="G929" s="4"/>
      <c r="H929" s="4"/>
      <c r="I929" s="4">
        <v>0</v>
      </c>
      <c r="J929" s="4">
        <v>0</v>
      </c>
      <c r="K929" s="4" t="s">
        <v>2633</v>
      </c>
      <c r="L929" s="4" t="s">
        <v>2634</v>
      </c>
      <c r="M929" s="4" t="s">
        <v>2630</v>
      </c>
    </row>
    <row r="930" spans="1:13" x14ac:dyDescent="0.25">
      <c r="A930" s="4">
        <v>4115909</v>
      </c>
      <c r="B930" s="4" t="s">
        <v>2635</v>
      </c>
      <c r="C930" s="4">
        <v>90000</v>
      </c>
      <c r="D930" s="4" t="s">
        <v>174</v>
      </c>
      <c r="E930" s="4"/>
      <c r="F930" s="4"/>
      <c r="G930" s="4"/>
      <c r="H930" s="4"/>
      <c r="I930" s="4">
        <v>4980</v>
      </c>
      <c r="J930" s="4">
        <v>1408</v>
      </c>
      <c r="K930" s="4" t="s">
        <v>2636</v>
      </c>
      <c r="L930" s="4" t="s">
        <v>4536</v>
      </c>
      <c r="M930" s="4" t="s">
        <v>2630</v>
      </c>
    </row>
    <row r="931" spans="1:13" x14ac:dyDescent="0.25">
      <c r="A931" s="4">
        <v>4116083</v>
      </c>
      <c r="B931" s="4" t="s">
        <v>2637</v>
      </c>
      <c r="C931" s="4">
        <v>70400</v>
      </c>
      <c r="D931" s="4" t="s">
        <v>175</v>
      </c>
      <c r="E931" s="4"/>
      <c r="F931" s="4"/>
      <c r="G931" s="4"/>
      <c r="H931" s="4"/>
      <c r="I931" s="4">
        <v>0</v>
      </c>
      <c r="J931" s="4">
        <v>0</v>
      </c>
      <c r="K931" s="4" t="s">
        <v>2638</v>
      </c>
      <c r="L931" s="4" t="s">
        <v>2639</v>
      </c>
      <c r="M931" s="4" t="s">
        <v>2630</v>
      </c>
    </row>
    <row r="932" spans="1:13" x14ac:dyDescent="0.25">
      <c r="A932" s="4">
        <v>4116185</v>
      </c>
      <c r="B932" s="4" t="s">
        <v>2640</v>
      </c>
      <c r="C932" s="4">
        <v>68000</v>
      </c>
      <c r="D932" s="4" t="s">
        <v>176</v>
      </c>
      <c r="E932" s="4"/>
      <c r="F932" s="4"/>
      <c r="G932" s="4"/>
      <c r="H932" s="4"/>
      <c r="I932" s="4">
        <v>749</v>
      </c>
      <c r="J932" s="4">
        <v>4790</v>
      </c>
      <c r="K932" s="4" t="s">
        <v>2641</v>
      </c>
      <c r="L932" s="4" t="s">
        <v>4537</v>
      </c>
      <c r="M932" s="4" t="s">
        <v>2630</v>
      </c>
    </row>
    <row r="933" spans="1:13" x14ac:dyDescent="0.25">
      <c r="A933" s="4">
        <v>4116187</v>
      </c>
      <c r="B933" s="4" t="s">
        <v>2642</v>
      </c>
      <c r="C933" s="4">
        <v>70000</v>
      </c>
      <c r="D933" s="4" t="s">
        <v>177</v>
      </c>
      <c r="E933" s="4"/>
      <c r="F933" s="4"/>
      <c r="G933" s="4"/>
      <c r="H933" s="4"/>
      <c r="I933" s="4">
        <v>15441</v>
      </c>
      <c r="J933" s="4">
        <v>6553</v>
      </c>
      <c r="K933" s="4" t="s">
        <v>2643</v>
      </c>
      <c r="L933" s="4" t="s">
        <v>55</v>
      </c>
      <c r="M933" s="4" t="s">
        <v>2630</v>
      </c>
    </row>
    <row r="934" spans="1:13" x14ac:dyDescent="0.25">
      <c r="A934" s="4">
        <v>4116538</v>
      </c>
      <c r="B934" s="4" t="s">
        <v>2644</v>
      </c>
      <c r="C934" s="4">
        <v>58640</v>
      </c>
      <c r="D934" s="4" t="s">
        <v>2645</v>
      </c>
      <c r="E934" s="4"/>
      <c r="F934" s="4"/>
      <c r="G934" s="4"/>
      <c r="H934" s="4"/>
      <c r="I934" s="4">
        <v>0</v>
      </c>
      <c r="J934" s="4">
        <v>0</v>
      </c>
      <c r="K934" s="4"/>
      <c r="L934" s="4"/>
      <c r="M934" s="4" t="s">
        <v>2646</v>
      </c>
    </row>
    <row r="935" spans="1:13" x14ac:dyDescent="0.25">
      <c r="A935" s="4">
        <v>4117395</v>
      </c>
      <c r="B935" s="4" t="s">
        <v>2647</v>
      </c>
      <c r="C935" s="4">
        <v>69730</v>
      </c>
      <c r="D935" s="4" t="s">
        <v>178</v>
      </c>
      <c r="E935" s="4"/>
      <c r="F935" s="4"/>
      <c r="G935" s="4"/>
      <c r="H935" s="4"/>
      <c r="I935" s="4">
        <v>4660</v>
      </c>
      <c r="J935" s="4">
        <v>2771</v>
      </c>
      <c r="K935" s="4" t="s">
        <v>2648</v>
      </c>
      <c r="L935" s="4" t="s">
        <v>4538</v>
      </c>
      <c r="M935" s="4" t="s">
        <v>2630</v>
      </c>
    </row>
    <row r="936" spans="1:13" x14ac:dyDescent="0.25">
      <c r="A936" s="4">
        <v>4117404</v>
      </c>
      <c r="B936" s="4" t="s">
        <v>2649</v>
      </c>
      <c r="C936" s="4">
        <v>67440</v>
      </c>
      <c r="D936" s="4" t="s">
        <v>75</v>
      </c>
      <c r="E936" s="4"/>
      <c r="F936" s="4"/>
      <c r="G936" s="4"/>
      <c r="H936" s="4"/>
      <c r="I936" s="4">
        <v>4849</v>
      </c>
      <c r="J936" s="4">
        <v>1090</v>
      </c>
      <c r="K936" s="4"/>
      <c r="L936" s="4"/>
      <c r="M936" s="4" t="s">
        <v>2646</v>
      </c>
    </row>
    <row r="937" spans="1:13" x14ac:dyDescent="0.25">
      <c r="A937" s="4">
        <v>4117549</v>
      </c>
      <c r="B937" s="4" t="s">
        <v>2650</v>
      </c>
      <c r="C937" s="4">
        <v>21000</v>
      </c>
      <c r="D937" s="4" t="s">
        <v>179</v>
      </c>
      <c r="E937" s="4"/>
      <c r="F937" s="4"/>
      <c r="G937" s="4"/>
      <c r="H937" s="4"/>
      <c r="I937" s="4">
        <v>0</v>
      </c>
      <c r="J937" s="4">
        <v>0</v>
      </c>
      <c r="K937" s="4" t="s">
        <v>2651</v>
      </c>
      <c r="L937" s="4" t="s">
        <v>4539</v>
      </c>
      <c r="M937" s="4" t="s">
        <v>2652</v>
      </c>
    </row>
    <row r="938" spans="1:13" x14ac:dyDescent="0.25">
      <c r="A938" s="4">
        <v>4117690</v>
      </c>
      <c r="B938" s="4" t="s">
        <v>2653</v>
      </c>
      <c r="C938" s="4">
        <v>1700</v>
      </c>
      <c r="D938" s="4" t="s">
        <v>180</v>
      </c>
      <c r="E938" s="4"/>
      <c r="F938" s="4"/>
      <c r="G938" s="4"/>
      <c r="H938" s="4"/>
      <c r="I938" s="4">
        <v>660</v>
      </c>
      <c r="J938" s="4">
        <v>660</v>
      </c>
      <c r="K938" s="4" t="s">
        <v>2629</v>
      </c>
      <c r="L938" s="4" t="s">
        <v>2654</v>
      </c>
      <c r="M938" s="4" t="s">
        <v>2630</v>
      </c>
    </row>
    <row r="939" spans="1:13" x14ac:dyDescent="0.25">
      <c r="A939" s="4">
        <v>4117710</v>
      </c>
      <c r="B939" s="4" t="s">
        <v>2655</v>
      </c>
      <c r="C939" s="4">
        <v>67600</v>
      </c>
      <c r="D939" s="4" t="s">
        <v>2656</v>
      </c>
      <c r="E939" s="4"/>
      <c r="F939" s="4"/>
      <c r="G939" s="4"/>
      <c r="H939" s="4"/>
      <c r="I939" s="4">
        <v>1062</v>
      </c>
      <c r="J939" s="4">
        <v>921</v>
      </c>
      <c r="K939" s="4" t="s">
        <v>2657</v>
      </c>
      <c r="L939" s="4" t="s">
        <v>4540</v>
      </c>
      <c r="M939" s="4" t="s">
        <v>2630</v>
      </c>
    </row>
    <row r="940" spans="1:13" x14ac:dyDescent="0.25">
      <c r="A940" s="4">
        <v>4117711</v>
      </c>
      <c r="B940" s="4" t="s">
        <v>2658</v>
      </c>
      <c r="C940" s="4">
        <v>70200</v>
      </c>
      <c r="D940" s="4" t="s">
        <v>102</v>
      </c>
      <c r="E940" s="4"/>
      <c r="F940" s="4"/>
      <c r="G940" s="4"/>
      <c r="H940" s="4"/>
      <c r="I940" s="4">
        <v>1169</v>
      </c>
      <c r="J940" s="4">
        <v>0</v>
      </c>
      <c r="K940" s="4"/>
      <c r="L940" s="4"/>
      <c r="M940" s="4" t="s">
        <v>2646</v>
      </c>
    </row>
    <row r="941" spans="1:13" x14ac:dyDescent="0.25">
      <c r="A941" s="4">
        <v>4118110</v>
      </c>
      <c r="B941" s="4" t="s">
        <v>2659</v>
      </c>
      <c r="C941" s="4">
        <v>38130</v>
      </c>
      <c r="D941" s="4" t="s">
        <v>2660</v>
      </c>
      <c r="E941" s="4"/>
      <c r="F941" s="4"/>
      <c r="G941" s="4"/>
      <c r="H941" s="4"/>
      <c r="I941" s="4">
        <v>7380</v>
      </c>
      <c r="J941" s="4">
        <v>5794</v>
      </c>
      <c r="K941" s="4" t="s">
        <v>2661</v>
      </c>
      <c r="L941" s="4" t="s">
        <v>2662</v>
      </c>
      <c r="M941" s="4" t="s">
        <v>2630</v>
      </c>
    </row>
    <row r="942" spans="1:13" x14ac:dyDescent="0.25">
      <c r="A942" s="4">
        <v>4118215</v>
      </c>
      <c r="B942" s="4" t="s">
        <v>2663</v>
      </c>
      <c r="C942" s="4">
        <v>21200</v>
      </c>
      <c r="D942" s="4" t="s">
        <v>100</v>
      </c>
      <c r="E942" s="4"/>
      <c r="F942" s="4"/>
      <c r="G942" s="4"/>
      <c r="H942" s="4"/>
      <c r="I942" s="4">
        <v>15501</v>
      </c>
      <c r="J942" s="4">
        <v>5982</v>
      </c>
      <c r="K942" s="4" t="s">
        <v>2664</v>
      </c>
      <c r="L942" s="4" t="s">
        <v>2665</v>
      </c>
      <c r="M942" s="4" t="s">
        <v>2630</v>
      </c>
    </row>
    <row r="943" spans="1:13" x14ac:dyDescent="0.25">
      <c r="A943" s="4">
        <v>4118283</v>
      </c>
      <c r="B943" s="4" t="s">
        <v>2666</v>
      </c>
      <c r="C943" s="4">
        <v>38400</v>
      </c>
      <c r="D943" s="4" t="s">
        <v>181</v>
      </c>
      <c r="E943" s="4"/>
      <c r="F943" s="4"/>
      <c r="G943" s="4"/>
      <c r="H943" s="4"/>
      <c r="I943" s="4">
        <v>6458</v>
      </c>
      <c r="J943" s="4">
        <v>3358</v>
      </c>
      <c r="K943" s="4" t="s">
        <v>2661</v>
      </c>
      <c r="L943" s="4" t="s">
        <v>2667</v>
      </c>
      <c r="M943" s="4" t="s">
        <v>2630</v>
      </c>
    </row>
    <row r="944" spans="1:13" x14ac:dyDescent="0.25">
      <c r="A944" s="4">
        <v>4118361</v>
      </c>
      <c r="B944" s="4" t="s">
        <v>2668</v>
      </c>
      <c r="C944" s="4">
        <v>67620</v>
      </c>
      <c r="D944" s="4" t="s">
        <v>2669</v>
      </c>
      <c r="E944" s="4"/>
      <c r="F944" s="4"/>
      <c r="G944" s="4"/>
      <c r="H944" s="4"/>
      <c r="I944" s="4">
        <v>1100</v>
      </c>
      <c r="J944" s="4">
        <v>440</v>
      </c>
      <c r="K944" s="4"/>
      <c r="L944" s="4"/>
      <c r="M944" s="4" t="s">
        <v>2646</v>
      </c>
    </row>
    <row r="945" spans="1:13" x14ac:dyDescent="0.25">
      <c r="A945" s="4">
        <v>4118611</v>
      </c>
      <c r="B945" s="4" t="s">
        <v>2670</v>
      </c>
      <c r="C945" s="4">
        <v>1000</v>
      </c>
      <c r="D945" s="4" t="s">
        <v>148</v>
      </c>
      <c r="E945" s="4"/>
      <c r="F945" s="4"/>
      <c r="G945" s="4"/>
      <c r="H945" s="4"/>
      <c r="I945" s="4">
        <v>0</v>
      </c>
      <c r="J945" s="4">
        <v>0</v>
      </c>
      <c r="K945" s="4"/>
      <c r="L945" s="4"/>
      <c r="M945" s="4" t="s">
        <v>2646</v>
      </c>
    </row>
    <row r="946" spans="1:13" x14ac:dyDescent="0.25">
      <c r="A946" s="4">
        <v>4118666</v>
      </c>
      <c r="B946" s="4" t="s">
        <v>2671</v>
      </c>
      <c r="C946" s="4">
        <v>68100</v>
      </c>
      <c r="D946" s="4" t="s">
        <v>182</v>
      </c>
      <c r="E946" s="4"/>
      <c r="F946" s="4"/>
      <c r="G946" s="4"/>
      <c r="H946" s="4"/>
      <c r="I946" s="4">
        <v>2026</v>
      </c>
      <c r="J946" s="4">
        <v>4916</v>
      </c>
      <c r="K946" s="4" t="s">
        <v>2672</v>
      </c>
      <c r="L946" s="4" t="s">
        <v>4541</v>
      </c>
      <c r="M946" s="4" t="s">
        <v>2630</v>
      </c>
    </row>
    <row r="947" spans="1:13" x14ac:dyDescent="0.25">
      <c r="A947" s="4">
        <v>4119150</v>
      </c>
      <c r="B947" s="4" t="s">
        <v>2673</v>
      </c>
      <c r="C947" s="4">
        <v>71500</v>
      </c>
      <c r="D947" s="4" t="s">
        <v>114</v>
      </c>
      <c r="E947" s="4"/>
      <c r="F947" s="4"/>
      <c r="G947" s="4"/>
      <c r="H947" s="4"/>
      <c r="I947" s="4">
        <v>3321</v>
      </c>
      <c r="J947" s="4">
        <v>1137</v>
      </c>
      <c r="K947" s="4" t="s">
        <v>2674</v>
      </c>
      <c r="L947" s="4" t="s">
        <v>4542</v>
      </c>
      <c r="M947" s="4" t="s">
        <v>2630</v>
      </c>
    </row>
    <row r="948" spans="1:13" x14ac:dyDescent="0.25">
      <c r="A948" s="4">
        <v>4119251</v>
      </c>
      <c r="B948" s="4" t="s">
        <v>2675</v>
      </c>
      <c r="C948" s="4">
        <v>71100</v>
      </c>
      <c r="D948" s="4" t="s">
        <v>183</v>
      </c>
      <c r="E948" s="4"/>
      <c r="F948" s="4"/>
      <c r="G948" s="4"/>
      <c r="H948" s="4"/>
      <c r="I948" s="4">
        <v>0</v>
      </c>
      <c r="J948" s="4">
        <v>996</v>
      </c>
      <c r="K948" s="4" t="s">
        <v>2676</v>
      </c>
      <c r="L948" s="4" t="s">
        <v>4543</v>
      </c>
      <c r="M948" s="4" t="s">
        <v>2630</v>
      </c>
    </row>
    <row r="949" spans="1:13" x14ac:dyDescent="0.25">
      <c r="A949" s="4">
        <v>4120089</v>
      </c>
      <c r="B949" s="4" t="s">
        <v>2677</v>
      </c>
      <c r="C949" s="4">
        <v>67150</v>
      </c>
      <c r="D949" s="4" t="s">
        <v>184</v>
      </c>
      <c r="E949" s="4"/>
      <c r="F949" s="4"/>
      <c r="G949" s="4"/>
      <c r="H949" s="4"/>
      <c r="I949" s="4">
        <v>0</v>
      </c>
      <c r="J949" s="4">
        <v>0</v>
      </c>
      <c r="K949" s="4"/>
      <c r="L949" s="4"/>
      <c r="M949" s="4" t="s">
        <v>2646</v>
      </c>
    </row>
    <row r="950" spans="1:13" x14ac:dyDescent="0.25">
      <c r="A950" s="4">
        <v>4120163</v>
      </c>
      <c r="B950" s="4" t="s">
        <v>2678</v>
      </c>
      <c r="C950" s="4">
        <v>68500</v>
      </c>
      <c r="D950" s="4" t="s">
        <v>121</v>
      </c>
      <c r="E950" s="4"/>
      <c r="F950" s="4"/>
      <c r="G950" s="4"/>
      <c r="H950" s="4"/>
      <c r="I950" s="4">
        <v>880</v>
      </c>
      <c r="J950" s="4">
        <v>220</v>
      </c>
      <c r="K950" s="4" t="s">
        <v>2641</v>
      </c>
      <c r="L950" s="4" t="s">
        <v>4544</v>
      </c>
      <c r="M950" s="4" t="s">
        <v>2630</v>
      </c>
    </row>
    <row r="951" spans="1:13" x14ac:dyDescent="0.25">
      <c r="A951" s="4">
        <v>4120274</v>
      </c>
      <c r="B951" s="4" t="s">
        <v>185</v>
      </c>
      <c r="C951" s="4">
        <v>68124</v>
      </c>
      <c r="D951" s="4" t="s">
        <v>186</v>
      </c>
      <c r="E951" s="4"/>
      <c r="F951" s="4"/>
      <c r="G951" s="4"/>
      <c r="H951" s="4"/>
      <c r="I951" s="4">
        <v>420</v>
      </c>
      <c r="J951" s="4">
        <v>630</v>
      </c>
      <c r="K951" s="4" t="s">
        <v>2679</v>
      </c>
      <c r="L951" s="4" t="s">
        <v>2680</v>
      </c>
      <c r="M951" s="4" t="s">
        <v>2630</v>
      </c>
    </row>
    <row r="952" spans="1:13" x14ac:dyDescent="0.25">
      <c r="A952" s="4">
        <v>4120326</v>
      </c>
      <c r="B952" s="4" t="s">
        <v>2681</v>
      </c>
      <c r="C952" s="4">
        <v>68700</v>
      </c>
      <c r="D952" s="4" t="s">
        <v>163</v>
      </c>
      <c r="E952" s="4"/>
      <c r="F952" s="4"/>
      <c r="G952" s="4"/>
      <c r="H952" s="4"/>
      <c r="I952" s="4">
        <v>3297</v>
      </c>
      <c r="J952" s="4">
        <v>10673</v>
      </c>
      <c r="K952" s="4" t="s">
        <v>2682</v>
      </c>
      <c r="L952" s="4" t="s">
        <v>4545</v>
      </c>
      <c r="M952" s="4" t="s">
        <v>2630</v>
      </c>
    </row>
    <row r="953" spans="1:13" x14ac:dyDescent="0.25">
      <c r="A953" s="4">
        <v>4120581</v>
      </c>
      <c r="B953" s="4" t="s">
        <v>2683</v>
      </c>
      <c r="C953" s="4">
        <v>38200</v>
      </c>
      <c r="D953" s="4" t="s">
        <v>187</v>
      </c>
      <c r="E953" s="4"/>
      <c r="F953" s="4"/>
      <c r="G953" s="4"/>
      <c r="H953" s="4"/>
      <c r="I953" s="4">
        <v>5895</v>
      </c>
      <c r="J953" s="4">
        <v>5451</v>
      </c>
      <c r="K953" s="4" t="s">
        <v>2684</v>
      </c>
      <c r="L953" s="4" t="s">
        <v>4546</v>
      </c>
      <c r="M953" s="4" t="s">
        <v>2630</v>
      </c>
    </row>
    <row r="954" spans="1:13" x14ac:dyDescent="0.25">
      <c r="A954" s="4">
        <v>4121635</v>
      </c>
      <c r="B954" s="4" t="s">
        <v>2685</v>
      </c>
      <c r="C954" s="4">
        <v>74100</v>
      </c>
      <c r="D954" s="4" t="s">
        <v>188</v>
      </c>
      <c r="E954" s="4"/>
      <c r="F954" s="4"/>
      <c r="G954" s="4"/>
      <c r="H954" s="4"/>
      <c r="I954" s="4">
        <v>0</v>
      </c>
      <c r="J954" s="4">
        <v>0</v>
      </c>
      <c r="K954" s="4" t="s">
        <v>2686</v>
      </c>
      <c r="L954" s="4" t="s">
        <v>2687</v>
      </c>
      <c r="M954" s="4" t="s">
        <v>2630</v>
      </c>
    </row>
    <row r="955" spans="1:13" x14ac:dyDescent="0.25">
      <c r="A955" s="4">
        <v>4121651</v>
      </c>
      <c r="B955" s="4" t="s">
        <v>2688</v>
      </c>
      <c r="C955" s="4">
        <v>69490</v>
      </c>
      <c r="D955" s="4" t="s">
        <v>189</v>
      </c>
      <c r="E955" s="4"/>
      <c r="F955" s="4"/>
      <c r="G955" s="4"/>
      <c r="H955" s="4"/>
      <c r="I955" s="4">
        <v>0</v>
      </c>
      <c r="J955" s="4">
        <v>0</v>
      </c>
      <c r="K955" s="4"/>
      <c r="L955" s="4"/>
      <c r="M955" s="4" t="s">
        <v>2646</v>
      </c>
    </row>
    <row r="956" spans="1:13" x14ac:dyDescent="0.25">
      <c r="A956" s="4">
        <v>4121696</v>
      </c>
      <c r="B956" s="4" t="s">
        <v>2689</v>
      </c>
      <c r="C956" s="4">
        <v>71160</v>
      </c>
      <c r="D956" s="4" t="s">
        <v>190</v>
      </c>
      <c r="E956" s="4"/>
      <c r="F956" s="4"/>
      <c r="G956" s="4"/>
      <c r="H956" s="4"/>
      <c r="I956" s="4">
        <v>0</v>
      </c>
      <c r="J956" s="4">
        <v>0</v>
      </c>
      <c r="K956" s="4"/>
      <c r="L956" s="4"/>
      <c r="M956" s="4" t="s">
        <v>2646</v>
      </c>
    </row>
    <row r="957" spans="1:13" x14ac:dyDescent="0.25">
      <c r="A957" s="4">
        <v>4121925</v>
      </c>
      <c r="B957" s="4" t="s">
        <v>2690</v>
      </c>
      <c r="C957" s="4">
        <v>69882</v>
      </c>
      <c r="D957" s="4" t="s">
        <v>191</v>
      </c>
      <c r="E957" s="4"/>
      <c r="F957" s="4"/>
      <c r="G957" s="4"/>
      <c r="H957" s="4"/>
      <c r="I957" s="4">
        <v>1408</v>
      </c>
      <c r="J957" s="4">
        <v>463</v>
      </c>
      <c r="K957" s="4"/>
      <c r="L957" s="4"/>
      <c r="M957" s="4" t="s">
        <v>2646</v>
      </c>
    </row>
    <row r="958" spans="1:13" x14ac:dyDescent="0.25">
      <c r="A958" s="4">
        <v>4121947</v>
      </c>
      <c r="B958" s="4" t="s">
        <v>2691</v>
      </c>
      <c r="C958" s="4">
        <v>1210</v>
      </c>
      <c r="D958" s="4" t="s">
        <v>192</v>
      </c>
      <c r="E958" s="4"/>
      <c r="F958" s="4"/>
      <c r="G958" s="4"/>
      <c r="H958" s="4"/>
      <c r="I958" s="4">
        <v>3916</v>
      </c>
      <c r="J958" s="4">
        <v>3479</v>
      </c>
      <c r="K958" s="4" t="s">
        <v>2692</v>
      </c>
      <c r="L958" s="4" t="s">
        <v>4547</v>
      </c>
      <c r="M958" s="4" t="s">
        <v>2630</v>
      </c>
    </row>
    <row r="959" spans="1:13" x14ac:dyDescent="0.25">
      <c r="A959" s="4">
        <v>4122039</v>
      </c>
      <c r="B959" s="4" t="s">
        <v>2693</v>
      </c>
      <c r="C959" s="4">
        <v>71400</v>
      </c>
      <c r="D959" s="4" t="s">
        <v>161</v>
      </c>
      <c r="E959" s="4"/>
      <c r="F959" s="4"/>
      <c r="G959" s="4"/>
      <c r="H959" s="4"/>
      <c r="I959" s="4">
        <v>4957</v>
      </c>
      <c r="J959" s="4">
        <v>8526</v>
      </c>
      <c r="K959" s="4"/>
      <c r="L959" s="4"/>
      <c r="M959" s="4" t="s">
        <v>2646</v>
      </c>
    </row>
    <row r="960" spans="1:13" x14ac:dyDescent="0.25">
      <c r="A960" s="4">
        <v>4122348</v>
      </c>
      <c r="B960" s="4" t="s">
        <v>2694</v>
      </c>
      <c r="C960" s="4">
        <v>74000</v>
      </c>
      <c r="D960" s="4" t="s">
        <v>193</v>
      </c>
      <c r="E960" s="4"/>
      <c r="F960" s="4"/>
      <c r="G960" s="4"/>
      <c r="H960" s="4"/>
      <c r="I960" s="4">
        <v>5920</v>
      </c>
      <c r="J960" s="4">
        <v>3401</v>
      </c>
      <c r="K960" s="4" t="s">
        <v>2695</v>
      </c>
      <c r="L960" s="4" t="s">
        <v>2696</v>
      </c>
      <c r="M960" s="4" t="s">
        <v>2630</v>
      </c>
    </row>
    <row r="961" spans="1:13" x14ac:dyDescent="0.25">
      <c r="A961" s="4">
        <v>4122822</v>
      </c>
      <c r="B961" s="4" t="s">
        <v>2697</v>
      </c>
      <c r="C961" s="4">
        <v>68560</v>
      </c>
      <c r="D961" s="4" t="s">
        <v>194</v>
      </c>
      <c r="E961" s="4"/>
      <c r="F961" s="4"/>
      <c r="G961" s="4"/>
      <c r="H961" s="4"/>
      <c r="I961" s="4">
        <v>0</v>
      </c>
      <c r="J961" s="4">
        <v>0</v>
      </c>
      <c r="K961" s="4"/>
      <c r="L961" s="4"/>
      <c r="M961" s="4" t="s">
        <v>2646</v>
      </c>
    </row>
    <row r="962" spans="1:13" x14ac:dyDescent="0.25">
      <c r="A962" s="4">
        <v>4122850</v>
      </c>
      <c r="B962" s="4" t="s">
        <v>2698</v>
      </c>
      <c r="C962" s="4">
        <v>71600</v>
      </c>
      <c r="D962" s="4" t="s">
        <v>2699</v>
      </c>
      <c r="E962" s="4"/>
      <c r="F962" s="4"/>
      <c r="G962" s="4"/>
      <c r="H962" s="4"/>
      <c r="I962" s="4">
        <v>3395</v>
      </c>
      <c r="J962" s="4">
        <v>2748</v>
      </c>
      <c r="K962" s="4"/>
      <c r="L962" s="4"/>
      <c r="M962" s="4" t="s">
        <v>2646</v>
      </c>
    </row>
    <row r="963" spans="1:13" x14ac:dyDescent="0.25">
      <c r="A963" s="4">
        <v>4122887</v>
      </c>
      <c r="B963" s="4" t="s">
        <v>2700</v>
      </c>
      <c r="C963" s="4">
        <v>68130</v>
      </c>
      <c r="D963" s="4" t="s">
        <v>90</v>
      </c>
      <c r="E963" s="4"/>
      <c r="F963" s="4"/>
      <c r="G963" s="4"/>
      <c r="H963" s="4"/>
      <c r="I963" s="4">
        <v>2803</v>
      </c>
      <c r="J963" s="4">
        <v>0</v>
      </c>
      <c r="K963" s="4"/>
      <c r="L963" s="4"/>
      <c r="M963" s="4" t="s">
        <v>2646</v>
      </c>
    </row>
    <row r="964" spans="1:13" x14ac:dyDescent="0.25">
      <c r="A964" s="4">
        <v>4122982</v>
      </c>
      <c r="B964" s="4" t="s">
        <v>2701</v>
      </c>
      <c r="C964" s="4">
        <v>71670</v>
      </c>
      <c r="D964" s="4" t="s">
        <v>2702</v>
      </c>
      <c r="E964" s="4"/>
      <c r="F964" s="4"/>
      <c r="G964" s="4"/>
      <c r="H964" s="4"/>
      <c r="I964" s="4">
        <v>6137</v>
      </c>
      <c r="J964" s="4">
        <v>3541</v>
      </c>
      <c r="K964" s="4" t="s">
        <v>2664</v>
      </c>
      <c r="L964" s="4" t="s">
        <v>2703</v>
      </c>
      <c r="M964" s="4" t="s">
        <v>2630</v>
      </c>
    </row>
    <row r="965" spans="1:13" x14ac:dyDescent="0.25">
      <c r="A965" s="4">
        <v>4122988</v>
      </c>
      <c r="B965" s="4" t="s">
        <v>2704</v>
      </c>
      <c r="C965" s="4">
        <v>71304</v>
      </c>
      <c r="D965" s="4" t="s">
        <v>2705</v>
      </c>
      <c r="E965" s="4"/>
      <c r="F965" s="4"/>
      <c r="G965" s="4"/>
      <c r="H965" s="4"/>
      <c r="I965" s="4">
        <v>0</v>
      </c>
      <c r="J965" s="4">
        <v>0</v>
      </c>
      <c r="K965" s="4"/>
      <c r="L965" s="4"/>
      <c r="M965" s="4" t="s">
        <v>2646</v>
      </c>
    </row>
    <row r="966" spans="1:13" x14ac:dyDescent="0.25">
      <c r="A966" s="4">
        <v>4124466</v>
      </c>
      <c r="B966" s="4" t="s">
        <v>2706</v>
      </c>
      <c r="C966" s="4">
        <v>68300</v>
      </c>
      <c r="D966" s="4" t="s">
        <v>195</v>
      </c>
      <c r="E966" s="4"/>
      <c r="F966" s="4"/>
      <c r="G966" s="4"/>
      <c r="H966" s="4"/>
      <c r="I966" s="4">
        <v>20130</v>
      </c>
      <c r="J966" s="4">
        <v>15206</v>
      </c>
      <c r="K966" s="4" t="s">
        <v>2641</v>
      </c>
      <c r="L966" s="4" t="s">
        <v>4548</v>
      </c>
      <c r="M966" s="4" t="s">
        <v>2630</v>
      </c>
    </row>
    <row r="967" spans="1:13" x14ac:dyDescent="0.25">
      <c r="A967" s="4">
        <v>4124741</v>
      </c>
      <c r="B967" s="4" t="s">
        <v>2707</v>
      </c>
      <c r="C967" s="4">
        <v>67260</v>
      </c>
      <c r="D967" s="4" t="s">
        <v>196</v>
      </c>
      <c r="E967" s="4"/>
      <c r="F967" s="4"/>
      <c r="G967" s="4"/>
      <c r="H967" s="4"/>
      <c r="I967" s="4">
        <v>0</v>
      </c>
      <c r="J967" s="4">
        <v>0</v>
      </c>
      <c r="K967" s="4"/>
      <c r="L967" s="4"/>
      <c r="M967" s="4" t="s">
        <v>2646</v>
      </c>
    </row>
    <row r="968" spans="1:13" x14ac:dyDescent="0.25">
      <c r="A968" s="4">
        <v>4124821</v>
      </c>
      <c r="B968" s="4" t="s">
        <v>2708</v>
      </c>
      <c r="C968" s="4">
        <v>38300</v>
      </c>
      <c r="D968" s="4" t="s">
        <v>73</v>
      </c>
      <c r="E968" s="4"/>
      <c r="F968" s="4"/>
      <c r="G968" s="4"/>
      <c r="H968" s="4"/>
      <c r="I968" s="4">
        <v>1760</v>
      </c>
      <c r="J968" s="4">
        <v>70</v>
      </c>
      <c r="K968" s="4" t="s">
        <v>2709</v>
      </c>
      <c r="L968" s="4" t="s">
        <v>2710</v>
      </c>
      <c r="M968" s="4" t="s">
        <v>2630</v>
      </c>
    </row>
    <row r="969" spans="1:13" x14ac:dyDescent="0.25">
      <c r="A969" s="4">
        <v>4124896</v>
      </c>
      <c r="B969" s="4" t="s">
        <v>2711</v>
      </c>
      <c r="C969" s="4">
        <v>21160</v>
      </c>
      <c r="D969" s="4" t="s">
        <v>71</v>
      </c>
      <c r="E969" s="4"/>
      <c r="F969" s="4"/>
      <c r="G969" s="4"/>
      <c r="H969" s="4"/>
      <c r="I969" s="4">
        <v>8227</v>
      </c>
      <c r="J969" s="4">
        <v>4020</v>
      </c>
      <c r="K969" s="4" t="s">
        <v>2712</v>
      </c>
      <c r="L969" s="4" t="s">
        <v>4549</v>
      </c>
      <c r="M969" s="4" t="s">
        <v>2630</v>
      </c>
    </row>
    <row r="970" spans="1:13" x14ac:dyDescent="0.25">
      <c r="A970" s="4">
        <v>4125027</v>
      </c>
      <c r="B970" s="4" t="s">
        <v>2713</v>
      </c>
      <c r="C970" s="4">
        <v>38370</v>
      </c>
      <c r="D970" s="4" t="s">
        <v>197</v>
      </c>
      <c r="E970" s="4"/>
      <c r="F970" s="4"/>
      <c r="G970" s="4"/>
      <c r="H970" s="4"/>
      <c r="I970" s="4">
        <v>478</v>
      </c>
      <c r="J970" s="4">
        <v>732</v>
      </c>
      <c r="K970" s="4" t="s">
        <v>2684</v>
      </c>
      <c r="L970" s="4" t="s">
        <v>4550</v>
      </c>
      <c r="M970" s="4" t="s">
        <v>2630</v>
      </c>
    </row>
    <row r="971" spans="1:13" x14ac:dyDescent="0.25">
      <c r="A971" s="4">
        <v>4125221</v>
      </c>
      <c r="B971" s="4" t="s">
        <v>2714</v>
      </c>
      <c r="C971" s="4">
        <v>25211</v>
      </c>
      <c r="D971" s="4" t="s">
        <v>198</v>
      </c>
      <c r="E971" s="4"/>
      <c r="F971" s="4"/>
      <c r="G971" s="4"/>
      <c r="H971" s="4"/>
      <c r="I971" s="4">
        <v>10229</v>
      </c>
      <c r="J971" s="4">
        <v>9593</v>
      </c>
      <c r="K971" s="4" t="s">
        <v>2715</v>
      </c>
      <c r="L971" s="4" t="s">
        <v>4551</v>
      </c>
      <c r="M971" s="4" t="s">
        <v>2630</v>
      </c>
    </row>
    <row r="972" spans="1:13" x14ac:dyDescent="0.25">
      <c r="A972" s="4">
        <v>4125450</v>
      </c>
      <c r="B972" s="4" t="s">
        <v>2716</v>
      </c>
      <c r="C972" s="4">
        <v>73000</v>
      </c>
      <c r="D972" s="4" t="s">
        <v>199</v>
      </c>
      <c r="E972" s="4"/>
      <c r="F972" s="4"/>
      <c r="G972" s="4"/>
      <c r="H972" s="4"/>
      <c r="I972" s="4">
        <v>0</v>
      </c>
      <c r="J972" s="4">
        <v>286</v>
      </c>
      <c r="K972" s="4" t="s">
        <v>2717</v>
      </c>
      <c r="L972" s="4" t="s">
        <v>4552</v>
      </c>
      <c r="M972" s="4" t="s">
        <v>2630</v>
      </c>
    </row>
    <row r="973" spans="1:13" x14ac:dyDescent="0.25">
      <c r="A973" s="4">
        <v>4125818</v>
      </c>
      <c r="B973" s="4" t="s">
        <v>2718</v>
      </c>
      <c r="C973" s="4">
        <v>38230</v>
      </c>
      <c r="D973" s="4" t="s">
        <v>200</v>
      </c>
      <c r="E973" s="4"/>
      <c r="F973" s="4"/>
      <c r="G973" s="4"/>
      <c r="H973" s="4"/>
      <c r="I973" s="4">
        <v>2948</v>
      </c>
      <c r="J973" s="4">
        <v>5074</v>
      </c>
      <c r="K973" s="4" t="s">
        <v>2719</v>
      </c>
      <c r="L973" s="4" t="s">
        <v>2720</v>
      </c>
      <c r="M973" s="4" t="s">
        <v>2630</v>
      </c>
    </row>
    <row r="974" spans="1:13" x14ac:dyDescent="0.25">
      <c r="A974" s="4">
        <v>4126240</v>
      </c>
      <c r="B974" s="4" t="s">
        <v>2721</v>
      </c>
      <c r="C974" s="4">
        <v>68118</v>
      </c>
      <c r="D974" s="4" t="s">
        <v>201</v>
      </c>
      <c r="E974" s="4"/>
      <c r="F974" s="4"/>
      <c r="G974" s="4"/>
      <c r="H974" s="4"/>
      <c r="I974" s="4">
        <v>5740</v>
      </c>
      <c r="J974" s="4">
        <v>3289</v>
      </c>
      <c r="K974" s="4" t="s">
        <v>2672</v>
      </c>
      <c r="L974" s="4" t="s">
        <v>2722</v>
      </c>
      <c r="M974" s="4" t="s">
        <v>2630</v>
      </c>
    </row>
    <row r="975" spans="1:13" x14ac:dyDescent="0.25">
      <c r="A975" s="4">
        <v>4127672</v>
      </c>
      <c r="B975" s="4" t="s">
        <v>2723</v>
      </c>
      <c r="C975" s="4">
        <v>67300</v>
      </c>
      <c r="D975" s="4" t="s">
        <v>202</v>
      </c>
      <c r="E975" s="4"/>
      <c r="F975" s="4"/>
      <c r="G975" s="4"/>
      <c r="H975" s="4"/>
      <c r="I975" s="4">
        <v>1052</v>
      </c>
      <c r="J975" s="4">
        <v>1370</v>
      </c>
      <c r="K975" s="4"/>
      <c r="L975" s="4"/>
      <c r="M975" s="4" t="s">
        <v>2646</v>
      </c>
    </row>
    <row r="976" spans="1:13" x14ac:dyDescent="0.25">
      <c r="A976" s="4">
        <v>4127944</v>
      </c>
      <c r="B976" s="4" t="s">
        <v>2724</v>
      </c>
      <c r="C976" s="4">
        <v>58500</v>
      </c>
      <c r="D976" s="4" t="s">
        <v>203</v>
      </c>
      <c r="E976" s="4"/>
      <c r="F976" s="4"/>
      <c r="G976" s="4"/>
      <c r="H976" s="4"/>
      <c r="I976" s="4">
        <v>0</v>
      </c>
      <c r="J976" s="4">
        <v>0</v>
      </c>
      <c r="K976" s="4"/>
      <c r="L976" s="4"/>
      <c r="M976" s="4" t="s">
        <v>2646</v>
      </c>
    </row>
    <row r="977" spans="1:13" x14ac:dyDescent="0.25">
      <c r="A977" s="4">
        <v>4128866</v>
      </c>
      <c r="B977" s="4" t="s">
        <v>2725</v>
      </c>
      <c r="C977" s="4">
        <v>25300</v>
      </c>
      <c r="D977" s="4" t="s">
        <v>204</v>
      </c>
      <c r="E977" s="4"/>
      <c r="F977" s="4"/>
      <c r="G977" s="4"/>
      <c r="H977" s="4"/>
      <c r="I977" s="4">
        <v>11182</v>
      </c>
      <c r="J977" s="4">
        <v>11111</v>
      </c>
      <c r="K977" s="4" t="s">
        <v>2726</v>
      </c>
      <c r="L977" s="4" t="s">
        <v>2727</v>
      </c>
      <c r="M977" s="4" t="s">
        <v>2630</v>
      </c>
    </row>
    <row r="978" spans="1:13" x14ac:dyDescent="0.25">
      <c r="A978" s="4">
        <v>4131426</v>
      </c>
      <c r="B978" s="4" t="s">
        <v>2728</v>
      </c>
      <c r="C978" s="4">
        <v>38160</v>
      </c>
      <c r="D978" s="4" t="s">
        <v>205</v>
      </c>
      <c r="E978" s="4"/>
      <c r="F978" s="4"/>
      <c r="G978" s="4"/>
      <c r="H978" s="4"/>
      <c r="I978" s="4">
        <v>3505</v>
      </c>
      <c r="J978" s="4">
        <v>1661</v>
      </c>
      <c r="K978" s="4"/>
      <c r="L978" s="4"/>
      <c r="M978" s="4" t="s">
        <v>2646</v>
      </c>
    </row>
    <row r="979" spans="1:13" x14ac:dyDescent="0.25">
      <c r="A979" s="4">
        <v>4131562</v>
      </c>
      <c r="B979" s="4" t="s">
        <v>2729</v>
      </c>
      <c r="C979" s="4">
        <v>71000</v>
      </c>
      <c r="D979" s="4" t="s">
        <v>206</v>
      </c>
      <c r="E979" s="4"/>
      <c r="F979" s="4"/>
      <c r="G979" s="4"/>
      <c r="H979" s="4"/>
      <c r="I979" s="4">
        <v>440</v>
      </c>
      <c r="J979" s="4">
        <v>478</v>
      </c>
      <c r="K979" s="4" t="s">
        <v>2676</v>
      </c>
      <c r="L979" s="4" t="s">
        <v>4553</v>
      </c>
      <c r="M979" s="4" t="s">
        <v>2630</v>
      </c>
    </row>
    <row r="980" spans="1:13" x14ac:dyDescent="0.25">
      <c r="A980" s="4">
        <v>4131831</v>
      </c>
      <c r="B980" s="4" t="s">
        <v>2730</v>
      </c>
      <c r="C980" s="4">
        <v>25800</v>
      </c>
      <c r="D980" s="4" t="s">
        <v>111</v>
      </c>
      <c r="E980" s="4"/>
      <c r="F980" s="4"/>
      <c r="G980" s="4"/>
      <c r="H980" s="4"/>
      <c r="I980" s="4">
        <v>931</v>
      </c>
      <c r="J980" s="4">
        <v>0</v>
      </c>
      <c r="K980" s="4" t="s">
        <v>2643</v>
      </c>
      <c r="L980" s="4" t="s">
        <v>4554</v>
      </c>
      <c r="M980" s="4" t="s">
        <v>2630</v>
      </c>
    </row>
    <row r="981" spans="1:13" x14ac:dyDescent="0.25">
      <c r="A981" s="4">
        <v>4132652</v>
      </c>
      <c r="B981" s="4" t="s">
        <v>2731</v>
      </c>
      <c r="C981" s="4">
        <v>67210</v>
      </c>
      <c r="D981" s="4" t="s">
        <v>207</v>
      </c>
      <c r="E981" s="4"/>
      <c r="F981" s="4"/>
      <c r="G981" s="4"/>
      <c r="H981" s="4"/>
      <c r="I981" s="4">
        <v>1650</v>
      </c>
      <c r="J981" s="4">
        <v>1100</v>
      </c>
      <c r="K981" s="4"/>
      <c r="L981" s="4"/>
      <c r="M981" s="4" t="s">
        <v>2646</v>
      </c>
    </row>
    <row r="982" spans="1:13" x14ac:dyDescent="0.25">
      <c r="A982" s="4">
        <v>4132730</v>
      </c>
      <c r="B982" s="4" t="s">
        <v>2732</v>
      </c>
      <c r="C982" s="4">
        <v>67600</v>
      </c>
      <c r="D982" s="4" t="s">
        <v>2656</v>
      </c>
      <c r="E982" s="4"/>
      <c r="F982" s="4"/>
      <c r="G982" s="4"/>
      <c r="H982" s="4"/>
      <c r="I982" s="4">
        <v>0</v>
      </c>
      <c r="J982" s="4">
        <v>0</v>
      </c>
      <c r="K982" s="4" t="s">
        <v>2657</v>
      </c>
      <c r="L982" s="4" t="s">
        <v>4555</v>
      </c>
      <c r="M982" s="4" t="s">
        <v>2630</v>
      </c>
    </row>
    <row r="983" spans="1:13" x14ac:dyDescent="0.25">
      <c r="A983" s="4">
        <v>4132891</v>
      </c>
      <c r="B983" s="4" t="s">
        <v>2733</v>
      </c>
      <c r="C983" s="4">
        <v>25200</v>
      </c>
      <c r="D983" s="4" t="s">
        <v>198</v>
      </c>
      <c r="E983" s="4"/>
      <c r="F983" s="4"/>
      <c r="G983" s="4"/>
      <c r="H983" s="4"/>
      <c r="I983" s="4">
        <v>0</v>
      </c>
      <c r="J983" s="4">
        <v>0</v>
      </c>
      <c r="K983" s="4"/>
      <c r="L983" s="4"/>
      <c r="M983" s="4" t="s">
        <v>2646</v>
      </c>
    </row>
    <row r="984" spans="1:13" x14ac:dyDescent="0.25">
      <c r="A984" s="4">
        <v>4133183</v>
      </c>
      <c r="B984" s="4" t="s">
        <v>2734</v>
      </c>
      <c r="C984" s="4">
        <v>69970</v>
      </c>
      <c r="D984" s="4" t="s">
        <v>208</v>
      </c>
      <c r="E984" s="4"/>
      <c r="F984" s="4"/>
      <c r="G984" s="4"/>
      <c r="H984" s="4"/>
      <c r="I984" s="4">
        <v>0</v>
      </c>
      <c r="J984" s="4">
        <v>0</v>
      </c>
      <c r="K984" s="4" t="s">
        <v>2684</v>
      </c>
      <c r="L984" s="4" t="s">
        <v>4556</v>
      </c>
      <c r="M984" s="4" t="s">
        <v>2630</v>
      </c>
    </row>
    <row r="985" spans="1:13" x14ac:dyDescent="0.25">
      <c r="A985" s="4">
        <v>4133226</v>
      </c>
      <c r="B985" s="4" t="s">
        <v>2735</v>
      </c>
      <c r="C985" s="4">
        <v>67100</v>
      </c>
      <c r="D985" s="4" t="s">
        <v>116</v>
      </c>
      <c r="E985" s="4"/>
      <c r="F985" s="4"/>
      <c r="G985" s="4"/>
      <c r="H985" s="4"/>
      <c r="I985" s="4">
        <v>2911</v>
      </c>
      <c r="J985" s="4">
        <v>1585</v>
      </c>
      <c r="K985" s="4" t="s">
        <v>2736</v>
      </c>
      <c r="L985" s="4" t="s">
        <v>4557</v>
      </c>
      <c r="M985" s="4" t="s">
        <v>2630</v>
      </c>
    </row>
    <row r="986" spans="1:13" x14ac:dyDescent="0.25">
      <c r="A986" s="4">
        <v>4133407</v>
      </c>
      <c r="B986" s="4" t="s">
        <v>2737</v>
      </c>
      <c r="C986" s="4">
        <v>67600</v>
      </c>
      <c r="D986" s="4" t="s">
        <v>2656</v>
      </c>
      <c r="E986" s="4"/>
      <c r="F986" s="4"/>
      <c r="G986" s="4"/>
      <c r="H986" s="4"/>
      <c r="I986" s="4">
        <v>0</v>
      </c>
      <c r="J986" s="4">
        <v>0</v>
      </c>
      <c r="K986" s="4"/>
      <c r="L986" s="4"/>
      <c r="M986" s="4" t="s">
        <v>2646</v>
      </c>
    </row>
    <row r="987" spans="1:13" x14ac:dyDescent="0.25">
      <c r="A987" s="4">
        <v>4133536</v>
      </c>
      <c r="B987" s="4" t="s">
        <v>2738</v>
      </c>
      <c r="C987" s="4">
        <v>67600</v>
      </c>
      <c r="D987" s="4" t="s">
        <v>209</v>
      </c>
      <c r="E987" s="4"/>
      <c r="F987" s="4"/>
      <c r="G987" s="4"/>
      <c r="H987" s="4"/>
      <c r="I987" s="4">
        <v>140</v>
      </c>
      <c r="J987" s="4">
        <v>208</v>
      </c>
      <c r="K987" s="4"/>
      <c r="L987" s="4"/>
      <c r="M987" s="4" t="s">
        <v>2646</v>
      </c>
    </row>
    <row r="988" spans="1:13" x14ac:dyDescent="0.25">
      <c r="A988" s="4">
        <v>4133547</v>
      </c>
      <c r="B988" s="4" t="s">
        <v>210</v>
      </c>
      <c r="C988" s="4">
        <v>68330</v>
      </c>
      <c r="D988" s="4" t="s">
        <v>211</v>
      </c>
      <c r="E988" s="4"/>
      <c r="F988" s="4"/>
      <c r="G988" s="4"/>
      <c r="H988" s="4"/>
      <c r="I988" s="4">
        <v>0</v>
      </c>
      <c r="J988" s="4">
        <v>553</v>
      </c>
      <c r="K988" s="4"/>
      <c r="L988" s="4"/>
      <c r="M988" s="4" t="s">
        <v>2646</v>
      </c>
    </row>
    <row r="989" spans="1:13" x14ac:dyDescent="0.25">
      <c r="A989" s="4">
        <v>4133638</v>
      </c>
      <c r="B989" s="4" t="s">
        <v>2739</v>
      </c>
      <c r="C989" s="4">
        <v>67500</v>
      </c>
      <c r="D989" s="4" t="s">
        <v>212</v>
      </c>
      <c r="E989" s="4"/>
      <c r="F989" s="4"/>
      <c r="G989" s="4"/>
      <c r="H989" s="4"/>
      <c r="I989" s="4">
        <v>0</v>
      </c>
      <c r="J989" s="4">
        <v>42</v>
      </c>
      <c r="K989" s="4"/>
      <c r="L989" s="4"/>
      <c r="M989" s="4" t="s">
        <v>2646</v>
      </c>
    </row>
    <row r="990" spans="1:13" x14ac:dyDescent="0.25">
      <c r="A990" s="4">
        <v>4133647</v>
      </c>
      <c r="B990" s="4" t="s">
        <v>2740</v>
      </c>
      <c r="C990" s="4">
        <v>1000</v>
      </c>
      <c r="D990" s="4" t="s">
        <v>148</v>
      </c>
      <c r="E990" s="4"/>
      <c r="F990" s="4"/>
      <c r="G990" s="4"/>
      <c r="H990" s="4"/>
      <c r="I990" s="4">
        <v>297</v>
      </c>
      <c r="J990" s="4">
        <v>0</v>
      </c>
      <c r="K990" s="4"/>
      <c r="L990" s="4"/>
      <c r="M990" s="4" t="s">
        <v>2646</v>
      </c>
    </row>
    <row r="991" spans="1:13" x14ac:dyDescent="0.25">
      <c r="A991" s="4">
        <v>4133755</v>
      </c>
      <c r="B991" s="4" t="s">
        <v>2670</v>
      </c>
      <c r="C991" s="4">
        <v>1006</v>
      </c>
      <c r="D991" s="4" t="s">
        <v>148</v>
      </c>
      <c r="E991" s="4"/>
      <c r="F991" s="4"/>
      <c r="G991" s="4"/>
      <c r="H991" s="4"/>
      <c r="I991" s="4">
        <v>608</v>
      </c>
      <c r="J991" s="4">
        <v>1040</v>
      </c>
      <c r="K991" s="4" t="s">
        <v>2674</v>
      </c>
      <c r="L991" s="4" t="s">
        <v>2741</v>
      </c>
      <c r="M991" s="4" t="s">
        <v>2630</v>
      </c>
    </row>
    <row r="992" spans="1:13" x14ac:dyDescent="0.25">
      <c r="A992" s="4">
        <v>4134438</v>
      </c>
      <c r="B992" s="4" t="s">
        <v>2742</v>
      </c>
      <c r="C992" s="4">
        <v>1700</v>
      </c>
      <c r="D992" s="4" t="s">
        <v>180</v>
      </c>
      <c r="E992" s="4"/>
      <c r="F992" s="4"/>
      <c r="G992" s="4"/>
      <c r="H992" s="4"/>
      <c r="I992" s="4">
        <v>0</v>
      </c>
      <c r="J992" s="4">
        <v>0</v>
      </c>
      <c r="K992" s="4"/>
      <c r="L992" s="4"/>
      <c r="M992" s="4" t="s">
        <v>2646</v>
      </c>
    </row>
    <row r="993" spans="1:13" x14ac:dyDescent="0.25">
      <c r="A993" s="4">
        <v>4134494</v>
      </c>
      <c r="B993" s="4" t="s">
        <v>2743</v>
      </c>
      <c r="C993" s="4">
        <v>71600</v>
      </c>
      <c r="D993" s="4" t="s">
        <v>2699</v>
      </c>
      <c r="E993" s="4"/>
      <c r="F993" s="4"/>
      <c r="G993" s="4"/>
      <c r="H993" s="4"/>
      <c r="I993" s="4">
        <v>0</v>
      </c>
      <c r="J993" s="4">
        <v>0</v>
      </c>
      <c r="K993" s="4"/>
      <c r="L993" s="4"/>
      <c r="M993" s="4" t="s">
        <v>2646</v>
      </c>
    </row>
    <row r="994" spans="1:13" x14ac:dyDescent="0.25">
      <c r="A994" s="4">
        <v>4134563</v>
      </c>
      <c r="B994" s="4" t="s">
        <v>2744</v>
      </c>
      <c r="C994" s="4">
        <v>67310</v>
      </c>
      <c r="D994" s="4" t="s">
        <v>86</v>
      </c>
      <c r="E994" s="4"/>
      <c r="F994" s="4"/>
      <c r="G994" s="4"/>
      <c r="H994" s="4"/>
      <c r="I994" s="4">
        <v>4384</v>
      </c>
      <c r="J994" s="4">
        <v>2031</v>
      </c>
      <c r="K994" s="4"/>
      <c r="L994" s="4"/>
      <c r="M994" s="4" t="s">
        <v>2646</v>
      </c>
    </row>
    <row r="995" spans="1:13" x14ac:dyDescent="0.25">
      <c r="A995" s="4">
        <v>4134615</v>
      </c>
      <c r="B995" s="4" t="s">
        <v>2745</v>
      </c>
      <c r="C995" s="4">
        <v>39300</v>
      </c>
      <c r="D995" s="4" t="s">
        <v>2746</v>
      </c>
      <c r="E995" s="4"/>
      <c r="F995" s="4"/>
      <c r="G995" s="4"/>
      <c r="H995" s="4"/>
      <c r="I995" s="4">
        <v>0</v>
      </c>
      <c r="J995" s="4">
        <v>70</v>
      </c>
      <c r="K995" s="4" t="s">
        <v>2747</v>
      </c>
      <c r="L995" s="4" t="s">
        <v>4558</v>
      </c>
      <c r="M995" s="4" t="s">
        <v>2630</v>
      </c>
    </row>
    <row r="996" spans="1:13" x14ac:dyDescent="0.25">
      <c r="A996" s="4">
        <v>4134829</v>
      </c>
      <c r="B996" s="4" t="s">
        <v>2748</v>
      </c>
      <c r="C996" s="4">
        <v>68290</v>
      </c>
      <c r="D996" s="4" t="s">
        <v>213</v>
      </c>
      <c r="E996" s="4"/>
      <c r="F996" s="4"/>
      <c r="G996" s="4"/>
      <c r="H996" s="4"/>
      <c r="I996" s="4">
        <v>1297</v>
      </c>
      <c r="J996" s="4">
        <v>1559</v>
      </c>
      <c r="K996" s="4" t="s">
        <v>2682</v>
      </c>
      <c r="L996" s="4" t="s">
        <v>4559</v>
      </c>
      <c r="M996" s="4" t="s">
        <v>2630</v>
      </c>
    </row>
    <row r="997" spans="1:13" x14ac:dyDescent="0.25">
      <c r="A997" s="4">
        <v>4134884</v>
      </c>
      <c r="B997" s="4" t="s">
        <v>2749</v>
      </c>
      <c r="C997" s="4">
        <v>71100</v>
      </c>
      <c r="D997" s="4" t="s">
        <v>214</v>
      </c>
      <c r="E997" s="4"/>
      <c r="F997" s="4"/>
      <c r="G997" s="4"/>
      <c r="H997" s="4"/>
      <c r="I997" s="4">
        <v>1012</v>
      </c>
      <c r="J997" s="4">
        <v>1723</v>
      </c>
      <c r="K997" s="4" t="s">
        <v>2676</v>
      </c>
      <c r="L997" s="4" t="s">
        <v>2750</v>
      </c>
      <c r="M997" s="4" t="s">
        <v>2630</v>
      </c>
    </row>
    <row r="998" spans="1:13" x14ac:dyDescent="0.25">
      <c r="A998" s="4">
        <v>4134901</v>
      </c>
      <c r="B998" s="4" t="s">
        <v>2751</v>
      </c>
      <c r="C998" s="4">
        <v>67120</v>
      </c>
      <c r="D998" s="4" t="s">
        <v>2752</v>
      </c>
      <c r="E998" s="4"/>
      <c r="F998" s="4"/>
      <c r="G998" s="4"/>
      <c r="H998" s="4"/>
      <c r="I998" s="4">
        <v>330</v>
      </c>
      <c r="J998" s="4">
        <v>220</v>
      </c>
      <c r="K998" s="4"/>
      <c r="L998" s="4"/>
      <c r="M998" s="4" t="s">
        <v>2646</v>
      </c>
    </row>
    <row r="999" spans="1:13" x14ac:dyDescent="0.25">
      <c r="A999" s="4">
        <v>4100757</v>
      </c>
      <c r="B999" s="4" t="s">
        <v>3950</v>
      </c>
      <c r="C999" s="4">
        <v>27110</v>
      </c>
      <c r="D999" s="4" t="s">
        <v>3951</v>
      </c>
      <c r="E999" s="4"/>
      <c r="F999" s="4"/>
      <c r="G999" s="4"/>
      <c r="H999" s="4"/>
      <c r="I999" s="4">
        <v>11674</v>
      </c>
      <c r="J999" s="4">
        <v>10760</v>
      </c>
      <c r="K999" s="4" t="s">
        <v>3036</v>
      </c>
      <c r="L999" s="4" t="s">
        <v>4560</v>
      </c>
      <c r="M999" s="4" t="s">
        <v>2630</v>
      </c>
    </row>
    <row r="1000" spans="1:13" x14ac:dyDescent="0.25">
      <c r="A1000" s="4">
        <v>4102955</v>
      </c>
      <c r="B1000" s="4" t="s">
        <v>3952</v>
      </c>
      <c r="C1000" s="4">
        <v>61600</v>
      </c>
      <c r="D1000" s="4" t="s">
        <v>1105</v>
      </c>
      <c r="E1000" s="4"/>
      <c r="F1000" s="4"/>
      <c r="G1000" s="4"/>
      <c r="H1000" s="4"/>
      <c r="I1000" s="4">
        <v>13498</v>
      </c>
      <c r="J1000" s="4">
        <v>9988</v>
      </c>
      <c r="K1000" s="4" t="s">
        <v>3953</v>
      </c>
      <c r="L1000" s="4" t="s">
        <v>3954</v>
      </c>
      <c r="M1000" s="4" t="s">
        <v>2646</v>
      </c>
    </row>
    <row r="1001" spans="1:13" x14ac:dyDescent="0.25">
      <c r="A1001" s="4">
        <v>4103095</v>
      </c>
      <c r="B1001" s="4" t="s">
        <v>3955</v>
      </c>
      <c r="C1001" s="4">
        <v>76320</v>
      </c>
      <c r="D1001" s="4" t="s">
        <v>3956</v>
      </c>
      <c r="E1001" s="4"/>
      <c r="F1001" s="4"/>
      <c r="G1001" s="4"/>
      <c r="H1001" s="4"/>
      <c r="I1001" s="4">
        <v>28580</v>
      </c>
      <c r="J1001" s="4">
        <v>39254</v>
      </c>
      <c r="K1001" s="4" t="s">
        <v>3656</v>
      </c>
      <c r="L1001" s="4" t="s">
        <v>3957</v>
      </c>
      <c r="M1001" s="4" t="s">
        <v>2630</v>
      </c>
    </row>
    <row r="1002" spans="1:13" x14ac:dyDescent="0.25">
      <c r="A1002" s="4">
        <v>4103110</v>
      </c>
      <c r="B1002" s="4" t="s">
        <v>3958</v>
      </c>
      <c r="C1002" s="4">
        <v>95340</v>
      </c>
      <c r="D1002" s="4" t="s">
        <v>82</v>
      </c>
      <c r="E1002" s="4"/>
      <c r="F1002" s="4"/>
      <c r="G1002" s="4"/>
      <c r="H1002" s="4"/>
      <c r="I1002" s="4">
        <v>1935</v>
      </c>
      <c r="J1002" s="4">
        <v>0</v>
      </c>
      <c r="K1002" s="4" t="s">
        <v>3055</v>
      </c>
      <c r="L1002" s="4" t="s">
        <v>3959</v>
      </c>
      <c r="M1002" s="4" t="s">
        <v>2646</v>
      </c>
    </row>
    <row r="1003" spans="1:13" x14ac:dyDescent="0.25">
      <c r="A1003" s="4">
        <v>4110680</v>
      </c>
      <c r="B1003" s="4" t="s">
        <v>3960</v>
      </c>
      <c r="C1003" s="4">
        <v>76803</v>
      </c>
      <c r="D1003" s="4" t="s">
        <v>1106</v>
      </c>
      <c r="E1003" s="4"/>
      <c r="F1003" s="4"/>
      <c r="G1003" s="4"/>
      <c r="H1003" s="4"/>
      <c r="I1003" s="4">
        <v>16363</v>
      </c>
      <c r="J1003" s="4">
        <v>12424</v>
      </c>
      <c r="K1003" s="4" t="s">
        <v>3961</v>
      </c>
      <c r="L1003" s="4" t="s">
        <v>4561</v>
      </c>
      <c r="M1003" s="4" t="s">
        <v>2630</v>
      </c>
    </row>
    <row r="1004" spans="1:13" x14ac:dyDescent="0.25">
      <c r="A1004" s="4">
        <v>4111137</v>
      </c>
      <c r="B1004" s="4" t="s">
        <v>3962</v>
      </c>
      <c r="C1004" s="4">
        <v>50460</v>
      </c>
      <c r="D1004" s="4" t="s">
        <v>3963</v>
      </c>
      <c r="E1004" s="4"/>
      <c r="F1004" s="4"/>
      <c r="G1004" s="4"/>
      <c r="H1004" s="4"/>
      <c r="I1004" s="4">
        <v>10655</v>
      </c>
      <c r="J1004" s="4">
        <v>13073</v>
      </c>
      <c r="K1004" s="4" t="s">
        <v>2775</v>
      </c>
      <c r="L1004" s="4" t="s">
        <v>4562</v>
      </c>
      <c r="M1004" s="4" t="s">
        <v>2630</v>
      </c>
    </row>
    <row r="1005" spans="1:13" x14ac:dyDescent="0.25">
      <c r="A1005" s="4">
        <v>4111189</v>
      </c>
      <c r="B1005" s="4" t="s">
        <v>3964</v>
      </c>
      <c r="C1005" s="4">
        <v>61200</v>
      </c>
      <c r="D1005" s="4" t="s">
        <v>1030</v>
      </c>
      <c r="E1005" s="4"/>
      <c r="F1005" s="4"/>
      <c r="G1005" s="4"/>
      <c r="H1005" s="4"/>
      <c r="I1005" s="4">
        <v>11839</v>
      </c>
      <c r="J1005" s="4">
        <v>10576</v>
      </c>
      <c r="K1005" s="4" t="s">
        <v>3965</v>
      </c>
      <c r="L1005" s="4" t="s">
        <v>3966</v>
      </c>
      <c r="M1005" s="4" t="s">
        <v>2646</v>
      </c>
    </row>
    <row r="1006" spans="1:13" x14ac:dyDescent="0.25">
      <c r="A1006" s="4">
        <v>4112046</v>
      </c>
      <c r="B1006" s="4" t="s">
        <v>3967</v>
      </c>
      <c r="C1006" s="4">
        <v>50009</v>
      </c>
      <c r="D1006" s="4" t="s">
        <v>1107</v>
      </c>
      <c r="E1006" s="4"/>
      <c r="F1006" s="4"/>
      <c r="G1006" s="4"/>
      <c r="H1006" s="4"/>
      <c r="I1006" s="4">
        <v>15176</v>
      </c>
      <c r="J1006" s="4">
        <v>8583</v>
      </c>
      <c r="K1006" s="4" t="s">
        <v>2787</v>
      </c>
      <c r="L1006" s="4" t="s">
        <v>4563</v>
      </c>
      <c r="M1006" s="4" t="s">
        <v>2630</v>
      </c>
    </row>
    <row r="1007" spans="1:13" x14ac:dyDescent="0.25">
      <c r="A1007" s="4">
        <v>4112207</v>
      </c>
      <c r="B1007" s="4" t="s">
        <v>3968</v>
      </c>
      <c r="C1007" s="4">
        <v>14062</v>
      </c>
      <c r="D1007" s="4" t="s">
        <v>950</v>
      </c>
      <c r="E1007" s="4"/>
      <c r="F1007" s="4"/>
      <c r="G1007" s="4"/>
      <c r="H1007" s="4"/>
      <c r="I1007" s="4">
        <v>15412</v>
      </c>
      <c r="J1007" s="4">
        <v>18368</v>
      </c>
      <c r="K1007" s="4" t="s">
        <v>3335</v>
      </c>
      <c r="L1007" s="4" t="s">
        <v>4564</v>
      </c>
      <c r="M1007" s="4" t="s">
        <v>2630</v>
      </c>
    </row>
    <row r="1008" spans="1:13" x14ac:dyDescent="0.25">
      <c r="A1008" s="4">
        <v>4112771</v>
      </c>
      <c r="B1008" s="4" t="s">
        <v>3969</v>
      </c>
      <c r="C1008" s="4">
        <v>28200</v>
      </c>
      <c r="D1008" s="4" t="s">
        <v>89</v>
      </c>
      <c r="E1008" s="4"/>
      <c r="F1008" s="4"/>
      <c r="G1008" s="4"/>
      <c r="H1008" s="4"/>
      <c r="I1008" s="4">
        <v>3400</v>
      </c>
      <c r="J1008" s="4">
        <v>1233</v>
      </c>
      <c r="K1008" s="4" t="s">
        <v>2715</v>
      </c>
      <c r="L1008" s="4" t="s">
        <v>4565</v>
      </c>
      <c r="M1008" s="4" t="s">
        <v>2630</v>
      </c>
    </row>
    <row r="1009" spans="1:13" x14ac:dyDescent="0.25">
      <c r="A1009" s="4">
        <v>4113035</v>
      </c>
      <c r="B1009" s="4" t="s">
        <v>3970</v>
      </c>
      <c r="C1009" s="4">
        <v>14500</v>
      </c>
      <c r="D1009" s="4" t="s">
        <v>1063</v>
      </c>
      <c r="E1009" s="4"/>
      <c r="F1009" s="4"/>
      <c r="G1009" s="4"/>
      <c r="H1009" s="4"/>
      <c r="I1009" s="4">
        <v>7888</v>
      </c>
      <c r="J1009" s="4">
        <v>7226</v>
      </c>
      <c r="K1009" s="4" t="s">
        <v>3222</v>
      </c>
      <c r="L1009" s="4" t="s">
        <v>3971</v>
      </c>
      <c r="M1009" s="4" t="s">
        <v>2630</v>
      </c>
    </row>
    <row r="1010" spans="1:13" x14ac:dyDescent="0.25">
      <c r="A1010" s="4">
        <v>4113104</v>
      </c>
      <c r="B1010" s="4" t="s">
        <v>3972</v>
      </c>
      <c r="C1010" s="4">
        <v>27304</v>
      </c>
      <c r="D1010" s="4" t="s">
        <v>1108</v>
      </c>
      <c r="E1010" s="4"/>
      <c r="F1010" s="4"/>
      <c r="G1010" s="4"/>
      <c r="H1010" s="4"/>
      <c r="I1010" s="4">
        <v>10005</v>
      </c>
      <c r="J1010" s="4">
        <v>9574</v>
      </c>
      <c r="K1010" s="4" t="s">
        <v>3973</v>
      </c>
      <c r="L1010" s="4" t="s">
        <v>3974</v>
      </c>
      <c r="M1010" s="4" t="s">
        <v>2630</v>
      </c>
    </row>
    <row r="1011" spans="1:13" x14ac:dyDescent="0.25">
      <c r="A1011" s="4">
        <v>4113641</v>
      </c>
      <c r="B1011" s="4" t="s">
        <v>3975</v>
      </c>
      <c r="C1011" s="4">
        <v>28100</v>
      </c>
      <c r="D1011" s="4" t="s">
        <v>1109</v>
      </c>
      <c r="E1011" s="4"/>
      <c r="F1011" s="4"/>
      <c r="G1011" s="4"/>
      <c r="H1011" s="4"/>
      <c r="I1011" s="4">
        <v>880</v>
      </c>
      <c r="J1011" s="4">
        <v>594</v>
      </c>
      <c r="K1011" s="4" t="s">
        <v>3976</v>
      </c>
      <c r="L1011" s="4" t="s">
        <v>4566</v>
      </c>
      <c r="M1011" s="4" t="s">
        <v>2646</v>
      </c>
    </row>
    <row r="1012" spans="1:13" x14ac:dyDescent="0.25">
      <c r="A1012" s="4">
        <v>4114107</v>
      </c>
      <c r="B1012" s="4" t="s">
        <v>3977</v>
      </c>
      <c r="C1012" s="4">
        <v>14107</v>
      </c>
      <c r="D1012" s="4" t="s">
        <v>1073</v>
      </c>
      <c r="E1012" s="4"/>
      <c r="F1012" s="4"/>
      <c r="G1012" s="4"/>
      <c r="H1012" s="4"/>
      <c r="I1012" s="4">
        <v>10443</v>
      </c>
      <c r="J1012" s="4">
        <v>10814</v>
      </c>
      <c r="K1012" s="4" t="s">
        <v>4567</v>
      </c>
      <c r="L1012" s="4" t="s">
        <v>4568</v>
      </c>
      <c r="M1012" s="4" t="s">
        <v>2630</v>
      </c>
    </row>
    <row r="1013" spans="1:13" x14ac:dyDescent="0.25">
      <c r="A1013" s="4">
        <v>4114921</v>
      </c>
      <c r="B1013" s="4" t="s">
        <v>3978</v>
      </c>
      <c r="C1013" s="4">
        <v>92300</v>
      </c>
      <c r="D1013" s="4" t="s">
        <v>97</v>
      </c>
      <c r="E1013" s="4"/>
      <c r="F1013" s="4"/>
      <c r="G1013" s="4"/>
      <c r="H1013" s="4"/>
      <c r="I1013" s="4">
        <v>1366</v>
      </c>
      <c r="J1013" s="4">
        <v>0</v>
      </c>
      <c r="K1013" s="4" t="s">
        <v>2907</v>
      </c>
      <c r="L1013" s="4" t="s">
        <v>4569</v>
      </c>
      <c r="M1013" s="4" t="s">
        <v>2630</v>
      </c>
    </row>
    <row r="1014" spans="1:13" x14ac:dyDescent="0.25">
      <c r="A1014" s="4">
        <v>4114939</v>
      </c>
      <c r="B1014" s="4" t="s">
        <v>3979</v>
      </c>
      <c r="C1014" s="4">
        <v>92000</v>
      </c>
      <c r="D1014" s="4" t="s">
        <v>1110</v>
      </c>
      <c r="E1014" s="4"/>
      <c r="F1014" s="4"/>
      <c r="G1014" s="4"/>
      <c r="H1014" s="4"/>
      <c r="I1014" s="4">
        <v>7959</v>
      </c>
      <c r="J1014" s="4">
        <v>5658</v>
      </c>
      <c r="K1014" s="4" t="s">
        <v>3973</v>
      </c>
      <c r="L1014" s="4" t="s">
        <v>3980</v>
      </c>
      <c r="M1014" s="4" t="s">
        <v>2630</v>
      </c>
    </row>
    <row r="1015" spans="1:13" x14ac:dyDescent="0.25">
      <c r="A1015" s="4">
        <v>4115254</v>
      </c>
      <c r="B1015" s="4" t="s">
        <v>3981</v>
      </c>
      <c r="C1015" s="4">
        <v>76370</v>
      </c>
      <c r="D1015" s="4" t="s">
        <v>3982</v>
      </c>
      <c r="E1015" s="4"/>
      <c r="F1015" s="4"/>
      <c r="G1015" s="4"/>
      <c r="H1015" s="4"/>
      <c r="I1015" s="4">
        <v>6718</v>
      </c>
      <c r="J1015" s="4">
        <v>3677</v>
      </c>
      <c r="K1015" s="4" t="s">
        <v>2807</v>
      </c>
      <c r="L1015" s="4" t="s">
        <v>4570</v>
      </c>
      <c r="M1015" s="4" t="s">
        <v>2630</v>
      </c>
    </row>
    <row r="1016" spans="1:13" x14ac:dyDescent="0.25">
      <c r="A1016" s="4">
        <v>4115548</v>
      </c>
      <c r="B1016" s="4" t="s">
        <v>3983</v>
      </c>
      <c r="C1016" s="4">
        <v>14404</v>
      </c>
      <c r="D1016" s="4" t="s">
        <v>1111</v>
      </c>
      <c r="E1016" s="4"/>
      <c r="F1016" s="4"/>
      <c r="G1016" s="4"/>
      <c r="H1016" s="4"/>
      <c r="I1016" s="4">
        <v>9162</v>
      </c>
      <c r="J1016" s="4">
        <v>7442</v>
      </c>
      <c r="K1016" s="4" t="s">
        <v>3984</v>
      </c>
      <c r="L1016" s="4" t="s">
        <v>4571</v>
      </c>
      <c r="M1016" s="4" t="s">
        <v>2646</v>
      </c>
    </row>
    <row r="1017" spans="1:13" x14ac:dyDescent="0.25">
      <c r="A1017" s="4">
        <v>4115760</v>
      </c>
      <c r="B1017" s="4" t="s">
        <v>3985</v>
      </c>
      <c r="C1017" s="4">
        <v>91230</v>
      </c>
      <c r="D1017" s="4" t="s">
        <v>94</v>
      </c>
      <c r="E1017" s="4"/>
      <c r="F1017" s="4"/>
      <c r="G1017" s="4"/>
      <c r="H1017" s="4"/>
      <c r="I1017" s="4">
        <v>575</v>
      </c>
      <c r="J1017" s="4">
        <v>0</v>
      </c>
      <c r="K1017" s="4"/>
      <c r="L1017" s="4"/>
      <c r="M1017" s="4" t="s">
        <v>2646</v>
      </c>
    </row>
    <row r="1018" spans="1:13" x14ac:dyDescent="0.25">
      <c r="A1018" s="4">
        <v>4115928</v>
      </c>
      <c r="B1018" s="4" t="s">
        <v>3986</v>
      </c>
      <c r="C1018" s="4">
        <v>27200</v>
      </c>
      <c r="D1018" s="4" t="s">
        <v>1112</v>
      </c>
      <c r="E1018" s="4"/>
      <c r="F1018" s="4"/>
      <c r="G1018" s="4"/>
      <c r="H1018" s="4"/>
      <c r="I1018" s="4">
        <v>7815</v>
      </c>
      <c r="J1018" s="4">
        <v>1063</v>
      </c>
      <c r="K1018" s="4" t="s">
        <v>3987</v>
      </c>
      <c r="L1018" s="4" t="s">
        <v>4572</v>
      </c>
      <c r="M1018" s="4" t="s">
        <v>2630</v>
      </c>
    </row>
    <row r="1019" spans="1:13" x14ac:dyDescent="0.25">
      <c r="A1019" s="4">
        <v>4115988</v>
      </c>
      <c r="B1019" s="4" t="s">
        <v>3988</v>
      </c>
      <c r="C1019" s="4">
        <v>14600</v>
      </c>
      <c r="D1019" s="4" t="s">
        <v>3989</v>
      </c>
      <c r="E1019" s="4"/>
      <c r="F1019" s="4"/>
      <c r="G1019" s="4"/>
      <c r="H1019" s="4"/>
      <c r="I1019" s="4">
        <v>3795</v>
      </c>
      <c r="J1019" s="4">
        <v>2776</v>
      </c>
      <c r="K1019" s="4" t="s">
        <v>2682</v>
      </c>
      <c r="L1019" s="4" t="s">
        <v>4573</v>
      </c>
      <c r="M1019" s="4" t="s">
        <v>2630</v>
      </c>
    </row>
    <row r="1020" spans="1:13" x14ac:dyDescent="0.25">
      <c r="A1020" s="4">
        <v>4116110</v>
      </c>
      <c r="B1020" s="4" t="s">
        <v>3990</v>
      </c>
      <c r="C1020" s="4">
        <v>50500</v>
      </c>
      <c r="D1020" s="4" t="s">
        <v>1084</v>
      </c>
      <c r="E1020" s="4"/>
      <c r="F1020" s="4"/>
      <c r="G1020" s="4"/>
      <c r="H1020" s="4"/>
      <c r="I1020" s="4">
        <v>11126</v>
      </c>
      <c r="J1020" s="4">
        <v>11358</v>
      </c>
      <c r="K1020" s="4" t="s">
        <v>2775</v>
      </c>
      <c r="L1020" s="4" t="s">
        <v>3991</v>
      </c>
      <c r="M1020" s="4" t="s">
        <v>2630</v>
      </c>
    </row>
    <row r="1021" spans="1:13" x14ac:dyDescent="0.25">
      <c r="A1021" s="4">
        <v>4116368</v>
      </c>
      <c r="B1021" s="4" t="s">
        <v>3992</v>
      </c>
      <c r="C1021" s="4">
        <v>50110</v>
      </c>
      <c r="D1021" s="4" t="s">
        <v>49</v>
      </c>
      <c r="E1021" s="4"/>
      <c r="F1021" s="4"/>
      <c r="G1021" s="4"/>
      <c r="H1021" s="4"/>
      <c r="I1021" s="4">
        <v>6354</v>
      </c>
      <c r="J1021" s="4">
        <v>0</v>
      </c>
      <c r="K1021" s="4" t="s">
        <v>3993</v>
      </c>
      <c r="L1021" s="4" t="s">
        <v>4574</v>
      </c>
      <c r="M1021" s="4" t="s">
        <v>2630</v>
      </c>
    </row>
    <row r="1022" spans="1:13" x14ac:dyDescent="0.25">
      <c r="A1022" s="4">
        <v>4116412</v>
      </c>
      <c r="B1022" s="4" t="s">
        <v>3994</v>
      </c>
      <c r="C1022" s="4">
        <v>28630</v>
      </c>
      <c r="D1022" s="4" t="s">
        <v>46</v>
      </c>
      <c r="E1022" s="4"/>
      <c r="F1022" s="4"/>
      <c r="G1022" s="4"/>
      <c r="H1022" s="4"/>
      <c r="I1022" s="4">
        <v>30087</v>
      </c>
      <c r="J1022" s="4">
        <v>7505</v>
      </c>
      <c r="K1022" s="4" t="s">
        <v>3995</v>
      </c>
      <c r="L1022" s="4" t="s">
        <v>4575</v>
      </c>
      <c r="M1022" s="4" t="s">
        <v>2630</v>
      </c>
    </row>
    <row r="1023" spans="1:13" x14ac:dyDescent="0.25">
      <c r="A1023" s="4">
        <v>4116501</v>
      </c>
      <c r="B1023" s="4" t="s">
        <v>3996</v>
      </c>
      <c r="C1023" s="4">
        <v>76270</v>
      </c>
      <c r="D1023" s="4" t="s">
        <v>62</v>
      </c>
      <c r="E1023" s="4"/>
      <c r="F1023" s="4"/>
      <c r="G1023" s="4"/>
      <c r="H1023" s="4"/>
      <c r="I1023" s="4">
        <v>9169</v>
      </c>
      <c r="J1023" s="4">
        <v>2992</v>
      </c>
      <c r="K1023" s="4" t="s">
        <v>3997</v>
      </c>
      <c r="L1023" s="4" t="s">
        <v>4576</v>
      </c>
      <c r="M1023" s="4" t="s">
        <v>2630</v>
      </c>
    </row>
    <row r="1024" spans="1:13" x14ac:dyDescent="0.25">
      <c r="A1024" s="4">
        <v>4116674</v>
      </c>
      <c r="B1024" s="4" t="s">
        <v>3998</v>
      </c>
      <c r="C1024" s="4">
        <v>50400</v>
      </c>
      <c r="D1024" s="4" t="s">
        <v>155</v>
      </c>
      <c r="E1024" s="4"/>
      <c r="F1024" s="4"/>
      <c r="G1024" s="4"/>
      <c r="H1024" s="4"/>
      <c r="I1024" s="4">
        <v>22497</v>
      </c>
      <c r="J1024" s="4">
        <v>11100</v>
      </c>
      <c r="K1024" s="4" t="s">
        <v>2787</v>
      </c>
      <c r="L1024" s="4" t="s">
        <v>3999</v>
      </c>
      <c r="M1024" s="4" t="s">
        <v>2630</v>
      </c>
    </row>
    <row r="1025" spans="1:13" x14ac:dyDescent="0.25">
      <c r="A1025" s="4">
        <v>4116746</v>
      </c>
      <c r="B1025" s="4" t="s">
        <v>4000</v>
      </c>
      <c r="C1025" s="4">
        <v>94405</v>
      </c>
      <c r="D1025" s="4" t="s">
        <v>1113</v>
      </c>
      <c r="E1025" s="4"/>
      <c r="F1025" s="4"/>
      <c r="G1025" s="4"/>
      <c r="H1025" s="4"/>
      <c r="I1025" s="4">
        <v>1988</v>
      </c>
      <c r="J1025" s="4">
        <v>861</v>
      </c>
      <c r="K1025" s="4" t="s">
        <v>4001</v>
      </c>
      <c r="L1025" s="4" t="s">
        <v>4577</v>
      </c>
      <c r="M1025" s="4" t="s">
        <v>2646</v>
      </c>
    </row>
    <row r="1026" spans="1:13" x14ac:dyDescent="0.25">
      <c r="A1026" s="4">
        <v>4117130</v>
      </c>
      <c r="B1026" s="4" t="s">
        <v>4002</v>
      </c>
      <c r="C1026" s="4">
        <v>27406</v>
      </c>
      <c r="D1026" s="4" t="s">
        <v>1114</v>
      </c>
      <c r="E1026" s="4"/>
      <c r="F1026" s="4"/>
      <c r="G1026" s="4"/>
      <c r="H1026" s="4"/>
      <c r="I1026" s="4">
        <v>9093</v>
      </c>
      <c r="J1026" s="4">
        <v>4012</v>
      </c>
      <c r="K1026" s="4" t="s">
        <v>4003</v>
      </c>
      <c r="L1026" s="4" t="s">
        <v>4578</v>
      </c>
      <c r="M1026" s="4" t="s">
        <v>2646</v>
      </c>
    </row>
    <row r="1027" spans="1:13" x14ac:dyDescent="0.25">
      <c r="A1027" s="4">
        <v>4117275</v>
      </c>
      <c r="B1027" s="4" t="s">
        <v>4004</v>
      </c>
      <c r="C1027" s="4">
        <v>76220</v>
      </c>
      <c r="D1027" s="4" t="s">
        <v>83</v>
      </c>
      <c r="E1027" s="4"/>
      <c r="F1027" s="4"/>
      <c r="G1027" s="4"/>
      <c r="H1027" s="4"/>
      <c r="I1027" s="4">
        <v>7758</v>
      </c>
      <c r="J1027" s="4">
        <v>4273</v>
      </c>
      <c r="K1027" s="4" t="s">
        <v>3410</v>
      </c>
      <c r="L1027" s="4" t="s">
        <v>4005</v>
      </c>
      <c r="M1027" s="4" t="s">
        <v>2646</v>
      </c>
    </row>
    <row r="1028" spans="1:13" x14ac:dyDescent="0.25">
      <c r="A1028" s="4">
        <v>4117499</v>
      </c>
      <c r="B1028" s="4" t="s">
        <v>4006</v>
      </c>
      <c r="C1028" s="4">
        <v>50204</v>
      </c>
      <c r="D1028" s="4" t="s">
        <v>1115</v>
      </c>
      <c r="E1028" s="4"/>
      <c r="F1028" s="4"/>
      <c r="G1028" s="4"/>
      <c r="H1028" s="4"/>
      <c r="I1028" s="4">
        <v>14612</v>
      </c>
      <c r="J1028" s="4">
        <v>7491</v>
      </c>
      <c r="K1028" s="4" t="s">
        <v>2787</v>
      </c>
      <c r="L1028" s="4" t="s">
        <v>4579</v>
      </c>
      <c r="M1028" s="4" t="s">
        <v>2630</v>
      </c>
    </row>
    <row r="1029" spans="1:13" x14ac:dyDescent="0.25">
      <c r="A1029" s="4">
        <v>4118129</v>
      </c>
      <c r="B1029" s="4" t="s">
        <v>4007</v>
      </c>
      <c r="C1029" s="4">
        <v>14800</v>
      </c>
      <c r="D1029" s="4" t="s">
        <v>1116</v>
      </c>
      <c r="E1029" s="4"/>
      <c r="F1029" s="4"/>
      <c r="G1029" s="4"/>
      <c r="H1029" s="4"/>
      <c r="I1029" s="4">
        <v>4535</v>
      </c>
      <c r="J1029" s="4">
        <v>2635</v>
      </c>
      <c r="K1029" s="4" t="s">
        <v>4008</v>
      </c>
      <c r="L1029" s="4" t="s">
        <v>4580</v>
      </c>
      <c r="M1029" s="4" t="s">
        <v>2646</v>
      </c>
    </row>
    <row r="1030" spans="1:13" x14ac:dyDescent="0.25">
      <c r="A1030" s="4">
        <v>4118546</v>
      </c>
      <c r="B1030" s="4" t="s">
        <v>4009</v>
      </c>
      <c r="C1030" s="4">
        <v>92230</v>
      </c>
      <c r="D1030" s="4" t="s">
        <v>1117</v>
      </c>
      <c r="E1030" s="4"/>
      <c r="F1030" s="4"/>
      <c r="G1030" s="4"/>
      <c r="H1030" s="4"/>
      <c r="I1030" s="4">
        <v>2565</v>
      </c>
      <c r="J1030" s="4">
        <v>2574</v>
      </c>
      <c r="K1030" s="4" t="s">
        <v>2938</v>
      </c>
      <c r="L1030" s="4" t="s">
        <v>4581</v>
      </c>
      <c r="M1030" s="4" t="s">
        <v>2630</v>
      </c>
    </row>
    <row r="1031" spans="1:13" x14ac:dyDescent="0.25">
      <c r="A1031" s="4">
        <v>4118779</v>
      </c>
      <c r="B1031" s="4" t="s">
        <v>4010</v>
      </c>
      <c r="C1031" s="4">
        <v>92700</v>
      </c>
      <c r="D1031" s="4" t="s">
        <v>1118</v>
      </c>
      <c r="E1031" s="4"/>
      <c r="F1031" s="4"/>
      <c r="G1031" s="4"/>
      <c r="H1031" s="4"/>
      <c r="I1031" s="4">
        <v>4237</v>
      </c>
      <c r="J1031" s="4">
        <v>3245</v>
      </c>
      <c r="K1031" s="4" t="s">
        <v>4011</v>
      </c>
      <c r="L1031" s="4" t="s">
        <v>4012</v>
      </c>
      <c r="M1031" s="4" t="s">
        <v>2646</v>
      </c>
    </row>
    <row r="1032" spans="1:13" x14ac:dyDescent="0.25">
      <c r="A1032" s="4">
        <v>4119185</v>
      </c>
      <c r="B1032" s="4" t="s">
        <v>4013</v>
      </c>
      <c r="C1032" s="4">
        <v>93800</v>
      </c>
      <c r="D1032" s="4" t="s">
        <v>105</v>
      </c>
      <c r="E1032" s="4"/>
      <c r="F1032" s="4"/>
      <c r="G1032" s="4"/>
      <c r="H1032" s="4"/>
      <c r="I1032" s="4">
        <v>603</v>
      </c>
      <c r="J1032" s="4">
        <v>0</v>
      </c>
      <c r="K1032" s="4" t="s">
        <v>4014</v>
      </c>
      <c r="L1032" s="4" t="s">
        <v>4015</v>
      </c>
      <c r="M1032" s="4" t="s">
        <v>2646</v>
      </c>
    </row>
    <row r="1033" spans="1:13" x14ac:dyDescent="0.25">
      <c r="A1033" s="4">
        <v>4119659</v>
      </c>
      <c r="B1033" s="4" t="s">
        <v>4016</v>
      </c>
      <c r="C1033" s="4">
        <v>76770</v>
      </c>
      <c r="D1033" s="4" t="s">
        <v>4017</v>
      </c>
      <c r="E1033" s="4"/>
      <c r="F1033" s="4"/>
      <c r="G1033" s="4"/>
      <c r="H1033" s="4"/>
      <c r="I1033" s="4">
        <v>6511</v>
      </c>
      <c r="J1033" s="4">
        <v>8081</v>
      </c>
      <c r="K1033" s="4" t="s">
        <v>4018</v>
      </c>
      <c r="L1033" s="4" t="s">
        <v>4582</v>
      </c>
      <c r="M1033" s="4" t="s">
        <v>2630</v>
      </c>
    </row>
    <row r="1034" spans="1:13" x14ac:dyDescent="0.25">
      <c r="A1034" s="4">
        <v>4119920</v>
      </c>
      <c r="B1034" s="4" t="s">
        <v>4019</v>
      </c>
      <c r="C1034" s="4">
        <v>14123</v>
      </c>
      <c r="D1034" s="4" t="s">
        <v>47</v>
      </c>
      <c r="E1034" s="4"/>
      <c r="F1034" s="4"/>
      <c r="G1034" s="4"/>
      <c r="H1034" s="4"/>
      <c r="I1034" s="4">
        <v>13531</v>
      </c>
      <c r="J1034" s="4">
        <v>4891</v>
      </c>
      <c r="K1034" s="4" t="s">
        <v>3335</v>
      </c>
      <c r="L1034" s="4" t="s">
        <v>4583</v>
      </c>
      <c r="M1034" s="4" t="s">
        <v>2630</v>
      </c>
    </row>
    <row r="1035" spans="1:13" x14ac:dyDescent="0.25">
      <c r="A1035" s="4">
        <v>4120325</v>
      </c>
      <c r="B1035" s="4" t="s">
        <v>4020</v>
      </c>
      <c r="C1035" s="4">
        <v>76320</v>
      </c>
      <c r="D1035" s="4" t="s">
        <v>3956</v>
      </c>
      <c r="E1035" s="4"/>
      <c r="F1035" s="4"/>
      <c r="G1035" s="4"/>
      <c r="H1035" s="4"/>
      <c r="I1035" s="4">
        <v>2541</v>
      </c>
      <c r="J1035" s="4">
        <v>0</v>
      </c>
      <c r="K1035" s="4" t="s">
        <v>4021</v>
      </c>
      <c r="L1035" s="4" t="s">
        <v>4022</v>
      </c>
      <c r="M1035" s="4" t="s">
        <v>2630</v>
      </c>
    </row>
    <row r="1036" spans="1:13" x14ac:dyDescent="0.25">
      <c r="A1036" s="4">
        <v>4120464</v>
      </c>
      <c r="B1036" s="4" t="s">
        <v>4023</v>
      </c>
      <c r="C1036" s="4">
        <v>93390</v>
      </c>
      <c r="D1036" s="4" t="s">
        <v>1119</v>
      </c>
      <c r="E1036" s="4"/>
      <c r="F1036" s="4"/>
      <c r="G1036" s="4"/>
      <c r="H1036" s="4"/>
      <c r="I1036" s="4">
        <v>1099</v>
      </c>
      <c r="J1036" s="4">
        <v>924</v>
      </c>
      <c r="K1036" s="4" t="s">
        <v>4024</v>
      </c>
      <c r="L1036" s="4" t="s">
        <v>4584</v>
      </c>
      <c r="M1036" s="4" t="s">
        <v>2646</v>
      </c>
    </row>
    <row r="1037" spans="1:13" x14ac:dyDescent="0.25">
      <c r="A1037" s="4">
        <v>4120842</v>
      </c>
      <c r="B1037" s="4" t="s">
        <v>4025</v>
      </c>
      <c r="C1037" s="4">
        <v>93691</v>
      </c>
      <c r="D1037" s="4" t="s">
        <v>1120</v>
      </c>
      <c r="E1037" s="4"/>
      <c r="F1037" s="4"/>
      <c r="G1037" s="4"/>
      <c r="H1037" s="4"/>
      <c r="I1037" s="4">
        <v>0</v>
      </c>
      <c r="J1037" s="4">
        <v>1128</v>
      </c>
      <c r="K1037" s="4" t="s">
        <v>3396</v>
      </c>
      <c r="L1037" s="4" t="s">
        <v>4026</v>
      </c>
      <c r="M1037" s="4" t="s">
        <v>2630</v>
      </c>
    </row>
    <row r="1038" spans="1:13" x14ac:dyDescent="0.25">
      <c r="A1038" s="4">
        <v>4120898</v>
      </c>
      <c r="B1038" s="4" t="s">
        <v>4027</v>
      </c>
      <c r="C1038" s="4">
        <v>94276</v>
      </c>
      <c r="D1038" s="4" t="s">
        <v>4028</v>
      </c>
      <c r="E1038" s="4"/>
      <c r="F1038" s="4"/>
      <c r="G1038" s="4"/>
      <c r="H1038" s="4"/>
      <c r="I1038" s="4">
        <v>0</v>
      </c>
      <c r="J1038" s="4">
        <v>0</v>
      </c>
      <c r="K1038" s="4" t="s">
        <v>4029</v>
      </c>
      <c r="L1038" s="4" t="s">
        <v>4030</v>
      </c>
      <c r="M1038" s="4" t="s">
        <v>2646</v>
      </c>
    </row>
    <row r="1039" spans="1:13" x14ac:dyDescent="0.25">
      <c r="A1039" s="4">
        <v>4121992</v>
      </c>
      <c r="B1039" s="4" t="s">
        <v>4031</v>
      </c>
      <c r="C1039" s="4">
        <v>76460</v>
      </c>
      <c r="D1039" s="4" t="s">
        <v>4032</v>
      </c>
      <c r="E1039" s="4"/>
      <c r="F1039" s="4"/>
      <c r="G1039" s="4"/>
      <c r="H1039" s="4"/>
      <c r="I1039" s="4">
        <v>3766</v>
      </c>
      <c r="J1039" s="4">
        <v>3198</v>
      </c>
      <c r="K1039" s="4" t="s">
        <v>3135</v>
      </c>
      <c r="L1039" s="4" t="s">
        <v>4585</v>
      </c>
      <c r="M1039" s="4" t="s">
        <v>2646</v>
      </c>
    </row>
    <row r="1040" spans="1:13" x14ac:dyDescent="0.25">
      <c r="A1040" s="4">
        <v>4122217</v>
      </c>
      <c r="B1040" s="4" t="s">
        <v>4033</v>
      </c>
      <c r="C1040" s="4">
        <v>61302</v>
      </c>
      <c r="D1040" s="4" t="s">
        <v>4034</v>
      </c>
      <c r="E1040" s="4"/>
      <c r="F1040" s="4"/>
      <c r="G1040" s="4"/>
      <c r="H1040" s="4"/>
      <c r="I1040" s="4">
        <v>3814</v>
      </c>
      <c r="J1040" s="4">
        <v>3372</v>
      </c>
      <c r="K1040" s="4" t="s">
        <v>2717</v>
      </c>
      <c r="L1040" s="4" t="s">
        <v>4586</v>
      </c>
      <c r="M1040" s="4" t="s">
        <v>2630</v>
      </c>
    </row>
    <row r="1041" spans="1:13" x14ac:dyDescent="0.25">
      <c r="A1041" s="4">
        <v>4122243</v>
      </c>
      <c r="B1041" s="4" t="s">
        <v>4035</v>
      </c>
      <c r="C1041" s="4">
        <v>14700</v>
      </c>
      <c r="D1041" s="4" t="s">
        <v>1121</v>
      </c>
      <c r="E1041" s="4"/>
      <c r="F1041" s="4"/>
      <c r="G1041" s="4"/>
      <c r="H1041" s="4"/>
      <c r="I1041" s="4">
        <v>5244</v>
      </c>
      <c r="J1041" s="4">
        <v>6198</v>
      </c>
      <c r="K1041" s="4" t="s">
        <v>4036</v>
      </c>
      <c r="L1041" s="4" t="s">
        <v>4587</v>
      </c>
      <c r="M1041" s="4" t="s">
        <v>2630</v>
      </c>
    </row>
    <row r="1042" spans="1:13" x14ac:dyDescent="0.25">
      <c r="A1042" s="4">
        <v>4122506</v>
      </c>
      <c r="B1042" s="4" t="s">
        <v>4037</v>
      </c>
      <c r="C1042" s="4">
        <v>95130</v>
      </c>
      <c r="D1042" s="4" t="s">
        <v>4038</v>
      </c>
      <c r="E1042" s="4"/>
      <c r="F1042" s="4"/>
      <c r="G1042" s="4"/>
      <c r="H1042" s="4"/>
      <c r="I1042" s="4">
        <v>421</v>
      </c>
      <c r="J1042" s="4">
        <v>1323</v>
      </c>
      <c r="K1042" s="4" t="s">
        <v>4039</v>
      </c>
      <c r="L1042" s="4" t="s">
        <v>4040</v>
      </c>
      <c r="M1042" s="4" t="s">
        <v>2646</v>
      </c>
    </row>
    <row r="1043" spans="1:13" x14ac:dyDescent="0.25">
      <c r="A1043" s="4">
        <v>4122590</v>
      </c>
      <c r="B1043" s="4" t="s">
        <v>4041</v>
      </c>
      <c r="C1043" s="4">
        <v>76380</v>
      </c>
      <c r="D1043" s="4" t="s">
        <v>4042</v>
      </c>
      <c r="E1043" s="4"/>
      <c r="F1043" s="4"/>
      <c r="G1043" s="4"/>
      <c r="H1043" s="4"/>
      <c r="I1043" s="4">
        <v>14402</v>
      </c>
      <c r="J1043" s="4">
        <v>15437</v>
      </c>
      <c r="K1043" s="4" t="s">
        <v>3029</v>
      </c>
      <c r="L1043" s="4" t="s">
        <v>4588</v>
      </c>
      <c r="M1043" s="4" t="s">
        <v>2630</v>
      </c>
    </row>
    <row r="1044" spans="1:13" x14ac:dyDescent="0.25">
      <c r="A1044" s="4">
        <v>4122682</v>
      </c>
      <c r="B1044" s="4" t="s">
        <v>4043</v>
      </c>
      <c r="C1044" s="4">
        <v>92500</v>
      </c>
      <c r="D1044" s="4" t="s">
        <v>140</v>
      </c>
      <c r="E1044" s="4"/>
      <c r="F1044" s="4"/>
      <c r="G1044" s="4"/>
      <c r="H1044" s="4"/>
      <c r="I1044" s="4">
        <v>518</v>
      </c>
      <c r="J1044" s="4">
        <v>0</v>
      </c>
      <c r="K1044" s="4" t="s">
        <v>2988</v>
      </c>
      <c r="L1044" s="4" t="s">
        <v>4044</v>
      </c>
      <c r="M1044" s="4" t="s">
        <v>2630</v>
      </c>
    </row>
    <row r="1045" spans="1:13" x14ac:dyDescent="0.25">
      <c r="A1045" s="4">
        <v>4122785</v>
      </c>
      <c r="B1045" s="4" t="s">
        <v>4045</v>
      </c>
      <c r="C1045" s="4">
        <v>94500</v>
      </c>
      <c r="D1045" s="4" t="s">
        <v>91</v>
      </c>
      <c r="E1045" s="4"/>
      <c r="F1045" s="4"/>
      <c r="G1045" s="4"/>
      <c r="H1045" s="4"/>
      <c r="I1045" s="4">
        <v>4904</v>
      </c>
      <c r="J1045" s="4">
        <v>1514</v>
      </c>
      <c r="K1045" s="4" t="s">
        <v>3771</v>
      </c>
      <c r="L1045" s="4" t="s">
        <v>4589</v>
      </c>
      <c r="M1045" s="4" t="s">
        <v>2630</v>
      </c>
    </row>
    <row r="1046" spans="1:13" x14ac:dyDescent="0.25">
      <c r="A1046" s="4">
        <v>4123195</v>
      </c>
      <c r="B1046" s="4" t="s">
        <v>4046</v>
      </c>
      <c r="C1046" s="4">
        <v>91170</v>
      </c>
      <c r="D1046" s="4" t="s">
        <v>1088</v>
      </c>
      <c r="E1046" s="4"/>
      <c r="F1046" s="4"/>
      <c r="G1046" s="4"/>
      <c r="H1046" s="4"/>
      <c r="I1046" s="4">
        <v>7804</v>
      </c>
      <c r="J1046" s="4">
        <v>10484</v>
      </c>
      <c r="K1046" s="4" t="s">
        <v>2676</v>
      </c>
      <c r="L1046" s="4" t="s">
        <v>4590</v>
      </c>
      <c r="M1046" s="4" t="s">
        <v>2630</v>
      </c>
    </row>
    <row r="1047" spans="1:13" x14ac:dyDescent="0.25">
      <c r="A1047" s="4">
        <v>4123254</v>
      </c>
      <c r="B1047" s="4" t="s">
        <v>4047</v>
      </c>
      <c r="C1047" s="4">
        <v>78390</v>
      </c>
      <c r="D1047" s="4" t="s">
        <v>1122</v>
      </c>
      <c r="E1047" s="4"/>
      <c r="F1047" s="4"/>
      <c r="G1047" s="4"/>
      <c r="H1047" s="4"/>
      <c r="I1047" s="4">
        <v>2765</v>
      </c>
      <c r="J1047" s="4">
        <v>29110</v>
      </c>
      <c r="K1047" s="4" t="s">
        <v>4522</v>
      </c>
      <c r="L1047" s="4" t="s">
        <v>4591</v>
      </c>
      <c r="M1047" s="4" t="s">
        <v>2630</v>
      </c>
    </row>
    <row r="1048" spans="1:13" x14ac:dyDescent="0.25">
      <c r="A1048" s="4">
        <v>4123681</v>
      </c>
      <c r="B1048" s="4" t="s">
        <v>4048</v>
      </c>
      <c r="C1048" s="4">
        <v>76176</v>
      </c>
      <c r="D1048" s="4" t="s">
        <v>1123</v>
      </c>
      <c r="E1048" s="4"/>
      <c r="F1048" s="4"/>
      <c r="G1048" s="4"/>
      <c r="H1048" s="4"/>
      <c r="I1048" s="4">
        <v>47</v>
      </c>
      <c r="J1048" s="4">
        <v>165</v>
      </c>
      <c r="K1048" s="4" t="s">
        <v>4049</v>
      </c>
      <c r="L1048" s="4" t="s">
        <v>4592</v>
      </c>
      <c r="M1048" s="4" t="s">
        <v>2646</v>
      </c>
    </row>
    <row r="1049" spans="1:13" x14ac:dyDescent="0.25">
      <c r="A1049" s="4">
        <v>4123757</v>
      </c>
      <c r="B1049" s="4" t="s">
        <v>4050</v>
      </c>
      <c r="C1049" s="4">
        <v>76191</v>
      </c>
      <c r="D1049" s="4" t="s">
        <v>952</v>
      </c>
      <c r="E1049" s="4"/>
      <c r="F1049" s="4"/>
      <c r="G1049" s="4"/>
      <c r="H1049" s="4"/>
      <c r="I1049" s="4">
        <v>13841</v>
      </c>
      <c r="J1049" s="4">
        <v>11123</v>
      </c>
      <c r="K1049" s="4" t="s">
        <v>3029</v>
      </c>
      <c r="L1049" s="4" t="s">
        <v>4593</v>
      </c>
      <c r="M1049" s="4" t="s">
        <v>2630</v>
      </c>
    </row>
    <row r="1050" spans="1:13" x14ac:dyDescent="0.25">
      <c r="A1050" s="4">
        <v>4124151</v>
      </c>
      <c r="B1050" s="4" t="s">
        <v>4051</v>
      </c>
      <c r="C1050" s="4">
        <v>28400</v>
      </c>
      <c r="D1050" s="4" t="s">
        <v>1124</v>
      </c>
      <c r="E1050" s="4"/>
      <c r="F1050" s="4"/>
      <c r="G1050" s="4"/>
      <c r="H1050" s="4"/>
      <c r="I1050" s="4">
        <v>2515</v>
      </c>
      <c r="J1050" s="4">
        <v>1832</v>
      </c>
      <c r="K1050" s="4" t="s">
        <v>4052</v>
      </c>
      <c r="L1050" s="4" t="s">
        <v>4053</v>
      </c>
      <c r="M1050" s="4" t="s">
        <v>2646</v>
      </c>
    </row>
    <row r="1051" spans="1:13" x14ac:dyDescent="0.25">
      <c r="A1051" s="4">
        <v>4124262</v>
      </c>
      <c r="B1051" s="4" t="s">
        <v>4054</v>
      </c>
      <c r="C1051" s="4">
        <v>50304</v>
      </c>
      <c r="D1051" s="4" t="s">
        <v>1125</v>
      </c>
      <c r="E1051" s="4"/>
      <c r="F1051" s="4"/>
      <c r="G1051" s="4"/>
      <c r="H1051" s="4"/>
      <c r="I1051" s="4">
        <v>8961</v>
      </c>
      <c r="J1051" s="4">
        <v>5127</v>
      </c>
      <c r="K1051" s="4" t="s">
        <v>2633</v>
      </c>
      <c r="L1051" s="4" t="s">
        <v>4055</v>
      </c>
      <c r="M1051" s="4" t="s">
        <v>2630</v>
      </c>
    </row>
    <row r="1052" spans="1:13" x14ac:dyDescent="0.25">
      <c r="A1052" s="4">
        <v>4124306</v>
      </c>
      <c r="B1052" s="4" t="s">
        <v>4056</v>
      </c>
      <c r="C1052" s="4">
        <v>28350</v>
      </c>
      <c r="D1052" s="4" t="s">
        <v>1126</v>
      </c>
      <c r="E1052" s="4"/>
      <c r="F1052" s="4"/>
      <c r="G1052" s="4"/>
      <c r="H1052" s="4"/>
      <c r="I1052" s="4">
        <v>0</v>
      </c>
      <c r="J1052" s="4">
        <v>0</v>
      </c>
      <c r="K1052" s="4" t="s">
        <v>4057</v>
      </c>
      <c r="L1052" s="4" t="s">
        <v>4058</v>
      </c>
      <c r="M1052" s="4" t="s">
        <v>2646</v>
      </c>
    </row>
    <row r="1053" spans="1:13" x14ac:dyDescent="0.25">
      <c r="A1053" s="4">
        <v>4124386</v>
      </c>
      <c r="B1053" s="4" t="s">
        <v>4059</v>
      </c>
      <c r="C1053" s="4">
        <v>61106</v>
      </c>
      <c r="D1053" s="4" t="s">
        <v>4060</v>
      </c>
      <c r="E1053" s="4"/>
      <c r="F1053" s="4"/>
      <c r="G1053" s="4"/>
      <c r="H1053" s="4"/>
      <c r="I1053" s="4">
        <v>324</v>
      </c>
      <c r="J1053" s="4">
        <v>384</v>
      </c>
      <c r="K1053" s="4" t="s">
        <v>3965</v>
      </c>
      <c r="L1053" s="4" t="s">
        <v>4594</v>
      </c>
      <c r="M1053" s="4" t="s">
        <v>2646</v>
      </c>
    </row>
    <row r="1054" spans="1:13" x14ac:dyDescent="0.25">
      <c r="A1054" s="4">
        <v>4124654</v>
      </c>
      <c r="B1054" s="4" t="s">
        <v>4061</v>
      </c>
      <c r="C1054" s="4">
        <v>76260</v>
      </c>
      <c r="D1054" s="4" t="s">
        <v>1127</v>
      </c>
      <c r="E1054" s="4"/>
      <c r="F1054" s="4"/>
      <c r="G1054" s="4"/>
      <c r="H1054" s="4"/>
      <c r="I1054" s="4">
        <v>4606</v>
      </c>
      <c r="J1054" s="4">
        <v>3472</v>
      </c>
      <c r="K1054" s="4" t="s">
        <v>4062</v>
      </c>
      <c r="L1054" s="4" t="s">
        <v>4595</v>
      </c>
      <c r="M1054" s="4" t="s">
        <v>2646</v>
      </c>
    </row>
    <row r="1055" spans="1:13" x14ac:dyDescent="0.25">
      <c r="A1055" s="4">
        <v>4124971</v>
      </c>
      <c r="B1055" s="4" t="s">
        <v>4063</v>
      </c>
      <c r="C1055" s="4">
        <v>76700</v>
      </c>
      <c r="D1055" s="4" t="s">
        <v>4064</v>
      </c>
      <c r="E1055" s="4"/>
      <c r="F1055" s="4"/>
      <c r="G1055" s="4"/>
      <c r="H1055" s="4"/>
      <c r="I1055" s="4">
        <v>20837</v>
      </c>
      <c r="J1055" s="4">
        <v>32875</v>
      </c>
      <c r="K1055" s="4" t="s">
        <v>2780</v>
      </c>
      <c r="L1055" s="4" t="s">
        <v>4065</v>
      </c>
      <c r="M1055" s="4" t="s">
        <v>2630</v>
      </c>
    </row>
    <row r="1056" spans="1:13" x14ac:dyDescent="0.25">
      <c r="A1056" s="4">
        <v>4125120</v>
      </c>
      <c r="B1056" s="4" t="s">
        <v>4066</v>
      </c>
      <c r="C1056" s="4">
        <v>93800</v>
      </c>
      <c r="D1056" s="4" t="s">
        <v>1128</v>
      </c>
      <c r="E1056" s="4"/>
      <c r="F1056" s="4"/>
      <c r="G1056" s="4"/>
      <c r="H1056" s="4"/>
      <c r="I1056" s="4">
        <v>0</v>
      </c>
      <c r="J1056" s="4">
        <v>0</v>
      </c>
      <c r="K1056" s="4"/>
      <c r="L1056" s="4"/>
      <c r="M1056" s="4" t="s">
        <v>2646</v>
      </c>
    </row>
    <row r="1057" spans="1:13" x14ac:dyDescent="0.25">
      <c r="A1057" s="4">
        <v>4125194</v>
      </c>
      <c r="B1057" s="4" t="s">
        <v>4067</v>
      </c>
      <c r="C1057" s="4">
        <v>50600</v>
      </c>
      <c r="D1057" s="4" t="s">
        <v>1129</v>
      </c>
      <c r="E1057" s="4"/>
      <c r="F1057" s="4"/>
      <c r="G1057" s="4"/>
      <c r="H1057" s="4"/>
      <c r="I1057" s="4">
        <v>2332</v>
      </c>
      <c r="J1057" s="4">
        <v>1415</v>
      </c>
      <c r="K1057" s="4" t="s">
        <v>4068</v>
      </c>
      <c r="L1057" s="4" t="s">
        <v>4596</v>
      </c>
      <c r="M1057" s="4" t="s">
        <v>2630</v>
      </c>
    </row>
    <row r="1058" spans="1:13" x14ac:dyDescent="0.25">
      <c r="A1058" s="4">
        <v>4125271</v>
      </c>
      <c r="B1058" s="4" t="s">
        <v>4069</v>
      </c>
      <c r="C1058" s="4">
        <v>95570</v>
      </c>
      <c r="D1058" s="4" t="s">
        <v>57</v>
      </c>
      <c r="E1058" s="4"/>
      <c r="F1058" s="4"/>
      <c r="G1058" s="4"/>
      <c r="H1058" s="4"/>
      <c r="I1058" s="4">
        <v>11269</v>
      </c>
      <c r="J1058" s="4">
        <v>5540</v>
      </c>
      <c r="K1058" s="4" t="s">
        <v>4070</v>
      </c>
      <c r="L1058" s="4" t="s">
        <v>4071</v>
      </c>
      <c r="M1058" s="4" t="s">
        <v>2630</v>
      </c>
    </row>
    <row r="1059" spans="1:13" x14ac:dyDescent="0.25">
      <c r="A1059" s="4">
        <v>4125365</v>
      </c>
      <c r="B1059" s="4" t="s">
        <v>4072</v>
      </c>
      <c r="C1059" s="4">
        <v>27930</v>
      </c>
      <c r="D1059" s="4" t="s">
        <v>4073</v>
      </c>
      <c r="E1059" s="4"/>
      <c r="F1059" s="4"/>
      <c r="G1059" s="4"/>
      <c r="H1059" s="4"/>
      <c r="I1059" s="4">
        <v>4509</v>
      </c>
      <c r="J1059" s="4">
        <v>2721</v>
      </c>
      <c r="K1059" s="4" t="s">
        <v>2726</v>
      </c>
      <c r="L1059" s="4" t="s">
        <v>4597</v>
      </c>
      <c r="M1059" s="4" t="s">
        <v>2630</v>
      </c>
    </row>
    <row r="1060" spans="1:13" x14ac:dyDescent="0.25">
      <c r="A1060" s="4">
        <v>4125970</v>
      </c>
      <c r="B1060" s="4" t="s">
        <v>4074</v>
      </c>
      <c r="C1060" s="4">
        <v>92110</v>
      </c>
      <c r="D1060" s="4" t="s">
        <v>115</v>
      </c>
      <c r="E1060" s="4"/>
      <c r="F1060" s="4"/>
      <c r="G1060" s="4"/>
      <c r="H1060" s="4"/>
      <c r="I1060" s="4">
        <v>6069</v>
      </c>
      <c r="J1060" s="4">
        <v>4640</v>
      </c>
      <c r="K1060" s="4" t="s">
        <v>4075</v>
      </c>
      <c r="L1060" s="4" t="s">
        <v>4598</v>
      </c>
      <c r="M1060" s="4" t="s">
        <v>2630</v>
      </c>
    </row>
    <row r="1061" spans="1:13" x14ac:dyDescent="0.25">
      <c r="A1061" s="4">
        <v>4126663</v>
      </c>
      <c r="B1061" s="4" t="s">
        <v>4076</v>
      </c>
      <c r="C1061" s="4">
        <v>93110</v>
      </c>
      <c r="D1061" s="4" t="s">
        <v>1130</v>
      </c>
      <c r="E1061" s="4"/>
      <c r="F1061" s="4"/>
      <c r="G1061" s="4"/>
      <c r="H1061" s="4" t="s">
        <v>4077</v>
      </c>
      <c r="I1061" s="4">
        <v>2683</v>
      </c>
      <c r="J1061" s="4">
        <v>1022</v>
      </c>
      <c r="K1061" s="4" t="s">
        <v>3069</v>
      </c>
      <c r="L1061" s="4" t="s">
        <v>4078</v>
      </c>
      <c r="M1061" s="4" t="s">
        <v>2646</v>
      </c>
    </row>
    <row r="1062" spans="1:13" x14ac:dyDescent="0.25">
      <c r="A1062" s="4">
        <v>4127297</v>
      </c>
      <c r="B1062" s="4" t="s">
        <v>4079</v>
      </c>
      <c r="C1062" s="4">
        <v>78702</v>
      </c>
      <c r="D1062" s="4" t="s">
        <v>1131</v>
      </c>
      <c r="E1062" s="4"/>
      <c r="F1062" s="4"/>
      <c r="G1062" s="4"/>
      <c r="H1062" s="4"/>
      <c r="I1062" s="4">
        <v>1419</v>
      </c>
      <c r="J1062" s="4">
        <v>0</v>
      </c>
      <c r="K1062" s="4" t="s">
        <v>4080</v>
      </c>
      <c r="L1062" s="4" t="s">
        <v>4599</v>
      </c>
      <c r="M1062" s="4" t="s">
        <v>2630</v>
      </c>
    </row>
    <row r="1063" spans="1:13" x14ac:dyDescent="0.25">
      <c r="A1063" s="4">
        <v>4127989</v>
      </c>
      <c r="B1063" s="4" t="s">
        <v>4081</v>
      </c>
      <c r="C1063" s="4">
        <v>95390</v>
      </c>
      <c r="D1063" s="4" t="s">
        <v>1132</v>
      </c>
      <c r="E1063" s="4"/>
      <c r="F1063" s="4"/>
      <c r="G1063" s="4"/>
      <c r="H1063" s="4"/>
      <c r="I1063" s="4">
        <v>6080</v>
      </c>
      <c r="J1063" s="4">
        <v>6637</v>
      </c>
      <c r="K1063" s="4" t="s">
        <v>3801</v>
      </c>
      <c r="L1063" s="4" t="s">
        <v>4082</v>
      </c>
      <c r="M1063" s="4" t="s">
        <v>2646</v>
      </c>
    </row>
    <row r="1064" spans="1:13" x14ac:dyDescent="0.25">
      <c r="A1064" s="4">
        <v>4128164</v>
      </c>
      <c r="B1064" s="4" t="s">
        <v>4083</v>
      </c>
      <c r="C1064" s="4">
        <v>14220</v>
      </c>
      <c r="D1064" s="4" t="s">
        <v>1133</v>
      </c>
      <c r="E1064" s="4"/>
      <c r="F1064" s="4"/>
      <c r="G1064" s="4"/>
      <c r="H1064" s="4"/>
      <c r="I1064" s="4">
        <v>0</v>
      </c>
      <c r="J1064" s="4">
        <v>0</v>
      </c>
      <c r="K1064" s="4" t="s">
        <v>4084</v>
      </c>
      <c r="L1064" s="4" t="s">
        <v>4600</v>
      </c>
      <c r="M1064" s="4" t="s">
        <v>2646</v>
      </c>
    </row>
    <row r="1065" spans="1:13" x14ac:dyDescent="0.25">
      <c r="A1065" s="4">
        <v>4130145</v>
      </c>
      <c r="B1065" s="4" t="s">
        <v>4085</v>
      </c>
      <c r="C1065" s="4">
        <v>94868</v>
      </c>
      <c r="D1065" s="4" t="s">
        <v>1134</v>
      </c>
      <c r="E1065" s="4"/>
      <c r="F1065" s="4"/>
      <c r="G1065" s="4"/>
      <c r="H1065" s="4"/>
      <c r="I1065" s="4">
        <v>18937</v>
      </c>
      <c r="J1065" s="4">
        <v>22164</v>
      </c>
      <c r="K1065" s="4" t="s">
        <v>3771</v>
      </c>
      <c r="L1065" s="4" t="s">
        <v>4601</v>
      </c>
      <c r="M1065" s="4" t="s">
        <v>2630</v>
      </c>
    </row>
    <row r="1066" spans="1:13" x14ac:dyDescent="0.25">
      <c r="A1066" s="4">
        <v>4131169</v>
      </c>
      <c r="B1066" s="4" t="s">
        <v>4086</v>
      </c>
      <c r="C1066" s="4">
        <v>92700</v>
      </c>
      <c r="D1066" s="4" t="s">
        <v>1118</v>
      </c>
      <c r="E1066" s="4"/>
      <c r="F1066" s="4"/>
      <c r="G1066" s="4"/>
      <c r="H1066" s="4"/>
      <c r="I1066" s="4">
        <v>0</v>
      </c>
      <c r="J1066" s="4">
        <v>579</v>
      </c>
      <c r="K1066" s="4" t="s">
        <v>4087</v>
      </c>
      <c r="L1066" s="4" t="s">
        <v>4602</v>
      </c>
      <c r="M1066" s="4" t="s">
        <v>2646</v>
      </c>
    </row>
    <row r="1067" spans="1:13" x14ac:dyDescent="0.25">
      <c r="A1067" s="4">
        <v>4132373</v>
      </c>
      <c r="B1067" s="4" t="s">
        <v>4088</v>
      </c>
      <c r="C1067" s="4">
        <v>27930</v>
      </c>
      <c r="D1067" s="4" t="s">
        <v>4073</v>
      </c>
      <c r="E1067" s="4"/>
      <c r="F1067" s="4"/>
      <c r="G1067" s="4"/>
      <c r="H1067" s="4"/>
      <c r="I1067" s="4">
        <v>0</v>
      </c>
      <c r="J1067" s="4">
        <v>0</v>
      </c>
      <c r="K1067" s="4"/>
      <c r="L1067" s="4"/>
      <c r="M1067" s="4" t="s">
        <v>2646</v>
      </c>
    </row>
    <row r="1068" spans="1:13" x14ac:dyDescent="0.25">
      <c r="A1068" s="4">
        <v>4132573</v>
      </c>
      <c r="B1068" s="4" t="s">
        <v>4089</v>
      </c>
      <c r="C1068" s="4">
        <v>91670</v>
      </c>
      <c r="D1068" s="4" t="s">
        <v>4090</v>
      </c>
      <c r="E1068" s="4"/>
      <c r="F1068" s="4"/>
      <c r="G1068" s="4"/>
      <c r="H1068" s="4"/>
      <c r="I1068" s="4">
        <v>1550</v>
      </c>
      <c r="J1068" s="4">
        <v>3808</v>
      </c>
      <c r="K1068" s="4" t="s">
        <v>3083</v>
      </c>
      <c r="L1068" s="4" t="s">
        <v>4603</v>
      </c>
      <c r="M1068" s="4" t="s">
        <v>2646</v>
      </c>
    </row>
    <row r="1069" spans="1:13" x14ac:dyDescent="0.25">
      <c r="A1069" s="4">
        <v>4132863</v>
      </c>
      <c r="B1069" s="4" t="s">
        <v>4091</v>
      </c>
      <c r="C1069" s="4">
        <v>95130</v>
      </c>
      <c r="D1069" s="4" t="s">
        <v>4038</v>
      </c>
      <c r="E1069" s="4"/>
      <c r="F1069" s="4"/>
      <c r="G1069" s="4"/>
      <c r="H1069" s="4"/>
      <c r="I1069" s="4">
        <v>0</v>
      </c>
      <c r="J1069" s="4">
        <v>0</v>
      </c>
      <c r="K1069" s="4"/>
      <c r="L1069" s="4"/>
      <c r="M1069" s="4" t="s">
        <v>2646</v>
      </c>
    </row>
    <row r="1070" spans="1:13" x14ac:dyDescent="0.25">
      <c r="A1070" s="4">
        <v>4132989</v>
      </c>
      <c r="B1070" s="4" t="s">
        <v>4092</v>
      </c>
      <c r="C1070" s="4">
        <v>61200</v>
      </c>
      <c r="D1070" s="4" t="s">
        <v>1030</v>
      </c>
      <c r="E1070" s="4"/>
      <c r="F1070" s="4"/>
      <c r="G1070" s="4"/>
      <c r="H1070" s="4"/>
      <c r="I1070" s="4">
        <v>0</v>
      </c>
      <c r="J1070" s="4">
        <v>0</v>
      </c>
      <c r="K1070" s="4"/>
      <c r="L1070" s="4"/>
      <c r="M1070" s="4" t="s">
        <v>2646</v>
      </c>
    </row>
    <row r="1071" spans="1:13" x14ac:dyDescent="0.25">
      <c r="A1071" s="4">
        <v>4133434</v>
      </c>
      <c r="B1071" s="4" t="s">
        <v>4093</v>
      </c>
      <c r="C1071" s="4">
        <v>76600</v>
      </c>
      <c r="D1071" s="4" t="s">
        <v>130</v>
      </c>
      <c r="E1071" s="4"/>
      <c r="F1071" s="4"/>
      <c r="G1071" s="4"/>
      <c r="H1071" s="4"/>
      <c r="I1071" s="4">
        <v>237</v>
      </c>
      <c r="J1071" s="4">
        <v>0</v>
      </c>
      <c r="K1071" s="4" t="s">
        <v>4094</v>
      </c>
      <c r="L1071" s="4" t="s">
        <v>4604</v>
      </c>
      <c r="M1071" s="4" t="s">
        <v>2646</v>
      </c>
    </row>
    <row r="1072" spans="1:13" x14ac:dyDescent="0.25">
      <c r="A1072" s="4">
        <v>4133581</v>
      </c>
      <c r="B1072" s="4" t="s">
        <v>4605</v>
      </c>
      <c r="C1072" s="4">
        <v>76400</v>
      </c>
      <c r="D1072" s="4" t="s">
        <v>4095</v>
      </c>
      <c r="E1072" s="4"/>
      <c r="F1072" s="4"/>
      <c r="G1072" s="4"/>
      <c r="H1072" s="4"/>
      <c r="I1072" s="4">
        <v>15919</v>
      </c>
      <c r="J1072" s="4">
        <v>25058</v>
      </c>
      <c r="K1072" s="4" t="s">
        <v>3798</v>
      </c>
      <c r="L1072" s="4" t="s">
        <v>4606</v>
      </c>
      <c r="M1072" s="4" t="s">
        <v>2630</v>
      </c>
    </row>
    <row r="1073" spans="1:13" x14ac:dyDescent="0.25">
      <c r="A1073" s="4">
        <v>4133801</v>
      </c>
      <c r="B1073" s="4" t="s">
        <v>4096</v>
      </c>
      <c r="C1073" s="4">
        <v>92110</v>
      </c>
      <c r="D1073" s="4" t="s">
        <v>115</v>
      </c>
      <c r="E1073" s="4"/>
      <c r="F1073" s="4"/>
      <c r="G1073" s="4"/>
      <c r="H1073" s="4"/>
      <c r="I1073" s="4">
        <v>0</v>
      </c>
      <c r="J1073" s="4">
        <v>0</v>
      </c>
      <c r="K1073" s="4"/>
      <c r="L1073" s="4"/>
      <c r="M1073" s="4" t="s">
        <v>2646</v>
      </c>
    </row>
    <row r="1074" spans="1:13" x14ac:dyDescent="0.25">
      <c r="A1074" s="4">
        <v>4134294</v>
      </c>
      <c r="B1074" s="4" t="s">
        <v>4097</v>
      </c>
      <c r="C1074" s="4">
        <v>77340</v>
      </c>
      <c r="D1074" s="4" t="s">
        <v>113</v>
      </c>
      <c r="E1074" s="4"/>
      <c r="F1074" s="4"/>
      <c r="G1074" s="4"/>
      <c r="H1074" s="4"/>
      <c r="I1074" s="4">
        <v>890</v>
      </c>
      <c r="J1074" s="4">
        <v>0</v>
      </c>
      <c r="K1074" s="4" t="s">
        <v>4098</v>
      </c>
      <c r="L1074" s="4" t="s">
        <v>4099</v>
      </c>
      <c r="M1074" s="4" t="s">
        <v>2646</v>
      </c>
    </row>
    <row r="1075" spans="1:13" x14ac:dyDescent="0.25">
      <c r="A1075" s="4">
        <v>4134299</v>
      </c>
      <c r="B1075" s="4" t="s">
        <v>4100</v>
      </c>
      <c r="C1075" s="4">
        <v>78260</v>
      </c>
      <c r="D1075" s="4" t="s">
        <v>1135</v>
      </c>
      <c r="E1075" s="4"/>
      <c r="F1075" s="4"/>
      <c r="G1075" s="4"/>
      <c r="H1075" s="4"/>
      <c r="I1075" s="4">
        <v>4030</v>
      </c>
      <c r="J1075" s="4">
        <v>6201</v>
      </c>
      <c r="K1075" s="4" t="s">
        <v>3040</v>
      </c>
      <c r="L1075" s="4" t="s">
        <v>4101</v>
      </c>
      <c r="M1075" s="4" t="s">
        <v>2630</v>
      </c>
    </row>
    <row r="1076" spans="1:13" x14ac:dyDescent="0.25">
      <c r="A1076" s="4">
        <v>4134507</v>
      </c>
      <c r="B1076" s="4" t="s">
        <v>4102</v>
      </c>
      <c r="C1076" s="4">
        <v>93000</v>
      </c>
      <c r="D1076" s="4" t="s">
        <v>1136</v>
      </c>
      <c r="E1076" s="4"/>
      <c r="F1076" s="4"/>
      <c r="G1076" s="4"/>
      <c r="H1076" s="4"/>
      <c r="I1076" s="4">
        <v>0</v>
      </c>
      <c r="J1076" s="4">
        <v>0</v>
      </c>
      <c r="K1076" s="4" t="s">
        <v>4103</v>
      </c>
      <c r="L1076" s="4" t="s">
        <v>4104</v>
      </c>
      <c r="M1076" s="4" t="s">
        <v>2646</v>
      </c>
    </row>
    <row r="1077" spans="1:13" x14ac:dyDescent="0.25">
      <c r="A1077" s="4">
        <v>4134513</v>
      </c>
      <c r="B1077" s="4" t="s">
        <v>4105</v>
      </c>
      <c r="C1077" s="4">
        <v>14123</v>
      </c>
      <c r="D1077" s="4" t="s">
        <v>47</v>
      </c>
      <c r="E1077" s="4"/>
      <c r="F1077" s="4"/>
      <c r="G1077" s="4"/>
      <c r="H1077" s="4"/>
      <c r="I1077" s="4">
        <v>696</v>
      </c>
      <c r="J1077" s="4">
        <v>232</v>
      </c>
      <c r="K1077" s="4"/>
      <c r="L1077" s="4"/>
      <c r="M1077" s="4" t="s">
        <v>2646</v>
      </c>
    </row>
    <row r="1078" spans="1:13" x14ac:dyDescent="0.25">
      <c r="A1078" s="4">
        <v>4134519</v>
      </c>
      <c r="B1078" s="4" t="s">
        <v>3846</v>
      </c>
      <c r="C1078" s="4">
        <v>76300</v>
      </c>
      <c r="D1078" s="4" t="s">
        <v>4106</v>
      </c>
      <c r="E1078" s="4"/>
      <c r="F1078" s="4"/>
      <c r="G1078" s="4"/>
      <c r="H1078" s="4"/>
      <c r="I1078" s="4">
        <v>928</v>
      </c>
      <c r="J1078" s="4">
        <v>0</v>
      </c>
      <c r="K1078" s="4"/>
      <c r="L1078" s="4"/>
      <c r="M1078" s="4" t="s">
        <v>2646</v>
      </c>
    </row>
    <row r="1079" spans="1:13" x14ac:dyDescent="0.25">
      <c r="A1079" s="4">
        <v>4134530</v>
      </c>
      <c r="B1079" s="4" t="s">
        <v>4107</v>
      </c>
      <c r="C1079" s="4">
        <v>91700</v>
      </c>
      <c r="D1079" s="4" t="s">
        <v>60</v>
      </c>
      <c r="E1079" s="4"/>
      <c r="F1079" s="4"/>
      <c r="G1079" s="4"/>
      <c r="H1079" s="4"/>
      <c r="I1079" s="4">
        <v>4545</v>
      </c>
      <c r="J1079" s="4">
        <v>734</v>
      </c>
      <c r="K1079" s="4" t="s">
        <v>2676</v>
      </c>
      <c r="L1079" s="4" t="s">
        <v>4607</v>
      </c>
      <c r="M1079" s="4" t="s">
        <v>2630</v>
      </c>
    </row>
    <row r="1080" spans="1:13" x14ac:dyDescent="0.25">
      <c r="A1080" s="4">
        <v>4134665</v>
      </c>
      <c r="B1080" s="4" t="s">
        <v>1137</v>
      </c>
      <c r="C1080" s="4">
        <v>14107</v>
      </c>
      <c r="D1080" s="4" t="s">
        <v>1073</v>
      </c>
      <c r="E1080" s="4" t="s">
        <v>4108</v>
      </c>
      <c r="F1080" s="4"/>
      <c r="G1080" s="4"/>
      <c r="H1080" s="4" t="s">
        <v>4109</v>
      </c>
      <c r="I1080" s="4">
        <v>272</v>
      </c>
      <c r="J1080" s="4">
        <v>272</v>
      </c>
      <c r="K1080" s="4"/>
      <c r="L1080" s="4"/>
      <c r="M1080" s="4" t="s">
        <v>2646</v>
      </c>
    </row>
    <row r="1081" spans="1:13" x14ac:dyDescent="0.25">
      <c r="A1081" s="4">
        <v>4134776</v>
      </c>
      <c r="B1081" s="4" t="s">
        <v>1138</v>
      </c>
      <c r="C1081" s="4">
        <v>62450</v>
      </c>
      <c r="D1081" s="4" t="s">
        <v>1139</v>
      </c>
      <c r="E1081" s="4"/>
      <c r="F1081" s="4"/>
      <c r="G1081" s="4"/>
      <c r="H1081" s="4"/>
      <c r="I1081" s="4">
        <v>0</v>
      </c>
      <c r="J1081" s="4">
        <v>0</v>
      </c>
      <c r="K1081" s="4"/>
      <c r="L1081" s="4"/>
      <c r="M1081" s="4" t="s">
        <v>2646</v>
      </c>
    </row>
    <row r="1082" spans="1:13" x14ac:dyDescent="0.25">
      <c r="A1082" s="4">
        <v>4134797</v>
      </c>
      <c r="B1082" s="4" t="s">
        <v>1140</v>
      </c>
      <c r="C1082" s="4">
        <v>14400</v>
      </c>
      <c r="D1082" s="4" t="s">
        <v>1141</v>
      </c>
      <c r="E1082" s="4"/>
      <c r="F1082" s="4"/>
      <c r="G1082" s="4"/>
      <c r="H1082" s="4"/>
      <c r="I1082" s="4">
        <v>0</v>
      </c>
      <c r="J1082" s="4">
        <v>0</v>
      </c>
      <c r="K1082" s="4"/>
      <c r="L1082" s="4"/>
      <c r="M1082" s="4" t="s">
        <v>2646</v>
      </c>
    </row>
    <row r="1083" spans="1:13" x14ac:dyDescent="0.25">
      <c r="A1083" s="4">
        <v>4134823</v>
      </c>
      <c r="B1083" s="4" t="s">
        <v>4110</v>
      </c>
      <c r="C1083" s="4">
        <v>14370</v>
      </c>
      <c r="D1083" s="4" t="s">
        <v>1015</v>
      </c>
      <c r="E1083" s="4"/>
      <c r="F1083" s="4"/>
      <c r="G1083" s="4"/>
      <c r="H1083" s="4"/>
      <c r="I1083" s="4">
        <v>2439</v>
      </c>
      <c r="J1083" s="4">
        <v>1803</v>
      </c>
      <c r="K1083" s="4" t="s">
        <v>4111</v>
      </c>
      <c r="L1083" s="4" t="s">
        <v>4608</v>
      </c>
      <c r="M1083" s="4" t="s">
        <v>2630</v>
      </c>
    </row>
    <row r="1084" spans="1:13" x14ac:dyDescent="0.25">
      <c r="A1084" s="4">
        <v>4134828</v>
      </c>
      <c r="B1084" s="4" t="s">
        <v>4112</v>
      </c>
      <c r="C1084" s="4">
        <v>15100</v>
      </c>
      <c r="D1084" s="4" t="s">
        <v>1142</v>
      </c>
      <c r="E1084" s="4"/>
      <c r="F1084" s="4"/>
      <c r="G1084" s="4"/>
      <c r="H1084" s="4"/>
      <c r="I1084" s="4">
        <v>0</v>
      </c>
      <c r="J1084" s="4">
        <v>0</v>
      </c>
      <c r="K1084" s="4"/>
      <c r="L1084" s="4"/>
      <c r="M1084" s="4" t="s">
        <v>2646</v>
      </c>
    </row>
    <row r="1085" spans="1:13" x14ac:dyDescent="0.25">
      <c r="A1085" s="4">
        <v>4134840</v>
      </c>
      <c r="B1085" s="4" t="s">
        <v>1143</v>
      </c>
      <c r="C1085" s="4">
        <v>76190</v>
      </c>
      <c r="D1085" s="4" t="s">
        <v>952</v>
      </c>
      <c r="E1085" s="4"/>
      <c r="F1085" s="4"/>
      <c r="G1085" s="4"/>
      <c r="H1085" s="4"/>
      <c r="I1085" s="4">
        <v>0</v>
      </c>
      <c r="J1085" s="4">
        <v>0</v>
      </c>
      <c r="K1085" s="4"/>
      <c r="L1085" s="4"/>
      <c r="M1085" s="4" t="s">
        <v>2646</v>
      </c>
    </row>
    <row r="1086" spans="1:13" x14ac:dyDescent="0.25">
      <c r="A1086" s="4">
        <v>4135030</v>
      </c>
      <c r="B1086" s="4" t="s">
        <v>4113</v>
      </c>
      <c r="C1086" s="4">
        <v>50700</v>
      </c>
      <c r="D1086" s="4" t="s">
        <v>1027</v>
      </c>
      <c r="E1086" s="4"/>
      <c r="F1086" s="4"/>
      <c r="G1086" s="4"/>
      <c r="H1086" s="4"/>
      <c r="I1086" s="4">
        <v>5209</v>
      </c>
      <c r="J1086" s="4">
        <v>1595</v>
      </c>
      <c r="K1086" s="4" t="s">
        <v>2775</v>
      </c>
      <c r="L1086" s="4" t="s">
        <v>4055</v>
      </c>
      <c r="M1086" s="4" t="s">
        <v>2630</v>
      </c>
    </row>
    <row r="1087" spans="1:13" x14ac:dyDescent="0.25">
      <c r="A1087" s="4">
        <v>4135032</v>
      </c>
      <c r="B1087" s="4" t="s">
        <v>4114</v>
      </c>
      <c r="C1087" s="4">
        <v>77820</v>
      </c>
      <c r="D1087" s="4" t="s">
        <v>4115</v>
      </c>
      <c r="E1087" s="4"/>
      <c r="F1087" s="4"/>
      <c r="G1087" s="4"/>
      <c r="H1087" s="4"/>
      <c r="I1087" s="4">
        <v>432</v>
      </c>
      <c r="J1087" s="4">
        <v>557</v>
      </c>
      <c r="K1087" s="4"/>
      <c r="L1087" s="4"/>
      <c r="M1087" s="4" t="s">
        <v>2646</v>
      </c>
    </row>
    <row r="1088" spans="1:13" x14ac:dyDescent="0.25">
      <c r="A1088" s="4">
        <v>4135044</v>
      </c>
      <c r="B1088" s="4" t="s">
        <v>4116</v>
      </c>
      <c r="C1088" s="4">
        <v>75019</v>
      </c>
      <c r="D1088" s="4" t="s">
        <v>1144</v>
      </c>
      <c r="E1088" s="4"/>
      <c r="F1088" s="4"/>
      <c r="G1088" s="4"/>
      <c r="H1088" s="4"/>
      <c r="I1088" s="4">
        <v>307</v>
      </c>
      <c r="J1088" s="4">
        <v>0</v>
      </c>
      <c r="K1088" s="4"/>
      <c r="L1088" s="4"/>
      <c r="M1088" s="4" t="s">
        <v>2646</v>
      </c>
    </row>
    <row r="1089" spans="1:13" x14ac:dyDescent="0.25">
      <c r="A1089" s="4">
        <v>4135046</v>
      </c>
      <c r="B1089" s="4" t="s">
        <v>4117</v>
      </c>
      <c r="C1089" s="4">
        <v>14310</v>
      </c>
      <c r="D1089" s="4" t="s">
        <v>4118</v>
      </c>
      <c r="E1089" s="4"/>
      <c r="F1089" s="4"/>
      <c r="G1089" s="4"/>
      <c r="H1089" s="4"/>
      <c r="I1089" s="4">
        <v>1625</v>
      </c>
      <c r="J1089" s="4">
        <v>683</v>
      </c>
      <c r="K1089" s="4"/>
      <c r="L1089" s="4"/>
      <c r="M1089" s="4" t="s">
        <v>2646</v>
      </c>
    </row>
    <row r="1090" spans="1:13" x14ac:dyDescent="0.25">
      <c r="A1090" s="4">
        <v>4135054</v>
      </c>
      <c r="B1090" s="4" t="s">
        <v>4609</v>
      </c>
      <c r="C1090" s="4">
        <v>77190</v>
      </c>
      <c r="D1090" s="4" t="s">
        <v>4610</v>
      </c>
      <c r="E1090" s="4"/>
      <c r="F1090" s="4"/>
      <c r="G1090" s="4"/>
      <c r="H1090" s="4"/>
      <c r="I1090" s="4">
        <v>576</v>
      </c>
      <c r="J1090" s="4">
        <v>0</v>
      </c>
      <c r="K1090" s="4"/>
      <c r="L1090" s="4"/>
      <c r="M1090" s="4" t="s">
        <v>2646</v>
      </c>
    </row>
    <row r="1091" spans="1:13" x14ac:dyDescent="0.25">
      <c r="A1091" s="4">
        <v>4135153</v>
      </c>
      <c r="B1091" s="4" t="s">
        <v>4611</v>
      </c>
      <c r="C1091" s="4">
        <v>28260</v>
      </c>
      <c r="D1091" s="4" t="s">
        <v>1145</v>
      </c>
      <c r="E1091" s="4"/>
      <c r="F1091" s="4"/>
      <c r="G1091" s="4"/>
      <c r="H1091" s="4"/>
      <c r="I1091" s="4">
        <v>0</v>
      </c>
      <c r="J1091" s="4">
        <v>1039</v>
      </c>
      <c r="K1091" s="4"/>
      <c r="L1091" s="4"/>
      <c r="M1091" s="4" t="s">
        <v>2646</v>
      </c>
    </row>
    <row r="1092" spans="1:13" x14ac:dyDescent="0.25">
      <c r="A1092" s="4">
        <v>4110834</v>
      </c>
      <c r="B1092" s="4" t="s">
        <v>3747</v>
      </c>
      <c r="C1092" s="4">
        <v>26750</v>
      </c>
      <c r="D1092" s="4" t="s">
        <v>3748</v>
      </c>
      <c r="E1092" s="4"/>
      <c r="F1092" s="4"/>
      <c r="G1092" s="4"/>
      <c r="H1092" s="4"/>
      <c r="I1092" s="4">
        <v>8841</v>
      </c>
      <c r="J1092" s="4">
        <v>6709</v>
      </c>
      <c r="K1092" s="4" t="s">
        <v>3698</v>
      </c>
      <c r="L1092" s="4" t="s">
        <v>3749</v>
      </c>
      <c r="M1092" s="4" t="s">
        <v>2630</v>
      </c>
    </row>
    <row r="1093" spans="1:13" x14ac:dyDescent="0.25">
      <c r="A1093" s="4">
        <v>4111507</v>
      </c>
      <c r="B1093" s="4" t="s">
        <v>3750</v>
      </c>
      <c r="C1093" s="4">
        <v>6130</v>
      </c>
      <c r="D1093" s="4" t="s">
        <v>499</v>
      </c>
      <c r="E1093" s="4"/>
      <c r="F1093" s="4"/>
      <c r="G1093" s="4"/>
      <c r="H1093" s="4"/>
      <c r="I1093" s="4">
        <v>8331</v>
      </c>
      <c r="J1093" s="4">
        <v>5965</v>
      </c>
      <c r="K1093" s="4" t="s">
        <v>2692</v>
      </c>
      <c r="L1093" s="4" t="s">
        <v>3751</v>
      </c>
      <c r="M1093" s="4" t="s">
        <v>2630</v>
      </c>
    </row>
    <row r="1094" spans="1:13" x14ac:dyDescent="0.25">
      <c r="A1094" s="4">
        <v>4113603</v>
      </c>
      <c r="B1094" s="4" t="s">
        <v>3752</v>
      </c>
      <c r="C1094" s="4">
        <v>83700</v>
      </c>
      <c r="D1094" s="4" t="s">
        <v>500</v>
      </c>
      <c r="E1094" s="4"/>
      <c r="F1094" s="4"/>
      <c r="G1094" s="4"/>
      <c r="H1094" s="4"/>
      <c r="I1094" s="4">
        <v>0</v>
      </c>
      <c r="J1094" s="4">
        <v>0</v>
      </c>
      <c r="K1094" s="4"/>
      <c r="L1094" s="4"/>
      <c r="M1094" s="4" t="s">
        <v>2646</v>
      </c>
    </row>
    <row r="1095" spans="1:13" x14ac:dyDescent="0.25">
      <c r="A1095" s="4">
        <v>4114750</v>
      </c>
      <c r="B1095" s="4" t="s">
        <v>3753</v>
      </c>
      <c r="C1095" s="4">
        <v>26007</v>
      </c>
      <c r="D1095" s="4" t="s">
        <v>3754</v>
      </c>
      <c r="E1095" s="4"/>
      <c r="F1095" s="4"/>
      <c r="G1095" s="4"/>
      <c r="H1095" s="4"/>
      <c r="I1095" s="4">
        <v>1376</v>
      </c>
      <c r="J1095" s="4">
        <v>556</v>
      </c>
      <c r="K1095" s="4" t="s">
        <v>3755</v>
      </c>
      <c r="L1095" s="4" t="s">
        <v>3756</v>
      </c>
      <c r="M1095" s="4" t="s">
        <v>2646</v>
      </c>
    </row>
    <row r="1096" spans="1:13" x14ac:dyDescent="0.25">
      <c r="A1096" s="4">
        <v>4114906</v>
      </c>
      <c r="B1096" s="4" t="s">
        <v>3757</v>
      </c>
      <c r="C1096" s="4">
        <v>7200</v>
      </c>
      <c r="D1096" s="4" t="s">
        <v>501</v>
      </c>
      <c r="E1096" s="4"/>
      <c r="F1096" s="4"/>
      <c r="G1096" s="4"/>
      <c r="H1096" s="4"/>
      <c r="I1096" s="4">
        <v>0</v>
      </c>
      <c r="J1096" s="4">
        <v>0</v>
      </c>
      <c r="K1096" s="4" t="s">
        <v>3758</v>
      </c>
      <c r="L1096" s="4" t="s">
        <v>3759</v>
      </c>
      <c r="M1096" s="4" t="s">
        <v>2646</v>
      </c>
    </row>
    <row r="1097" spans="1:13" x14ac:dyDescent="0.25">
      <c r="A1097" s="4">
        <v>4115330</v>
      </c>
      <c r="B1097" s="4" t="s">
        <v>3760</v>
      </c>
      <c r="C1097" s="4">
        <v>84000</v>
      </c>
      <c r="D1097" s="4" t="s">
        <v>502</v>
      </c>
      <c r="E1097" s="4"/>
      <c r="F1097" s="4"/>
      <c r="G1097" s="4"/>
      <c r="H1097" s="4"/>
      <c r="I1097" s="4">
        <v>6364</v>
      </c>
      <c r="J1097" s="4">
        <v>5394</v>
      </c>
      <c r="K1097" s="4" t="s">
        <v>2643</v>
      </c>
      <c r="L1097" s="4" t="s">
        <v>3751</v>
      </c>
      <c r="M1097" s="4" t="s">
        <v>2630</v>
      </c>
    </row>
    <row r="1098" spans="1:13" x14ac:dyDescent="0.25">
      <c r="A1098" s="4">
        <v>4115495</v>
      </c>
      <c r="B1098" s="4" t="s">
        <v>3761</v>
      </c>
      <c r="C1098" s="4">
        <v>13200</v>
      </c>
      <c r="D1098" s="4" t="s">
        <v>3762</v>
      </c>
      <c r="E1098" s="4"/>
      <c r="F1098" s="4"/>
      <c r="G1098" s="4"/>
      <c r="H1098" s="4"/>
      <c r="I1098" s="4">
        <v>7693</v>
      </c>
      <c r="J1098" s="4">
        <v>5704</v>
      </c>
      <c r="K1098" s="4" t="s">
        <v>2676</v>
      </c>
      <c r="L1098" s="4" t="s">
        <v>3751</v>
      </c>
      <c r="M1098" s="4" t="s">
        <v>2630</v>
      </c>
    </row>
    <row r="1099" spans="1:13" x14ac:dyDescent="0.25">
      <c r="A1099" s="4">
        <v>4116545</v>
      </c>
      <c r="B1099" s="4" t="s">
        <v>3763</v>
      </c>
      <c r="C1099" s="4">
        <v>83340</v>
      </c>
      <c r="D1099" s="4" t="s">
        <v>3764</v>
      </c>
      <c r="E1099" s="4"/>
      <c r="F1099" s="4"/>
      <c r="G1099" s="4"/>
      <c r="H1099" s="4"/>
      <c r="I1099" s="4">
        <v>15715</v>
      </c>
      <c r="J1099" s="4">
        <v>7317</v>
      </c>
      <c r="K1099" s="4" t="s">
        <v>2633</v>
      </c>
      <c r="L1099" s="4" t="s">
        <v>3751</v>
      </c>
      <c r="M1099" s="4" t="s">
        <v>2630</v>
      </c>
    </row>
    <row r="1100" spans="1:13" x14ac:dyDescent="0.25">
      <c r="A1100" s="4">
        <v>4116759</v>
      </c>
      <c r="B1100" s="4" t="s">
        <v>3765</v>
      </c>
      <c r="C1100" s="4">
        <v>84601</v>
      </c>
      <c r="D1100" s="4" t="s">
        <v>503</v>
      </c>
      <c r="E1100" s="4"/>
      <c r="F1100" s="4"/>
      <c r="G1100" s="4"/>
      <c r="H1100" s="4"/>
      <c r="I1100" s="4">
        <v>4600</v>
      </c>
      <c r="J1100" s="4">
        <v>4468</v>
      </c>
      <c r="K1100" s="4" t="s">
        <v>3131</v>
      </c>
      <c r="L1100" s="4" t="s">
        <v>3766</v>
      </c>
      <c r="M1100" s="4" t="s">
        <v>2646</v>
      </c>
    </row>
    <row r="1101" spans="1:13" x14ac:dyDescent="0.25">
      <c r="A1101" s="4">
        <v>4117076</v>
      </c>
      <c r="B1101" s="4" t="s">
        <v>3767</v>
      </c>
      <c r="C1101" s="4">
        <v>6370</v>
      </c>
      <c r="D1101" s="4" t="s">
        <v>504</v>
      </c>
      <c r="E1101" s="4"/>
      <c r="F1101" s="4"/>
      <c r="G1101" s="4"/>
      <c r="H1101" s="4"/>
      <c r="I1101" s="4">
        <v>3142</v>
      </c>
      <c r="J1101" s="4">
        <v>3739</v>
      </c>
      <c r="K1101" s="4" t="s">
        <v>2927</v>
      </c>
      <c r="L1101" s="4" t="s">
        <v>3768</v>
      </c>
      <c r="M1101" s="4" t="s">
        <v>2630</v>
      </c>
    </row>
    <row r="1102" spans="1:13" x14ac:dyDescent="0.25">
      <c r="A1102" s="4">
        <v>4117120</v>
      </c>
      <c r="B1102" s="4" t="s">
        <v>3769</v>
      </c>
      <c r="C1102" s="4">
        <v>30000</v>
      </c>
      <c r="D1102" s="4" t="s">
        <v>153</v>
      </c>
      <c r="E1102" s="4"/>
      <c r="F1102" s="4"/>
      <c r="G1102" s="4"/>
      <c r="H1102" s="4"/>
      <c r="I1102" s="4">
        <v>19467</v>
      </c>
      <c r="J1102" s="4">
        <v>11141</v>
      </c>
      <c r="K1102" s="4" t="s">
        <v>3698</v>
      </c>
      <c r="L1102" s="4" t="s">
        <v>3751</v>
      </c>
      <c r="M1102" s="4" t="s">
        <v>2630</v>
      </c>
    </row>
    <row r="1103" spans="1:13" x14ac:dyDescent="0.25">
      <c r="A1103" s="4">
        <v>4117148</v>
      </c>
      <c r="B1103" s="4" t="s">
        <v>3770</v>
      </c>
      <c r="C1103" s="4">
        <v>34403</v>
      </c>
      <c r="D1103" s="4" t="s">
        <v>505</v>
      </c>
      <c r="E1103" s="4"/>
      <c r="F1103" s="4"/>
      <c r="G1103" s="4"/>
      <c r="H1103" s="4"/>
      <c r="I1103" s="4">
        <v>1897</v>
      </c>
      <c r="J1103" s="4">
        <v>3930</v>
      </c>
      <c r="K1103" s="4" t="s">
        <v>3771</v>
      </c>
      <c r="L1103" s="4" t="s">
        <v>3751</v>
      </c>
      <c r="M1103" s="4" t="s">
        <v>2630</v>
      </c>
    </row>
    <row r="1104" spans="1:13" x14ac:dyDescent="0.25">
      <c r="A1104" s="4">
        <v>4117185</v>
      </c>
      <c r="B1104" s="4" t="s">
        <v>3772</v>
      </c>
      <c r="C1104" s="4">
        <v>4100</v>
      </c>
      <c r="D1104" s="4" t="s">
        <v>506</v>
      </c>
      <c r="E1104" s="4"/>
      <c r="F1104" s="4"/>
      <c r="G1104" s="4"/>
      <c r="H1104" s="4"/>
      <c r="I1104" s="4">
        <v>8376</v>
      </c>
      <c r="J1104" s="4">
        <v>7356</v>
      </c>
      <c r="K1104" s="4" t="s">
        <v>3773</v>
      </c>
      <c r="L1104" s="4" t="s">
        <v>4612</v>
      </c>
      <c r="M1104" s="4" t="s">
        <v>2646</v>
      </c>
    </row>
    <row r="1105" spans="1:13" x14ac:dyDescent="0.25">
      <c r="A1105" s="4">
        <v>4117211</v>
      </c>
      <c r="B1105" s="4" t="s">
        <v>3774</v>
      </c>
      <c r="C1105" s="4">
        <v>84400</v>
      </c>
      <c r="D1105" s="4" t="s">
        <v>158</v>
      </c>
      <c r="E1105" s="4"/>
      <c r="F1105" s="4"/>
      <c r="G1105" s="4"/>
      <c r="H1105" s="4"/>
      <c r="I1105" s="4">
        <v>8980</v>
      </c>
      <c r="J1105" s="4">
        <v>4045</v>
      </c>
      <c r="K1105" s="4" t="s">
        <v>2897</v>
      </c>
      <c r="L1105" s="4" t="s">
        <v>3751</v>
      </c>
      <c r="M1105" s="4" t="s">
        <v>2630</v>
      </c>
    </row>
    <row r="1106" spans="1:13" x14ac:dyDescent="0.25">
      <c r="A1106" s="4">
        <v>4117666</v>
      </c>
      <c r="B1106" s="4" t="s">
        <v>3775</v>
      </c>
      <c r="C1106" s="4">
        <v>34500</v>
      </c>
      <c r="D1106" s="4" t="s">
        <v>388</v>
      </c>
      <c r="E1106" s="4"/>
      <c r="F1106" s="4"/>
      <c r="G1106" s="4"/>
      <c r="H1106" s="4"/>
      <c r="I1106" s="4">
        <v>1045</v>
      </c>
      <c r="J1106" s="4">
        <v>546</v>
      </c>
      <c r="K1106" s="4" t="s">
        <v>2674</v>
      </c>
      <c r="L1106" s="4" t="s">
        <v>3768</v>
      </c>
      <c r="M1106" s="4" t="s">
        <v>2630</v>
      </c>
    </row>
    <row r="1107" spans="1:13" x14ac:dyDescent="0.25">
      <c r="A1107" s="4">
        <v>4117996</v>
      </c>
      <c r="B1107" s="4" t="s">
        <v>3776</v>
      </c>
      <c r="C1107" s="4">
        <v>83170</v>
      </c>
      <c r="D1107" s="4" t="s">
        <v>45</v>
      </c>
      <c r="E1107" s="4"/>
      <c r="F1107" s="4"/>
      <c r="G1107" s="4"/>
      <c r="H1107" s="4"/>
      <c r="I1107" s="4">
        <v>16864</v>
      </c>
      <c r="J1107" s="4">
        <v>5087</v>
      </c>
      <c r="K1107" s="4" t="s">
        <v>3215</v>
      </c>
      <c r="L1107" s="4" t="s">
        <v>3777</v>
      </c>
      <c r="M1107" s="4" t="s">
        <v>2630</v>
      </c>
    </row>
    <row r="1108" spans="1:13" x14ac:dyDescent="0.25">
      <c r="A1108" s="4">
        <v>4118668</v>
      </c>
      <c r="B1108" s="4" t="s">
        <v>3778</v>
      </c>
      <c r="C1108" s="4">
        <v>83400</v>
      </c>
      <c r="D1108" s="4" t="s">
        <v>349</v>
      </c>
      <c r="E1108" s="4"/>
      <c r="F1108" s="4"/>
      <c r="G1108" s="4"/>
      <c r="H1108" s="4"/>
      <c r="I1108" s="4">
        <v>0</v>
      </c>
      <c r="J1108" s="4">
        <v>0</v>
      </c>
      <c r="K1108" s="4" t="s">
        <v>3075</v>
      </c>
      <c r="L1108" s="4" t="s">
        <v>3766</v>
      </c>
      <c r="M1108" s="4" t="s">
        <v>2646</v>
      </c>
    </row>
    <row r="1109" spans="1:13" x14ac:dyDescent="0.25">
      <c r="A1109" s="4">
        <v>4118814</v>
      </c>
      <c r="B1109" s="4" t="s">
        <v>3779</v>
      </c>
      <c r="C1109" s="4">
        <v>5000</v>
      </c>
      <c r="D1109" s="4" t="s">
        <v>507</v>
      </c>
      <c r="E1109" s="4"/>
      <c r="F1109" s="4"/>
      <c r="G1109" s="4"/>
      <c r="H1109" s="4"/>
      <c r="I1109" s="4">
        <v>8517</v>
      </c>
      <c r="J1109" s="4">
        <v>4621</v>
      </c>
      <c r="K1109" s="4" t="s">
        <v>2638</v>
      </c>
      <c r="L1109" s="4" t="s">
        <v>3780</v>
      </c>
      <c r="M1109" s="4" t="s">
        <v>2630</v>
      </c>
    </row>
    <row r="1110" spans="1:13" x14ac:dyDescent="0.25">
      <c r="A1110" s="4">
        <v>4119092</v>
      </c>
      <c r="B1110" s="4" t="s">
        <v>3781</v>
      </c>
      <c r="C1110" s="4">
        <v>13700</v>
      </c>
      <c r="D1110" s="4" t="s">
        <v>508</v>
      </c>
      <c r="E1110" s="4"/>
      <c r="F1110" s="4"/>
      <c r="G1110" s="4"/>
      <c r="H1110" s="4"/>
      <c r="I1110" s="4">
        <v>10953</v>
      </c>
      <c r="J1110" s="4">
        <v>8412</v>
      </c>
      <c r="K1110" s="4" t="s">
        <v>3782</v>
      </c>
      <c r="L1110" s="4" t="s">
        <v>4613</v>
      </c>
      <c r="M1110" s="4" t="s">
        <v>2646</v>
      </c>
    </row>
    <row r="1111" spans="1:13" x14ac:dyDescent="0.25">
      <c r="A1111" s="4">
        <v>4119908</v>
      </c>
      <c r="B1111" s="4" t="s">
        <v>3783</v>
      </c>
      <c r="C1111" s="4">
        <v>13480</v>
      </c>
      <c r="D1111" s="4" t="s">
        <v>509</v>
      </c>
      <c r="E1111" s="4"/>
      <c r="F1111" s="4"/>
      <c r="G1111" s="4"/>
      <c r="H1111" s="4"/>
      <c r="I1111" s="4">
        <v>2351</v>
      </c>
      <c r="J1111" s="4">
        <v>1510</v>
      </c>
      <c r="K1111" s="4" t="s">
        <v>3784</v>
      </c>
      <c r="L1111" s="4" t="s">
        <v>3780</v>
      </c>
      <c r="M1111" s="4" t="s">
        <v>2630</v>
      </c>
    </row>
    <row r="1112" spans="1:13" x14ac:dyDescent="0.25">
      <c r="A1112" s="4">
        <v>4120197</v>
      </c>
      <c r="B1112" s="4" t="s">
        <v>3785</v>
      </c>
      <c r="C1112" s="4">
        <v>6201</v>
      </c>
      <c r="D1112" s="4" t="s">
        <v>126</v>
      </c>
      <c r="E1112" s="4" t="s">
        <v>4460</v>
      </c>
      <c r="F1112" s="4" t="s">
        <v>910</v>
      </c>
      <c r="G1112" s="4"/>
      <c r="H1112" s="4"/>
      <c r="I1112" s="4">
        <v>33522</v>
      </c>
      <c r="J1112" s="4">
        <v>30093</v>
      </c>
      <c r="K1112" s="4" t="s">
        <v>3786</v>
      </c>
      <c r="L1112" s="4" t="s">
        <v>3787</v>
      </c>
      <c r="M1112" s="4" t="s">
        <v>2630</v>
      </c>
    </row>
    <row r="1113" spans="1:13" x14ac:dyDescent="0.25">
      <c r="A1113" s="4">
        <v>4120327</v>
      </c>
      <c r="B1113" s="4" t="s">
        <v>3788</v>
      </c>
      <c r="C1113" s="4">
        <v>83100</v>
      </c>
      <c r="D1113" s="4" t="s">
        <v>61</v>
      </c>
      <c r="E1113" s="4"/>
      <c r="F1113" s="4"/>
      <c r="G1113" s="4"/>
      <c r="H1113" s="4"/>
      <c r="I1113" s="4">
        <v>5886</v>
      </c>
      <c r="J1113" s="4">
        <v>2226</v>
      </c>
      <c r="K1113" s="4" t="s">
        <v>3789</v>
      </c>
      <c r="L1113" s="4" t="s">
        <v>3768</v>
      </c>
      <c r="M1113" s="4" t="s">
        <v>2630</v>
      </c>
    </row>
    <row r="1114" spans="1:13" x14ac:dyDescent="0.25">
      <c r="A1114" s="4">
        <v>4120366</v>
      </c>
      <c r="B1114" s="4" t="s">
        <v>3790</v>
      </c>
      <c r="C1114" s="4">
        <v>83440</v>
      </c>
      <c r="D1114" s="4" t="s">
        <v>511</v>
      </c>
      <c r="E1114" s="4"/>
      <c r="F1114" s="4"/>
      <c r="G1114" s="4"/>
      <c r="H1114" s="4"/>
      <c r="I1114" s="4">
        <v>7374</v>
      </c>
      <c r="J1114" s="4">
        <v>4715</v>
      </c>
      <c r="K1114" s="4" t="s">
        <v>2633</v>
      </c>
      <c r="L1114" s="4" t="s">
        <v>3751</v>
      </c>
      <c r="M1114" s="4" t="s">
        <v>2630</v>
      </c>
    </row>
    <row r="1115" spans="1:13" x14ac:dyDescent="0.25">
      <c r="A1115" s="4">
        <v>4120922</v>
      </c>
      <c r="B1115" s="4" t="s">
        <v>3791</v>
      </c>
      <c r="C1115" s="4">
        <v>26503</v>
      </c>
      <c r="D1115" s="4" t="s">
        <v>79</v>
      </c>
      <c r="E1115" s="4"/>
      <c r="F1115" s="4"/>
      <c r="G1115" s="4"/>
      <c r="H1115" s="4"/>
      <c r="I1115" s="4">
        <v>2239</v>
      </c>
      <c r="J1115" s="4">
        <v>0</v>
      </c>
      <c r="K1115" s="4" t="s">
        <v>3568</v>
      </c>
      <c r="L1115" s="4" t="s">
        <v>3792</v>
      </c>
      <c r="M1115" s="4" t="s">
        <v>2646</v>
      </c>
    </row>
    <row r="1116" spans="1:13" x14ac:dyDescent="0.25">
      <c r="A1116" s="4">
        <v>4120941</v>
      </c>
      <c r="B1116" s="4" t="s">
        <v>3793</v>
      </c>
      <c r="C1116" s="4">
        <v>13747</v>
      </c>
      <c r="D1116" s="4" t="s">
        <v>3794</v>
      </c>
      <c r="E1116" s="4"/>
      <c r="F1116" s="4"/>
      <c r="G1116" s="4"/>
      <c r="H1116" s="4"/>
      <c r="I1116" s="4">
        <v>2989</v>
      </c>
      <c r="J1116" s="4">
        <v>1946</v>
      </c>
      <c r="K1116" s="4" t="s">
        <v>3782</v>
      </c>
      <c r="L1116" s="4" t="s">
        <v>3795</v>
      </c>
      <c r="M1116" s="4" t="s">
        <v>2646</v>
      </c>
    </row>
    <row r="1117" spans="1:13" x14ac:dyDescent="0.25">
      <c r="A1117" s="4">
        <v>4121544</v>
      </c>
      <c r="B1117" s="4" t="s">
        <v>3796</v>
      </c>
      <c r="C1117" s="4">
        <v>30100</v>
      </c>
      <c r="D1117" s="4" t="s">
        <v>3797</v>
      </c>
      <c r="E1117" s="4"/>
      <c r="F1117" s="4"/>
      <c r="G1117" s="4"/>
      <c r="H1117" s="4"/>
      <c r="I1117" s="4">
        <v>8270</v>
      </c>
      <c r="J1117" s="4">
        <v>5076</v>
      </c>
      <c r="K1117" s="4" t="s">
        <v>3798</v>
      </c>
      <c r="L1117" s="4" t="s">
        <v>2933</v>
      </c>
      <c r="M1117" s="4" t="s">
        <v>2630</v>
      </c>
    </row>
    <row r="1118" spans="1:13" x14ac:dyDescent="0.25">
      <c r="A1118" s="4">
        <v>4122119</v>
      </c>
      <c r="B1118" s="4" t="s">
        <v>3799</v>
      </c>
      <c r="C1118" s="4">
        <v>83310</v>
      </c>
      <c r="D1118" s="4" t="s">
        <v>152</v>
      </c>
      <c r="E1118" s="4"/>
      <c r="F1118" s="4"/>
      <c r="G1118" s="4"/>
      <c r="H1118" s="4"/>
      <c r="I1118" s="4">
        <v>12580</v>
      </c>
      <c r="J1118" s="4">
        <v>7803</v>
      </c>
      <c r="K1118" s="4" t="s">
        <v>2780</v>
      </c>
      <c r="L1118" s="4" t="s">
        <v>3751</v>
      </c>
      <c r="M1118" s="4" t="s">
        <v>2630</v>
      </c>
    </row>
    <row r="1119" spans="1:13" x14ac:dyDescent="0.25">
      <c r="A1119" s="4">
        <v>4122553</v>
      </c>
      <c r="B1119" s="4" t="s">
        <v>3800</v>
      </c>
      <c r="C1119" s="4">
        <v>20000</v>
      </c>
      <c r="D1119" s="4" t="s">
        <v>512</v>
      </c>
      <c r="E1119" s="4"/>
      <c r="F1119" s="4"/>
      <c r="G1119" s="4"/>
      <c r="H1119" s="4"/>
      <c r="I1119" s="4">
        <v>0</v>
      </c>
      <c r="J1119" s="4">
        <v>0</v>
      </c>
      <c r="K1119" s="4" t="s">
        <v>3801</v>
      </c>
      <c r="L1119" s="4" t="s">
        <v>3795</v>
      </c>
      <c r="M1119" s="4" t="s">
        <v>2646</v>
      </c>
    </row>
    <row r="1120" spans="1:13" x14ac:dyDescent="0.25">
      <c r="A1120" s="4">
        <v>4122582</v>
      </c>
      <c r="B1120" s="4" t="s">
        <v>3802</v>
      </c>
      <c r="C1120" s="4">
        <v>6300</v>
      </c>
      <c r="D1120" s="4" t="s">
        <v>126</v>
      </c>
      <c r="E1120" s="4"/>
      <c r="F1120" s="4"/>
      <c r="G1120" s="4"/>
      <c r="H1120" s="4"/>
      <c r="I1120" s="4">
        <v>6947</v>
      </c>
      <c r="J1120" s="4">
        <v>2099</v>
      </c>
      <c r="K1120" s="4" t="s">
        <v>3786</v>
      </c>
      <c r="L1120" s="4" t="s">
        <v>3037</v>
      </c>
      <c r="M1120" s="4" t="s">
        <v>2630</v>
      </c>
    </row>
    <row r="1121" spans="1:13" x14ac:dyDescent="0.25">
      <c r="A1121" s="4">
        <v>4122943</v>
      </c>
      <c r="B1121" s="4" t="s">
        <v>3803</v>
      </c>
      <c r="C1121" s="4">
        <v>26200</v>
      </c>
      <c r="D1121" s="4" t="s">
        <v>513</v>
      </c>
      <c r="E1121" s="4"/>
      <c r="F1121" s="4"/>
      <c r="G1121" s="4"/>
      <c r="H1121" s="4"/>
      <c r="I1121" s="4">
        <v>4107</v>
      </c>
      <c r="J1121" s="4">
        <v>2929</v>
      </c>
      <c r="K1121" s="4" t="s">
        <v>3003</v>
      </c>
      <c r="L1121" s="4" t="s">
        <v>3037</v>
      </c>
      <c r="M1121" s="4" t="s">
        <v>2630</v>
      </c>
    </row>
    <row r="1122" spans="1:13" x14ac:dyDescent="0.25">
      <c r="A1122" s="4">
        <v>4123168</v>
      </c>
      <c r="B1122" s="4" t="s">
        <v>3804</v>
      </c>
      <c r="C1122" s="4">
        <v>13800</v>
      </c>
      <c r="D1122" s="4" t="s">
        <v>514</v>
      </c>
      <c r="E1122" s="4"/>
      <c r="F1122" s="4"/>
      <c r="G1122" s="4"/>
      <c r="H1122" s="4"/>
      <c r="I1122" s="4">
        <v>8560</v>
      </c>
      <c r="J1122" s="4">
        <v>6337</v>
      </c>
      <c r="K1122" s="4" t="s">
        <v>3784</v>
      </c>
      <c r="L1122" s="4" t="s">
        <v>3805</v>
      </c>
      <c r="M1122" s="4" t="s">
        <v>2630</v>
      </c>
    </row>
    <row r="1123" spans="1:13" x14ac:dyDescent="0.25">
      <c r="A1123" s="4">
        <v>4123477</v>
      </c>
      <c r="B1123" s="4" t="s">
        <v>3806</v>
      </c>
      <c r="C1123" s="4">
        <v>83500</v>
      </c>
      <c r="D1123" s="4" t="s">
        <v>515</v>
      </c>
      <c r="E1123" s="4"/>
      <c r="F1123" s="4"/>
      <c r="G1123" s="4"/>
      <c r="H1123" s="4"/>
      <c r="I1123" s="4">
        <v>2972</v>
      </c>
      <c r="J1123" s="4">
        <v>2426</v>
      </c>
      <c r="K1123" s="4" t="s">
        <v>2664</v>
      </c>
      <c r="L1123" s="4" t="s">
        <v>3807</v>
      </c>
      <c r="M1123" s="4" t="s">
        <v>2630</v>
      </c>
    </row>
    <row r="1124" spans="1:13" x14ac:dyDescent="0.25">
      <c r="A1124" s="4">
        <v>4123580</v>
      </c>
      <c r="B1124" s="4" t="s">
        <v>3808</v>
      </c>
      <c r="C1124" s="4">
        <v>84500</v>
      </c>
      <c r="D1124" s="4" t="s">
        <v>3809</v>
      </c>
      <c r="E1124" s="4"/>
      <c r="F1124" s="4"/>
      <c r="G1124" s="4"/>
      <c r="H1124" s="4"/>
      <c r="I1124" s="4">
        <v>12383</v>
      </c>
      <c r="J1124" s="4">
        <v>15699</v>
      </c>
      <c r="K1124" s="4" t="s">
        <v>3396</v>
      </c>
      <c r="L1124" s="4" t="s">
        <v>3768</v>
      </c>
      <c r="M1124" s="4" t="s">
        <v>2630</v>
      </c>
    </row>
    <row r="1125" spans="1:13" x14ac:dyDescent="0.25">
      <c r="A1125" s="4">
        <v>4123838</v>
      </c>
      <c r="B1125" s="4" t="s">
        <v>3810</v>
      </c>
      <c r="C1125" s="4">
        <v>30133</v>
      </c>
      <c r="D1125" s="4" t="s">
        <v>3811</v>
      </c>
      <c r="E1125" s="4"/>
      <c r="F1125" s="4"/>
      <c r="G1125" s="4"/>
      <c r="H1125" s="4"/>
      <c r="I1125" s="4">
        <v>11821</v>
      </c>
      <c r="J1125" s="4">
        <v>18644</v>
      </c>
      <c r="K1125" s="4" t="s">
        <v>2643</v>
      </c>
      <c r="L1125" s="4" t="s">
        <v>3751</v>
      </c>
      <c r="M1125" s="4" t="s">
        <v>2630</v>
      </c>
    </row>
    <row r="1126" spans="1:13" x14ac:dyDescent="0.25">
      <c r="A1126" s="4">
        <v>4124034</v>
      </c>
      <c r="B1126" s="4" t="s">
        <v>3812</v>
      </c>
      <c r="C1126" s="4">
        <v>6480</v>
      </c>
      <c r="D1126" s="4" t="s">
        <v>3813</v>
      </c>
      <c r="E1126" s="4"/>
      <c r="F1126" s="4"/>
      <c r="G1126" s="4"/>
      <c r="H1126" s="4"/>
      <c r="I1126" s="4">
        <v>7988</v>
      </c>
      <c r="J1126" s="4">
        <v>12437</v>
      </c>
      <c r="K1126" s="4" t="s">
        <v>2871</v>
      </c>
      <c r="L1126" s="4" t="s">
        <v>3814</v>
      </c>
      <c r="M1126" s="4" t="s">
        <v>2630</v>
      </c>
    </row>
    <row r="1127" spans="1:13" x14ac:dyDescent="0.25">
      <c r="A1127" s="4">
        <v>4124514</v>
      </c>
      <c r="B1127" s="4" t="s">
        <v>3815</v>
      </c>
      <c r="C1127" s="4">
        <v>13009</v>
      </c>
      <c r="D1127" s="4" t="s">
        <v>3816</v>
      </c>
      <c r="E1127" s="4"/>
      <c r="F1127" s="4"/>
      <c r="G1127" s="4"/>
      <c r="H1127" s="4"/>
      <c r="I1127" s="4">
        <v>0</v>
      </c>
      <c r="J1127" s="4">
        <v>0</v>
      </c>
      <c r="K1127" s="4" t="s">
        <v>3817</v>
      </c>
      <c r="L1127" s="4" t="s">
        <v>3818</v>
      </c>
      <c r="M1127" s="4" t="s">
        <v>2646</v>
      </c>
    </row>
    <row r="1128" spans="1:13" x14ac:dyDescent="0.25">
      <c r="A1128" s="4">
        <v>4125060</v>
      </c>
      <c r="B1128" s="4" t="s">
        <v>3819</v>
      </c>
      <c r="C1128" s="4">
        <v>6110</v>
      </c>
      <c r="D1128" s="4" t="s">
        <v>3820</v>
      </c>
      <c r="E1128" s="4"/>
      <c r="F1128" s="4"/>
      <c r="G1128" s="4"/>
      <c r="H1128" s="4"/>
      <c r="I1128" s="4">
        <v>0</v>
      </c>
      <c r="J1128" s="4">
        <v>0</v>
      </c>
      <c r="K1128" s="4"/>
      <c r="L1128" s="4"/>
      <c r="M1128" s="4" t="s">
        <v>2646</v>
      </c>
    </row>
    <row r="1129" spans="1:13" x14ac:dyDescent="0.25">
      <c r="A1129" s="4">
        <v>4126612</v>
      </c>
      <c r="B1129" s="4" t="s">
        <v>3821</v>
      </c>
      <c r="C1129" s="4">
        <v>84201</v>
      </c>
      <c r="D1129" s="4" t="s">
        <v>516</v>
      </c>
      <c r="E1129" s="4"/>
      <c r="F1129" s="4"/>
      <c r="G1129" s="4"/>
      <c r="H1129" s="4"/>
      <c r="I1129" s="4">
        <v>6498</v>
      </c>
      <c r="J1129" s="4">
        <v>4712</v>
      </c>
      <c r="K1129" s="4" t="s">
        <v>2672</v>
      </c>
      <c r="L1129" s="4" t="s">
        <v>3751</v>
      </c>
      <c r="M1129" s="4" t="s">
        <v>2630</v>
      </c>
    </row>
    <row r="1130" spans="1:13" x14ac:dyDescent="0.25">
      <c r="A1130" s="4">
        <v>4127541</v>
      </c>
      <c r="B1130" s="4" t="s">
        <v>3822</v>
      </c>
      <c r="C1130" s="4">
        <v>20240</v>
      </c>
      <c r="D1130" s="4" t="s">
        <v>517</v>
      </c>
      <c r="E1130" s="4"/>
      <c r="F1130" s="4"/>
      <c r="G1130" s="4"/>
      <c r="H1130" s="4"/>
      <c r="I1130" s="4">
        <v>2886</v>
      </c>
      <c r="J1130" s="4">
        <v>2210</v>
      </c>
      <c r="K1130" s="4" t="s">
        <v>3159</v>
      </c>
      <c r="L1130" s="4" t="s">
        <v>4614</v>
      </c>
      <c r="M1130" s="4" t="s">
        <v>2646</v>
      </c>
    </row>
    <row r="1131" spans="1:13" x14ac:dyDescent="0.25">
      <c r="A1131" s="4">
        <v>4128047</v>
      </c>
      <c r="B1131" s="4" t="s">
        <v>3823</v>
      </c>
      <c r="C1131" s="4">
        <v>13300</v>
      </c>
      <c r="D1131" s="4" t="s">
        <v>93</v>
      </c>
      <c r="E1131" s="4"/>
      <c r="F1131" s="4"/>
      <c r="G1131" s="4"/>
      <c r="H1131" s="4"/>
      <c r="I1131" s="4">
        <v>10393</v>
      </c>
      <c r="J1131" s="4">
        <v>6859</v>
      </c>
      <c r="K1131" s="4" t="s">
        <v>3784</v>
      </c>
      <c r="L1131" s="4" t="s">
        <v>3805</v>
      </c>
      <c r="M1131" s="4" t="s">
        <v>2630</v>
      </c>
    </row>
    <row r="1132" spans="1:13" x14ac:dyDescent="0.25">
      <c r="A1132" s="4">
        <v>4129403</v>
      </c>
      <c r="B1132" s="4" t="s">
        <v>3824</v>
      </c>
      <c r="C1132" s="4">
        <v>20210</v>
      </c>
      <c r="D1132" s="4" t="s">
        <v>518</v>
      </c>
      <c r="E1132" s="4"/>
      <c r="F1132" s="4"/>
      <c r="G1132" s="4"/>
      <c r="H1132" s="4"/>
      <c r="I1132" s="4">
        <v>13697</v>
      </c>
      <c r="J1132" s="4">
        <v>5417</v>
      </c>
      <c r="K1132" s="4" t="s">
        <v>3825</v>
      </c>
      <c r="L1132" s="4" t="s">
        <v>3826</v>
      </c>
      <c r="M1132" s="4" t="s">
        <v>2646</v>
      </c>
    </row>
    <row r="1133" spans="1:13" x14ac:dyDescent="0.25">
      <c r="A1133" s="4">
        <v>4130247</v>
      </c>
      <c r="B1133" s="4" t="s">
        <v>3827</v>
      </c>
      <c r="C1133" s="4">
        <v>83500</v>
      </c>
      <c r="D1133" s="4" t="s">
        <v>519</v>
      </c>
      <c r="E1133" s="4"/>
      <c r="F1133" s="4"/>
      <c r="G1133" s="4"/>
      <c r="H1133" s="4"/>
      <c r="I1133" s="4">
        <v>9825</v>
      </c>
      <c r="J1133" s="4">
        <v>7395</v>
      </c>
      <c r="K1133" s="4" t="s">
        <v>2792</v>
      </c>
      <c r="L1133" s="4" t="s">
        <v>3828</v>
      </c>
      <c r="M1133" s="4" t="s">
        <v>2630</v>
      </c>
    </row>
    <row r="1134" spans="1:13" x14ac:dyDescent="0.25">
      <c r="A1134" s="4">
        <v>4131028</v>
      </c>
      <c r="B1134" s="4" t="s">
        <v>3829</v>
      </c>
      <c r="C1134" s="4">
        <v>84310</v>
      </c>
      <c r="D1134" s="4" t="s">
        <v>3830</v>
      </c>
      <c r="E1134" s="4"/>
      <c r="F1134" s="4"/>
      <c r="G1134" s="4"/>
      <c r="H1134" s="4"/>
      <c r="I1134" s="4">
        <v>4844</v>
      </c>
      <c r="J1134" s="4">
        <v>4190</v>
      </c>
      <c r="K1134" s="4" t="s">
        <v>3206</v>
      </c>
      <c r="L1134" s="4" t="s">
        <v>3831</v>
      </c>
      <c r="M1134" s="4" t="s">
        <v>2630</v>
      </c>
    </row>
    <row r="1135" spans="1:13" x14ac:dyDescent="0.25">
      <c r="A1135" s="4">
        <v>4131094</v>
      </c>
      <c r="B1135" s="4" t="s">
        <v>3832</v>
      </c>
      <c r="C1135" s="4">
        <v>6140</v>
      </c>
      <c r="D1135" s="4" t="s">
        <v>123</v>
      </c>
      <c r="E1135" s="4"/>
      <c r="F1135" s="4"/>
      <c r="G1135" s="4"/>
      <c r="H1135" s="4"/>
      <c r="I1135" s="4">
        <v>7444</v>
      </c>
      <c r="J1135" s="4">
        <v>3262</v>
      </c>
      <c r="K1135" s="4" t="s">
        <v>2780</v>
      </c>
      <c r="L1135" s="4" t="s">
        <v>3751</v>
      </c>
      <c r="M1135" s="4" t="s">
        <v>2630</v>
      </c>
    </row>
    <row r="1136" spans="1:13" x14ac:dyDescent="0.25">
      <c r="A1136" s="4">
        <v>4131107</v>
      </c>
      <c r="B1136" s="4" t="s">
        <v>3833</v>
      </c>
      <c r="C1136" s="4">
        <v>20270</v>
      </c>
      <c r="D1136" s="4" t="s">
        <v>3834</v>
      </c>
      <c r="E1136" s="4"/>
      <c r="F1136" s="4"/>
      <c r="G1136" s="4"/>
      <c r="H1136" s="4"/>
      <c r="I1136" s="4">
        <v>1597</v>
      </c>
      <c r="J1136" s="4">
        <v>673</v>
      </c>
      <c r="K1136" s="4" t="s">
        <v>3159</v>
      </c>
      <c r="L1136" s="4" t="s">
        <v>3766</v>
      </c>
      <c r="M1136" s="4" t="s">
        <v>2646</v>
      </c>
    </row>
    <row r="1137" spans="1:13" x14ac:dyDescent="0.25">
      <c r="A1137" s="4">
        <v>4131734</v>
      </c>
      <c r="B1137" s="4" t="s">
        <v>3835</v>
      </c>
      <c r="C1137" s="4">
        <v>84300</v>
      </c>
      <c r="D1137" s="4" t="s">
        <v>398</v>
      </c>
      <c r="E1137" s="4"/>
      <c r="F1137" s="4"/>
      <c r="G1137" s="4"/>
      <c r="H1137" s="4"/>
      <c r="I1137" s="4">
        <v>0</v>
      </c>
      <c r="J1137" s="4">
        <v>0</v>
      </c>
      <c r="K1137" s="4"/>
      <c r="L1137" s="4"/>
      <c r="M1137" s="4" t="s">
        <v>2646</v>
      </c>
    </row>
    <row r="1138" spans="1:13" x14ac:dyDescent="0.25">
      <c r="A1138" s="4">
        <v>4131966</v>
      </c>
      <c r="B1138" s="4" t="s">
        <v>3836</v>
      </c>
      <c r="C1138" s="4">
        <v>6110</v>
      </c>
      <c r="D1138" s="4" t="s">
        <v>3837</v>
      </c>
      <c r="E1138" s="4"/>
      <c r="F1138" s="4"/>
      <c r="G1138" s="4"/>
      <c r="H1138" s="4"/>
      <c r="I1138" s="4">
        <v>48</v>
      </c>
      <c r="J1138" s="4">
        <v>0</v>
      </c>
      <c r="K1138" s="4" t="s">
        <v>3838</v>
      </c>
      <c r="L1138" s="4" t="s">
        <v>3839</v>
      </c>
      <c r="M1138" s="4" t="s">
        <v>2646</v>
      </c>
    </row>
    <row r="1139" spans="1:13" x14ac:dyDescent="0.25">
      <c r="A1139" s="4">
        <v>4132110</v>
      </c>
      <c r="B1139" s="4" t="s">
        <v>3840</v>
      </c>
      <c r="C1139" s="4">
        <v>34130</v>
      </c>
      <c r="D1139" s="4" t="s">
        <v>520</v>
      </c>
      <c r="E1139" s="4"/>
      <c r="F1139" s="4"/>
      <c r="G1139" s="4"/>
      <c r="H1139" s="4"/>
      <c r="I1139" s="4">
        <v>8693</v>
      </c>
      <c r="J1139" s="4">
        <v>5714</v>
      </c>
      <c r="K1139" s="4" t="s">
        <v>2629</v>
      </c>
      <c r="L1139" s="4" t="s">
        <v>3768</v>
      </c>
      <c r="M1139" s="4" t="s">
        <v>2630</v>
      </c>
    </row>
    <row r="1140" spans="1:13" x14ac:dyDescent="0.25">
      <c r="A1140" s="4">
        <v>4132317</v>
      </c>
      <c r="B1140" s="4" t="s">
        <v>3800</v>
      </c>
      <c r="C1140" s="4">
        <v>20090</v>
      </c>
      <c r="D1140" s="4" t="s">
        <v>512</v>
      </c>
      <c r="E1140" s="4"/>
      <c r="F1140" s="4"/>
      <c r="G1140" s="4"/>
      <c r="H1140" s="4"/>
      <c r="I1140" s="4">
        <v>1534</v>
      </c>
      <c r="J1140" s="4">
        <v>984</v>
      </c>
      <c r="K1140" s="4" t="s">
        <v>3801</v>
      </c>
      <c r="L1140" s="4" t="s">
        <v>3826</v>
      </c>
      <c r="M1140" s="4" t="s">
        <v>2646</v>
      </c>
    </row>
    <row r="1141" spans="1:13" x14ac:dyDescent="0.25">
      <c r="A1141" s="4">
        <v>4132926</v>
      </c>
      <c r="B1141" s="4" t="s">
        <v>3841</v>
      </c>
      <c r="C1141" s="4">
        <v>83170</v>
      </c>
      <c r="D1141" s="4" t="s">
        <v>45</v>
      </c>
      <c r="E1141" s="4"/>
      <c r="F1141" s="4"/>
      <c r="G1141" s="4"/>
      <c r="H1141" s="4"/>
      <c r="I1141" s="4">
        <v>516</v>
      </c>
      <c r="J1141" s="4">
        <v>0</v>
      </c>
      <c r="K1141" s="4"/>
      <c r="L1141" s="4"/>
      <c r="M1141" s="4" t="s">
        <v>2646</v>
      </c>
    </row>
    <row r="1142" spans="1:13" x14ac:dyDescent="0.25">
      <c r="A1142" s="4">
        <v>4133290</v>
      </c>
      <c r="B1142" s="4" t="s">
        <v>3842</v>
      </c>
      <c r="C1142" s="4">
        <v>20220</v>
      </c>
      <c r="D1142" s="4" t="s">
        <v>3843</v>
      </c>
      <c r="E1142" s="4"/>
      <c r="F1142" s="4"/>
      <c r="G1142" s="4"/>
      <c r="H1142" s="4"/>
      <c r="I1142" s="4">
        <v>0</v>
      </c>
      <c r="J1142" s="4">
        <v>0</v>
      </c>
      <c r="K1142" s="4" t="s">
        <v>3844</v>
      </c>
      <c r="L1142" s="4" t="s">
        <v>3845</v>
      </c>
      <c r="M1142" s="4" t="s">
        <v>2646</v>
      </c>
    </row>
    <row r="1143" spans="1:13" x14ac:dyDescent="0.25">
      <c r="A1143" s="4">
        <v>4133558</v>
      </c>
      <c r="B1143" s="4" t="s">
        <v>3827</v>
      </c>
      <c r="C1143" s="4">
        <v>83500</v>
      </c>
      <c r="D1143" s="4" t="s">
        <v>519</v>
      </c>
      <c r="E1143" s="4"/>
      <c r="F1143" s="4"/>
      <c r="G1143" s="4"/>
      <c r="H1143" s="4"/>
      <c r="I1143" s="4">
        <v>0</v>
      </c>
      <c r="J1143" s="4">
        <v>0</v>
      </c>
      <c r="K1143" s="4" t="s">
        <v>2648</v>
      </c>
      <c r="L1143" s="4" t="s">
        <v>2960</v>
      </c>
      <c r="M1143" s="4" t="s">
        <v>2630</v>
      </c>
    </row>
    <row r="1144" spans="1:13" x14ac:dyDescent="0.25">
      <c r="A1144" s="4">
        <v>4133662</v>
      </c>
      <c r="B1144" s="4" t="s">
        <v>3846</v>
      </c>
      <c r="C1144" s="4">
        <v>30000</v>
      </c>
      <c r="D1144" s="4" t="s">
        <v>153</v>
      </c>
      <c r="E1144" s="4"/>
      <c r="F1144" s="4"/>
      <c r="G1144" s="4"/>
      <c r="H1144" s="4"/>
      <c r="I1144" s="4">
        <v>0</v>
      </c>
      <c r="J1144" s="4">
        <v>0</v>
      </c>
      <c r="K1144" s="4"/>
      <c r="L1144" s="4"/>
      <c r="M1144" s="4" t="s">
        <v>2646</v>
      </c>
    </row>
    <row r="1145" spans="1:13" x14ac:dyDescent="0.25">
      <c r="A1145" s="4">
        <v>4133841</v>
      </c>
      <c r="B1145" s="4" t="s">
        <v>3847</v>
      </c>
      <c r="C1145" s="4">
        <v>20200</v>
      </c>
      <c r="D1145" s="4" t="s">
        <v>521</v>
      </c>
      <c r="E1145" s="4"/>
      <c r="F1145" s="4"/>
      <c r="G1145" s="4"/>
      <c r="H1145" s="4"/>
      <c r="I1145" s="4">
        <v>0</v>
      </c>
      <c r="J1145" s="4">
        <v>0</v>
      </c>
      <c r="K1145" s="4" t="s">
        <v>3848</v>
      </c>
      <c r="L1145" s="4" t="s">
        <v>3795</v>
      </c>
      <c r="M1145" s="4" t="s">
        <v>2646</v>
      </c>
    </row>
    <row r="1146" spans="1:13" x14ac:dyDescent="0.25">
      <c r="A1146" s="4">
        <v>4133920</v>
      </c>
      <c r="B1146" s="4" t="s">
        <v>4615</v>
      </c>
      <c r="C1146" s="4">
        <v>13650</v>
      </c>
      <c r="D1146" s="4" t="s">
        <v>96</v>
      </c>
      <c r="E1146" s="4"/>
      <c r="F1146" s="4"/>
      <c r="G1146" s="4"/>
      <c r="H1146" s="4"/>
      <c r="I1146" s="4">
        <v>3346</v>
      </c>
      <c r="J1146" s="4">
        <v>1518</v>
      </c>
      <c r="K1146" s="4"/>
      <c r="L1146" s="4"/>
      <c r="M1146" s="4" t="s">
        <v>2646</v>
      </c>
    </row>
    <row r="1147" spans="1:13" x14ac:dyDescent="0.25">
      <c r="A1147" s="4">
        <v>4134152</v>
      </c>
      <c r="B1147" s="4" t="s">
        <v>3849</v>
      </c>
      <c r="C1147" s="4">
        <v>5010</v>
      </c>
      <c r="D1147" s="4" t="s">
        <v>522</v>
      </c>
      <c r="E1147" s="4"/>
      <c r="F1147" s="4"/>
      <c r="G1147" s="4"/>
      <c r="H1147" s="4"/>
      <c r="I1147" s="4">
        <v>238</v>
      </c>
      <c r="J1147" s="4">
        <v>0</v>
      </c>
      <c r="K1147" s="4"/>
      <c r="L1147" s="4"/>
      <c r="M1147" s="4" t="s">
        <v>2646</v>
      </c>
    </row>
    <row r="1148" spans="1:13" x14ac:dyDescent="0.25">
      <c r="A1148" s="4">
        <v>4134196</v>
      </c>
      <c r="B1148" s="4" t="s">
        <v>3850</v>
      </c>
      <c r="C1148" s="4">
        <v>6150</v>
      </c>
      <c r="D1148" s="4" t="s">
        <v>357</v>
      </c>
      <c r="E1148" s="4"/>
      <c r="F1148" s="4"/>
      <c r="G1148" s="4"/>
      <c r="H1148" s="4"/>
      <c r="I1148" s="4">
        <v>4721</v>
      </c>
      <c r="J1148" s="4">
        <v>4009</v>
      </c>
      <c r="K1148" s="4" t="s">
        <v>2871</v>
      </c>
      <c r="L1148" s="4" t="s">
        <v>3751</v>
      </c>
      <c r="M1148" s="4" t="s">
        <v>2630</v>
      </c>
    </row>
    <row r="1149" spans="1:13" x14ac:dyDescent="0.25">
      <c r="A1149" s="4">
        <v>4134263</v>
      </c>
      <c r="B1149" s="4" t="s">
        <v>3851</v>
      </c>
      <c r="C1149" s="4">
        <v>83340</v>
      </c>
      <c r="D1149" s="4" t="s">
        <v>101</v>
      </c>
      <c r="E1149" s="4"/>
      <c r="F1149" s="4"/>
      <c r="G1149" s="4"/>
      <c r="H1149" s="4"/>
      <c r="I1149" s="4">
        <v>0</v>
      </c>
      <c r="J1149" s="4">
        <v>0</v>
      </c>
      <c r="K1149" s="4"/>
      <c r="L1149" s="4"/>
      <c r="M1149" s="4" t="s">
        <v>2646</v>
      </c>
    </row>
    <row r="1150" spans="1:13" x14ac:dyDescent="0.25">
      <c r="A1150" s="4">
        <v>4134392</v>
      </c>
      <c r="B1150" s="4" t="s">
        <v>43</v>
      </c>
      <c r="C1150" s="4">
        <v>26140</v>
      </c>
      <c r="D1150" s="4" t="s">
        <v>523</v>
      </c>
      <c r="E1150" s="4"/>
      <c r="F1150" s="4"/>
      <c r="G1150" s="4"/>
      <c r="H1150" s="4"/>
      <c r="I1150" s="4">
        <v>0</v>
      </c>
      <c r="J1150" s="4">
        <v>0</v>
      </c>
      <c r="K1150" s="4" t="s">
        <v>3354</v>
      </c>
      <c r="L1150" s="4" t="s">
        <v>3852</v>
      </c>
      <c r="M1150" s="4" t="s">
        <v>2646</v>
      </c>
    </row>
    <row r="1151" spans="1:13" x14ac:dyDescent="0.25">
      <c r="A1151" s="4">
        <v>4134487</v>
      </c>
      <c r="B1151" s="4" t="s">
        <v>4616</v>
      </c>
      <c r="C1151" s="4">
        <v>20230</v>
      </c>
      <c r="D1151" s="4" t="s">
        <v>524</v>
      </c>
      <c r="E1151" s="4"/>
      <c r="F1151" s="4"/>
      <c r="G1151" s="4"/>
      <c r="H1151" s="4"/>
      <c r="I1151" s="4">
        <v>0</v>
      </c>
      <c r="J1151" s="4">
        <v>0</v>
      </c>
      <c r="K1151" s="4" t="s">
        <v>3853</v>
      </c>
      <c r="L1151" s="4" t="s">
        <v>3766</v>
      </c>
      <c r="M1151" s="4" t="s">
        <v>2646</v>
      </c>
    </row>
    <row r="1152" spans="1:13" x14ac:dyDescent="0.25">
      <c r="A1152" s="4">
        <v>4134504</v>
      </c>
      <c r="B1152" s="4" t="s">
        <v>3841</v>
      </c>
      <c r="C1152" s="4">
        <v>83340</v>
      </c>
      <c r="D1152" s="4" t="s">
        <v>101</v>
      </c>
      <c r="E1152" s="4"/>
      <c r="F1152" s="4"/>
      <c r="G1152" s="4"/>
      <c r="H1152" s="4"/>
      <c r="I1152" s="4">
        <v>202</v>
      </c>
      <c r="J1152" s="4">
        <v>0</v>
      </c>
      <c r="K1152" s="4"/>
      <c r="L1152" s="4"/>
      <c r="M1152" s="4" t="s">
        <v>2646</v>
      </c>
    </row>
    <row r="1153" spans="1:13" x14ac:dyDescent="0.25">
      <c r="A1153" s="4">
        <v>4134542</v>
      </c>
      <c r="B1153" s="4" t="s">
        <v>3854</v>
      </c>
      <c r="C1153" s="4">
        <v>30000</v>
      </c>
      <c r="D1153" s="4" t="s">
        <v>153</v>
      </c>
      <c r="E1153" s="4"/>
      <c r="F1153" s="4"/>
      <c r="G1153" s="4"/>
      <c r="H1153" s="4"/>
      <c r="I1153" s="4">
        <v>1740</v>
      </c>
      <c r="J1153" s="4">
        <v>0</v>
      </c>
      <c r="K1153" s="4" t="s">
        <v>3855</v>
      </c>
      <c r="L1153" s="4" t="s">
        <v>3768</v>
      </c>
      <c r="M1153" s="4" t="s">
        <v>2646</v>
      </c>
    </row>
    <row r="1154" spans="1:13" x14ac:dyDescent="0.25">
      <c r="A1154" s="4">
        <v>4134629</v>
      </c>
      <c r="B1154" s="4" t="s">
        <v>3856</v>
      </c>
      <c r="C1154" s="4">
        <v>26270</v>
      </c>
      <c r="D1154" s="4" t="s">
        <v>525</v>
      </c>
      <c r="E1154" s="4"/>
      <c r="F1154" s="4"/>
      <c r="G1154" s="4"/>
      <c r="H1154" s="4"/>
      <c r="I1154" s="4">
        <v>0</v>
      </c>
      <c r="J1154" s="4">
        <v>0</v>
      </c>
      <c r="K1154" s="4" t="s">
        <v>3396</v>
      </c>
      <c r="L1154" s="4" t="s">
        <v>3780</v>
      </c>
      <c r="M1154" s="4" t="s">
        <v>2630</v>
      </c>
    </row>
    <row r="1155" spans="1:13" x14ac:dyDescent="0.25">
      <c r="A1155" s="4">
        <v>4134783</v>
      </c>
      <c r="B1155" s="4" t="s">
        <v>3857</v>
      </c>
      <c r="C1155" s="4">
        <v>5100</v>
      </c>
      <c r="D1155" s="4" t="s">
        <v>526</v>
      </c>
      <c r="E1155" s="4"/>
      <c r="F1155" s="4"/>
      <c r="G1155" s="4"/>
      <c r="H1155" s="4"/>
      <c r="I1155" s="4">
        <v>1468</v>
      </c>
      <c r="J1155" s="4">
        <v>2127</v>
      </c>
      <c r="K1155" s="4" t="s">
        <v>3599</v>
      </c>
      <c r="L1155" s="4" t="s">
        <v>3858</v>
      </c>
      <c r="M1155" s="4" t="s">
        <v>2646</v>
      </c>
    </row>
    <row r="1156" spans="1:13" x14ac:dyDescent="0.25">
      <c r="A1156" s="4">
        <v>4135019</v>
      </c>
      <c r="B1156" s="4" t="s">
        <v>3859</v>
      </c>
      <c r="C1156" s="4">
        <v>6201</v>
      </c>
      <c r="D1156" s="4" t="s">
        <v>527</v>
      </c>
      <c r="E1156" s="4" t="s">
        <v>3860</v>
      </c>
      <c r="F1156" s="4" t="s">
        <v>375</v>
      </c>
      <c r="G1156" s="4"/>
      <c r="H1156" s="4"/>
      <c r="I1156" s="4">
        <v>9867</v>
      </c>
      <c r="J1156" s="4">
        <v>10354</v>
      </c>
      <c r="K1156" s="4" t="s">
        <v>2871</v>
      </c>
      <c r="L1156" s="4" t="s">
        <v>3861</v>
      </c>
      <c r="M1156" s="4" t="s">
        <v>2630</v>
      </c>
    </row>
    <row r="1157" spans="1:13" x14ac:dyDescent="0.25">
      <c r="A1157" s="4">
        <v>4135023</v>
      </c>
      <c r="B1157" s="4" t="s">
        <v>4617</v>
      </c>
      <c r="C1157" s="4">
        <v>6220</v>
      </c>
      <c r="D1157" s="4" t="s">
        <v>467</v>
      </c>
      <c r="E1157" s="4"/>
      <c r="F1157" s="4"/>
      <c r="G1157" s="4"/>
      <c r="H1157" s="4"/>
      <c r="I1157" s="4">
        <v>5426</v>
      </c>
      <c r="J1157" s="4">
        <v>8614</v>
      </c>
      <c r="K1157" s="4" t="s">
        <v>2771</v>
      </c>
      <c r="L1157" s="4" t="s">
        <v>3037</v>
      </c>
      <c r="M1157" s="4" t="s">
        <v>2630</v>
      </c>
    </row>
    <row r="1158" spans="1:13" x14ac:dyDescent="0.25">
      <c r="A1158" s="4">
        <v>4116644</v>
      </c>
      <c r="B1158" s="4" t="s">
        <v>4618</v>
      </c>
      <c r="C1158" s="4">
        <v>2200</v>
      </c>
      <c r="D1158" s="4" t="s">
        <v>4619</v>
      </c>
      <c r="E1158" s="4"/>
      <c r="F1158" s="4"/>
      <c r="G1158" s="4"/>
      <c r="H1158" s="4"/>
      <c r="I1158" s="4">
        <v>6650</v>
      </c>
      <c r="J1158" s="4">
        <v>2190</v>
      </c>
      <c r="K1158" s="4" t="s">
        <v>3930</v>
      </c>
      <c r="L1158" s="4" t="s">
        <v>4620</v>
      </c>
      <c r="M1158" s="4" t="s">
        <v>2630</v>
      </c>
    </row>
    <row r="1159" spans="1:13" x14ac:dyDescent="0.25">
      <c r="A1159" s="4">
        <v>4117033</v>
      </c>
      <c r="B1159" s="4" t="s">
        <v>4621</v>
      </c>
      <c r="C1159" s="4">
        <v>80300</v>
      </c>
      <c r="D1159" s="4" t="s">
        <v>4622</v>
      </c>
      <c r="E1159" s="4"/>
      <c r="F1159" s="4"/>
      <c r="G1159" s="4"/>
      <c r="H1159" s="4"/>
      <c r="I1159" s="4">
        <v>105</v>
      </c>
      <c r="J1159" s="4">
        <v>85</v>
      </c>
      <c r="K1159" s="4"/>
      <c r="L1159" s="4"/>
      <c r="M1159" s="4" t="s">
        <v>2646</v>
      </c>
    </row>
    <row r="1160" spans="1:13" x14ac:dyDescent="0.25">
      <c r="A1160" s="4">
        <v>4117183</v>
      </c>
      <c r="B1160" s="4" t="s">
        <v>4623</v>
      </c>
      <c r="C1160" s="4">
        <v>60300</v>
      </c>
      <c r="D1160" s="4" t="s">
        <v>4624</v>
      </c>
      <c r="E1160" s="4"/>
      <c r="F1160" s="4"/>
      <c r="G1160" s="4"/>
      <c r="H1160" s="4"/>
      <c r="I1160" s="4">
        <v>3450</v>
      </c>
      <c r="J1160" s="4">
        <v>2078</v>
      </c>
      <c r="K1160" s="4" t="s">
        <v>2682</v>
      </c>
      <c r="L1160" s="4" t="s">
        <v>3768</v>
      </c>
      <c r="M1160" s="4" t="s">
        <v>2630</v>
      </c>
    </row>
    <row r="1161" spans="1:13" x14ac:dyDescent="0.25">
      <c r="A1161" s="4">
        <v>4117210</v>
      </c>
      <c r="B1161" s="4" t="s">
        <v>4625</v>
      </c>
      <c r="C1161" s="4">
        <v>60400</v>
      </c>
      <c r="D1161" s="4" t="s">
        <v>4626</v>
      </c>
      <c r="E1161" s="4"/>
      <c r="F1161" s="4"/>
      <c r="G1161" s="4"/>
      <c r="H1161" s="4"/>
      <c r="I1161" s="4">
        <v>0</v>
      </c>
      <c r="J1161" s="4">
        <v>0</v>
      </c>
      <c r="K1161" s="4" t="s">
        <v>4080</v>
      </c>
      <c r="L1161" s="4" t="s">
        <v>4627</v>
      </c>
      <c r="M1161" s="4" t="s">
        <v>2630</v>
      </c>
    </row>
    <row r="1162" spans="1:13" x14ac:dyDescent="0.25">
      <c r="A1162" s="4">
        <v>4117258</v>
      </c>
      <c r="B1162" s="4" t="s">
        <v>4628</v>
      </c>
      <c r="C1162" s="4">
        <v>80130</v>
      </c>
      <c r="D1162" s="4" t="s">
        <v>4629</v>
      </c>
      <c r="E1162" s="4"/>
      <c r="F1162" s="4"/>
      <c r="G1162" s="4"/>
      <c r="H1162" s="4"/>
      <c r="I1162" s="4">
        <v>0</v>
      </c>
      <c r="J1162" s="4">
        <v>0</v>
      </c>
      <c r="K1162" s="4"/>
      <c r="L1162" s="4"/>
      <c r="M1162" s="4" t="s">
        <v>2646</v>
      </c>
    </row>
    <row r="1163" spans="1:13" x14ac:dyDescent="0.25">
      <c r="A1163" s="4">
        <v>4117543</v>
      </c>
      <c r="B1163" s="4" t="s">
        <v>4630</v>
      </c>
      <c r="C1163" s="4">
        <v>59480</v>
      </c>
      <c r="D1163" s="4" t="s">
        <v>4631</v>
      </c>
      <c r="E1163" s="4"/>
      <c r="F1163" s="4"/>
      <c r="G1163" s="4"/>
      <c r="H1163" s="4"/>
      <c r="I1163" s="4">
        <v>0</v>
      </c>
      <c r="J1163" s="4">
        <v>0</v>
      </c>
      <c r="K1163" s="4" t="s">
        <v>4632</v>
      </c>
      <c r="L1163" s="4" t="s">
        <v>4633</v>
      </c>
      <c r="M1163" s="4" t="s">
        <v>2646</v>
      </c>
    </row>
    <row r="1164" spans="1:13" x14ac:dyDescent="0.25">
      <c r="A1164" s="4">
        <v>4117563</v>
      </c>
      <c r="B1164" s="4" t="s">
        <v>4634</v>
      </c>
      <c r="C1164" s="4">
        <v>60200</v>
      </c>
      <c r="D1164" s="4" t="s">
        <v>4635</v>
      </c>
      <c r="E1164" s="4"/>
      <c r="F1164" s="4"/>
      <c r="G1164" s="4"/>
      <c r="H1164" s="4"/>
      <c r="I1164" s="4">
        <v>2858</v>
      </c>
      <c r="J1164" s="4">
        <v>3177</v>
      </c>
      <c r="K1164" s="4" t="s">
        <v>2712</v>
      </c>
      <c r="L1164" s="4" t="s">
        <v>4636</v>
      </c>
      <c r="M1164" s="4" t="s">
        <v>2630</v>
      </c>
    </row>
    <row r="1165" spans="1:13" x14ac:dyDescent="0.25">
      <c r="A1165" s="4">
        <v>4117871</v>
      </c>
      <c r="B1165" s="4" t="s">
        <v>4637</v>
      </c>
      <c r="C1165" s="4">
        <v>60800</v>
      </c>
      <c r="D1165" s="4" t="s">
        <v>4638</v>
      </c>
      <c r="E1165" s="4"/>
      <c r="F1165" s="4"/>
      <c r="G1165" s="4"/>
      <c r="H1165" s="4"/>
      <c r="I1165" s="4">
        <v>13860</v>
      </c>
      <c r="J1165" s="4">
        <v>7405</v>
      </c>
      <c r="K1165" s="4" t="s">
        <v>3396</v>
      </c>
      <c r="L1165" s="4" t="s">
        <v>4639</v>
      </c>
      <c r="M1165" s="4" t="s">
        <v>2630</v>
      </c>
    </row>
    <row r="1166" spans="1:13" x14ac:dyDescent="0.25">
      <c r="A1166" s="4">
        <v>4117886</v>
      </c>
      <c r="B1166" s="4" t="s">
        <v>4640</v>
      </c>
      <c r="C1166" s="4">
        <v>60350</v>
      </c>
      <c r="D1166" s="4" t="s">
        <v>4641</v>
      </c>
      <c r="E1166" s="4"/>
      <c r="F1166" s="4"/>
      <c r="G1166" s="4"/>
      <c r="H1166" s="4"/>
      <c r="I1166" s="4">
        <v>1631</v>
      </c>
      <c r="J1166" s="4">
        <v>857</v>
      </c>
      <c r="K1166" s="4"/>
      <c r="L1166" s="4"/>
      <c r="M1166" s="4" t="s">
        <v>2646</v>
      </c>
    </row>
    <row r="1167" spans="1:13" x14ac:dyDescent="0.25">
      <c r="A1167" s="4">
        <v>4118359</v>
      </c>
      <c r="B1167" s="4" t="s">
        <v>4642</v>
      </c>
      <c r="C1167" s="4">
        <v>60000</v>
      </c>
      <c r="D1167" s="4" t="s">
        <v>4643</v>
      </c>
      <c r="E1167" s="4"/>
      <c r="F1167" s="4"/>
      <c r="G1167" s="4"/>
      <c r="H1167" s="4"/>
      <c r="I1167" s="4">
        <v>7141</v>
      </c>
      <c r="J1167" s="4">
        <v>4961</v>
      </c>
      <c r="K1167" s="4"/>
      <c r="L1167" s="4"/>
      <c r="M1167" s="4" t="s">
        <v>2646</v>
      </c>
    </row>
    <row r="1168" spans="1:13" x14ac:dyDescent="0.25">
      <c r="A1168" s="4">
        <v>4118456</v>
      </c>
      <c r="B1168" s="4" t="s">
        <v>4644</v>
      </c>
      <c r="C1168" s="4">
        <v>59100</v>
      </c>
      <c r="D1168" s="4" t="s">
        <v>4645</v>
      </c>
      <c r="E1168" s="4"/>
      <c r="F1168" s="4"/>
      <c r="G1168" s="4"/>
      <c r="H1168" s="4"/>
      <c r="I1168" s="4">
        <v>0</v>
      </c>
      <c r="J1168" s="4">
        <v>0</v>
      </c>
      <c r="K1168" s="4" t="s">
        <v>4646</v>
      </c>
      <c r="L1168" s="4" t="s">
        <v>4647</v>
      </c>
      <c r="M1168" s="4" t="s">
        <v>2646</v>
      </c>
    </row>
    <row r="1169" spans="1:13" x14ac:dyDescent="0.25">
      <c r="A1169" s="4">
        <v>4118865</v>
      </c>
      <c r="B1169" s="4" t="s">
        <v>4648</v>
      </c>
      <c r="C1169" s="4">
        <v>62700</v>
      </c>
      <c r="D1169" s="4" t="s">
        <v>4649</v>
      </c>
      <c r="E1169" s="4"/>
      <c r="F1169" s="4"/>
      <c r="G1169" s="4"/>
      <c r="H1169" s="4"/>
      <c r="I1169" s="4">
        <v>231</v>
      </c>
      <c r="J1169" s="4">
        <v>0</v>
      </c>
      <c r="K1169" s="4" t="s">
        <v>4650</v>
      </c>
      <c r="L1169" s="4" t="s">
        <v>4651</v>
      </c>
      <c r="M1169" s="4" t="s">
        <v>2646</v>
      </c>
    </row>
    <row r="1170" spans="1:13" x14ac:dyDescent="0.25">
      <c r="A1170" s="4">
        <v>4118866</v>
      </c>
      <c r="B1170" s="4" t="s">
        <v>4652</v>
      </c>
      <c r="C1170" s="4">
        <v>62540</v>
      </c>
      <c r="D1170" s="4" t="s">
        <v>4653</v>
      </c>
      <c r="E1170" s="4"/>
      <c r="F1170" s="4"/>
      <c r="G1170" s="4"/>
      <c r="H1170" s="4"/>
      <c r="I1170" s="4">
        <v>203</v>
      </c>
      <c r="J1170" s="4">
        <v>0</v>
      </c>
      <c r="K1170" s="4" t="s">
        <v>4654</v>
      </c>
      <c r="L1170" s="4" t="s">
        <v>4655</v>
      </c>
      <c r="M1170" s="4" t="s">
        <v>2646</v>
      </c>
    </row>
    <row r="1171" spans="1:13" x14ac:dyDescent="0.25">
      <c r="A1171" s="4">
        <v>4119141</v>
      </c>
      <c r="B1171" s="4" t="s">
        <v>4656</v>
      </c>
      <c r="C1171" s="4">
        <v>2880</v>
      </c>
      <c r="D1171" s="4" t="s">
        <v>4657</v>
      </c>
      <c r="E1171" s="4"/>
      <c r="F1171" s="4"/>
      <c r="G1171" s="4"/>
      <c r="H1171" s="4"/>
      <c r="I1171" s="4">
        <v>0</v>
      </c>
      <c r="J1171" s="4">
        <v>0</v>
      </c>
      <c r="K1171" s="4" t="s">
        <v>3211</v>
      </c>
      <c r="L1171" s="4" t="s">
        <v>4658</v>
      </c>
      <c r="M1171" s="4" t="s">
        <v>2646</v>
      </c>
    </row>
    <row r="1172" spans="1:13" x14ac:dyDescent="0.25">
      <c r="A1172" s="4">
        <v>4119239</v>
      </c>
      <c r="B1172" s="4" t="s">
        <v>4659</v>
      </c>
      <c r="C1172" s="4">
        <v>59520</v>
      </c>
      <c r="D1172" s="4" t="s">
        <v>4660</v>
      </c>
      <c r="E1172" s="4"/>
      <c r="F1172" s="4"/>
      <c r="G1172" s="4"/>
      <c r="H1172" s="4"/>
      <c r="I1172" s="4">
        <v>0</v>
      </c>
      <c r="J1172" s="4">
        <v>0</v>
      </c>
      <c r="K1172" s="4"/>
      <c r="L1172" s="4"/>
      <c r="M1172" s="4" t="s">
        <v>2646</v>
      </c>
    </row>
    <row r="1173" spans="1:13" x14ac:dyDescent="0.25">
      <c r="A1173" s="4">
        <v>4119296</v>
      </c>
      <c r="B1173" s="4" t="s">
        <v>4661</v>
      </c>
      <c r="C1173" s="4">
        <v>59000</v>
      </c>
      <c r="D1173" s="4" t="s">
        <v>4662</v>
      </c>
      <c r="E1173" s="4"/>
      <c r="F1173" s="4"/>
      <c r="G1173" s="4"/>
      <c r="H1173" s="4"/>
      <c r="I1173" s="4">
        <v>0</v>
      </c>
      <c r="J1173" s="4">
        <v>0</v>
      </c>
      <c r="K1173" s="4"/>
      <c r="L1173" s="4"/>
      <c r="M1173" s="4" t="s">
        <v>2646</v>
      </c>
    </row>
    <row r="1174" spans="1:13" x14ac:dyDescent="0.25">
      <c r="A1174" s="4">
        <v>4119317</v>
      </c>
      <c r="B1174" s="4" t="s">
        <v>4663</v>
      </c>
      <c r="C1174" s="4">
        <v>62130</v>
      </c>
      <c r="D1174" s="4" t="s">
        <v>4664</v>
      </c>
      <c r="E1174" s="4"/>
      <c r="F1174" s="4"/>
      <c r="G1174" s="4"/>
      <c r="H1174" s="4"/>
      <c r="I1174" s="4">
        <v>2711</v>
      </c>
      <c r="J1174" s="4">
        <v>1703</v>
      </c>
      <c r="K1174" s="4" t="s">
        <v>4665</v>
      </c>
      <c r="L1174" s="4" t="s">
        <v>4666</v>
      </c>
      <c r="M1174" s="4" t="s">
        <v>2646</v>
      </c>
    </row>
    <row r="1175" spans="1:13" x14ac:dyDescent="0.25">
      <c r="A1175" s="4">
        <v>4119507</v>
      </c>
      <c r="B1175" s="4" t="s">
        <v>4667</v>
      </c>
      <c r="C1175" s="4">
        <v>51000</v>
      </c>
      <c r="D1175" s="4" t="s">
        <v>4668</v>
      </c>
      <c r="E1175" s="4"/>
      <c r="F1175" s="4"/>
      <c r="G1175" s="4"/>
      <c r="H1175" s="4"/>
      <c r="I1175" s="4">
        <v>0</v>
      </c>
      <c r="J1175" s="4">
        <v>0</v>
      </c>
      <c r="K1175" s="4" t="s">
        <v>4143</v>
      </c>
      <c r="L1175" s="4" t="s">
        <v>4669</v>
      </c>
      <c r="M1175" s="4" t="s">
        <v>2646</v>
      </c>
    </row>
    <row r="1176" spans="1:13" x14ac:dyDescent="0.25">
      <c r="A1176" s="4">
        <v>4119556</v>
      </c>
      <c r="B1176" s="4" t="s">
        <v>4670</v>
      </c>
      <c r="C1176" s="4">
        <v>59310</v>
      </c>
      <c r="D1176" s="4" t="s">
        <v>4671</v>
      </c>
      <c r="E1176" s="4"/>
      <c r="F1176" s="4"/>
      <c r="G1176" s="4"/>
      <c r="H1176" s="4"/>
      <c r="I1176" s="4">
        <v>0</v>
      </c>
      <c r="J1176" s="4">
        <v>0</v>
      </c>
      <c r="K1176" s="4"/>
      <c r="L1176" s="4"/>
      <c r="M1176" s="4" t="s">
        <v>2646</v>
      </c>
    </row>
    <row r="1177" spans="1:13" x14ac:dyDescent="0.25">
      <c r="A1177" s="4">
        <v>4119620</v>
      </c>
      <c r="B1177" s="4" t="s">
        <v>4672</v>
      </c>
      <c r="C1177" s="4">
        <v>88000</v>
      </c>
      <c r="D1177" s="4" t="s">
        <v>4673</v>
      </c>
      <c r="E1177" s="4"/>
      <c r="F1177" s="4"/>
      <c r="G1177" s="4"/>
      <c r="H1177" s="4"/>
      <c r="I1177" s="4">
        <v>0</v>
      </c>
      <c r="J1177" s="4">
        <v>0</v>
      </c>
      <c r="K1177" s="4" t="s">
        <v>2980</v>
      </c>
      <c r="L1177" s="4" t="s">
        <v>4674</v>
      </c>
      <c r="M1177" s="4" t="s">
        <v>2630</v>
      </c>
    </row>
    <row r="1178" spans="1:13" x14ac:dyDescent="0.25">
      <c r="A1178" s="4">
        <v>4119671</v>
      </c>
      <c r="B1178" s="4" t="s">
        <v>4675</v>
      </c>
      <c r="C1178" s="4">
        <v>59176</v>
      </c>
      <c r="D1178" s="4" t="s">
        <v>4676</v>
      </c>
      <c r="E1178" s="4"/>
      <c r="F1178" s="4"/>
      <c r="G1178" s="4"/>
      <c r="H1178" s="4"/>
      <c r="I1178" s="4">
        <v>7498</v>
      </c>
      <c r="J1178" s="4">
        <v>2564</v>
      </c>
      <c r="K1178" s="4" t="s">
        <v>4003</v>
      </c>
      <c r="L1178" s="4" t="s">
        <v>4677</v>
      </c>
      <c r="M1178" s="4" t="s">
        <v>2646</v>
      </c>
    </row>
    <row r="1179" spans="1:13" x14ac:dyDescent="0.25">
      <c r="A1179" s="4">
        <v>4119682</v>
      </c>
      <c r="B1179" s="4" t="s">
        <v>4678</v>
      </c>
      <c r="C1179" s="4">
        <v>59490</v>
      </c>
      <c r="D1179" s="4" t="s">
        <v>4679</v>
      </c>
      <c r="E1179" s="4"/>
      <c r="F1179" s="4"/>
      <c r="G1179" s="4"/>
      <c r="H1179" s="4"/>
      <c r="I1179" s="4">
        <v>9377</v>
      </c>
      <c r="J1179" s="4">
        <v>6353</v>
      </c>
      <c r="K1179" s="4" t="s">
        <v>4680</v>
      </c>
      <c r="L1179" s="4" t="s">
        <v>3015</v>
      </c>
      <c r="M1179" s="4" t="s">
        <v>2646</v>
      </c>
    </row>
    <row r="1180" spans="1:13" x14ac:dyDescent="0.25">
      <c r="A1180" s="4">
        <v>4119843</v>
      </c>
      <c r="B1180" s="4" t="s">
        <v>4681</v>
      </c>
      <c r="C1180" s="4">
        <v>59112</v>
      </c>
      <c r="D1180" s="4" t="s">
        <v>4682</v>
      </c>
      <c r="E1180" s="4"/>
      <c r="F1180" s="4"/>
      <c r="G1180" s="4"/>
      <c r="H1180" s="4"/>
      <c r="I1180" s="4">
        <v>0</v>
      </c>
      <c r="J1180" s="4">
        <v>0</v>
      </c>
      <c r="K1180" s="4" t="s">
        <v>4683</v>
      </c>
      <c r="L1180" s="4" t="s">
        <v>4684</v>
      </c>
      <c r="M1180" s="4" t="s">
        <v>2646</v>
      </c>
    </row>
    <row r="1181" spans="1:13" x14ac:dyDescent="0.25">
      <c r="A1181" s="4">
        <v>4119896</v>
      </c>
      <c r="B1181" s="4" t="s">
        <v>4685</v>
      </c>
      <c r="C1181" s="4">
        <v>62220</v>
      </c>
      <c r="D1181" s="4" t="s">
        <v>4686</v>
      </c>
      <c r="E1181" s="4"/>
      <c r="F1181" s="4"/>
      <c r="G1181" s="4"/>
      <c r="H1181" s="4"/>
      <c r="I1181" s="4">
        <v>0</v>
      </c>
      <c r="J1181" s="4">
        <v>0</v>
      </c>
      <c r="K1181" s="4"/>
      <c r="L1181" s="4"/>
      <c r="M1181" s="4" t="s">
        <v>2646</v>
      </c>
    </row>
    <row r="1182" spans="1:13" x14ac:dyDescent="0.25">
      <c r="A1182" s="4">
        <v>4120313</v>
      </c>
      <c r="B1182" s="4" t="s">
        <v>4687</v>
      </c>
      <c r="C1182" s="4">
        <v>80250</v>
      </c>
      <c r="D1182" s="4" t="s">
        <v>4688</v>
      </c>
      <c r="E1182" s="4"/>
      <c r="F1182" s="4"/>
      <c r="G1182" s="4"/>
      <c r="H1182" s="4"/>
      <c r="I1182" s="4">
        <v>1367</v>
      </c>
      <c r="J1182" s="4">
        <v>583</v>
      </c>
      <c r="K1182" s="4"/>
      <c r="L1182" s="4"/>
      <c r="M1182" s="4" t="s">
        <v>2646</v>
      </c>
    </row>
    <row r="1183" spans="1:13" x14ac:dyDescent="0.25">
      <c r="A1183" s="4">
        <v>4120342</v>
      </c>
      <c r="B1183" s="4" t="s">
        <v>4689</v>
      </c>
      <c r="C1183" s="4">
        <v>88100</v>
      </c>
      <c r="D1183" s="4" t="s">
        <v>4690</v>
      </c>
      <c r="E1183" s="4"/>
      <c r="F1183" s="4"/>
      <c r="G1183" s="4"/>
      <c r="H1183" s="4"/>
      <c r="I1183" s="4">
        <v>0</v>
      </c>
      <c r="J1183" s="4">
        <v>0</v>
      </c>
      <c r="K1183" s="4"/>
      <c r="L1183" s="4"/>
      <c r="M1183" s="4" t="s">
        <v>2646</v>
      </c>
    </row>
    <row r="1184" spans="1:13" x14ac:dyDescent="0.25">
      <c r="A1184" s="4">
        <v>4120565</v>
      </c>
      <c r="B1184" s="4" t="s">
        <v>4691</v>
      </c>
      <c r="C1184" s="4">
        <v>2430</v>
      </c>
      <c r="D1184" s="4" t="s">
        <v>4692</v>
      </c>
      <c r="E1184" s="4"/>
      <c r="F1184" s="4"/>
      <c r="G1184" s="4"/>
      <c r="H1184" s="4"/>
      <c r="I1184" s="4">
        <v>8268</v>
      </c>
      <c r="J1184" s="4">
        <v>5620</v>
      </c>
      <c r="K1184" s="4" t="s">
        <v>4693</v>
      </c>
      <c r="L1184" s="4" t="s">
        <v>4694</v>
      </c>
      <c r="M1184" s="4" t="s">
        <v>2630</v>
      </c>
    </row>
    <row r="1185" spans="1:13" x14ac:dyDescent="0.25">
      <c r="A1185" s="4">
        <v>4120611</v>
      </c>
      <c r="B1185" s="4" t="s">
        <v>4695</v>
      </c>
      <c r="C1185" s="4">
        <v>60600</v>
      </c>
      <c r="D1185" s="4" t="s">
        <v>4696</v>
      </c>
      <c r="E1185" s="4"/>
      <c r="F1185" s="4"/>
      <c r="G1185" s="4"/>
      <c r="H1185" s="4"/>
      <c r="I1185" s="4">
        <v>0</v>
      </c>
      <c r="J1185" s="4">
        <v>0</v>
      </c>
      <c r="K1185" s="4"/>
      <c r="L1185" s="4"/>
      <c r="M1185" s="4" t="s">
        <v>2646</v>
      </c>
    </row>
    <row r="1186" spans="1:13" x14ac:dyDescent="0.25">
      <c r="A1186" s="4">
        <v>4120687</v>
      </c>
      <c r="B1186" s="4" t="s">
        <v>4644</v>
      </c>
      <c r="C1186" s="4">
        <v>59100</v>
      </c>
      <c r="D1186" s="4" t="s">
        <v>4645</v>
      </c>
      <c r="E1186" s="4"/>
      <c r="F1186" s="4"/>
      <c r="G1186" s="4"/>
      <c r="H1186" s="4"/>
      <c r="I1186" s="4">
        <v>4213</v>
      </c>
      <c r="J1186" s="4">
        <v>3971</v>
      </c>
      <c r="K1186" s="4" t="s">
        <v>3171</v>
      </c>
      <c r="L1186" s="4" t="s">
        <v>4658</v>
      </c>
      <c r="M1186" s="4" t="s">
        <v>2646</v>
      </c>
    </row>
    <row r="1187" spans="1:13" x14ac:dyDescent="0.25">
      <c r="A1187" s="4">
        <v>4120985</v>
      </c>
      <c r="B1187" s="4" t="s">
        <v>4697</v>
      </c>
      <c r="C1187" s="4">
        <v>60170</v>
      </c>
      <c r="D1187" s="4" t="s">
        <v>4698</v>
      </c>
      <c r="E1187" s="4"/>
      <c r="F1187" s="4"/>
      <c r="G1187" s="4"/>
      <c r="H1187" s="4"/>
      <c r="I1187" s="4">
        <v>0</v>
      </c>
      <c r="J1187" s="4">
        <v>0</v>
      </c>
      <c r="K1187" s="4"/>
      <c r="L1187" s="4"/>
      <c r="M1187" s="4" t="s">
        <v>2646</v>
      </c>
    </row>
    <row r="1188" spans="1:13" x14ac:dyDescent="0.25">
      <c r="A1188" s="4">
        <v>4121114</v>
      </c>
      <c r="B1188" s="4" t="s">
        <v>4699</v>
      </c>
      <c r="C1188" s="4">
        <v>54700</v>
      </c>
      <c r="D1188" s="4" t="s">
        <v>4700</v>
      </c>
      <c r="E1188" s="4"/>
      <c r="F1188" s="4"/>
      <c r="G1188" s="4"/>
      <c r="H1188" s="4"/>
      <c r="I1188" s="4">
        <v>0</v>
      </c>
      <c r="J1188" s="4">
        <v>0</v>
      </c>
      <c r="K1188" s="4" t="s">
        <v>4701</v>
      </c>
      <c r="L1188" s="4" t="s">
        <v>4702</v>
      </c>
      <c r="M1188" s="4" t="s">
        <v>2630</v>
      </c>
    </row>
    <row r="1189" spans="1:13" x14ac:dyDescent="0.25">
      <c r="A1189" s="4">
        <v>4121305</v>
      </c>
      <c r="B1189" s="4" t="s">
        <v>4703</v>
      </c>
      <c r="C1189" s="4">
        <v>8300</v>
      </c>
      <c r="D1189" s="4" t="s">
        <v>4704</v>
      </c>
      <c r="E1189" s="4"/>
      <c r="F1189" s="4"/>
      <c r="G1189" s="4"/>
      <c r="H1189" s="4"/>
      <c r="I1189" s="4">
        <v>7443</v>
      </c>
      <c r="J1189" s="4">
        <v>4941</v>
      </c>
      <c r="K1189" s="4" t="s">
        <v>2679</v>
      </c>
      <c r="L1189" s="4" t="s">
        <v>4705</v>
      </c>
      <c r="M1189" s="4" t="s">
        <v>2630</v>
      </c>
    </row>
    <row r="1190" spans="1:13" x14ac:dyDescent="0.25">
      <c r="A1190" s="4">
        <v>4121387</v>
      </c>
      <c r="B1190" s="4" t="s">
        <v>4706</v>
      </c>
      <c r="C1190" s="4">
        <v>57340</v>
      </c>
      <c r="D1190" s="4" t="s">
        <v>4707</v>
      </c>
      <c r="E1190" s="4"/>
      <c r="F1190" s="4"/>
      <c r="G1190" s="4"/>
      <c r="H1190" s="4"/>
      <c r="I1190" s="4">
        <v>0</v>
      </c>
      <c r="J1190" s="4">
        <v>0</v>
      </c>
      <c r="K1190" s="4"/>
      <c r="L1190" s="4"/>
      <c r="M1190" s="4" t="s">
        <v>2646</v>
      </c>
    </row>
    <row r="1191" spans="1:13" x14ac:dyDescent="0.25">
      <c r="A1191" s="4">
        <v>4121476</v>
      </c>
      <c r="B1191" s="4" t="s">
        <v>4708</v>
      </c>
      <c r="C1191" s="4">
        <v>59130</v>
      </c>
      <c r="D1191" s="4" t="s">
        <v>4709</v>
      </c>
      <c r="E1191" s="4"/>
      <c r="F1191" s="4"/>
      <c r="G1191" s="4"/>
      <c r="H1191" s="4"/>
      <c r="I1191" s="4">
        <v>0</v>
      </c>
      <c r="J1191" s="4">
        <v>0</v>
      </c>
      <c r="K1191" s="4"/>
      <c r="L1191" s="4"/>
      <c r="M1191" s="4" t="s">
        <v>2646</v>
      </c>
    </row>
    <row r="1192" spans="1:13" x14ac:dyDescent="0.25">
      <c r="A1192" s="4">
        <v>4121751</v>
      </c>
      <c r="B1192" s="4" t="s">
        <v>4710</v>
      </c>
      <c r="C1192" s="4">
        <v>59490</v>
      </c>
      <c r="D1192" s="4" t="s">
        <v>4711</v>
      </c>
      <c r="E1192" s="4"/>
      <c r="F1192" s="4"/>
      <c r="G1192" s="4"/>
      <c r="H1192" s="4"/>
      <c r="I1192" s="4">
        <v>0</v>
      </c>
      <c r="J1192" s="4">
        <v>0</v>
      </c>
      <c r="K1192" s="4"/>
      <c r="L1192" s="4"/>
      <c r="M1192" s="4" t="s">
        <v>2646</v>
      </c>
    </row>
    <row r="1193" spans="1:13" x14ac:dyDescent="0.25">
      <c r="A1193" s="4">
        <v>4121844</v>
      </c>
      <c r="B1193" s="4" t="s">
        <v>4712</v>
      </c>
      <c r="C1193" s="4">
        <v>57000</v>
      </c>
      <c r="D1193" s="4" t="s">
        <v>4713</v>
      </c>
      <c r="E1193" s="4"/>
      <c r="F1193" s="4"/>
      <c r="G1193" s="4"/>
      <c r="H1193" s="4"/>
      <c r="I1193" s="4">
        <v>0</v>
      </c>
      <c r="J1193" s="4">
        <v>0</v>
      </c>
      <c r="K1193" s="4"/>
      <c r="L1193" s="4"/>
      <c r="M1193" s="4" t="s">
        <v>2646</v>
      </c>
    </row>
    <row r="1194" spans="1:13" x14ac:dyDescent="0.25">
      <c r="A1194" s="4">
        <v>4122144</v>
      </c>
      <c r="B1194" s="4" t="s">
        <v>4714</v>
      </c>
      <c r="C1194" s="4">
        <v>8500</v>
      </c>
      <c r="D1194" s="4" t="s">
        <v>4715</v>
      </c>
      <c r="E1194" s="4"/>
      <c r="F1194" s="4"/>
      <c r="G1194" s="4"/>
      <c r="H1194" s="4"/>
      <c r="I1194" s="4">
        <v>0</v>
      </c>
      <c r="J1194" s="4">
        <v>0</v>
      </c>
      <c r="K1194" s="4" t="s">
        <v>2679</v>
      </c>
      <c r="L1194" s="4" t="s">
        <v>4705</v>
      </c>
      <c r="M1194" s="4" t="s">
        <v>2630</v>
      </c>
    </row>
    <row r="1195" spans="1:13" x14ac:dyDescent="0.25">
      <c r="A1195" s="4">
        <v>4122320</v>
      </c>
      <c r="B1195" s="4" t="s">
        <v>4716</v>
      </c>
      <c r="C1195" s="4">
        <v>8000</v>
      </c>
      <c r="D1195" s="4" t="s">
        <v>4717</v>
      </c>
      <c r="E1195" s="4"/>
      <c r="F1195" s="4"/>
      <c r="G1195" s="4"/>
      <c r="H1195" s="4"/>
      <c r="I1195" s="4">
        <v>3538</v>
      </c>
      <c r="J1195" s="4">
        <v>2618</v>
      </c>
      <c r="K1195" s="4" t="s">
        <v>2636</v>
      </c>
      <c r="L1195" s="4" t="s">
        <v>3768</v>
      </c>
      <c r="M1195" s="4" t="s">
        <v>2630</v>
      </c>
    </row>
    <row r="1196" spans="1:13" x14ac:dyDescent="0.25">
      <c r="A1196" s="4">
        <v>4122464</v>
      </c>
      <c r="B1196" s="4" t="s">
        <v>4718</v>
      </c>
      <c r="C1196" s="4">
        <v>88140</v>
      </c>
      <c r="D1196" s="4" t="s">
        <v>4719</v>
      </c>
      <c r="E1196" s="4"/>
      <c r="F1196" s="4"/>
      <c r="G1196" s="4"/>
      <c r="H1196" s="4"/>
      <c r="I1196" s="4">
        <v>0</v>
      </c>
      <c r="J1196" s="4">
        <v>0</v>
      </c>
      <c r="K1196" s="4" t="s">
        <v>2980</v>
      </c>
      <c r="L1196" s="4" t="s">
        <v>4674</v>
      </c>
      <c r="M1196" s="4" t="s">
        <v>2630</v>
      </c>
    </row>
    <row r="1197" spans="1:13" x14ac:dyDescent="0.25">
      <c r="A1197" s="4">
        <v>4122926</v>
      </c>
      <c r="B1197" s="4" t="s">
        <v>4720</v>
      </c>
      <c r="C1197" s="4">
        <v>80600</v>
      </c>
      <c r="D1197" s="4" t="s">
        <v>4721</v>
      </c>
      <c r="E1197" s="4"/>
      <c r="F1197" s="4"/>
      <c r="G1197" s="4"/>
      <c r="H1197" s="4"/>
      <c r="I1197" s="4">
        <v>0</v>
      </c>
      <c r="J1197" s="4">
        <v>0</v>
      </c>
      <c r="K1197" s="4"/>
      <c r="L1197" s="4"/>
      <c r="M1197" s="4" t="s">
        <v>2646</v>
      </c>
    </row>
    <row r="1198" spans="1:13" x14ac:dyDescent="0.25">
      <c r="A1198" s="4">
        <v>4123227</v>
      </c>
      <c r="B1198" s="4" t="s">
        <v>4722</v>
      </c>
      <c r="C1198" s="4">
        <v>51100</v>
      </c>
      <c r="D1198" s="4" t="s">
        <v>4723</v>
      </c>
      <c r="E1198" s="4"/>
      <c r="F1198" s="4"/>
      <c r="G1198" s="4"/>
      <c r="H1198" s="4"/>
      <c r="I1198" s="4">
        <v>2045</v>
      </c>
      <c r="J1198" s="4">
        <v>1301</v>
      </c>
      <c r="K1198" s="4" t="s">
        <v>4724</v>
      </c>
      <c r="L1198" s="4" t="s">
        <v>4725</v>
      </c>
      <c r="M1198" s="4" t="s">
        <v>2630</v>
      </c>
    </row>
    <row r="1199" spans="1:13" x14ac:dyDescent="0.25">
      <c r="A1199" s="4">
        <v>4123517</v>
      </c>
      <c r="B1199" s="4" t="s">
        <v>4726</v>
      </c>
      <c r="C1199" s="4">
        <v>2000</v>
      </c>
      <c r="D1199" s="4" t="s">
        <v>4727</v>
      </c>
      <c r="E1199" s="4"/>
      <c r="F1199" s="4"/>
      <c r="G1199" s="4"/>
      <c r="H1199" s="4"/>
      <c r="I1199" s="4">
        <v>3138</v>
      </c>
      <c r="J1199" s="4">
        <v>1409</v>
      </c>
      <c r="K1199" s="4" t="s">
        <v>4728</v>
      </c>
      <c r="L1199" s="4" t="s">
        <v>4729</v>
      </c>
      <c r="M1199" s="4" t="s">
        <v>2652</v>
      </c>
    </row>
    <row r="1200" spans="1:13" x14ac:dyDescent="0.25">
      <c r="A1200" s="4">
        <v>4123614</v>
      </c>
      <c r="B1200" s="4" t="s">
        <v>4730</v>
      </c>
      <c r="C1200" s="4">
        <v>88420</v>
      </c>
      <c r="D1200" s="4" t="s">
        <v>4731</v>
      </c>
      <c r="E1200" s="4"/>
      <c r="F1200" s="4"/>
      <c r="G1200" s="4"/>
      <c r="H1200" s="4"/>
      <c r="I1200" s="4">
        <v>0</v>
      </c>
      <c r="J1200" s="4">
        <v>0</v>
      </c>
      <c r="K1200" s="4"/>
      <c r="L1200" s="4"/>
      <c r="M1200" s="4" t="s">
        <v>2646</v>
      </c>
    </row>
    <row r="1201" spans="1:13" x14ac:dyDescent="0.25">
      <c r="A1201" s="4">
        <v>4123639</v>
      </c>
      <c r="B1201" s="4" t="s">
        <v>4732</v>
      </c>
      <c r="C1201" s="4">
        <v>60280</v>
      </c>
      <c r="D1201" s="4" t="s">
        <v>4733</v>
      </c>
      <c r="E1201" s="4"/>
      <c r="F1201" s="4"/>
      <c r="G1201" s="4"/>
      <c r="H1201" s="4"/>
      <c r="I1201" s="4">
        <v>4292</v>
      </c>
      <c r="J1201" s="4">
        <v>4290</v>
      </c>
      <c r="K1201" s="4" t="s">
        <v>2712</v>
      </c>
      <c r="L1201" s="4" t="s">
        <v>4636</v>
      </c>
      <c r="M1201" s="4" t="s">
        <v>2630</v>
      </c>
    </row>
    <row r="1202" spans="1:13" x14ac:dyDescent="0.25">
      <c r="A1202" s="4">
        <v>4123726</v>
      </c>
      <c r="B1202" s="4" t="s">
        <v>4734</v>
      </c>
      <c r="C1202" s="4">
        <v>51800</v>
      </c>
      <c r="D1202" s="4" t="s">
        <v>4735</v>
      </c>
      <c r="E1202" s="4"/>
      <c r="F1202" s="4"/>
      <c r="G1202" s="4"/>
      <c r="H1202" s="4"/>
      <c r="I1202" s="4">
        <v>0</v>
      </c>
      <c r="J1202" s="4">
        <v>0</v>
      </c>
      <c r="K1202" s="4"/>
      <c r="L1202" s="4"/>
      <c r="M1202" s="4" t="s">
        <v>2646</v>
      </c>
    </row>
    <row r="1203" spans="1:13" x14ac:dyDescent="0.25">
      <c r="A1203" s="4">
        <v>4123747</v>
      </c>
      <c r="B1203" s="4" t="s">
        <v>4736</v>
      </c>
      <c r="C1203" s="4">
        <v>59540</v>
      </c>
      <c r="D1203" s="4" t="s">
        <v>154</v>
      </c>
      <c r="E1203" s="4"/>
      <c r="F1203" s="4"/>
      <c r="G1203" s="4"/>
      <c r="H1203" s="4"/>
      <c r="I1203" s="4">
        <v>6186</v>
      </c>
      <c r="J1203" s="4">
        <v>4066</v>
      </c>
      <c r="K1203" s="4" t="s">
        <v>4737</v>
      </c>
      <c r="L1203" s="4" t="s">
        <v>4620</v>
      </c>
      <c r="M1203" s="4" t="s">
        <v>2646</v>
      </c>
    </row>
    <row r="1204" spans="1:13" x14ac:dyDescent="0.25">
      <c r="A1204" s="4">
        <v>4123910</v>
      </c>
      <c r="B1204" s="4" t="s">
        <v>4738</v>
      </c>
      <c r="C1204" s="4">
        <v>60600</v>
      </c>
      <c r="D1204" s="4" t="s">
        <v>4739</v>
      </c>
      <c r="E1204" s="4"/>
      <c r="F1204" s="4"/>
      <c r="G1204" s="4"/>
      <c r="H1204" s="4"/>
      <c r="I1204" s="4">
        <v>2909</v>
      </c>
      <c r="J1204" s="4">
        <v>2526</v>
      </c>
      <c r="K1204" s="4"/>
      <c r="L1204" s="4"/>
      <c r="M1204" s="4" t="s">
        <v>2646</v>
      </c>
    </row>
    <row r="1205" spans="1:13" x14ac:dyDescent="0.25">
      <c r="A1205" s="4">
        <v>4124285</v>
      </c>
      <c r="B1205" s="4" t="s">
        <v>4740</v>
      </c>
      <c r="C1205" s="4">
        <v>60290</v>
      </c>
      <c r="D1205" s="4" t="s">
        <v>103</v>
      </c>
      <c r="E1205" s="4"/>
      <c r="F1205" s="4"/>
      <c r="G1205" s="4"/>
      <c r="H1205" s="4"/>
      <c r="I1205" s="4">
        <v>650</v>
      </c>
      <c r="J1205" s="4">
        <v>650</v>
      </c>
      <c r="K1205" s="4"/>
      <c r="L1205" s="4"/>
      <c r="M1205" s="4" t="s">
        <v>2646</v>
      </c>
    </row>
    <row r="1206" spans="1:13" x14ac:dyDescent="0.25">
      <c r="A1206" s="4">
        <v>4124395</v>
      </c>
      <c r="B1206" s="4" t="s">
        <v>4741</v>
      </c>
      <c r="C1206" s="4">
        <v>62360</v>
      </c>
      <c r="D1206" s="4" t="s">
        <v>4742</v>
      </c>
      <c r="E1206" s="4"/>
      <c r="F1206" s="4"/>
      <c r="G1206" s="4"/>
      <c r="H1206" s="4"/>
      <c r="I1206" s="4">
        <v>0</v>
      </c>
      <c r="J1206" s="4">
        <v>0</v>
      </c>
      <c r="K1206" s="4"/>
      <c r="L1206" s="4"/>
      <c r="M1206" s="4" t="s">
        <v>2646</v>
      </c>
    </row>
    <row r="1207" spans="1:13" x14ac:dyDescent="0.25">
      <c r="A1207" s="4">
        <v>4124684</v>
      </c>
      <c r="B1207" s="4" t="s">
        <v>4743</v>
      </c>
      <c r="C1207" s="4">
        <v>60260</v>
      </c>
      <c r="D1207" s="4" t="s">
        <v>4744</v>
      </c>
      <c r="E1207" s="4"/>
      <c r="F1207" s="4"/>
      <c r="G1207" s="4"/>
      <c r="H1207" s="4"/>
      <c r="I1207" s="4">
        <v>2209</v>
      </c>
      <c r="J1207" s="4">
        <v>3074</v>
      </c>
      <c r="K1207" s="4" t="s">
        <v>3009</v>
      </c>
      <c r="L1207" s="4" t="s">
        <v>4705</v>
      </c>
      <c r="M1207" s="4" t="s">
        <v>2630</v>
      </c>
    </row>
    <row r="1208" spans="1:13" x14ac:dyDescent="0.25">
      <c r="A1208" s="4">
        <v>4124689</v>
      </c>
      <c r="B1208" s="4" t="s">
        <v>4745</v>
      </c>
      <c r="C1208" s="4">
        <v>59200</v>
      </c>
      <c r="D1208" s="4" t="s">
        <v>4746</v>
      </c>
      <c r="E1208" s="4"/>
      <c r="F1208" s="4"/>
      <c r="G1208" s="4"/>
      <c r="H1208" s="4"/>
      <c r="I1208" s="4">
        <v>384</v>
      </c>
      <c r="J1208" s="4">
        <v>327</v>
      </c>
      <c r="K1208" s="4" t="s">
        <v>4747</v>
      </c>
      <c r="L1208" s="4" t="s">
        <v>3015</v>
      </c>
      <c r="M1208" s="4" t="s">
        <v>2646</v>
      </c>
    </row>
    <row r="1209" spans="1:13" x14ac:dyDescent="0.25">
      <c r="A1209" s="4">
        <v>4125081</v>
      </c>
      <c r="B1209" s="4" t="s">
        <v>4748</v>
      </c>
      <c r="C1209" s="4">
        <v>59194</v>
      </c>
      <c r="D1209" s="4" t="s">
        <v>4749</v>
      </c>
      <c r="E1209" s="4"/>
      <c r="F1209" s="4"/>
      <c r="G1209" s="4"/>
      <c r="H1209" s="4"/>
      <c r="I1209" s="4">
        <v>0</v>
      </c>
      <c r="J1209" s="4">
        <v>0</v>
      </c>
      <c r="K1209" s="4"/>
      <c r="L1209" s="4"/>
      <c r="M1209" s="4" t="s">
        <v>2646</v>
      </c>
    </row>
    <row r="1210" spans="1:13" x14ac:dyDescent="0.25">
      <c r="A1210" s="4">
        <v>4125093</v>
      </c>
      <c r="B1210" s="4" t="s">
        <v>4750</v>
      </c>
      <c r="C1210" s="4">
        <v>54710</v>
      </c>
      <c r="D1210" s="4" t="s">
        <v>4751</v>
      </c>
      <c r="E1210" s="4"/>
      <c r="F1210" s="4"/>
      <c r="G1210" s="4"/>
      <c r="H1210" s="4"/>
      <c r="I1210" s="4">
        <v>0</v>
      </c>
      <c r="J1210" s="4">
        <v>0</v>
      </c>
      <c r="K1210" s="4"/>
      <c r="L1210" s="4"/>
      <c r="M1210" s="4" t="s">
        <v>2646</v>
      </c>
    </row>
    <row r="1211" spans="1:13" x14ac:dyDescent="0.25">
      <c r="A1211" s="4">
        <v>4125201</v>
      </c>
      <c r="B1211" s="4" t="s">
        <v>4752</v>
      </c>
      <c r="C1211" s="4">
        <v>2460</v>
      </c>
      <c r="D1211" s="4" t="s">
        <v>4753</v>
      </c>
      <c r="E1211" s="4"/>
      <c r="F1211" s="4"/>
      <c r="G1211" s="4"/>
      <c r="H1211" s="4"/>
      <c r="I1211" s="4">
        <v>0</v>
      </c>
      <c r="J1211" s="4">
        <v>0</v>
      </c>
      <c r="K1211" s="4" t="s">
        <v>4021</v>
      </c>
      <c r="L1211" s="4" t="s">
        <v>4754</v>
      </c>
      <c r="M1211" s="4" t="s">
        <v>2630</v>
      </c>
    </row>
    <row r="1212" spans="1:13" x14ac:dyDescent="0.25">
      <c r="A1212" s="4">
        <v>4125668</v>
      </c>
      <c r="B1212" s="4" t="s">
        <v>4699</v>
      </c>
      <c r="C1212" s="4">
        <v>54700</v>
      </c>
      <c r="D1212" s="4" t="s">
        <v>4700</v>
      </c>
      <c r="E1212" s="4"/>
      <c r="F1212" s="4"/>
      <c r="G1212" s="4"/>
      <c r="H1212" s="4"/>
      <c r="I1212" s="4">
        <v>0</v>
      </c>
      <c r="J1212" s="4">
        <v>0</v>
      </c>
      <c r="K1212" s="4" t="s">
        <v>4701</v>
      </c>
      <c r="L1212" s="4" t="s">
        <v>4674</v>
      </c>
      <c r="M1212" s="4" t="s">
        <v>2630</v>
      </c>
    </row>
    <row r="1213" spans="1:13" x14ac:dyDescent="0.25">
      <c r="A1213" s="4">
        <v>4125819</v>
      </c>
      <c r="B1213" s="4" t="s">
        <v>4755</v>
      </c>
      <c r="C1213" s="4">
        <v>54230</v>
      </c>
      <c r="D1213" s="4" t="s">
        <v>4756</v>
      </c>
      <c r="E1213" s="4"/>
      <c r="F1213" s="4"/>
      <c r="G1213" s="4"/>
      <c r="H1213" s="4"/>
      <c r="I1213" s="4">
        <v>5549</v>
      </c>
      <c r="J1213" s="4">
        <v>4383</v>
      </c>
      <c r="K1213" s="4" t="s">
        <v>2672</v>
      </c>
      <c r="L1213" s="4" t="s">
        <v>4757</v>
      </c>
      <c r="M1213" s="4" t="s">
        <v>2630</v>
      </c>
    </row>
    <row r="1214" spans="1:13" x14ac:dyDescent="0.25">
      <c r="A1214" s="4">
        <v>4126204</v>
      </c>
      <c r="B1214" s="4" t="s">
        <v>4758</v>
      </c>
      <c r="C1214" s="4">
        <v>59360</v>
      </c>
      <c r="D1214" s="4" t="s">
        <v>4759</v>
      </c>
      <c r="E1214" s="4"/>
      <c r="F1214" s="4"/>
      <c r="G1214" s="4"/>
      <c r="H1214" s="4"/>
      <c r="I1214" s="4">
        <v>6435</v>
      </c>
      <c r="J1214" s="4">
        <v>3284</v>
      </c>
      <c r="K1214" s="4" t="s">
        <v>3930</v>
      </c>
      <c r="L1214" s="4" t="s">
        <v>4620</v>
      </c>
      <c r="M1214" s="4" t="s">
        <v>2630</v>
      </c>
    </row>
    <row r="1215" spans="1:13" x14ac:dyDescent="0.25">
      <c r="A1215" s="4">
        <v>4126265</v>
      </c>
      <c r="B1215" s="4" t="s">
        <v>4760</v>
      </c>
      <c r="C1215" s="4">
        <v>88200</v>
      </c>
      <c r="D1215" s="4" t="s">
        <v>4761</v>
      </c>
      <c r="E1215" s="4"/>
      <c r="F1215" s="4"/>
      <c r="G1215" s="4"/>
      <c r="H1215" s="4"/>
      <c r="I1215" s="4">
        <v>0</v>
      </c>
      <c r="J1215" s="4">
        <v>0</v>
      </c>
      <c r="K1215" s="4"/>
      <c r="L1215" s="4"/>
      <c r="M1215" s="4" t="s">
        <v>2646</v>
      </c>
    </row>
    <row r="1216" spans="1:13" x14ac:dyDescent="0.25">
      <c r="A1216" s="4">
        <v>4126386</v>
      </c>
      <c r="B1216" s="4" t="s">
        <v>4708</v>
      </c>
      <c r="C1216" s="4">
        <v>59130</v>
      </c>
      <c r="D1216" s="4" t="s">
        <v>4709</v>
      </c>
      <c r="E1216" s="4"/>
      <c r="F1216" s="4"/>
      <c r="G1216" s="4"/>
      <c r="H1216" s="4"/>
      <c r="I1216" s="4">
        <v>5509</v>
      </c>
      <c r="J1216" s="4">
        <v>3420</v>
      </c>
      <c r="K1216" s="4" t="s">
        <v>3171</v>
      </c>
      <c r="L1216" s="4" t="s">
        <v>4658</v>
      </c>
      <c r="M1216" s="4" t="s">
        <v>2646</v>
      </c>
    </row>
    <row r="1217" spans="1:13" x14ac:dyDescent="0.25">
      <c r="A1217" s="4">
        <v>4126733</v>
      </c>
      <c r="B1217" s="4" t="s">
        <v>4762</v>
      </c>
      <c r="C1217" s="4">
        <v>54800</v>
      </c>
      <c r="D1217" s="4" t="s">
        <v>129</v>
      </c>
      <c r="E1217" s="4"/>
      <c r="F1217" s="4"/>
      <c r="G1217" s="4"/>
      <c r="H1217" s="4"/>
      <c r="I1217" s="4">
        <v>0</v>
      </c>
      <c r="J1217" s="4">
        <v>0</v>
      </c>
      <c r="K1217" s="4"/>
      <c r="L1217" s="4"/>
      <c r="M1217" s="4" t="s">
        <v>2646</v>
      </c>
    </row>
    <row r="1218" spans="1:13" x14ac:dyDescent="0.25">
      <c r="A1218" s="4">
        <v>4126814</v>
      </c>
      <c r="B1218" s="4" t="s">
        <v>4763</v>
      </c>
      <c r="C1218" s="4">
        <v>60190</v>
      </c>
      <c r="D1218" s="4" t="s">
        <v>4764</v>
      </c>
      <c r="E1218" s="4"/>
      <c r="F1218" s="4"/>
      <c r="G1218" s="4"/>
      <c r="H1218" s="4"/>
      <c r="I1218" s="4">
        <v>0</v>
      </c>
      <c r="J1218" s="4">
        <v>0</v>
      </c>
      <c r="K1218" s="4" t="s">
        <v>2712</v>
      </c>
      <c r="L1218" s="4" t="s">
        <v>4674</v>
      </c>
      <c r="M1218" s="4" t="s">
        <v>2630</v>
      </c>
    </row>
    <row r="1219" spans="1:13" x14ac:dyDescent="0.25">
      <c r="A1219" s="4">
        <v>4127044</v>
      </c>
      <c r="B1219" s="4" t="s">
        <v>4765</v>
      </c>
      <c r="C1219" s="4">
        <v>8320</v>
      </c>
      <c r="D1219" s="4" t="s">
        <v>4766</v>
      </c>
      <c r="E1219" s="4"/>
      <c r="F1219" s="4"/>
      <c r="G1219" s="4"/>
      <c r="H1219" s="4"/>
      <c r="I1219" s="4">
        <v>0</v>
      </c>
      <c r="J1219" s="4">
        <v>0</v>
      </c>
      <c r="K1219" s="4" t="s">
        <v>2679</v>
      </c>
      <c r="L1219" s="4" t="s">
        <v>4705</v>
      </c>
      <c r="M1219" s="4" t="s">
        <v>2630</v>
      </c>
    </row>
    <row r="1220" spans="1:13" x14ac:dyDescent="0.25">
      <c r="A1220" s="4">
        <v>4127139</v>
      </c>
      <c r="B1220" s="4" t="s">
        <v>4767</v>
      </c>
      <c r="C1220" s="4">
        <v>80220</v>
      </c>
      <c r="D1220" s="4" t="s">
        <v>4768</v>
      </c>
      <c r="E1220" s="4"/>
      <c r="F1220" s="4"/>
      <c r="G1220" s="4"/>
      <c r="H1220" s="4"/>
      <c r="I1220" s="4">
        <v>0</v>
      </c>
      <c r="J1220" s="4">
        <v>0</v>
      </c>
      <c r="K1220" s="4"/>
      <c r="L1220" s="4"/>
      <c r="M1220" s="4" t="s">
        <v>2646</v>
      </c>
    </row>
    <row r="1221" spans="1:13" x14ac:dyDescent="0.25">
      <c r="A1221" s="4">
        <v>4127178</v>
      </c>
      <c r="B1221" s="4" t="s">
        <v>4769</v>
      </c>
      <c r="C1221" s="4">
        <v>60000</v>
      </c>
      <c r="D1221" s="4" t="s">
        <v>4770</v>
      </c>
      <c r="E1221" s="4"/>
      <c r="F1221" s="4"/>
      <c r="G1221" s="4"/>
      <c r="H1221" s="4"/>
      <c r="I1221" s="4">
        <v>1111</v>
      </c>
      <c r="J1221" s="4">
        <v>771</v>
      </c>
      <c r="K1221" s="4"/>
      <c r="L1221" s="4"/>
      <c r="M1221" s="4" t="s">
        <v>2646</v>
      </c>
    </row>
    <row r="1222" spans="1:13" x14ac:dyDescent="0.25">
      <c r="A1222" s="4">
        <v>4127353</v>
      </c>
      <c r="B1222" s="4" t="s">
        <v>4771</v>
      </c>
      <c r="C1222" s="4">
        <v>59410</v>
      </c>
      <c r="D1222" s="4" t="s">
        <v>4772</v>
      </c>
      <c r="E1222" s="4"/>
      <c r="F1222" s="4"/>
      <c r="G1222" s="4"/>
      <c r="H1222" s="4"/>
      <c r="I1222" s="4">
        <v>0</v>
      </c>
      <c r="J1222" s="4">
        <v>0</v>
      </c>
      <c r="K1222" s="4"/>
      <c r="L1222" s="4"/>
      <c r="M1222" s="4" t="s">
        <v>2646</v>
      </c>
    </row>
    <row r="1223" spans="1:13" x14ac:dyDescent="0.25">
      <c r="A1223" s="4">
        <v>4127829</v>
      </c>
      <c r="B1223" s="4" t="s">
        <v>4773</v>
      </c>
      <c r="C1223" s="4">
        <v>57070</v>
      </c>
      <c r="D1223" s="4" t="s">
        <v>4774</v>
      </c>
      <c r="E1223" s="4"/>
      <c r="F1223" s="4"/>
      <c r="G1223" s="4"/>
      <c r="H1223" s="4"/>
      <c r="I1223" s="4">
        <v>0</v>
      </c>
      <c r="J1223" s="4">
        <v>0</v>
      </c>
      <c r="K1223" s="4"/>
      <c r="L1223" s="4"/>
      <c r="M1223" s="4" t="s">
        <v>2646</v>
      </c>
    </row>
    <row r="1224" spans="1:13" x14ac:dyDescent="0.25">
      <c r="A1224" s="4">
        <v>4128244</v>
      </c>
      <c r="B1224" s="4" t="s">
        <v>4775</v>
      </c>
      <c r="C1224" s="4">
        <v>51400</v>
      </c>
      <c r="D1224" s="4" t="s">
        <v>4776</v>
      </c>
      <c r="E1224" s="4"/>
      <c r="F1224" s="4"/>
      <c r="G1224" s="4"/>
      <c r="H1224" s="4"/>
      <c r="I1224" s="4">
        <v>0</v>
      </c>
      <c r="J1224" s="4">
        <v>0</v>
      </c>
      <c r="K1224" s="4"/>
      <c r="L1224" s="4"/>
      <c r="M1224" s="4" t="s">
        <v>2646</v>
      </c>
    </row>
    <row r="1225" spans="1:13" x14ac:dyDescent="0.25">
      <c r="A1225" s="4">
        <v>4128339</v>
      </c>
      <c r="B1225" s="4" t="s">
        <v>4777</v>
      </c>
      <c r="C1225" s="4">
        <v>55700</v>
      </c>
      <c r="D1225" s="4" t="s">
        <v>4778</v>
      </c>
      <c r="E1225" s="4"/>
      <c r="F1225" s="4"/>
      <c r="G1225" s="4"/>
      <c r="H1225" s="4"/>
      <c r="I1225" s="4">
        <v>0</v>
      </c>
      <c r="J1225" s="4">
        <v>0</v>
      </c>
      <c r="K1225" s="4" t="s">
        <v>3786</v>
      </c>
      <c r="L1225" s="4" t="s">
        <v>4754</v>
      </c>
      <c r="M1225" s="4" t="s">
        <v>2630</v>
      </c>
    </row>
    <row r="1226" spans="1:13" x14ac:dyDescent="0.25">
      <c r="A1226" s="4">
        <v>4128857</v>
      </c>
      <c r="B1226" s="4" t="s">
        <v>4779</v>
      </c>
      <c r="C1226" s="4">
        <v>60510</v>
      </c>
      <c r="D1226" s="4" t="s">
        <v>4780</v>
      </c>
      <c r="E1226" s="4"/>
      <c r="F1226" s="4"/>
      <c r="G1226" s="4"/>
      <c r="H1226" s="4"/>
      <c r="I1226" s="4">
        <v>3770</v>
      </c>
      <c r="J1226" s="4">
        <v>960</v>
      </c>
      <c r="K1226" s="4"/>
      <c r="L1226" s="4"/>
      <c r="M1226" s="4" t="s">
        <v>2646</v>
      </c>
    </row>
    <row r="1227" spans="1:13" x14ac:dyDescent="0.25">
      <c r="A1227" s="4">
        <v>4129266</v>
      </c>
      <c r="B1227" s="4" t="s">
        <v>4781</v>
      </c>
      <c r="C1227" s="4">
        <v>62480</v>
      </c>
      <c r="D1227" s="4" t="s">
        <v>4782</v>
      </c>
      <c r="E1227" s="4"/>
      <c r="F1227" s="4"/>
      <c r="G1227" s="4"/>
      <c r="H1227" s="4"/>
      <c r="I1227" s="4">
        <v>910</v>
      </c>
      <c r="J1227" s="4">
        <v>910</v>
      </c>
      <c r="K1227" s="4"/>
      <c r="L1227" s="4"/>
      <c r="M1227" s="4" t="s">
        <v>2646</v>
      </c>
    </row>
    <row r="1228" spans="1:13" x14ac:dyDescent="0.25">
      <c r="A1228" s="4">
        <v>4129289</v>
      </c>
      <c r="B1228" s="4" t="s">
        <v>4783</v>
      </c>
      <c r="C1228" s="4">
        <v>59182</v>
      </c>
      <c r="D1228" s="4" t="s">
        <v>4784</v>
      </c>
      <c r="E1228" s="4"/>
      <c r="F1228" s="4"/>
      <c r="G1228" s="4"/>
      <c r="H1228" s="4"/>
      <c r="I1228" s="4">
        <v>2252</v>
      </c>
      <c r="J1228" s="4">
        <v>0</v>
      </c>
      <c r="K1228" s="4"/>
      <c r="L1228" s="4"/>
      <c r="M1228" s="4" t="s">
        <v>2646</v>
      </c>
    </row>
    <row r="1229" spans="1:13" x14ac:dyDescent="0.25">
      <c r="A1229" s="4">
        <v>4129695</v>
      </c>
      <c r="B1229" s="4" t="s">
        <v>4785</v>
      </c>
      <c r="C1229" s="4">
        <v>54120</v>
      </c>
      <c r="D1229" s="4" t="s">
        <v>4786</v>
      </c>
      <c r="E1229" s="4"/>
      <c r="F1229" s="4"/>
      <c r="G1229" s="4"/>
      <c r="H1229" s="4"/>
      <c r="I1229" s="4">
        <v>0</v>
      </c>
      <c r="J1229" s="4">
        <v>0</v>
      </c>
      <c r="K1229" s="4"/>
      <c r="L1229" s="4"/>
      <c r="M1229" s="4" t="s">
        <v>2646</v>
      </c>
    </row>
    <row r="1230" spans="1:13" x14ac:dyDescent="0.25">
      <c r="A1230" s="4">
        <v>4129701</v>
      </c>
      <c r="B1230" s="4" t="s">
        <v>4787</v>
      </c>
      <c r="C1230" s="4">
        <v>59162</v>
      </c>
      <c r="D1230" s="4" t="s">
        <v>4788</v>
      </c>
      <c r="E1230" s="4"/>
      <c r="F1230" s="4"/>
      <c r="G1230" s="4"/>
      <c r="H1230" s="4"/>
      <c r="I1230" s="4">
        <v>0</v>
      </c>
      <c r="J1230" s="4">
        <v>0</v>
      </c>
      <c r="K1230" s="4"/>
      <c r="L1230" s="4"/>
      <c r="M1230" s="4" t="s">
        <v>2646</v>
      </c>
    </row>
    <row r="1231" spans="1:13" x14ac:dyDescent="0.25">
      <c r="A1231" s="4">
        <v>4129772</v>
      </c>
      <c r="B1231" s="4" t="s">
        <v>4789</v>
      </c>
      <c r="C1231" s="4">
        <v>59170</v>
      </c>
      <c r="D1231" s="4" t="s">
        <v>4790</v>
      </c>
      <c r="E1231" s="4"/>
      <c r="F1231" s="4"/>
      <c r="G1231" s="4"/>
      <c r="H1231" s="4"/>
      <c r="I1231" s="4">
        <v>8543</v>
      </c>
      <c r="J1231" s="4">
        <v>2435</v>
      </c>
      <c r="K1231" s="4" t="s">
        <v>3171</v>
      </c>
      <c r="L1231" s="4" t="s">
        <v>4658</v>
      </c>
      <c r="M1231" s="4" t="s">
        <v>2646</v>
      </c>
    </row>
    <row r="1232" spans="1:13" x14ac:dyDescent="0.25">
      <c r="A1232" s="4">
        <v>4129933</v>
      </c>
      <c r="B1232" s="4" t="s">
        <v>4791</v>
      </c>
      <c r="C1232" s="4">
        <v>62180</v>
      </c>
      <c r="D1232" s="4" t="s">
        <v>4792</v>
      </c>
      <c r="E1232" s="4"/>
      <c r="F1232" s="4"/>
      <c r="G1232" s="4"/>
      <c r="H1232" s="4"/>
      <c r="I1232" s="4">
        <v>0</v>
      </c>
      <c r="J1232" s="4">
        <v>0</v>
      </c>
      <c r="K1232" s="4"/>
      <c r="L1232" s="4"/>
      <c r="M1232" s="4" t="s">
        <v>2646</v>
      </c>
    </row>
    <row r="1233" spans="1:13" x14ac:dyDescent="0.25">
      <c r="A1233" s="4">
        <v>4130076</v>
      </c>
      <c r="B1233" s="4" t="s">
        <v>4793</v>
      </c>
      <c r="C1233" s="4">
        <v>8600</v>
      </c>
      <c r="D1233" s="4" t="s">
        <v>4794</v>
      </c>
      <c r="E1233" s="4"/>
      <c r="F1233" s="4"/>
      <c r="G1233" s="4"/>
      <c r="H1233" s="4"/>
      <c r="I1233" s="4">
        <v>0</v>
      </c>
      <c r="J1233" s="4">
        <v>0</v>
      </c>
      <c r="K1233" s="4" t="s">
        <v>2679</v>
      </c>
      <c r="L1233" s="4" t="s">
        <v>4705</v>
      </c>
      <c r="M1233" s="4" t="s">
        <v>2630</v>
      </c>
    </row>
    <row r="1234" spans="1:13" x14ac:dyDescent="0.25">
      <c r="A1234" s="4">
        <v>4130278</v>
      </c>
      <c r="B1234" s="4" t="s">
        <v>4795</v>
      </c>
      <c r="C1234" s="4">
        <v>62390</v>
      </c>
      <c r="D1234" s="4" t="s">
        <v>4796</v>
      </c>
      <c r="E1234" s="4"/>
      <c r="F1234" s="4"/>
      <c r="G1234" s="4"/>
      <c r="H1234" s="4"/>
      <c r="I1234" s="4">
        <v>0</v>
      </c>
      <c r="J1234" s="4">
        <v>0</v>
      </c>
      <c r="K1234" s="4"/>
      <c r="L1234" s="4"/>
      <c r="M1234" s="4" t="s">
        <v>2646</v>
      </c>
    </row>
    <row r="1235" spans="1:13" x14ac:dyDescent="0.25">
      <c r="A1235" s="4">
        <v>4130371</v>
      </c>
      <c r="B1235" s="4" t="s">
        <v>4797</v>
      </c>
      <c r="C1235" s="4">
        <v>80480</v>
      </c>
      <c r="D1235" s="4" t="s">
        <v>4798</v>
      </c>
      <c r="E1235" s="4"/>
      <c r="F1235" s="4"/>
      <c r="G1235" s="4"/>
      <c r="H1235" s="4"/>
      <c r="I1235" s="4">
        <v>997</v>
      </c>
      <c r="J1235" s="4">
        <v>0</v>
      </c>
      <c r="K1235" s="4" t="s">
        <v>4799</v>
      </c>
      <c r="L1235" s="4" t="s">
        <v>4800</v>
      </c>
      <c r="M1235" s="4" t="s">
        <v>2630</v>
      </c>
    </row>
    <row r="1236" spans="1:13" x14ac:dyDescent="0.25">
      <c r="A1236" s="4">
        <v>4130533</v>
      </c>
      <c r="B1236" s="4" t="s">
        <v>4801</v>
      </c>
      <c r="C1236" s="4">
        <v>80420</v>
      </c>
      <c r="D1236" s="4" t="s">
        <v>4802</v>
      </c>
      <c r="E1236" s="4"/>
      <c r="F1236" s="4"/>
      <c r="G1236" s="4"/>
      <c r="H1236" s="4"/>
      <c r="I1236" s="4">
        <v>0</v>
      </c>
      <c r="J1236" s="4">
        <v>492</v>
      </c>
      <c r="K1236" s="4"/>
      <c r="L1236" s="4"/>
      <c r="M1236" s="4" t="s">
        <v>2646</v>
      </c>
    </row>
    <row r="1237" spans="1:13" x14ac:dyDescent="0.25">
      <c r="A1237" s="4">
        <v>4130665</v>
      </c>
      <c r="B1237" s="4" t="s">
        <v>4803</v>
      </c>
      <c r="C1237" s="4">
        <v>80090</v>
      </c>
      <c r="D1237" s="4" t="s">
        <v>4804</v>
      </c>
      <c r="E1237" s="4"/>
      <c r="F1237" s="4"/>
      <c r="G1237" s="4"/>
      <c r="H1237" s="4"/>
      <c r="I1237" s="4">
        <v>4931</v>
      </c>
      <c r="J1237" s="4">
        <v>1638</v>
      </c>
      <c r="K1237" s="4" t="s">
        <v>2629</v>
      </c>
      <c r="L1237" s="4" t="s">
        <v>4805</v>
      </c>
      <c r="M1237" s="4" t="s">
        <v>2630</v>
      </c>
    </row>
    <row r="1238" spans="1:13" x14ac:dyDescent="0.25">
      <c r="A1238" s="4">
        <v>4130676</v>
      </c>
      <c r="B1238" s="4" t="s">
        <v>4806</v>
      </c>
      <c r="C1238" s="4">
        <v>2320</v>
      </c>
      <c r="D1238" s="4" t="s">
        <v>4807</v>
      </c>
      <c r="E1238" s="4"/>
      <c r="F1238" s="4"/>
      <c r="G1238" s="4"/>
      <c r="H1238" s="4"/>
      <c r="I1238" s="4">
        <v>0</v>
      </c>
      <c r="J1238" s="4">
        <v>0</v>
      </c>
      <c r="K1238" s="4"/>
      <c r="L1238" s="4"/>
      <c r="M1238" s="4" t="s">
        <v>2646</v>
      </c>
    </row>
    <row r="1239" spans="1:13" x14ac:dyDescent="0.25">
      <c r="A1239" s="4">
        <v>4130777</v>
      </c>
      <c r="B1239" s="4" t="s">
        <v>4808</v>
      </c>
      <c r="C1239" s="4">
        <v>60210</v>
      </c>
      <c r="D1239" s="4" t="s">
        <v>4809</v>
      </c>
      <c r="E1239" s="4"/>
      <c r="F1239" s="4"/>
      <c r="G1239" s="4"/>
      <c r="H1239" s="4"/>
      <c r="I1239" s="4">
        <v>783</v>
      </c>
      <c r="J1239" s="4">
        <v>0</v>
      </c>
      <c r="K1239" s="4"/>
      <c r="L1239" s="4"/>
      <c r="M1239" s="4" t="s">
        <v>2646</v>
      </c>
    </row>
    <row r="1240" spans="1:13" x14ac:dyDescent="0.25">
      <c r="A1240" s="4">
        <v>4130821</v>
      </c>
      <c r="B1240" s="4" t="s">
        <v>4810</v>
      </c>
      <c r="C1240" s="4">
        <v>59270</v>
      </c>
      <c r="D1240" s="4" t="s">
        <v>4811</v>
      </c>
      <c r="E1240" s="4"/>
      <c r="F1240" s="4"/>
      <c r="G1240" s="4"/>
      <c r="H1240" s="4"/>
      <c r="I1240" s="4">
        <v>1707</v>
      </c>
      <c r="J1240" s="4">
        <v>0</v>
      </c>
      <c r="K1240" s="4"/>
      <c r="L1240" s="4"/>
      <c r="M1240" s="4" t="s">
        <v>2646</v>
      </c>
    </row>
    <row r="1241" spans="1:13" x14ac:dyDescent="0.25">
      <c r="A1241" s="4">
        <v>4130832</v>
      </c>
      <c r="B1241" s="4" t="s">
        <v>4812</v>
      </c>
      <c r="C1241" s="4">
        <v>62221</v>
      </c>
      <c r="D1241" s="4" t="s">
        <v>4813</v>
      </c>
      <c r="E1241" s="4"/>
      <c r="F1241" s="4"/>
      <c r="G1241" s="4"/>
      <c r="H1241" s="4"/>
      <c r="I1241" s="4">
        <v>0</v>
      </c>
      <c r="J1241" s="4">
        <v>0</v>
      </c>
      <c r="K1241" s="4" t="s">
        <v>3199</v>
      </c>
      <c r="L1241" s="4" t="s">
        <v>4674</v>
      </c>
      <c r="M1241" s="4" t="s">
        <v>2630</v>
      </c>
    </row>
    <row r="1242" spans="1:13" x14ac:dyDescent="0.25">
      <c r="A1242" s="4">
        <v>4130876</v>
      </c>
      <c r="B1242" s="4" t="s">
        <v>4814</v>
      </c>
      <c r="C1242" s="4">
        <v>62330</v>
      </c>
      <c r="D1242" s="4" t="s">
        <v>4815</v>
      </c>
      <c r="E1242" s="4"/>
      <c r="F1242" s="4"/>
      <c r="G1242" s="4"/>
      <c r="H1242" s="4"/>
      <c r="I1242" s="4">
        <v>0</v>
      </c>
      <c r="J1242" s="4">
        <v>0</v>
      </c>
      <c r="K1242" s="4"/>
      <c r="L1242" s="4"/>
      <c r="M1242" s="4" t="s">
        <v>2646</v>
      </c>
    </row>
    <row r="1243" spans="1:13" x14ac:dyDescent="0.25">
      <c r="A1243" s="4">
        <v>4130912</v>
      </c>
      <c r="B1243" s="4" t="s">
        <v>4816</v>
      </c>
      <c r="C1243" s="4">
        <v>59320</v>
      </c>
      <c r="D1243" s="4" t="s">
        <v>4817</v>
      </c>
      <c r="E1243" s="4"/>
      <c r="F1243" s="4"/>
      <c r="G1243" s="4"/>
      <c r="H1243" s="4"/>
      <c r="I1243" s="4">
        <v>2653</v>
      </c>
      <c r="J1243" s="4">
        <v>1736</v>
      </c>
      <c r="K1243" s="4" t="s">
        <v>2843</v>
      </c>
      <c r="L1243" s="4" t="s">
        <v>4818</v>
      </c>
      <c r="M1243" s="4" t="s">
        <v>2646</v>
      </c>
    </row>
    <row r="1244" spans="1:13" x14ac:dyDescent="0.25">
      <c r="A1244" s="4">
        <v>4130920</v>
      </c>
      <c r="B1244" s="4" t="s">
        <v>4819</v>
      </c>
      <c r="C1244" s="4">
        <v>2120</v>
      </c>
      <c r="D1244" s="4" t="s">
        <v>4820</v>
      </c>
      <c r="E1244" s="4"/>
      <c r="F1244" s="4"/>
      <c r="G1244" s="4"/>
      <c r="H1244" s="4"/>
      <c r="I1244" s="4">
        <v>2780</v>
      </c>
      <c r="J1244" s="4">
        <v>2213</v>
      </c>
      <c r="K1244" s="4" t="s">
        <v>4821</v>
      </c>
      <c r="L1244" s="4" t="s">
        <v>3015</v>
      </c>
      <c r="M1244" s="4" t="s">
        <v>2646</v>
      </c>
    </row>
    <row r="1245" spans="1:13" x14ac:dyDescent="0.25">
      <c r="A1245" s="4">
        <v>4130931</v>
      </c>
      <c r="B1245" s="4" t="s">
        <v>4822</v>
      </c>
      <c r="C1245" s="4">
        <v>59710</v>
      </c>
      <c r="D1245" s="4" t="s">
        <v>4823</v>
      </c>
      <c r="E1245" s="4"/>
      <c r="F1245" s="4"/>
      <c r="G1245" s="4"/>
      <c r="H1245" s="4"/>
      <c r="I1245" s="4">
        <v>0</v>
      </c>
      <c r="J1245" s="4">
        <v>0</v>
      </c>
      <c r="K1245" s="4" t="s">
        <v>3698</v>
      </c>
      <c r="L1245" s="4" t="s">
        <v>4824</v>
      </c>
      <c r="M1245" s="4" t="s">
        <v>2630</v>
      </c>
    </row>
    <row r="1246" spans="1:13" x14ac:dyDescent="0.25">
      <c r="A1246" s="4">
        <v>4130947</v>
      </c>
      <c r="B1246" s="4" t="s">
        <v>4825</v>
      </c>
      <c r="C1246" s="4">
        <v>59660</v>
      </c>
      <c r="D1246" s="4" t="s">
        <v>4826</v>
      </c>
      <c r="E1246" s="4"/>
      <c r="F1246" s="4"/>
      <c r="G1246" s="4"/>
      <c r="H1246" s="4"/>
      <c r="I1246" s="4">
        <v>0</v>
      </c>
      <c r="J1246" s="4">
        <v>0</v>
      </c>
      <c r="K1246" s="4" t="s">
        <v>4827</v>
      </c>
      <c r="L1246" s="4" t="s">
        <v>4828</v>
      </c>
      <c r="M1246" s="4" t="s">
        <v>2646</v>
      </c>
    </row>
    <row r="1247" spans="1:13" x14ac:dyDescent="0.25">
      <c r="A1247" s="4">
        <v>4130953</v>
      </c>
      <c r="B1247" s="4" t="s">
        <v>4829</v>
      </c>
      <c r="C1247" s="4">
        <v>59253</v>
      </c>
      <c r="D1247" s="4" t="s">
        <v>4830</v>
      </c>
      <c r="E1247" s="4"/>
      <c r="F1247" s="4"/>
      <c r="G1247" s="4"/>
      <c r="H1247" s="4"/>
      <c r="I1247" s="4">
        <v>12093</v>
      </c>
      <c r="J1247" s="4">
        <v>5646</v>
      </c>
      <c r="K1247" s="4" t="s">
        <v>3250</v>
      </c>
      <c r="L1247" s="4" t="s">
        <v>4831</v>
      </c>
      <c r="M1247" s="4" t="s">
        <v>2646</v>
      </c>
    </row>
    <row r="1248" spans="1:13" x14ac:dyDescent="0.25">
      <c r="A1248" s="4">
        <v>4131076</v>
      </c>
      <c r="B1248" s="4" t="s">
        <v>4832</v>
      </c>
      <c r="C1248" s="4">
        <v>2400</v>
      </c>
      <c r="D1248" s="4" t="s">
        <v>4833</v>
      </c>
      <c r="E1248" s="4"/>
      <c r="F1248" s="4"/>
      <c r="G1248" s="4"/>
      <c r="H1248" s="4"/>
      <c r="I1248" s="4">
        <v>0</v>
      </c>
      <c r="J1248" s="4">
        <v>0</v>
      </c>
      <c r="K1248" s="4" t="s">
        <v>4834</v>
      </c>
      <c r="L1248" s="4" t="s">
        <v>4835</v>
      </c>
      <c r="M1248" s="4" t="s">
        <v>2646</v>
      </c>
    </row>
    <row r="1249" spans="1:13" x14ac:dyDescent="0.25">
      <c r="A1249" s="4">
        <v>4131148</v>
      </c>
      <c r="B1249" s="4" t="s">
        <v>4836</v>
      </c>
      <c r="C1249" s="4">
        <v>59320</v>
      </c>
      <c r="D1249" s="4" t="s">
        <v>4837</v>
      </c>
      <c r="E1249" s="4"/>
      <c r="F1249" s="4"/>
      <c r="G1249" s="4"/>
      <c r="H1249" s="4"/>
      <c r="I1249" s="4">
        <v>0</v>
      </c>
      <c r="J1249" s="4">
        <v>0</v>
      </c>
      <c r="K1249" s="4"/>
      <c r="L1249" s="4"/>
      <c r="M1249" s="4" t="s">
        <v>2646</v>
      </c>
    </row>
    <row r="1250" spans="1:13" x14ac:dyDescent="0.25">
      <c r="A1250" s="4">
        <v>4131207</v>
      </c>
      <c r="B1250" s="4" t="s">
        <v>4838</v>
      </c>
      <c r="C1250" s="4">
        <v>59243</v>
      </c>
      <c r="D1250" s="4" t="s">
        <v>4839</v>
      </c>
      <c r="E1250" s="4"/>
      <c r="F1250" s="4"/>
      <c r="G1250" s="4"/>
      <c r="H1250" s="4"/>
      <c r="I1250" s="4">
        <v>0</v>
      </c>
      <c r="J1250" s="4">
        <v>0</v>
      </c>
      <c r="K1250" s="4" t="s">
        <v>4840</v>
      </c>
      <c r="L1250" s="4" t="s">
        <v>4841</v>
      </c>
      <c r="M1250" s="4" t="s">
        <v>2646</v>
      </c>
    </row>
    <row r="1251" spans="1:13" x14ac:dyDescent="0.25">
      <c r="A1251" s="4">
        <v>4131255</v>
      </c>
      <c r="B1251" s="4" t="s">
        <v>4842</v>
      </c>
      <c r="C1251" s="4">
        <v>80290</v>
      </c>
      <c r="D1251" s="4" t="s">
        <v>4843</v>
      </c>
      <c r="E1251" s="4"/>
      <c r="F1251" s="4"/>
      <c r="G1251" s="4"/>
      <c r="H1251" s="4"/>
      <c r="I1251" s="4">
        <v>0</v>
      </c>
      <c r="J1251" s="4">
        <v>24</v>
      </c>
      <c r="K1251" s="4"/>
      <c r="L1251" s="4"/>
      <c r="M1251" s="4" t="s">
        <v>2646</v>
      </c>
    </row>
    <row r="1252" spans="1:13" x14ac:dyDescent="0.25">
      <c r="A1252" s="4">
        <v>4131280</v>
      </c>
      <c r="B1252" s="4" t="s">
        <v>4844</v>
      </c>
      <c r="C1252" s="4">
        <v>62750</v>
      </c>
      <c r="D1252" s="4" t="s">
        <v>4845</v>
      </c>
      <c r="E1252" s="4"/>
      <c r="F1252" s="4"/>
      <c r="G1252" s="4"/>
      <c r="H1252" s="4"/>
      <c r="I1252" s="4">
        <v>4356</v>
      </c>
      <c r="J1252" s="4">
        <v>2755</v>
      </c>
      <c r="K1252" s="4" t="s">
        <v>3123</v>
      </c>
      <c r="L1252" s="4" t="s">
        <v>4846</v>
      </c>
      <c r="M1252" s="4" t="s">
        <v>2646</v>
      </c>
    </row>
    <row r="1253" spans="1:13" x14ac:dyDescent="0.25">
      <c r="A1253" s="4">
        <v>4131292</v>
      </c>
      <c r="B1253" s="4" t="s">
        <v>4847</v>
      </c>
      <c r="C1253" s="4">
        <v>62217</v>
      </c>
      <c r="D1253" s="4" t="s">
        <v>4848</v>
      </c>
      <c r="E1253" s="4"/>
      <c r="F1253" s="4"/>
      <c r="G1253" s="4"/>
      <c r="H1253" s="4"/>
      <c r="I1253" s="4">
        <v>1170</v>
      </c>
      <c r="J1253" s="4">
        <v>422</v>
      </c>
      <c r="K1253" s="4" t="s">
        <v>4849</v>
      </c>
      <c r="L1253" s="4" t="s">
        <v>4850</v>
      </c>
      <c r="M1253" s="4" t="s">
        <v>2646</v>
      </c>
    </row>
    <row r="1254" spans="1:13" x14ac:dyDescent="0.25">
      <c r="A1254" s="4">
        <v>4131303</v>
      </c>
      <c r="B1254" s="4" t="s">
        <v>4851</v>
      </c>
      <c r="C1254" s="4">
        <v>62780</v>
      </c>
      <c r="D1254" s="4" t="s">
        <v>4852</v>
      </c>
      <c r="E1254" s="4"/>
      <c r="F1254" s="4"/>
      <c r="G1254" s="4"/>
      <c r="H1254" s="4"/>
      <c r="I1254" s="4">
        <v>0</v>
      </c>
      <c r="J1254" s="4">
        <v>0</v>
      </c>
      <c r="K1254" s="4"/>
      <c r="L1254" s="4"/>
      <c r="M1254" s="4" t="s">
        <v>2646</v>
      </c>
    </row>
    <row r="1255" spans="1:13" x14ac:dyDescent="0.25">
      <c r="A1255" s="4">
        <v>4131416</v>
      </c>
      <c r="B1255" s="4" t="s">
        <v>4853</v>
      </c>
      <c r="C1255" s="4">
        <v>62200</v>
      </c>
      <c r="D1255" s="4" t="s">
        <v>4854</v>
      </c>
      <c r="E1255" s="4"/>
      <c r="F1255" s="4"/>
      <c r="G1255" s="4"/>
      <c r="H1255" s="4"/>
      <c r="I1255" s="4">
        <v>1333</v>
      </c>
      <c r="J1255" s="4">
        <v>398</v>
      </c>
      <c r="K1255" s="4" t="s">
        <v>4855</v>
      </c>
      <c r="L1255" s="4" t="s">
        <v>4856</v>
      </c>
      <c r="M1255" s="4" t="s">
        <v>2646</v>
      </c>
    </row>
    <row r="1256" spans="1:13" x14ac:dyDescent="0.25">
      <c r="A1256" s="4">
        <v>4131480</v>
      </c>
      <c r="B1256" s="4" t="s">
        <v>4857</v>
      </c>
      <c r="C1256" s="4">
        <v>59370</v>
      </c>
      <c r="D1256" s="4" t="s">
        <v>4858</v>
      </c>
      <c r="E1256" s="4"/>
      <c r="F1256" s="4"/>
      <c r="G1256" s="4"/>
      <c r="H1256" s="4"/>
      <c r="I1256" s="4">
        <v>0</v>
      </c>
      <c r="J1256" s="4">
        <v>0</v>
      </c>
      <c r="K1256" s="4"/>
      <c r="L1256" s="4"/>
      <c r="M1256" s="4" t="s">
        <v>2646</v>
      </c>
    </row>
    <row r="1257" spans="1:13" x14ac:dyDescent="0.25">
      <c r="A1257" s="4">
        <v>4131506</v>
      </c>
      <c r="B1257" s="4" t="s">
        <v>4859</v>
      </c>
      <c r="C1257" s="4">
        <v>62530</v>
      </c>
      <c r="D1257" s="4" t="s">
        <v>4860</v>
      </c>
      <c r="E1257" s="4"/>
      <c r="F1257" s="4"/>
      <c r="G1257" s="4"/>
      <c r="H1257" s="4"/>
      <c r="I1257" s="4">
        <v>0</v>
      </c>
      <c r="J1257" s="4">
        <v>0</v>
      </c>
      <c r="K1257" s="4" t="s">
        <v>4861</v>
      </c>
      <c r="L1257" s="4" t="s">
        <v>4862</v>
      </c>
      <c r="M1257" s="4" t="s">
        <v>2646</v>
      </c>
    </row>
    <row r="1258" spans="1:13" x14ac:dyDescent="0.25">
      <c r="A1258" s="4">
        <v>4131537</v>
      </c>
      <c r="B1258" s="4" t="s">
        <v>4863</v>
      </c>
      <c r="C1258" s="4">
        <v>62570</v>
      </c>
      <c r="D1258" s="4" t="s">
        <v>4864</v>
      </c>
      <c r="E1258" s="4"/>
      <c r="F1258" s="4"/>
      <c r="G1258" s="4"/>
      <c r="H1258" s="4"/>
      <c r="I1258" s="4">
        <v>407</v>
      </c>
      <c r="J1258" s="4">
        <v>134</v>
      </c>
      <c r="K1258" s="4"/>
      <c r="L1258" s="4"/>
      <c r="M1258" s="4" t="s">
        <v>2646</v>
      </c>
    </row>
    <row r="1259" spans="1:13" x14ac:dyDescent="0.25">
      <c r="A1259" s="4">
        <v>4131543</v>
      </c>
      <c r="B1259" s="4" t="s">
        <v>4865</v>
      </c>
      <c r="C1259" s="4">
        <v>2300</v>
      </c>
      <c r="D1259" s="4" t="s">
        <v>4866</v>
      </c>
      <c r="E1259" s="4"/>
      <c r="F1259" s="4"/>
      <c r="G1259" s="4"/>
      <c r="H1259" s="4"/>
      <c r="I1259" s="4">
        <v>3445</v>
      </c>
      <c r="J1259" s="4">
        <v>3467</v>
      </c>
      <c r="K1259" s="4" t="s">
        <v>4867</v>
      </c>
      <c r="L1259" s="4" t="s">
        <v>4868</v>
      </c>
      <c r="M1259" s="4" t="s">
        <v>2630</v>
      </c>
    </row>
    <row r="1260" spans="1:13" x14ac:dyDescent="0.25">
      <c r="A1260" s="4">
        <v>4131614</v>
      </c>
      <c r="B1260" s="4" t="s">
        <v>4869</v>
      </c>
      <c r="C1260" s="4">
        <v>2820</v>
      </c>
      <c r="D1260" s="4" t="s">
        <v>4870</v>
      </c>
      <c r="E1260" s="4"/>
      <c r="F1260" s="4"/>
      <c r="G1260" s="4"/>
      <c r="H1260" s="4"/>
      <c r="I1260" s="4">
        <v>4376</v>
      </c>
      <c r="J1260" s="4">
        <v>5099</v>
      </c>
      <c r="K1260" s="4" t="s">
        <v>4871</v>
      </c>
      <c r="L1260" s="4" t="s">
        <v>4872</v>
      </c>
      <c r="M1260" s="4" t="s">
        <v>2646</v>
      </c>
    </row>
    <row r="1261" spans="1:13" x14ac:dyDescent="0.25">
      <c r="A1261" s="4">
        <v>4131714</v>
      </c>
      <c r="B1261" s="4" t="s">
        <v>4873</v>
      </c>
      <c r="C1261" s="4">
        <v>57450</v>
      </c>
      <c r="D1261" s="4" t="s">
        <v>4874</v>
      </c>
      <c r="E1261" s="4"/>
      <c r="F1261" s="4"/>
      <c r="G1261" s="4"/>
      <c r="H1261" s="4"/>
      <c r="I1261" s="4">
        <v>535</v>
      </c>
      <c r="J1261" s="4">
        <v>535</v>
      </c>
      <c r="K1261" s="4"/>
      <c r="L1261" s="4"/>
      <c r="M1261" s="4" t="s">
        <v>2646</v>
      </c>
    </row>
    <row r="1262" spans="1:13" x14ac:dyDescent="0.25">
      <c r="A1262" s="4">
        <v>4131772</v>
      </c>
      <c r="B1262" s="4" t="s">
        <v>4875</v>
      </c>
      <c r="C1262" s="4">
        <v>60700</v>
      </c>
      <c r="D1262" s="4" t="s">
        <v>4876</v>
      </c>
      <c r="E1262" s="4"/>
      <c r="F1262" s="4"/>
      <c r="G1262" s="4"/>
      <c r="H1262" s="4"/>
      <c r="I1262" s="4">
        <v>0</v>
      </c>
      <c r="J1262" s="4">
        <v>0</v>
      </c>
      <c r="K1262" s="4" t="s">
        <v>2709</v>
      </c>
      <c r="L1262" s="4" t="s">
        <v>4674</v>
      </c>
      <c r="M1262" s="4" t="s">
        <v>2630</v>
      </c>
    </row>
    <row r="1263" spans="1:13" x14ac:dyDescent="0.25">
      <c r="A1263" s="4">
        <v>4131951</v>
      </c>
      <c r="B1263" s="4" t="s">
        <v>4877</v>
      </c>
      <c r="C1263" s="4">
        <v>60000</v>
      </c>
      <c r="D1263" s="4" t="s">
        <v>4770</v>
      </c>
      <c r="E1263" s="4"/>
      <c r="F1263" s="4"/>
      <c r="G1263" s="4"/>
      <c r="H1263" s="4"/>
      <c r="I1263" s="4">
        <v>0</v>
      </c>
      <c r="J1263" s="4">
        <v>0</v>
      </c>
      <c r="K1263" s="4" t="s">
        <v>4878</v>
      </c>
      <c r="L1263" s="4" t="s">
        <v>4879</v>
      </c>
      <c r="M1263" s="4" t="s">
        <v>2646</v>
      </c>
    </row>
    <row r="1264" spans="1:13" x14ac:dyDescent="0.25">
      <c r="A1264" s="4">
        <v>4131960</v>
      </c>
      <c r="B1264" s="4" t="s">
        <v>4880</v>
      </c>
      <c r="C1264" s="4">
        <v>59530</v>
      </c>
      <c r="D1264" s="4" t="s">
        <v>4881</v>
      </c>
      <c r="E1264" s="4"/>
      <c r="F1264" s="4"/>
      <c r="G1264" s="4"/>
      <c r="H1264" s="4"/>
      <c r="I1264" s="4">
        <v>0</v>
      </c>
      <c r="J1264" s="4">
        <v>764</v>
      </c>
      <c r="K1264" s="4" t="s">
        <v>4882</v>
      </c>
      <c r="L1264" s="4" t="s">
        <v>4883</v>
      </c>
      <c r="M1264" s="4" t="s">
        <v>2646</v>
      </c>
    </row>
    <row r="1265" spans="1:13" x14ac:dyDescent="0.25">
      <c r="A1265" s="4">
        <v>4132145</v>
      </c>
      <c r="B1265" s="4" t="s">
        <v>4787</v>
      </c>
      <c r="C1265" s="4">
        <v>59162</v>
      </c>
      <c r="D1265" s="4" t="s">
        <v>4788</v>
      </c>
      <c r="E1265" s="4"/>
      <c r="F1265" s="4"/>
      <c r="G1265" s="4"/>
      <c r="H1265" s="4"/>
      <c r="I1265" s="4">
        <v>0</v>
      </c>
      <c r="J1265" s="4">
        <v>0</v>
      </c>
      <c r="K1265" s="4" t="s">
        <v>4884</v>
      </c>
      <c r="L1265" s="4" t="s">
        <v>4885</v>
      </c>
      <c r="M1265" s="4" t="s">
        <v>2646</v>
      </c>
    </row>
    <row r="1266" spans="1:13" x14ac:dyDescent="0.25">
      <c r="A1266" s="4">
        <v>4132163</v>
      </c>
      <c r="B1266" s="4" t="s">
        <v>4886</v>
      </c>
      <c r="C1266" s="4">
        <v>62120</v>
      </c>
      <c r="D1266" s="4" t="s">
        <v>4887</v>
      </c>
      <c r="E1266" s="4"/>
      <c r="F1266" s="4"/>
      <c r="G1266" s="4"/>
      <c r="H1266" s="4"/>
      <c r="I1266" s="4">
        <v>0</v>
      </c>
      <c r="J1266" s="4">
        <v>0</v>
      </c>
      <c r="K1266" s="4" t="s">
        <v>4888</v>
      </c>
      <c r="L1266" s="4" t="s">
        <v>4889</v>
      </c>
      <c r="M1266" s="4" t="s">
        <v>2646</v>
      </c>
    </row>
    <row r="1267" spans="1:13" x14ac:dyDescent="0.25">
      <c r="A1267" s="4">
        <v>4132350</v>
      </c>
      <c r="B1267" s="4" t="s">
        <v>4890</v>
      </c>
      <c r="C1267" s="4">
        <v>54400</v>
      </c>
      <c r="D1267" s="4" t="s">
        <v>4891</v>
      </c>
      <c r="E1267" s="4"/>
      <c r="F1267" s="4"/>
      <c r="G1267" s="4"/>
      <c r="H1267" s="4"/>
      <c r="I1267" s="4">
        <v>0</v>
      </c>
      <c r="J1267" s="4">
        <v>0</v>
      </c>
      <c r="K1267" s="4" t="s">
        <v>2996</v>
      </c>
      <c r="L1267" s="4" t="s">
        <v>4674</v>
      </c>
      <c r="M1267" s="4" t="s">
        <v>2630</v>
      </c>
    </row>
    <row r="1268" spans="1:13" x14ac:dyDescent="0.25">
      <c r="A1268" s="4">
        <v>4132359</v>
      </c>
      <c r="B1268" s="4" t="s">
        <v>4892</v>
      </c>
      <c r="C1268" s="4">
        <v>59250</v>
      </c>
      <c r="D1268" s="4" t="s">
        <v>4893</v>
      </c>
      <c r="E1268" s="4"/>
      <c r="F1268" s="4"/>
      <c r="G1268" s="4"/>
      <c r="H1268" s="4"/>
      <c r="I1268" s="4">
        <v>0</v>
      </c>
      <c r="J1268" s="4">
        <v>0</v>
      </c>
      <c r="K1268" s="4"/>
      <c r="L1268" s="4"/>
      <c r="M1268" s="4" t="s">
        <v>2646</v>
      </c>
    </row>
    <row r="1269" spans="1:13" x14ac:dyDescent="0.25">
      <c r="A1269" s="4">
        <v>4132405</v>
      </c>
      <c r="B1269" s="4" t="s">
        <v>4894</v>
      </c>
      <c r="C1269" s="4">
        <v>62156</v>
      </c>
      <c r="D1269" s="4" t="s">
        <v>4895</v>
      </c>
      <c r="E1269" s="4"/>
      <c r="F1269" s="4"/>
      <c r="G1269" s="4"/>
      <c r="H1269" s="4"/>
      <c r="I1269" s="4">
        <v>842</v>
      </c>
      <c r="J1269" s="4">
        <v>1029</v>
      </c>
      <c r="K1269" s="4" t="s">
        <v>4896</v>
      </c>
      <c r="L1269" s="4" t="s">
        <v>3015</v>
      </c>
      <c r="M1269" s="4" t="s">
        <v>2646</v>
      </c>
    </row>
    <row r="1270" spans="1:13" x14ac:dyDescent="0.25">
      <c r="A1270" s="4">
        <v>4132673</v>
      </c>
      <c r="B1270" s="4" t="s">
        <v>4897</v>
      </c>
      <c r="C1270" s="4">
        <v>60250</v>
      </c>
      <c r="D1270" s="4" t="s">
        <v>4898</v>
      </c>
      <c r="E1270" s="4"/>
      <c r="F1270" s="4"/>
      <c r="G1270" s="4"/>
      <c r="H1270" s="4"/>
      <c r="I1270" s="4">
        <v>0</v>
      </c>
      <c r="J1270" s="4">
        <v>0</v>
      </c>
      <c r="K1270" s="4"/>
      <c r="L1270" s="4"/>
      <c r="M1270" s="4" t="s">
        <v>2646</v>
      </c>
    </row>
    <row r="1271" spans="1:13" x14ac:dyDescent="0.25">
      <c r="A1271" s="4">
        <v>4132770</v>
      </c>
      <c r="B1271" s="4" t="s">
        <v>4899</v>
      </c>
      <c r="C1271" s="4">
        <v>62660</v>
      </c>
      <c r="D1271" s="4" t="s">
        <v>4900</v>
      </c>
      <c r="E1271" s="4"/>
      <c r="F1271" s="4"/>
      <c r="G1271" s="4"/>
      <c r="H1271" s="4"/>
      <c r="I1271" s="4">
        <v>0</v>
      </c>
      <c r="J1271" s="4">
        <v>0</v>
      </c>
      <c r="K1271" s="4"/>
      <c r="L1271" s="4"/>
      <c r="M1271" s="4" t="s">
        <v>2646</v>
      </c>
    </row>
    <row r="1272" spans="1:13" x14ac:dyDescent="0.25">
      <c r="A1272" s="4">
        <v>4132789</v>
      </c>
      <c r="B1272" s="4" t="s">
        <v>4901</v>
      </c>
      <c r="C1272" s="4">
        <v>57710</v>
      </c>
      <c r="D1272" s="4" t="s">
        <v>4902</v>
      </c>
      <c r="E1272" s="4"/>
      <c r="F1272" s="4"/>
      <c r="G1272" s="4"/>
      <c r="H1272" s="4"/>
      <c r="I1272" s="4">
        <v>0</v>
      </c>
      <c r="J1272" s="4">
        <v>0</v>
      </c>
      <c r="K1272" s="4"/>
      <c r="L1272" s="4"/>
      <c r="M1272" s="4" t="s">
        <v>2646</v>
      </c>
    </row>
    <row r="1273" spans="1:13" x14ac:dyDescent="0.25">
      <c r="A1273" s="4">
        <v>4132828</v>
      </c>
      <c r="B1273" s="4" t="s">
        <v>4903</v>
      </c>
      <c r="C1273" s="4">
        <v>57290</v>
      </c>
      <c r="D1273" s="4" t="s">
        <v>4904</v>
      </c>
      <c r="E1273" s="4"/>
      <c r="F1273" s="4"/>
      <c r="G1273" s="4"/>
      <c r="H1273" s="4"/>
      <c r="I1273" s="4">
        <v>0</v>
      </c>
      <c r="J1273" s="4">
        <v>0</v>
      </c>
      <c r="K1273" s="4" t="s">
        <v>2996</v>
      </c>
      <c r="L1273" s="4" t="s">
        <v>4674</v>
      </c>
      <c r="M1273" s="4" t="s">
        <v>2630</v>
      </c>
    </row>
    <row r="1274" spans="1:13" x14ac:dyDescent="0.25">
      <c r="A1274" s="4">
        <v>4132830</v>
      </c>
      <c r="B1274" s="4" t="s">
        <v>4905</v>
      </c>
      <c r="C1274" s="4">
        <v>54970</v>
      </c>
      <c r="D1274" s="4" t="s">
        <v>4906</v>
      </c>
      <c r="E1274" s="4"/>
      <c r="F1274" s="4"/>
      <c r="G1274" s="4"/>
      <c r="H1274" s="4"/>
      <c r="I1274" s="4">
        <v>813</v>
      </c>
      <c r="J1274" s="4">
        <v>813</v>
      </c>
      <c r="K1274" s="4"/>
      <c r="L1274" s="4"/>
      <c r="M1274" s="4" t="s">
        <v>2646</v>
      </c>
    </row>
    <row r="1275" spans="1:13" x14ac:dyDescent="0.25">
      <c r="A1275" s="4">
        <v>4132875</v>
      </c>
      <c r="B1275" s="4" t="s">
        <v>4907</v>
      </c>
      <c r="C1275" s="4">
        <v>80450</v>
      </c>
      <c r="D1275" s="4" t="s">
        <v>4908</v>
      </c>
      <c r="E1275" s="4"/>
      <c r="F1275" s="4"/>
      <c r="G1275" s="4"/>
      <c r="H1275" s="4"/>
      <c r="I1275" s="4">
        <v>0</v>
      </c>
      <c r="J1275" s="4">
        <v>0</v>
      </c>
      <c r="K1275" s="4" t="s">
        <v>4799</v>
      </c>
      <c r="L1275" s="4" t="s">
        <v>4674</v>
      </c>
      <c r="M1275" s="4" t="s">
        <v>2630</v>
      </c>
    </row>
    <row r="1276" spans="1:13" x14ac:dyDescent="0.25">
      <c r="A1276" s="4">
        <v>4133022</v>
      </c>
      <c r="B1276" s="4" t="s">
        <v>4909</v>
      </c>
      <c r="C1276" s="4">
        <v>60560</v>
      </c>
      <c r="D1276" s="4" t="s">
        <v>4910</v>
      </c>
      <c r="E1276" s="4"/>
      <c r="F1276" s="4"/>
      <c r="G1276" s="4"/>
      <c r="H1276" s="4"/>
      <c r="I1276" s="4">
        <v>0</v>
      </c>
      <c r="J1276" s="4">
        <v>0</v>
      </c>
      <c r="K1276" s="4"/>
      <c r="L1276" s="4"/>
      <c r="M1276" s="4" t="s">
        <v>2646</v>
      </c>
    </row>
    <row r="1277" spans="1:13" x14ac:dyDescent="0.25">
      <c r="A1277" s="4">
        <v>4133107</v>
      </c>
      <c r="B1277" s="4" t="s">
        <v>4911</v>
      </c>
      <c r="C1277" s="4">
        <v>88260</v>
      </c>
      <c r="D1277" s="4" t="s">
        <v>4912</v>
      </c>
      <c r="E1277" s="4"/>
      <c r="F1277" s="4"/>
      <c r="G1277" s="4"/>
      <c r="H1277" s="4"/>
      <c r="I1277" s="4">
        <v>678</v>
      </c>
      <c r="J1277" s="4">
        <v>452</v>
      </c>
      <c r="K1277" s="4"/>
      <c r="L1277" s="4"/>
      <c r="M1277" s="4" t="s">
        <v>2646</v>
      </c>
    </row>
    <row r="1278" spans="1:13" x14ac:dyDescent="0.25">
      <c r="A1278" s="4">
        <v>4133115</v>
      </c>
      <c r="B1278" s="4" t="s">
        <v>4913</v>
      </c>
      <c r="C1278" s="4">
        <v>59630</v>
      </c>
      <c r="D1278" s="4" t="s">
        <v>4914</v>
      </c>
      <c r="E1278" s="4"/>
      <c r="F1278" s="4"/>
      <c r="G1278" s="4"/>
      <c r="H1278" s="4"/>
      <c r="I1278" s="4">
        <v>0</v>
      </c>
      <c r="J1278" s="4">
        <v>0</v>
      </c>
      <c r="K1278" s="4"/>
      <c r="L1278" s="4"/>
      <c r="M1278" s="4" t="s">
        <v>2646</v>
      </c>
    </row>
    <row r="1279" spans="1:13" x14ac:dyDescent="0.25">
      <c r="A1279" s="4">
        <v>4133121</v>
      </c>
      <c r="B1279" s="4" t="s">
        <v>4915</v>
      </c>
      <c r="C1279" s="4">
        <v>88600</v>
      </c>
      <c r="D1279" s="4" t="s">
        <v>4916</v>
      </c>
      <c r="E1279" s="4"/>
      <c r="F1279" s="4"/>
      <c r="G1279" s="4"/>
      <c r="H1279" s="4"/>
      <c r="I1279" s="4">
        <v>527</v>
      </c>
      <c r="J1279" s="4">
        <v>992</v>
      </c>
      <c r="K1279" s="4"/>
      <c r="L1279" s="4"/>
      <c r="M1279" s="4" t="s">
        <v>2646</v>
      </c>
    </row>
    <row r="1280" spans="1:13" x14ac:dyDescent="0.25">
      <c r="A1280" s="4">
        <v>4133126</v>
      </c>
      <c r="B1280" s="4" t="s">
        <v>4917</v>
      </c>
      <c r="C1280" s="4">
        <v>80100</v>
      </c>
      <c r="D1280" s="4" t="s">
        <v>4918</v>
      </c>
      <c r="E1280" s="4"/>
      <c r="F1280" s="4"/>
      <c r="G1280" s="4"/>
      <c r="H1280" s="4"/>
      <c r="I1280" s="4">
        <v>734</v>
      </c>
      <c r="J1280" s="4">
        <v>0</v>
      </c>
      <c r="K1280" s="4"/>
      <c r="L1280" s="4"/>
      <c r="M1280" s="4" t="s">
        <v>2646</v>
      </c>
    </row>
    <row r="1281" spans="1:13" x14ac:dyDescent="0.25">
      <c r="A1281" s="4">
        <v>4133243</v>
      </c>
      <c r="B1281" s="4" t="s">
        <v>4919</v>
      </c>
      <c r="C1281" s="4">
        <v>62160</v>
      </c>
      <c r="D1281" s="4" t="s">
        <v>4920</v>
      </c>
      <c r="E1281" s="4"/>
      <c r="F1281" s="4"/>
      <c r="G1281" s="4"/>
      <c r="H1281" s="4"/>
      <c r="I1281" s="4">
        <v>1512</v>
      </c>
      <c r="J1281" s="4">
        <v>806</v>
      </c>
      <c r="K1281" s="4" t="s">
        <v>4921</v>
      </c>
      <c r="L1281" s="4" t="s">
        <v>4922</v>
      </c>
      <c r="M1281" s="4" t="s">
        <v>2646</v>
      </c>
    </row>
    <row r="1282" spans="1:13" x14ac:dyDescent="0.25">
      <c r="A1282" s="4">
        <v>4133255</v>
      </c>
      <c r="B1282" s="4" t="s">
        <v>4923</v>
      </c>
      <c r="C1282" s="4">
        <v>55430</v>
      </c>
      <c r="D1282" s="4" t="s">
        <v>4924</v>
      </c>
      <c r="E1282" s="4"/>
      <c r="F1282" s="4"/>
      <c r="G1282" s="4"/>
      <c r="H1282" s="4"/>
      <c r="I1282" s="4">
        <v>1351</v>
      </c>
      <c r="J1282" s="4">
        <v>1235</v>
      </c>
      <c r="K1282" s="4" t="s">
        <v>4925</v>
      </c>
      <c r="L1282" s="4" t="s">
        <v>4705</v>
      </c>
      <c r="M1282" s="4" t="s">
        <v>2630</v>
      </c>
    </row>
    <row r="1283" spans="1:13" x14ac:dyDescent="0.25">
      <c r="A1283" s="4">
        <v>4133256</v>
      </c>
      <c r="B1283" s="4" t="s">
        <v>4926</v>
      </c>
      <c r="C1283" s="4">
        <v>62100</v>
      </c>
      <c r="D1283" s="4" t="s">
        <v>4927</v>
      </c>
      <c r="E1283" s="4"/>
      <c r="F1283" s="4"/>
      <c r="G1283" s="4"/>
      <c r="H1283" s="4"/>
      <c r="I1283" s="4">
        <v>0</v>
      </c>
      <c r="J1283" s="4">
        <v>0</v>
      </c>
      <c r="K1283" s="4"/>
      <c r="L1283" s="4"/>
      <c r="M1283" s="4" t="s">
        <v>2646</v>
      </c>
    </row>
    <row r="1284" spans="1:13" x14ac:dyDescent="0.25">
      <c r="A1284" s="4">
        <v>4133270</v>
      </c>
      <c r="B1284" s="4" t="s">
        <v>4928</v>
      </c>
      <c r="C1284" s="4">
        <v>59820</v>
      </c>
      <c r="D1284" s="4" t="s">
        <v>4929</v>
      </c>
      <c r="E1284" s="4"/>
      <c r="F1284" s="4"/>
      <c r="G1284" s="4"/>
      <c r="H1284" s="4"/>
      <c r="I1284" s="4">
        <v>0</v>
      </c>
      <c r="J1284" s="4">
        <v>0</v>
      </c>
      <c r="K1284" s="4"/>
      <c r="L1284" s="4"/>
      <c r="M1284" s="4" t="s">
        <v>2646</v>
      </c>
    </row>
    <row r="1285" spans="1:13" x14ac:dyDescent="0.25">
      <c r="A1285" s="4">
        <v>4133274</v>
      </c>
      <c r="B1285" s="4" t="s">
        <v>4930</v>
      </c>
      <c r="C1285" s="4">
        <v>80700</v>
      </c>
      <c r="D1285" s="4" t="s">
        <v>4931</v>
      </c>
      <c r="E1285" s="4"/>
      <c r="F1285" s="4"/>
      <c r="G1285" s="4"/>
      <c r="H1285" s="4"/>
      <c r="I1285" s="4">
        <v>0</v>
      </c>
      <c r="J1285" s="4">
        <v>0</v>
      </c>
      <c r="K1285" s="4" t="s">
        <v>4080</v>
      </c>
      <c r="L1285" s="4" t="s">
        <v>4932</v>
      </c>
      <c r="M1285" s="4" t="s">
        <v>2630</v>
      </c>
    </row>
    <row r="1286" spans="1:13" x14ac:dyDescent="0.25">
      <c r="A1286" s="4">
        <v>4133288</v>
      </c>
      <c r="B1286" s="4" t="s">
        <v>4933</v>
      </c>
      <c r="C1286" s="4">
        <v>62680</v>
      </c>
      <c r="D1286" s="4" t="s">
        <v>4934</v>
      </c>
      <c r="E1286" s="4"/>
      <c r="F1286" s="4"/>
      <c r="G1286" s="4"/>
      <c r="H1286" s="4"/>
      <c r="I1286" s="4">
        <v>0</v>
      </c>
      <c r="J1286" s="4">
        <v>0</v>
      </c>
      <c r="K1286" s="4"/>
      <c r="L1286" s="4"/>
      <c r="M1286" s="4" t="s">
        <v>2646</v>
      </c>
    </row>
    <row r="1287" spans="1:13" x14ac:dyDescent="0.25">
      <c r="A1287" s="4">
        <v>4133346</v>
      </c>
      <c r="B1287" s="4" t="s">
        <v>4935</v>
      </c>
      <c r="C1287" s="4">
        <v>59620</v>
      </c>
      <c r="D1287" s="4" t="s">
        <v>4936</v>
      </c>
      <c r="E1287" s="4"/>
      <c r="F1287" s="4"/>
      <c r="G1287" s="4"/>
      <c r="H1287" s="4"/>
      <c r="I1287" s="4">
        <v>0</v>
      </c>
      <c r="J1287" s="4">
        <v>0</v>
      </c>
      <c r="K1287" s="4"/>
      <c r="L1287" s="4"/>
      <c r="M1287" s="4" t="s">
        <v>2646</v>
      </c>
    </row>
    <row r="1288" spans="1:13" x14ac:dyDescent="0.25">
      <c r="A1288" s="4">
        <v>4133390</v>
      </c>
      <c r="B1288" s="4" t="s">
        <v>4937</v>
      </c>
      <c r="C1288" s="4">
        <v>59430</v>
      </c>
      <c r="D1288" s="4" t="s">
        <v>4938</v>
      </c>
      <c r="E1288" s="4"/>
      <c r="F1288" s="4"/>
      <c r="G1288" s="4"/>
      <c r="H1288" s="4"/>
      <c r="I1288" s="4">
        <v>0</v>
      </c>
      <c r="J1288" s="4">
        <v>0</v>
      </c>
      <c r="K1288" s="4" t="s">
        <v>4939</v>
      </c>
      <c r="L1288" s="4" t="s">
        <v>4940</v>
      </c>
      <c r="M1288" s="4" t="s">
        <v>2646</v>
      </c>
    </row>
    <row r="1289" spans="1:13" x14ac:dyDescent="0.25">
      <c r="A1289" s="4">
        <v>4133393</v>
      </c>
      <c r="B1289" s="4" t="s">
        <v>4941</v>
      </c>
      <c r="C1289" s="4">
        <v>8120</v>
      </c>
      <c r="D1289" s="4" t="s">
        <v>4942</v>
      </c>
      <c r="E1289" s="4"/>
      <c r="F1289" s="4"/>
      <c r="G1289" s="4"/>
      <c r="H1289" s="4"/>
      <c r="I1289" s="4">
        <v>2801</v>
      </c>
      <c r="J1289" s="4">
        <v>3495</v>
      </c>
      <c r="K1289" s="4"/>
      <c r="L1289" s="4"/>
      <c r="M1289" s="4" t="s">
        <v>2646</v>
      </c>
    </row>
    <row r="1290" spans="1:13" x14ac:dyDescent="0.25">
      <c r="A1290" s="4">
        <v>4133429</v>
      </c>
      <c r="B1290" s="4" t="s">
        <v>4943</v>
      </c>
      <c r="C1290" s="4">
        <v>62250</v>
      </c>
      <c r="D1290" s="4" t="s">
        <v>4944</v>
      </c>
      <c r="E1290" s="4"/>
      <c r="F1290" s="4"/>
      <c r="G1290" s="4"/>
      <c r="H1290" s="4"/>
      <c r="I1290" s="4">
        <v>0</v>
      </c>
      <c r="J1290" s="4">
        <v>0</v>
      </c>
      <c r="K1290" s="4" t="s">
        <v>4945</v>
      </c>
      <c r="L1290" s="4" t="s">
        <v>4946</v>
      </c>
      <c r="M1290" s="4" t="s">
        <v>2646</v>
      </c>
    </row>
    <row r="1291" spans="1:13" x14ac:dyDescent="0.25">
      <c r="A1291" s="4">
        <v>4133463</v>
      </c>
      <c r="B1291" s="4" t="s">
        <v>4947</v>
      </c>
      <c r="C1291" s="4">
        <v>57150</v>
      </c>
      <c r="D1291" s="4" t="s">
        <v>53</v>
      </c>
      <c r="E1291" s="4"/>
      <c r="F1291" s="4"/>
      <c r="G1291" s="4"/>
      <c r="H1291" s="4"/>
      <c r="I1291" s="4">
        <v>0</v>
      </c>
      <c r="J1291" s="4">
        <v>0</v>
      </c>
      <c r="K1291" s="4"/>
      <c r="L1291" s="4"/>
      <c r="M1291" s="4" t="s">
        <v>2646</v>
      </c>
    </row>
    <row r="1292" spans="1:13" x14ac:dyDescent="0.25">
      <c r="A1292" s="4">
        <v>4133494</v>
      </c>
      <c r="B1292" s="4" t="s">
        <v>4948</v>
      </c>
      <c r="C1292" s="4">
        <v>59610</v>
      </c>
      <c r="D1292" s="4" t="s">
        <v>4949</v>
      </c>
      <c r="E1292" s="4"/>
      <c r="F1292" s="4"/>
      <c r="G1292" s="4"/>
      <c r="H1292" s="4"/>
      <c r="I1292" s="4">
        <v>0</v>
      </c>
      <c r="J1292" s="4">
        <v>0</v>
      </c>
      <c r="K1292" s="4"/>
      <c r="L1292" s="4"/>
      <c r="M1292" s="4" t="s">
        <v>2646</v>
      </c>
    </row>
    <row r="1293" spans="1:13" x14ac:dyDescent="0.25">
      <c r="A1293" s="4">
        <v>4133508</v>
      </c>
      <c r="B1293" s="4" t="s">
        <v>4950</v>
      </c>
      <c r="C1293" s="4">
        <v>59142</v>
      </c>
      <c r="D1293" s="4" t="s">
        <v>4951</v>
      </c>
      <c r="E1293" s="4"/>
      <c r="F1293" s="4"/>
      <c r="G1293" s="4"/>
      <c r="H1293" s="4"/>
      <c r="I1293" s="4">
        <v>1186</v>
      </c>
      <c r="J1293" s="4">
        <v>1477</v>
      </c>
      <c r="K1293" s="4" t="s">
        <v>4952</v>
      </c>
      <c r="L1293" s="4" t="s">
        <v>4658</v>
      </c>
      <c r="M1293" s="4" t="s">
        <v>2646</v>
      </c>
    </row>
    <row r="1294" spans="1:13" x14ac:dyDescent="0.25">
      <c r="A1294" s="4">
        <v>4133561</v>
      </c>
      <c r="B1294" s="4" t="s">
        <v>4953</v>
      </c>
      <c r="C1294" s="4">
        <v>62970</v>
      </c>
      <c r="D1294" s="4" t="s">
        <v>4954</v>
      </c>
      <c r="E1294" s="4"/>
      <c r="F1294" s="4"/>
      <c r="G1294" s="4"/>
      <c r="H1294" s="4"/>
      <c r="I1294" s="4">
        <v>0</v>
      </c>
      <c r="J1294" s="4">
        <v>0</v>
      </c>
      <c r="K1294" s="4" t="s">
        <v>4955</v>
      </c>
      <c r="L1294" s="4" t="s">
        <v>4956</v>
      </c>
      <c r="M1294" s="4" t="s">
        <v>2646</v>
      </c>
    </row>
    <row r="1295" spans="1:13" x14ac:dyDescent="0.25">
      <c r="A1295" s="4">
        <v>4133601</v>
      </c>
      <c r="B1295" s="4" t="s">
        <v>4957</v>
      </c>
      <c r="C1295" s="4">
        <v>80400</v>
      </c>
      <c r="D1295" s="4" t="s">
        <v>4958</v>
      </c>
      <c r="E1295" s="4"/>
      <c r="F1295" s="4"/>
      <c r="G1295" s="4"/>
      <c r="H1295" s="4"/>
      <c r="I1295" s="4">
        <v>0</v>
      </c>
      <c r="J1295" s="4">
        <v>0</v>
      </c>
      <c r="K1295" s="4"/>
      <c r="L1295" s="4"/>
      <c r="M1295" s="4" t="s">
        <v>2646</v>
      </c>
    </row>
    <row r="1296" spans="1:13" x14ac:dyDescent="0.25">
      <c r="A1296" s="4">
        <v>4133602</v>
      </c>
      <c r="B1296" s="4" t="s">
        <v>4959</v>
      </c>
      <c r="C1296" s="4">
        <v>60870</v>
      </c>
      <c r="D1296" s="4" t="s">
        <v>4960</v>
      </c>
      <c r="E1296" s="4"/>
      <c r="F1296" s="4"/>
      <c r="G1296" s="4"/>
      <c r="H1296" s="4"/>
      <c r="I1296" s="4">
        <v>493</v>
      </c>
      <c r="J1296" s="4">
        <v>0</v>
      </c>
      <c r="K1296" s="4"/>
      <c r="L1296" s="4"/>
      <c r="M1296" s="4" t="s">
        <v>2646</v>
      </c>
    </row>
    <row r="1297" spans="1:13" x14ac:dyDescent="0.25">
      <c r="A1297" s="4">
        <v>4133789</v>
      </c>
      <c r="B1297" s="4" t="s">
        <v>4961</v>
      </c>
      <c r="C1297" s="4">
        <v>62149</v>
      </c>
      <c r="D1297" s="4" t="s">
        <v>4962</v>
      </c>
      <c r="E1297" s="4"/>
      <c r="F1297" s="4"/>
      <c r="G1297" s="4"/>
      <c r="H1297" s="4"/>
      <c r="I1297" s="4">
        <v>0</v>
      </c>
      <c r="J1297" s="4">
        <v>0</v>
      </c>
      <c r="K1297" s="4"/>
      <c r="L1297" s="4"/>
      <c r="M1297" s="4" t="s">
        <v>2646</v>
      </c>
    </row>
    <row r="1298" spans="1:13" x14ac:dyDescent="0.25">
      <c r="A1298" s="4">
        <v>4133830</v>
      </c>
      <c r="B1298" s="4" t="s">
        <v>4963</v>
      </c>
      <c r="C1298" s="4">
        <v>51170</v>
      </c>
      <c r="D1298" s="4" t="s">
        <v>4964</v>
      </c>
      <c r="E1298" s="4"/>
      <c r="F1298" s="4"/>
      <c r="G1298" s="4"/>
      <c r="H1298" s="4"/>
      <c r="I1298" s="4">
        <v>0</v>
      </c>
      <c r="J1298" s="4">
        <v>0</v>
      </c>
      <c r="K1298" s="4" t="s">
        <v>4965</v>
      </c>
      <c r="L1298" s="4" t="s">
        <v>4966</v>
      </c>
      <c r="M1298" s="4" t="s">
        <v>2646</v>
      </c>
    </row>
    <row r="1299" spans="1:13" x14ac:dyDescent="0.25">
      <c r="A1299" s="4">
        <v>4133928</v>
      </c>
      <c r="B1299" s="4" t="s">
        <v>4967</v>
      </c>
      <c r="C1299" s="4">
        <v>62130</v>
      </c>
      <c r="D1299" s="4" t="s">
        <v>4968</v>
      </c>
      <c r="E1299" s="4"/>
      <c r="F1299" s="4"/>
      <c r="G1299" s="4"/>
      <c r="H1299" s="4"/>
      <c r="I1299" s="4">
        <v>0</v>
      </c>
      <c r="J1299" s="4">
        <v>0</v>
      </c>
      <c r="K1299" s="4"/>
      <c r="L1299" s="4"/>
      <c r="M1299" s="4" t="s">
        <v>2646</v>
      </c>
    </row>
    <row r="1300" spans="1:13" x14ac:dyDescent="0.25">
      <c r="A1300" s="4">
        <v>4134356</v>
      </c>
      <c r="B1300" s="4" t="s">
        <v>44</v>
      </c>
      <c r="C1300" s="4">
        <v>55200</v>
      </c>
      <c r="D1300" s="4" t="s">
        <v>4969</v>
      </c>
      <c r="E1300" s="4"/>
      <c r="F1300" s="4"/>
      <c r="G1300" s="4"/>
      <c r="H1300" s="4"/>
      <c r="I1300" s="4">
        <v>0</v>
      </c>
      <c r="J1300" s="4">
        <v>0</v>
      </c>
      <c r="K1300" s="4"/>
      <c r="L1300" s="4"/>
      <c r="M1300" s="4" t="s">
        <v>2646</v>
      </c>
    </row>
    <row r="1301" spans="1:13" x14ac:dyDescent="0.25">
      <c r="A1301" s="4">
        <v>4134382</v>
      </c>
      <c r="B1301" s="4" t="s">
        <v>44</v>
      </c>
      <c r="C1301" s="4">
        <v>59192</v>
      </c>
      <c r="D1301" s="4" t="s">
        <v>4970</v>
      </c>
      <c r="E1301" s="4"/>
      <c r="F1301" s="4"/>
      <c r="G1301" s="4"/>
      <c r="H1301" s="4"/>
      <c r="I1301" s="4">
        <v>437</v>
      </c>
      <c r="J1301" s="4">
        <v>0</v>
      </c>
      <c r="K1301" s="4"/>
      <c r="L1301" s="4"/>
      <c r="M1301" s="4" t="s">
        <v>2646</v>
      </c>
    </row>
    <row r="1302" spans="1:13" x14ac:dyDescent="0.25">
      <c r="A1302" s="4">
        <v>4134394</v>
      </c>
      <c r="B1302" s="4" t="s">
        <v>44</v>
      </c>
      <c r="C1302" s="4">
        <v>59450</v>
      </c>
      <c r="D1302" s="4" t="s">
        <v>4971</v>
      </c>
      <c r="E1302" s="4"/>
      <c r="F1302" s="4"/>
      <c r="G1302" s="4"/>
      <c r="H1302" s="4"/>
      <c r="I1302" s="4">
        <v>773</v>
      </c>
      <c r="J1302" s="4">
        <v>743</v>
      </c>
      <c r="K1302" s="4"/>
      <c r="L1302" s="4"/>
      <c r="M1302" s="4" t="s">
        <v>2646</v>
      </c>
    </row>
    <row r="1303" spans="1:13" x14ac:dyDescent="0.25">
      <c r="A1303" s="4">
        <v>4134666</v>
      </c>
      <c r="B1303" s="4" t="s">
        <v>4822</v>
      </c>
      <c r="C1303" s="4">
        <v>59710</v>
      </c>
      <c r="D1303" s="4" t="s">
        <v>4823</v>
      </c>
      <c r="E1303" s="4"/>
      <c r="F1303" s="4"/>
      <c r="G1303" s="4"/>
      <c r="H1303" s="4"/>
      <c r="I1303" s="4">
        <v>0</v>
      </c>
      <c r="J1303" s="4">
        <v>0</v>
      </c>
      <c r="K1303" s="4"/>
      <c r="L1303" s="4"/>
      <c r="M1303" s="4" t="s">
        <v>2646</v>
      </c>
    </row>
    <row r="1304" spans="1:13" x14ac:dyDescent="0.25">
      <c r="A1304" s="4">
        <v>4134761</v>
      </c>
      <c r="B1304" s="4" t="s">
        <v>4972</v>
      </c>
      <c r="C1304" s="4">
        <v>2240</v>
      </c>
      <c r="D1304" s="4" t="s">
        <v>4973</v>
      </c>
      <c r="E1304" s="4"/>
      <c r="F1304" s="4"/>
      <c r="G1304" s="4"/>
      <c r="H1304" s="4"/>
      <c r="I1304" s="4">
        <v>2897</v>
      </c>
      <c r="J1304" s="4">
        <v>738</v>
      </c>
      <c r="K1304" s="4" t="s">
        <v>4974</v>
      </c>
      <c r="L1304" s="4" t="s">
        <v>4620</v>
      </c>
      <c r="M1304" s="4" t="s">
        <v>2646</v>
      </c>
    </row>
    <row r="1305" spans="1:13" x14ac:dyDescent="0.25">
      <c r="A1305" s="4">
        <v>4134762</v>
      </c>
      <c r="B1305" s="4" t="s">
        <v>4975</v>
      </c>
      <c r="C1305" s="4">
        <v>2100</v>
      </c>
      <c r="D1305" s="4" t="s">
        <v>4976</v>
      </c>
      <c r="E1305" s="4"/>
      <c r="F1305" s="4"/>
      <c r="G1305" s="4"/>
      <c r="H1305" s="4"/>
      <c r="I1305" s="4">
        <v>1658</v>
      </c>
      <c r="J1305" s="4">
        <v>1021</v>
      </c>
      <c r="K1305" s="4" t="s">
        <v>4977</v>
      </c>
      <c r="L1305" s="4" t="s">
        <v>4978</v>
      </c>
      <c r="M1305" s="4" t="s">
        <v>2646</v>
      </c>
    </row>
    <row r="1306" spans="1:13" x14ac:dyDescent="0.25">
      <c r="A1306" s="4">
        <v>4134842</v>
      </c>
      <c r="B1306" s="4" t="s">
        <v>44</v>
      </c>
      <c r="C1306" s="4">
        <v>62223</v>
      </c>
      <c r="D1306" s="4" t="s">
        <v>4979</v>
      </c>
      <c r="E1306" s="4"/>
      <c r="F1306" s="4"/>
      <c r="G1306" s="4"/>
      <c r="H1306" s="4"/>
      <c r="I1306" s="4">
        <v>2771</v>
      </c>
      <c r="J1306" s="4">
        <v>1976</v>
      </c>
      <c r="K1306" s="4" t="s">
        <v>2717</v>
      </c>
      <c r="L1306" s="4" t="s">
        <v>4980</v>
      </c>
      <c r="M1306" s="4" t="s">
        <v>2630</v>
      </c>
    </row>
    <row r="1307" spans="1:13" x14ac:dyDescent="0.25">
      <c r="A1307" s="4">
        <v>4134862</v>
      </c>
      <c r="B1307" s="4" t="s">
        <v>4981</v>
      </c>
      <c r="C1307" s="4">
        <v>60370</v>
      </c>
      <c r="D1307" s="4" t="s">
        <v>4982</v>
      </c>
      <c r="E1307" s="4"/>
      <c r="F1307" s="4"/>
      <c r="G1307" s="4"/>
      <c r="H1307" s="4"/>
      <c r="I1307" s="4">
        <v>1852</v>
      </c>
      <c r="J1307" s="4">
        <v>350</v>
      </c>
      <c r="K1307" s="4"/>
      <c r="L1307" s="4"/>
      <c r="M1307" s="4" t="s">
        <v>2646</v>
      </c>
    </row>
    <row r="1308" spans="1:13" x14ac:dyDescent="0.25">
      <c r="A1308" s="4">
        <v>4134905</v>
      </c>
      <c r="B1308" s="4" t="s">
        <v>4983</v>
      </c>
      <c r="C1308" s="4">
        <v>2140</v>
      </c>
      <c r="D1308" s="4" t="s">
        <v>4984</v>
      </c>
      <c r="E1308" s="4"/>
      <c r="F1308" s="4"/>
      <c r="G1308" s="4"/>
      <c r="H1308" s="4"/>
      <c r="I1308" s="4">
        <v>361</v>
      </c>
      <c r="J1308" s="4">
        <v>0</v>
      </c>
      <c r="K1308" s="4"/>
      <c r="L1308" s="4"/>
      <c r="M1308" s="4" t="s">
        <v>2646</v>
      </c>
    </row>
    <row r="1309" spans="1:13" x14ac:dyDescent="0.25">
      <c r="A1309" s="4">
        <v>4134921</v>
      </c>
      <c r="B1309" s="4" t="s">
        <v>4985</v>
      </c>
      <c r="C1309" s="4">
        <v>2880</v>
      </c>
      <c r="D1309" s="4" t="s">
        <v>4657</v>
      </c>
      <c r="E1309" s="4"/>
      <c r="F1309" s="4"/>
      <c r="G1309" s="4"/>
      <c r="H1309" s="4"/>
      <c r="I1309" s="4">
        <v>225</v>
      </c>
      <c r="J1309" s="4">
        <v>0</v>
      </c>
      <c r="K1309" s="4"/>
      <c r="L1309" s="4"/>
      <c r="M1309" s="4" t="s">
        <v>2646</v>
      </c>
    </row>
    <row r="1310" spans="1:13" x14ac:dyDescent="0.25">
      <c r="A1310" s="4">
        <v>4134926</v>
      </c>
      <c r="B1310" s="4" t="s">
        <v>4986</v>
      </c>
      <c r="C1310" s="4">
        <v>51370</v>
      </c>
      <c r="D1310" s="4" t="s">
        <v>4987</v>
      </c>
      <c r="E1310" s="4"/>
      <c r="F1310" s="4"/>
      <c r="G1310" s="4"/>
      <c r="H1310" s="4"/>
      <c r="I1310" s="4">
        <v>2314</v>
      </c>
      <c r="J1310" s="4">
        <v>1534</v>
      </c>
      <c r="K1310" s="4" t="s">
        <v>4724</v>
      </c>
      <c r="L1310" s="4" t="s">
        <v>4725</v>
      </c>
      <c r="M1310" s="4" t="s">
        <v>2630</v>
      </c>
    </row>
    <row r="1311" spans="1:13" x14ac:dyDescent="0.25">
      <c r="A1311" s="4">
        <v>4134952</v>
      </c>
      <c r="B1311" s="4" t="s">
        <v>44</v>
      </c>
      <c r="C1311" s="4">
        <v>60690</v>
      </c>
      <c r="D1311" s="4" t="s">
        <v>4988</v>
      </c>
      <c r="E1311" s="4"/>
      <c r="F1311" s="4"/>
      <c r="G1311" s="4"/>
      <c r="H1311" s="4"/>
      <c r="I1311" s="4">
        <v>2223</v>
      </c>
      <c r="J1311" s="4">
        <v>0</v>
      </c>
      <c r="K1311" s="4"/>
      <c r="L1311" s="4"/>
      <c r="M1311" s="4" t="s">
        <v>2646</v>
      </c>
    </row>
    <row r="1312" spans="1:13" x14ac:dyDescent="0.25">
      <c r="A1312" s="4">
        <v>4134969</v>
      </c>
      <c r="B1312" s="4" t="s">
        <v>4989</v>
      </c>
      <c r="C1312" s="4">
        <v>8300</v>
      </c>
      <c r="D1312" s="4" t="s">
        <v>4990</v>
      </c>
      <c r="E1312" s="4"/>
      <c r="F1312" s="4"/>
      <c r="G1312" s="4"/>
      <c r="H1312" s="4"/>
      <c r="I1312" s="4">
        <v>1587</v>
      </c>
      <c r="J1312" s="4">
        <v>1325</v>
      </c>
      <c r="K1312" s="4"/>
      <c r="L1312" s="4"/>
      <c r="M1312" s="4" t="s">
        <v>2646</v>
      </c>
    </row>
    <row r="1313" spans="1:13" x14ac:dyDescent="0.25">
      <c r="A1313" s="4">
        <v>4135028</v>
      </c>
      <c r="B1313" s="4" t="s">
        <v>4991</v>
      </c>
      <c r="C1313" s="4">
        <v>54280</v>
      </c>
      <c r="D1313" s="4" t="s">
        <v>4992</v>
      </c>
      <c r="E1313" s="4"/>
      <c r="F1313" s="4"/>
      <c r="G1313" s="4"/>
      <c r="H1313" s="4"/>
      <c r="I1313" s="4">
        <v>519</v>
      </c>
      <c r="J1313" s="4">
        <v>0</v>
      </c>
      <c r="K1313" s="4"/>
      <c r="L1313" s="4"/>
      <c r="M1313" s="4" t="s">
        <v>2646</v>
      </c>
    </row>
    <row r="1314" spans="1:13" x14ac:dyDescent="0.25">
      <c r="A1314" s="4">
        <v>4135059</v>
      </c>
      <c r="B1314" s="4" t="s">
        <v>4993</v>
      </c>
      <c r="C1314" s="4">
        <v>54300</v>
      </c>
      <c r="D1314" s="4" t="s">
        <v>4994</v>
      </c>
      <c r="E1314" s="4"/>
      <c r="F1314" s="4"/>
      <c r="G1314" s="4"/>
      <c r="H1314" s="4"/>
      <c r="I1314" s="4">
        <v>0</v>
      </c>
      <c r="J1314" s="4">
        <v>738</v>
      </c>
      <c r="K1314" s="4"/>
      <c r="L1314" s="4"/>
      <c r="M1314" s="4" t="s">
        <v>2646</v>
      </c>
    </row>
    <row r="1315" spans="1:13" x14ac:dyDescent="0.25">
      <c r="A1315" s="4">
        <v>4135162</v>
      </c>
      <c r="B1315" s="4" t="s">
        <v>4995</v>
      </c>
      <c r="C1315" s="4">
        <v>59830</v>
      </c>
      <c r="D1315" s="4" t="s">
        <v>4996</v>
      </c>
      <c r="E1315" s="4"/>
      <c r="F1315" s="4"/>
      <c r="G1315" s="4"/>
      <c r="H1315" s="4"/>
      <c r="I1315" s="4">
        <v>0</v>
      </c>
      <c r="J1315" s="4">
        <v>390</v>
      </c>
      <c r="K1315" s="4"/>
      <c r="L1315" s="4"/>
      <c r="M1315" s="4" t="s">
        <v>2646</v>
      </c>
    </row>
    <row r="1316" spans="1:13" x14ac:dyDescent="0.25">
      <c r="A1316" s="4">
        <v>4101700</v>
      </c>
      <c r="B1316" s="4" t="s">
        <v>4997</v>
      </c>
      <c r="C1316" s="4">
        <v>60160</v>
      </c>
      <c r="D1316" s="4" t="s">
        <v>4998</v>
      </c>
      <c r="E1316" s="4"/>
      <c r="F1316" s="4"/>
      <c r="G1316" s="4"/>
      <c r="H1316" s="4"/>
      <c r="I1316" s="4">
        <v>0</v>
      </c>
      <c r="J1316" s="4">
        <v>0</v>
      </c>
      <c r="K1316" s="4" t="s">
        <v>2709</v>
      </c>
      <c r="L1316" s="4" t="s">
        <v>4999</v>
      </c>
      <c r="M1316" s="4" t="s">
        <v>2630</v>
      </c>
    </row>
    <row r="1317" spans="1:13" x14ac:dyDescent="0.25">
      <c r="A1317" s="4">
        <v>4103042</v>
      </c>
      <c r="B1317" s="4" t="s">
        <v>5000</v>
      </c>
      <c r="C1317" s="4">
        <v>2400</v>
      </c>
      <c r="D1317" s="4" t="s">
        <v>4833</v>
      </c>
      <c r="E1317" s="4"/>
      <c r="F1317" s="4"/>
      <c r="G1317" s="4"/>
      <c r="H1317" s="4"/>
      <c r="I1317" s="4">
        <v>25765</v>
      </c>
      <c r="J1317" s="4">
        <v>53596</v>
      </c>
      <c r="K1317" s="4" t="s">
        <v>2695</v>
      </c>
      <c r="L1317" s="4" t="s">
        <v>5001</v>
      </c>
      <c r="M1317" s="4" t="s">
        <v>2630</v>
      </c>
    </row>
    <row r="1318" spans="1:13" x14ac:dyDescent="0.25">
      <c r="A1318" s="4">
        <v>4111113</v>
      </c>
      <c r="B1318" s="4" t="s">
        <v>5002</v>
      </c>
      <c r="C1318" s="4">
        <v>60290</v>
      </c>
      <c r="D1318" s="4" t="s">
        <v>103</v>
      </c>
      <c r="E1318" s="4"/>
      <c r="F1318" s="4"/>
      <c r="G1318" s="4"/>
      <c r="H1318" s="4"/>
      <c r="I1318" s="4">
        <v>1187</v>
      </c>
      <c r="J1318" s="4">
        <v>0</v>
      </c>
      <c r="K1318" s="4" t="s">
        <v>2709</v>
      </c>
      <c r="L1318" s="4" t="s">
        <v>5003</v>
      </c>
      <c r="M1318" s="4" t="s">
        <v>2630</v>
      </c>
    </row>
    <row r="1319" spans="1:13" x14ac:dyDescent="0.25">
      <c r="A1319" s="4">
        <v>4114495</v>
      </c>
      <c r="B1319" s="4" t="s">
        <v>5004</v>
      </c>
      <c r="C1319" s="4">
        <v>59240</v>
      </c>
      <c r="D1319" s="4" t="s">
        <v>5005</v>
      </c>
      <c r="E1319" s="4"/>
      <c r="F1319" s="4"/>
      <c r="G1319" s="4"/>
      <c r="H1319" s="4"/>
      <c r="I1319" s="4">
        <v>7077</v>
      </c>
      <c r="J1319" s="4">
        <v>2813</v>
      </c>
      <c r="K1319" s="4" t="s">
        <v>5006</v>
      </c>
      <c r="L1319" s="4" t="s">
        <v>5007</v>
      </c>
      <c r="M1319" s="4" t="s">
        <v>2630</v>
      </c>
    </row>
    <row r="1320" spans="1:13" x14ac:dyDescent="0.25">
      <c r="A1320" s="4">
        <v>4114682</v>
      </c>
      <c r="B1320" s="4" t="s">
        <v>5008</v>
      </c>
      <c r="C1320" s="4">
        <v>59210</v>
      </c>
      <c r="D1320" s="4" t="s">
        <v>5009</v>
      </c>
      <c r="E1320" s="4"/>
      <c r="F1320" s="4"/>
      <c r="G1320" s="4"/>
      <c r="H1320" s="4"/>
      <c r="I1320" s="4">
        <v>0</v>
      </c>
      <c r="J1320" s="4">
        <v>0</v>
      </c>
      <c r="K1320" s="4"/>
      <c r="L1320" s="4"/>
      <c r="M1320" s="4" t="s">
        <v>2646</v>
      </c>
    </row>
    <row r="1321" spans="1:13" x14ac:dyDescent="0.25">
      <c r="A1321" s="4">
        <v>4114719</v>
      </c>
      <c r="B1321" s="4" t="s">
        <v>5010</v>
      </c>
      <c r="C1321" s="4">
        <v>60130</v>
      </c>
      <c r="D1321" s="4" t="s">
        <v>5011</v>
      </c>
      <c r="E1321" s="4"/>
      <c r="F1321" s="4"/>
      <c r="G1321" s="4"/>
      <c r="H1321" s="4"/>
      <c r="I1321" s="4">
        <v>4572</v>
      </c>
      <c r="J1321" s="4">
        <v>5222</v>
      </c>
      <c r="K1321" s="4" t="s">
        <v>2712</v>
      </c>
      <c r="L1321" s="4" t="s">
        <v>4674</v>
      </c>
      <c r="M1321" s="4" t="s">
        <v>2630</v>
      </c>
    </row>
    <row r="1322" spans="1:13" x14ac:dyDescent="0.25">
      <c r="A1322" s="4">
        <v>4114907</v>
      </c>
      <c r="B1322" s="4" t="s">
        <v>5012</v>
      </c>
      <c r="C1322" s="4">
        <v>60700</v>
      </c>
      <c r="D1322" s="4" t="s">
        <v>5013</v>
      </c>
      <c r="E1322" s="4"/>
      <c r="F1322" s="4"/>
      <c r="G1322" s="4"/>
      <c r="H1322" s="4"/>
      <c r="I1322" s="4">
        <v>3848</v>
      </c>
      <c r="J1322" s="4">
        <v>1296</v>
      </c>
      <c r="K1322" s="4" t="s">
        <v>2709</v>
      </c>
      <c r="L1322" s="4" t="s">
        <v>4754</v>
      </c>
      <c r="M1322" s="4" t="s">
        <v>2630</v>
      </c>
    </row>
    <row r="1323" spans="1:13" x14ac:dyDescent="0.25">
      <c r="A1323" s="4">
        <v>4115073</v>
      </c>
      <c r="B1323" s="4" t="s">
        <v>5014</v>
      </c>
      <c r="C1323" s="4">
        <v>88140</v>
      </c>
      <c r="D1323" s="4" t="s">
        <v>4719</v>
      </c>
      <c r="E1323" s="4"/>
      <c r="F1323" s="4"/>
      <c r="G1323" s="4"/>
      <c r="H1323" s="4"/>
      <c r="I1323" s="4">
        <v>0</v>
      </c>
      <c r="J1323" s="4">
        <v>0</v>
      </c>
      <c r="K1323" s="4" t="s">
        <v>2980</v>
      </c>
      <c r="L1323" s="4" t="s">
        <v>4674</v>
      </c>
      <c r="M1323" s="4" t="s">
        <v>2630</v>
      </c>
    </row>
    <row r="1324" spans="1:13" x14ac:dyDescent="0.25">
      <c r="A1324" s="4">
        <v>4115296</v>
      </c>
      <c r="B1324" s="4" t="s">
        <v>5015</v>
      </c>
      <c r="C1324" s="4">
        <v>60230</v>
      </c>
      <c r="D1324" s="4" t="s">
        <v>5016</v>
      </c>
      <c r="E1324" s="4"/>
      <c r="F1324" s="4"/>
      <c r="G1324" s="4"/>
      <c r="H1324" s="4"/>
      <c r="I1324" s="4">
        <v>2282</v>
      </c>
      <c r="J1324" s="4">
        <v>2270</v>
      </c>
      <c r="K1324" s="4" t="s">
        <v>4219</v>
      </c>
      <c r="L1324" s="4" t="s">
        <v>5017</v>
      </c>
      <c r="M1324" s="4" t="s">
        <v>2630</v>
      </c>
    </row>
    <row r="1325" spans="1:13" x14ac:dyDescent="0.25">
      <c r="A1325" s="4">
        <v>4115347</v>
      </c>
      <c r="B1325" s="4" t="s">
        <v>5018</v>
      </c>
      <c r="C1325" s="4">
        <v>54800</v>
      </c>
      <c r="D1325" s="4" t="s">
        <v>5019</v>
      </c>
      <c r="E1325" s="4"/>
      <c r="F1325" s="4"/>
      <c r="G1325" s="4"/>
      <c r="H1325" s="4"/>
      <c r="I1325" s="4">
        <v>291</v>
      </c>
      <c r="J1325" s="4">
        <v>305</v>
      </c>
      <c r="K1325" s="4"/>
      <c r="L1325" s="4"/>
      <c r="M1325" s="4" t="s">
        <v>2646</v>
      </c>
    </row>
    <row r="1326" spans="1:13" x14ac:dyDescent="0.25">
      <c r="A1326" s="4">
        <v>4115528</v>
      </c>
      <c r="B1326" s="4" t="s">
        <v>5020</v>
      </c>
      <c r="C1326" s="4">
        <v>60520</v>
      </c>
      <c r="D1326" s="4" t="s">
        <v>5021</v>
      </c>
      <c r="E1326" s="4"/>
      <c r="F1326" s="4"/>
      <c r="G1326" s="4"/>
      <c r="H1326" s="4"/>
      <c r="I1326" s="4">
        <v>2227</v>
      </c>
      <c r="J1326" s="4">
        <v>1382</v>
      </c>
      <c r="K1326" s="4" t="s">
        <v>3009</v>
      </c>
      <c r="L1326" s="4" t="s">
        <v>5022</v>
      </c>
      <c r="M1326" s="4" t="s">
        <v>2652</v>
      </c>
    </row>
    <row r="1327" spans="1:13" x14ac:dyDescent="0.25">
      <c r="A1327" s="4">
        <v>4115556</v>
      </c>
      <c r="B1327" s="4" t="s">
        <v>5023</v>
      </c>
      <c r="C1327" s="4">
        <v>80500</v>
      </c>
      <c r="D1327" s="4" t="s">
        <v>5024</v>
      </c>
      <c r="E1327" s="4"/>
      <c r="F1327" s="4"/>
      <c r="G1327" s="4"/>
      <c r="H1327" s="4"/>
      <c r="I1327" s="4">
        <v>10287</v>
      </c>
      <c r="J1327" s="4">
        <v>7017</v>
      </c>
      <c r="K1327" s="4" t="s">
        <v>5025</v>
      </c>
      <c r="L1327" s="4" t="s">
        <v>5026</v>
      </c>
      <c r="M1327" s="4" t="s">
        <v>2630</v>
      </c>
    </row>
    <row r="1328" spans="1:13" x14ac:dyDescent="0.25">
      <c r="A1328" s="4">
        <v>4115617</v>
      </c>
      <c r="B1328" s="4" t="s">
        <v>5027</v>
      </c>
      <c r="C1328" s="4">
        <v>57290</v>
      </c>
      <c r="D1328" s="4" t="s">
        <v>4904</v>
      </c>
      <c r="E1328" s="4"/>
      <c r="F1328" s="4"/>
      <c r="G1328" s="4"/>
      <c r="H1328" s="4"/>
      <c r="I1328" s="4">
        <v>6297</v>
      </c>
      <c r="J1328" s="4">
        <v>4486</v>
      </c>
      <c r="K1328" s="4" t="s">
        <v>2996</v>
      </c>
      <c r="L1328" s="4" t="s">
        <v>5028</v>
      </c>
      <c r="M1328" s="4" t="s">
        <v>2630</v>
      </c>
    </row>
    <row r="1329" spans="1:13" x14ac:dyDescent="0.25">
      <c r="A1329" s="4">
        <v>4115718</v>
      </c>
      <c r="B1329" s="4" t="s">
        <v>5029</v>
      </c>
      <c r="C1329" s="4">
        <v>51120</v>
      </c>
      <c r="D1329" s="4" t="s">
        <v>5030</v>
      </c>
      <c r="E1329" s="4"/>
      <c r="F1329" s="4"/>
      <c r="G1329" s="4"/>
      <c r="H1329" s="4"/>
      <c r="I1329" s="4">
        <v>0</v>
      </c>
      <c r="J1329" s="4">
        <v>0</v>
      </c>
      <c r="K1329" s="4" t="s">
        <v>5031</v>
      </c>
      <c r="L1329" s="4" t="s">
        <v>5032</v>
      </c>
      <c r="M1329" s="4" t="s">
        <v>2630</v>
      </c>
    </row>
    <row r="1330" spans="1:13" x14ac:dyDescent="0.25">
      <c r="A1330" s="4">
        <v>4115849</v>
      </c>
      <c r="B1330" s="4" t="s">
        <v>5033</v>
      </c>
      <c r="C1330" s="4">
        <v>57100</v>
      </c>
      <c r="D1330" s="4" t="s">
        <v>77</v>
      </c>
      <c r="E1330" s="4"/>
      <c r="F1330" s="4"/>
      <c r="G1330" s="4"/>
      <c r="H1330" s="4"/>
      <c r="I1330" s="4">
        <v>6733</v>
      </c>
      <c r="J1330" s="4">
        <v>3602</v>
      </c>
      <c r="K1330" s="4" t="s">
        <v>2985</v>
      </c>
      <c r="L1330" s="4" t="s">
        <v>5034</v>
      </c>
      <c r="M1330" s="4" t="s">
        <v>2630</v>
      </c>
    </row>
    <row r="1331" spans="1:13" x14ac:dyDescent="0.25">
      <c r="A1331" s="4">
        <v>4115904</v>
      </c>
      <c r="B1331" s="4" t="s">
        <v>5035</v>
      </c>
      <c r="C1331" s="4">
        <v>88600</v>
      </c>
      <c r="D1331" s="4" t="s">
        <v>4916</v>
      </c>
      <c r="E1331" s="4"/>
      <c r="F1331" s="4"/>
      <c r="G1331" s="4"/>
      <c r="H1331" s="4"/>
      <c r="I1331" s="4">
        <v>1967</v>
      </c>
      <c r="J1331" s="4">
        <v>3400</v>
      </c>
      <c r="K1331" s="4" t="s">
        <v>3000</v>
      </c>
      <c r="L1331" s="4" t="s">
        <v>5036</v>
      </c>
      <c r="M1331" s="4" t="s">
        <v>2630</v>
      </c>
    </row>
    <row r="1332" spans="1:13" x14ac:dyDescent="0.25">
      <c r="A1332" s="4">
        <v>4116002</v>
      </c>
      <c r="B1332" s="4" t="s">
        <v>5037</v>
      </c>
      <c r="C1332" s="4">
        <v>62290</v>
      </c>
      <c r="D1332" s="4" t="s">
        <v>5038</v>
      </c>
      <c r="E1332" s="4"/>
      <c r="F1332" s="4"/>
      <c r="G1332" s="4"/>
      <c r="H1332" s="4"/>
      <c r="I1332" s="4">
        <v>9390</v>
      </c>
      <c r="J1332" s="4">
        <v>8901</v>
      </c>
      <c r="K1332" s="4" t="s">
        <v>3853</v>
      </c>
      <c r="L1332" s="4" t="s">
        <v>5039</v>
      </c>
      <c r="M1332" s="4" t="s">
        <v>2646</v>
      </c>
    </row>
    <row r="1333" spans="1:13" x14ac:dyDescent="0.25">
      <c r="A1333" s="4">
        <v>4116119</v>
      </c>
      <c r="B1333" s="4" t="s">
        <v>5040</v>
      </c>
      <c r="C1333" s="4">
        <v>62000</v>
      </c>
      <c r="D1333" s="4" t="s">
        <v>5041</v>
      </c>
      <c r="E1333" s="4"/>
      <c r="F1333" s="4"/>
      <c r="G1333" s="4"/>
      <c r="H1333" s="4"/>
      <c r="I1333" s="4">
        <v>8550</v>
      </c>
      <c r="J1333" s="4">
        <v>6323</v>
      </c>
      <c r="K1333" s="4" t="s">
        <v>2717</v>
      </c>
      <c r="L1333" s="4" t="s">
        <v>4980</v>
      </c>
      <c r="M1333" s="4" t="s">
        <v>2630</v>
      </c>
    </row>
    <row r="1334" spans="1:13" x14ac:dyDescent="0.25">
      <c r="A1334" s="4">
        <v>4116154</v>
      </c>
      <c r="B1334" s="4" t="s">
        <v>5042</v>
      </c>
      <c r="C1334" s="4">
        <v>60780</v>
      </c>
      <c r="D1334" s="4" t="s">
        <v>5043</v>
      </c>
      <c r="E1334" s="4"/>
      <c r="F1334" s="4"/>
      <c r="G1334" s="4"/>
      <c r="H1334" s="4"/>
      <c r="I1334" s="4">
        <v>5289</v>
      </c>
      <c r="J1334" s="4">
        <v>6965</v>
      </c>
      <c r="K1334" s="4" t="s">
        <v>4219</v>
      </c>
      <c r="L1334" s="4" t="s">
        <v>5044</v>
      </c>
      <c r="M1334" s="4" t="s">
        <v>2630</v>
      </c>
    </row>
    <row r="1335" spans="1:13" x14ac:dyDescent="0.25">
      <c r="A1335" s="4">
        <v>4116476</v>
      </c>
      <c r="B1335" s="4" t="s">
        <v>5045</v>
      </c>
      <c r="C1335" s="4">
        <v>57155</v>
      </c>
      <c r="D1335" s="4" t="s">
        <v>5046</v>
      </c>
      <c r="E1335" s="4"/>
      <c r="F1335" s="4"/>
      <c r="G1335" s="4"/>
      <c r="H1335" s="4"/>
      <c r="I1335" s="4">
        <v>5099</v>
      </c>
      <c r="J1335" s="4">
        <v>5661</v>
      </c>
      <c r="K1335" s="4"/>
      <c r="L1335" s="4"/>
      <c r="M1335" s="4" t="s">
        <v>2646</v>
      </c>
    </row>
    <row r="1336" spans="1:13" x14ac:dyDescent="0.25">
      <c r="A1336" s="4">
        <v>4117044</v>
      </c>
      <c r="B1336" s="4" t="s">
        <v>5047</v>
      </c>
      <c r="C1336" s="4">
        <v>54500</v>
      </c>
      <c r="D1336" s="4" t="s">
        <v>5048</v>
      </c>
      <c r="E1336" s="4"/>
      <c r="F1336" s="4"/>
      <c r="G1336" s="4"/>
      <c r="H1336" s="4"/>
      <c r="I1336" s="4">
        <v>6601</v>
      </c>
      <c r="J1336" s="4">
        <v>9592</v>
      </c>
      <c r="K1336" s="4" t="s">
        <v>2672</v>
      </c>
      <c r="L1336" s="4" t="s">
        <v>5036</v>
      </c>
      <c r="M1336" s="4" t="s">
        <v>2630</v>
      </c>
    </row>
    <row r="1337" spans="1:13" x14ac:dyDescent="0.25">
      <c r="A1337" s="4">
        <v>4117391</v>
      </c>
      <c r="B1337" s="4" t="s">
        <v>5049</v>
      </c>
      <c r="C1337" s="4">
        <v>55001</v>
      </c>
      <c r="D1337" s="4" t="s">
        <v>5050</v>
      </c>
      <c r="E1337" s="4"/>
      <c r="F1337" s="4"/>
      <c r="G1337" s="4"/>
      <c r="H1337" s="4"/>
      <c r="I1337" s="4">
        <v>3987</v>
      </c>
      <c r="J1337" s="4">
        <v>3278</v>
      </c>
      <c r="K1337" s="4" t="s">
        <v>4925</v>
      </c>
      <c r="L1337" s="4" t="s">
        <v>4705</v>
      </c>
      <c r="M1337" s="4" t="s">
        <v>2630</v>
      </c>
    </row>
    <row r="1338" spans="1:13" x14ac:dyDescent="0.25">
      <c r="A1338" s="4">
        <v>4117403</v>
      </c>
      <c r="B1338" s="4" t="s">
        <v>5051</v>
      </c>
      <c r="C1338" s="4">
        <v>62220</v>
      </c>
      <c r="D1338" s="4" t="s">
        <v>4686</v>
      </c>
      <c r="E1338" s="4"/>
      <c r="F1338" s="4"/>
      <c r="G1338" s="4"/>
      <c r="H1338" s="4"/>
      <c r="I1338" s="4">
        <v>0</v>
      </c>
      <c r="J1338" s="4">
        <v>3986</v>
      </c>
      <c r="K1338" s="4" t="s">
        <v>3029</v>
      </c>
      <c r="L1338" s="4" t="s">
        <v>5052</v>
      </c>
      <c r="M1338" s="4" t="s">
        <v>2630</v>
      </c>
    </row>
    <row r="1339" spans="1:13" x14ac:dyDescent="0.25">
      <c r="A1339" s="4">
        <v>4117545</v>
      </c>
      <c r="B1339" s="4" t="s">
        <v>5053</v>
      </c>
      <c r="C1339" s="4">
        <v>88100</v>
      </c>
      <c r="D1339" s="4" t="s">
        <v>4690</v>
      </c>
      <c r="E1339" s="4"/>
      <c r="F1339" s="4"/>
      <c r="G1339" s="4"/>
      <c r="H1339" s="4"/>
      <c r="I1339" s="4">
        <v>19806</v>
      </c>
      <c r="J1339" s="4">
        <v>11379</v>
      </c>
      <c r="K1339" s="4" t="s">
        <v>5054</v>
      </c>
      <c r="L1339" s="4" t="s">
        <v>4705</v>
      </c>
      <c r="M1339" s="4" t="s">
        <v>2630</v>
      </c>
    </row>
    <row r="1340" spans="1:13" x14ac:dyDescent="0.25">
      <c r="A1340" s="4">
        <v>4117772</v>
      </c>
      <c r="B1340" s="4" t="s">
        <v>5055</v>
      </c>
      <c r="C1340" s="4">
        <v>59600</v>
      </c>
      <c r="D1340" s="4" t="s">
        <v>139</v>
      </c>
      <c r="E1340" s="4"/>
      <c r="F1340" s="4"/>
      <c r="G1340" s="4"/>
      <c r="H1340" s="4"/>
      <c r="I1340" s="4">
        <v>7599</v>
      </c>
      <c r="J1340" s="4">
        <v>5816</v>
      </c>
      <c r="K1340" s="4" t="s">
        <v>5056</v>
      </c>
      <c r="L1340" s="4" t="s">
        <v>3015</v>
      </c>
      <c r="M1340" s="4" t="s">
        <v>2646</v>
      </c>
    </row>
    <row r="1341" spans="1:13" x14ac:dyDescent="0.25">
      <c r="A1341" s="4">
        <v>4117775</v>
      </c>
      <c r="B1341" s="4" t="s">
        <v>5057</v>
      </c>
      <c r="C1341" s="4">
        <v>51530</v>
      </c>
      <c r="D1341" s="4" t="s">
        <v>99</v>
      </c>
      <c r="E1341" s="4"/>
      <c r="F1341" s="4"/>
      <c r="G1341" s="4"/>
      <c r="H1341" s="4"/>
      <c r="I1341" s="4">
        <v>11161</v>
      </c>
      <c r="J1341" s="4">
        <v>4186</v>
      </c>
      <c r="K1341" s="4" t="s">
        <v>2851</v>
      </c>
      <c r="L1341" s="4" t="s">
        <v>5058</v>
      </c>
      <c r="M1341" s="4" t="s">
        <v>2630</v>
      </c>
    </row>
    <row r="1342" spans="1:13" x14ac:dyDescent="0.25">
      <c r="A1342" s="4">
        <v>4117837</v>
      </c>
      <c r="B1342" s="4" t="s">
        <v>5059</v>
      </c>
      <c r="C1342" s="4">
        <v>88192</v>
      </c>
      <c r="D1342" s="4" t="s">
        <v>5060</v>
      </c>
      <c r="E1342" s="4"/>
      <c r="F1342" s="4"/>
      <c r="G1342" s="4"/>
      <c r="H1342" s="4"/>
      <c r="I1342" s="4">
        <v>0</v>
      </c>
      <c r="J1342" s="4">
        <v>0</v>
      </c>
      <c r="K1342" s="4" t="s">
        <v>3000</v>
      </c>
      <c r="L1342" s="4" t="s">
        <v>5036</v>
      </c>
      <c r="M1342" s="4" t="s">
        <v>2630</v>
      </c>
    </row>
    <row r="1343" spans="1:13" x14ac:dyDescent="0.25">
      <c r="A1343" s="4">
        <v>4117847</v>
      </c>
      <c r="B1343" s="4" t="s">
        <v>5061</v>
      </c>
      <c r="C1343" s="4">
        <v>57150</v>
      </c>
      <c r="D1343" s="4" t="s">
        <v>53</v>
      </c>
      <c r="E1343" s="4"/>
      <c r="F1343" s="4"/>
      <c r="G1343" s="4"/>
      <c r="H1343" s="4"/>
      <c r="I1343" s="4">
        <v>13538</v>
      </c>
      <c r="J1343" s="4">
        <v>6492</v>
      </c>
      <c r="K1343" s="4"/>
      <c r="L1343" s="4"/>
      <c r="M1343" s="4" t="s">
        <v>2646</v>
      </c>
    </row>
    <row r="1344" spans="1:13" x14ac:dyDescent="0.25">
      <c r="A1344" s="4">
        <v>4117927</v>
      </c>
      <c r="B1344" s="4" t="s">
        <v>5062</v>
      </c>
      <c r="C1344" s="4">
        <v>57800</v>
      </c>
      <c r="D1344" s="4" t="s">
        <v>5063</v>
      </c>
      <c r="E1344" s="4"/>
      <c r="F1344" s="4"/>
      <c r="G1344" s="4"/>
      <c r="H1344" s="4"/>
      <c r="I1344" s="4">
        <v>0</v>
      </c>
      <c r="J1344" s="4">
        <v>0</v>
      </c>
      <c r="K1344" s="4" t="s">
        <v>3987</v>
      </c>
      <c r="L1344" s="4" t="s">
        <v>4674</v>
      </c>
      <c r="M1344" s="4" t="s">
        <v>2630</v>
      </c>
    </row>
    <row r="1345" spans="1:13" x14ac:dyDescent="0.25">
      <c r="A1345" s="4">
        <v>4117966</v>
      </c>
      <c r="B1345" s="4" t="s">
        <v>5064</v>
      </c>
      <c r="C1345" s="4">
        <v>88130</v>
      </c>
      <c r="D1345" s="4" t="s">
        <v>144</v>
      </c>
      <c r="E1345" s="4"/>
      <c r="F1345" s="4"/>
      <c r="G1345" s="4"/>
      <c r="H1345" s="4"/>
      <c r="I1345" s="4">
        <v>2678</v>
      </c>
      <c r="J1345" s="4">
        <v>1349</v>
      </c>
      <c r="K1345" s="4" t="s">
        <v>3944</v>
      </c>
      <c r="L1345" s="4" t="s">
        <v>5036</v>
      </c>
      <c r="M1345" s="4" t="s">
        <v>2630</v>
      </c>
    </row>
    <row r="1346" spans="1:13" x14ac:dyDescent="0.25">
      <c r="A1346" s="4">
        <v>4118033</v>
      </c>
      <c r="B1346" s="4" t="s">
        <v>5065</v>
      </c>
      <c r="C1346" s="4">
        <v>62218</v>
      </c>
      <c r="D1346" s="4" t="s">
        <v>5066</v>
      </c>
      <c r="E1346" s="4"/>
      <c r="F1346" s="4"/>
      <c r="G1346" s="4"/>
      <c r="H1346" s="4"/>
      <c r="I1346" s="4">
        <v>0</v>
      </c>
      <c r="J1346" s="4">
        <v>0</v>
      </c>
      <c r="K1346" s="4" t="s">
        <v>5067</v>
      </c>
      <c r="L1346" s="4" t="s">
        <v>5068</v>
      </c>
      <c r="M1346" s="4" t="s">
        <v>2646</v>
      </c>
    </row>
    <row r="1347" spans="1:13" x14ac:dyDescent="0.25">
      <c r="A1347" s="4">
        <v>4118358</v>
      </c>
      <c r="B1347" s="4" t="s">
        <v>5069</v>
      </c>
      <c r="C1347" s="4">
        <v>59190</v>
      </c>
      <c r="D1347" s="4" t="s">
        <v>5070</v>
      </c>
      <c r="E1347" s="4"/>
      <c r="F1347" s="4"/>
      <c r="G1347" s="4"/>
      <c r="H1347" s="4"/>
      <c r="I1347" s="4">
        <v>19590</v>
      </c>
      <c r="J1347" s="4">
        <v>14765</v>
      </c>
      <c r="K1347" s="4" t="s">
        <v>4867</v>
      </c>
      <c r="L1347" s="4" t="s">
        <v>5071</v>
      </c>
      <c r="M1347" s="4" t="s">
        <v>2630</v>
      </c>
    </row>
    <row r="1348" spans="1:13" x14ac:dyDescent="0.25">
      <c r="A1348" s="4">
        <v>4118434</v>
      </c>
      <c r="B1348" s="4" t="s">
        <v>5072</v>
      </c>
      <c r="C1348" s="4">
        <v>62170</v>
      </c>
      <c r="D1348" s="4" t="s">
        <v>5073</v>
      </c>
      <c r="E1348" s="4"/>
      <c r="F1348" s="4"/>
      <c r="G1348" s="4"/>
      <c r="H1348" s="4"/>
      <c r="I1348" s="4">
        <v>3594</v>
      </c>
      <c r="J1348" s="4">
        <v>3887</v>
      </c>
      <c r="K1348" s="4" t="s">
        <v>2807</v>
      </c>
      <c r="L1348" s="4" t="s">
        <v>5074</v>
      </c>
      <c r="M1348" s="4" t="s">
        <v>2630</v>
      </c>
    </row>
    <row r="1349" spans="1:13" x14ac:dyDescent="0.25">
      <c r="A1349" s="4">
        <v>4118558</v>
      </c>
      <c r="B1349" s="4" t="s">
        <v>5075</v>
      </c>
      <c r="C1349" s="4">
        <v>8200</v>
      </c>
      <c r="D1349" s="4" t="s">
        <v>5076</v>
      </c>
      <c r="E1349" s="4"/>
      <c r="F1349" s="4"/>
      <c r="G1349" s="4"/>
      <c r="H1349" s="4"/>
      <c r="I1349" s="4">
        <v>10286</v>
      </c>
      <c r="J1349" s="4">
        <v>8501</v>
      </c>
      <c r="K1349" s="4" t="s">
        <v>2636</v>
      </c>
      <c r="L1349" s="4" t="s">
        <v>3768</v>
      </c>
      <c r="M1349" s="4" t="s">
        <v>2630</v>
      </c>
    </row>
    <row r="1350" spans="1:13" x14ac:dyDescent="0.25">
      <c r="A1350" s="4">
        <v>4118574</v>
      </c>
      <c r="B1350" s="4" t="s">
        <v>5077</v>
      </c>
      <c r="C1350" s="4">
        <v>2800</v>
      </c>
      <c r="D1350" s="4" t="s">
        <v>5078</v>
      </c>
      <c r="E1350" s="4"/>
      <c r="F1350" s="4"/>
      <c r="G1350" s="4"/>
      <c r="H1350" s="4"/>
      <c r="I1350" s="4">
        <v>3219</v>
      </c>
      <c r="J1350" s="4">
        <v>1178</v>
      </c>
      <c r="K1350" s="4"/>
      <c r="L1350" s="4"/>
      <c r="M1350" s="4" t="s">
        <v>2646</v>
      </c>
    </row>
    <row r="1351" spans="1:13" x14ac:dyDescent="0.25">
      <c r="A1351" s="4">
        <v>4118628</v>
      </c>
      <c r="B1351" s="4" t="s">
        <v>5079</v>
      </c>
      <c r="C1351" s="4">
        <v>51510</v>
      </c>
      <c r="D1351" s="4" t="s">
        <v>5080</v>
      </c>
      <c r="E1351" s="4"/>
      <c r="F1351" s="4"/>
      <c r="G1351" s="4"/>
      <c r="H1351" s="4"/>
      <c r="I1351" s="4">
        <v>8936</v>
      </c>
      <c r="J1351" s="4">
        <v>8153</v>
      </c>
      <c r="K1351" s="4" t="s">
        <v>5081</v>
      </c>
      <c r="L1351" s="4" t="s">
        <v>5082</v>
      </c>
      <c r="M1351" s="4" t="s">
        <v>2630</v>
      </c>
    </row>
    <row r="1352" spans="1:13" x14ac:dyDescent="0.25">
      <c r="A1352" s="4">
        <v>4118698</v>
      </c>
      <c r="B1352" s="4" t="s">
        <v>5083</v>
      </c>
      <c r="C1352" s="4">
        <v>59501</v>
      </c>
      <c r="D1352" s="4" t="s">
        <v>5084</v>
      </c>
      <c r="E1352" s="4"/>
      <c r="F1352" s="4"/>
      <c r="G1352" s="4"/>
      <c r="H1352" s="4"/>
      <c r="I1352" s="4">
        <v>1274</v>
      </c>
      <c r="J1352" s="4">
        <v>0</v>
      </c>
      <c r="K1352" s="4" t="s">
        <v>3029</v>
      </c>
      <c r="L1352" s="4" t="s">
        <v>5085</v>
      </c>
      <c r="M1352" s="4" t="s">
        <v>2630</v>
      </c>
    </row>
    <row r="1353" spans="1:13" x14ac:dyDescent="0.25">
      <c r="A1353" s="4">
        <v>4119687</v>
      </c>
      <c r="B1353" s="4" t="s">
        <v>5086</v>
      </c>
      <c r="C1353" s="4">
        <v>80136</v>
      </c>
      <c r="D1353" s="4" t="s">
        <v>5087</v>
      </c>
      <c r="E1353" s="4"/>
      <c r="F1353" s="4"/>
      <c r="G1353" s="4"/>
      <c r="H1353" s="4"/>
      <c r="I1353" s="4">
        <v>10846</v>
      </c>
      <c r="J1353" s="4">
        <v>13023</v>
      </c>
      <c r="K1353" s="4" t="s">
        <v>2629</v>
      </c>
      <c r="L1353" s="4" t="s">
        <v>5088</v>
      </c>
      <c r="M1353" s="4" t="s">
        <v>2630</v>
      </c>
    </row>
    <row r="1354" spans="1:13" x14ac:dyDescent="0.25">
      <c r="A1354" s="4">
        <v>4119730</v>
      </c>
      <c r="B1354" s="4" t="s">
        <v>5089</v>
      </c>
      <c r="C1354" s="4">
        <v>51300</v>
      </c>
      <c r="D1354" s="4" t="s">
        <v>5090</v>
      </c>
      <c r="E1354" s="4"/>
      <c r="F1354" s="4"/>
      <c r="G1354" s="4"/>
      <c r="H1354" s="4"/>
      <c r="I1354" s="4">
        <v>0</v>
      </c>
      <c r="J1354" s="4">
        <v>0</v>
      </c>
      <c r="K1354" s="4"/>
      <c r="L1354" s="4"/>
      <c r="M1354" s="4" t="s">
        <v>2646</v>
      </c>
    </row>
    <row r="1355" spans="1:13" x14ac:dyDescent="0.25">
      <c r="A1355" s="4">
        <v>4119898</v>
      </c>
      <c r="B1355" s="4" t="s">
        <v>5091</v>
      </c>
      <c r="C1355" s="4">
        <v>2100</v>
      </c>
      <c r="D1355" s="4" t="s">
        <v>66</v>
      </c>
      <c r="E1355" s="4"/>
      <c r="F1355" s="4"/>
      <c r="G1355" s="4"/>
      <c r="H1355" s="4"/>
      <c r="I1355" s="4">
        <v>9520</v>
      </c>
      <c r="J1355" s="4">
        <v>3599</v>
      </c>
      <c r="K1355" s="4" t="s">
        <v>3295</v>
      </c>
      <c r="L1355" s="4" t="s">
        <v>5092</v>
      </c>
      <c r="M1355" s="4" t="s">
        <v>2630</v>
      </c>
    </row>
    <row r="1356" spans="1:13" x14ac:dyDescent="0.25">
      <c r="A1356" s="4">
        <v>4120938</v>
      </c>
      <c r="B1356" s="4" t="s">
        <v>5093</v>
      </c>
      <c r="C1356" s="4">
        <v>54200</v>
      </c>
      <c r="D1356" s="4" t="s">
        <v>5094</v>
      </c>
      <c r="E1356" s="4"/>
      <c r="F1356" s="4"/>
      <c r="G1356" s="4"/>
      <c r="H1356" s="4"/>
      <c r="I1356" s="4">
        <v>0</v>
      </c>
      <c r="J1356" s="4">
        <v>0</v>
      </c>
      <c r="K1356" s="4" t="s">
        <v>2672</v>
      </c>
      <c r="L1356" s="4" t="s">
        <v>5095</v>
      </c>
      <c r="M1356" s="4" t="s">
        <v>2630</v>
      </c>
    </row>
    <row r="1357" spans="1:13" x14ac:dyDescent="0.25">
      <c r="A1357" s="4">
        <v>4121254</v>
      </c>
      <c r="B1357" s="4" t="s">
        <v>5096</v>
      </c>
      <c r="C1357" s="4">
        <v>88211</v>
      </c>
      <c r="D1357" s="4" t="s">
        <v>5097</v>
      </c>
      <c r="E1357" s="4"/>
      <c r="F1357" s="4"/>
      <c r="G1357" s="4"/>
      <c r="H1357" s="4"/>
      <c r="I1357" s="4">
        <v>1075</v>
      </c>
      <c r="J1357" s="4">
        <v>1626</v>
      </c>
      <c r="K1357" s="4" t="s">
        <v>3000</v>
      </c>
      <c r="L1357" s="4" t="s">
        <v>5036</v>
      </c>
      <c r="M1357" s="4" t="s">
        <v>2630</v>
      </c>
    </row>
    <row r="1358" spans="1:13" x14ac:dyDescent="0.25">
      <c r="A1358" s="4">
        <v>4121531</v>
      </c>
      <c r="B1358" s="4" t="s">
        <v>5098</v>
      </c>
      <c r="C1358" s="4">
        <v>88110</v>
      </c>
      <c r="D1358" s="4" t="s">
        <v>5099</v>
      </c>
      <c r="E1358" s="4"/>
      <c r="F1358" s="4"/>
      <c r="G1358" s="4"/>
      <c r="H1358" s="4"/>
      <c r="I1358" s="4">
        <v>2633</v>
      </c>
      <c r="J1358" s="4">
        <v>1060</v>
      </c>
      <c r="K1358" s="4" t="s">
        <v>5054</v>
      </c>
      <c r="L1358" s="4" t="s">
        <v>5100</v>
      </c>
      <c r="M1358" s="4" t="s">
        <v>2630</v>
      </c>
    </row>
    <row r="1359" spans="1:13" x14ac:dyDescent="0.25">
      <c r="A1359" s="4">
        <v>4121606</v>
      </c>
      <c r="B1359" s="4" t="s">
        <v>5101</v>
      </c>
      <c r="C1359" s="4">
        <v>2603</v>
      </c>
      <c r="D1359" s="4" t="s">
        <v>5102</v>
      </c>
      <c r="E1359" s="4"/>
      <c r="F1359" s="4"/>
      <c r="G1359" s="4"/>
      <c r="H1359" s="4"/>
      <c r="I1359" s="4">
        <v>7122</v>
      </c>
      <c r="J1359" s="4">
        <v>7066</v>
      </c>
      <c r="K1359" s="4" t="s">
        <v>2787</v>
      </c>
      <c r="L1359" s="4" t="s">
        <v>5103</v>
      </c>
      <c r="M1359" s="4" t="s">
        <v>2630</v>
      </c>
    </row>
    <row r="1360" spans="1:13" x14ac:dyDescent="0.25">
      <c r="A1360" s="4">
        <v>4121695</v>
      </c>
      <c r="B1360" s="4" t="s">
        <v>5104</v>
      </c>
      <c r="C1360" s="4">
        <v>62223</v>
      </c>
      <c r="D1360" s="4" t="s">
        <v>5105</v>
      </c>
      <c r="E1360" s="4"/>
      <c r="F1360" s="4"/>
      <c r="G1360" s="4"/>
      <c r="H1360" s="4"/>
      <c r="I1360" s="4">
        <v>7055</v>
      </c>
      <c r="J1360" s="4">
        <v>5776</v>
      </c>
      <c r="K1360" s="4" t="s">
        <v>4173</v>
      </c>
      <c r="L1360" s="4" t="s">
        <v>5106</v>
      </c>
      <c r="M1360" s="4" t="s">
        <v>2630</v>
      </c>
    </row>
    <row r="1361" spans="1:13" x14ac:dyDescent="0.25">
      <c r="A1361" s="4">
        <v>4121697</v>
      </c>
      <c r="B1361" s="4" t="s">
        <v>5107</v>
      </c>
      <c r="C1361" s="4">
        <v>2000</v>
      </c>
      <c r="D1361" s="4" t="s">
        <v>164</v>
      </c>
      <c r="E1361" s="4"/>
      <c r="F1361" s="4"/>
      <c r="G1361" s="4"/>
      <c r="H1361" s="4"/>
      <c r="I1361" s="4">
        <v>20009</v>
      </c>
      <c r="J1361" s="4">
        <v>35004</v>
      </c>
      <c r="K1361" s="4" t="s">
        <v>3206</v>
      </c>
      <c r="L1361" s="4" t="s">
        <v>5108</v>
      </c>
      <c r="M1361" s="4" t="s">
        <v>2630</v>
      </c>
    </row>
    <row r="1362" spans="1:13" x14ac:dyDescent="0.25">
      <c r="A1362" s="4">
        <v>4121749</v>
      </c>
      <c r="B1362" s="4" t="s">
        <v>5109</v>
      </c>
      <c r="C1362" s="4">
        <v>88300</v>
      </c>
      <c r="D1362" s="4" t="s">
        <v>151</v>
      </c>
      <c r="E1362" s="4"/>
      <c r="F1362" s="4"/>
      <c r="G1362" s="4"/>
      <c r="H1362" s="4"/>
      <c r="I1362" s="4">
        <v>8829</v>
      </c>
      <c r="J1362" s="4">
        <v>7822</v>
      </c>
      <c r="K1362" s="4" t="s">
        <v>3948</v>
      </c>
      <c r="L1362" s="4" t="s">
        <v>4705</v>
      </c>
      <c r="M1362" s="4" t="s">
        <v>2630</v>
      </c>
    </row>
    <row r="1363" spans="1:13" x14ac:dyDescent="0.25">
      <c r="A1363" s="4">
        <v>4121806</v>
      </c>
      <c r="B1363" s="4" t="s">
        <v>5110</v>
      </c>
      <c r="C1363" s="4">
        <v>55100</v>
      </c>
      <c r="D1363" s="4" t="s">
        <v>5111</v>
      </c>
      <c r="E1363" s="4"/>
      <c r="F1363" s="4"/>
      <c r="G1363" s="4"/>
      <c r="H1363" s="4"/>
      <c r="I1363" s="4">
        <v>464</v>
      </c>
      <c r="J1363" s="4">
        <v>760</v>
      </c>
      <c r="K1363" s="4" t="s">
        <v>4925</v>
      </c>
      <c r="L1363" s="4" t="s">
        <v>5112</v>
      </c>
      <c r="M1363" s="4" t="s">
        <v>2630</v>
      </c>
    </row>
    <row r="1364" spans="1:13" x14ac:dyDescent="0.25">
      <c r="A1364" s="4">
        <v>4121902</v>
      </c>
      <c r="B1364" s="4" t="s">
        <v>5113</v>
      </c>
      <c r="C1364" s="4">
        <v>80480</v>
      </c>
      <c r="D1364" s="4" t="s">
        <v>4798</v>
      </c>
      <c r="E1364" s="4"/>
      <c r="F1364" s="4"/>
      <c r="G1364" s="4"/>
      <c r="H1364" s="4"/>
      <c r="I1364" s="4">
        <v>11785</v>
      </c>
      <c r="J1364" s="4">
        <v>6610</v>
      </c>
      <c r="K1364" s="4" t="s">
        <v>2629</v>
      </c>
      <c r="L1364" s="4" t="s">
        <v>5114</v>
      </c>
      <c r="M1364" s="4" t="s">
        <v>2630</v>
      </c>
    </row>
    <row r="1365" spans="1:13" x14ac:dyDescent="0.25">
      <c r="A1365" s="4">
        <v>4121937</v>
      </c>
      <c r="B1365" s="4" t="s">
        <v>5115</v>
      </c>
      <c r="C1365" s="4">
        <v>51370</v>
      </c>
      <c r="D1365" s="4" t="s">
        <v>5116</v>
      </c>
      <c r="E1365" s="4"/>
      <c r="F1365" s="4"/>
      <c r="G1365" s="4"/>
      <c r="H1365" s="4"/>
      <c r="I1365" s="4">
        <v>30543</v>
      </c>
      <c r="J1365" s="4">
        <v>27832</v>
      </c>
      <c r="K1365" s="4" t="s">
        <v>2900</v>
      </c>
      <c r="L1365" s="4" t="s">
        <v>3749</v>
      </c>
      <c r="M1365" s="4" t="s">
        <v>2630</v>
      </c>
    </row>
    <row r="1366" spans="1:13" x14ac:dyDescent="0.25">
      <c r="A1366" s="4">
        <v>4122137</v>
      </c>
      <c r="B1366" s="4" t="s">
        <v>5117</v>
      </c>
      <c r="C1366" s="4">
        <v>80400</v>
      </c>
      <c r="D1366" s="4" t="s">
        <v>5118</v>
      </c>
      <c r="E1366" s="4"/>
      <c r="F1366" s="4"/>
      <c r="G1366" s="4"/>
      <c r="H1366" s="4"/>
      <c r="I1366" s="4">
        <v>2853</v>
      </c>
      <c r="J1366" s="4">
        <v>1580</v>
      </c>
      <c r="K1366" s="4" t="s">
        <v>2726</v>
      </c>
      <c r="L1366" s="4" t="s">
        <v>5119</v>
      </c>
      <c r="M1366" s="4" t="s">
        <v>2630</v>
      </c>
    </row>
    <row r="1367" spans="1:13" x14ac:dyDescent="0.25">
      <c r="A1367" s="4">
        <v>4122685</v>
      </c>
      <c r="B1367" s="4" t="s">
        <v>5120</v>
      </c>
      <c r="C1367" s="4">
        <v>57400</v>
      </c>
      <c r="D1367" s="4" t="s">
        <v>5121</v>
      </c>
      <c r="E1367" s="4"/>
      <c r="F1367" s="4"/>
      <c r="G1367" s="4"/>
      <c r="H1367" s="4"/>
      <c r="I1367" s="4">
        <v>17612</v>
      </c>
      <c r="J1367" s="4">
        <v>16878</v>
      </c>
      <c r="K1367" s="4"/>
      <c r="L1367" s="4"/>
      <c r="M1367" s="4" t="s">
        <v>2646</v>
      </c>
    </row>
    <row r="1368" spans="1:13" x14ac:dyDescent="0.25">
      <c r="A1368" s="4">
        <v>4122936</v>
      </c>
      <c r="B1368" s="4" t="s">
        <v>5122</v>
      </c>
      <c r="C1368" s="4">
        <v>62002</v>
      </c>
      <c r="D1368" s="4" t="s">
        <v>5123</v>
      </c>
      <c r="E1368" s="4"/>
      <c r="F1368" s="4"/>
      <c r="G1368" s="4"/>
      <c r="H1368" s="4"/>
      <c r="I1368" s="4">
        <v>22568</v>
      </c>
      <c r="J1368" s="4">
        <v>16448</v>
      </c>
      <c r="K1368" s="4" t="s">
        <v>2726</v>
      </c>
      <c r="L1368" s="4" t="s">
        <v>5124</v>
      </c>
      <c r="M1368" s="4" t="s">
        <v>2630</v>
      </c>
    </row>
    <row r="1369" spans="1:13" x14ac:dyDescent="0.25">
      <c r="A1369" s="4">
        <v>4123084</v>
      </c>
      <c r="B1369" s="4" t="s">
        <v>5125</v>
      </c>
      <c r="C1369" s="4">
        <v>59733</v>
      </c>
      <c r="D1369" s="4" t="s">
        <v>5126</v>
      </c>
      <c r="E1369" s="4"/>
      <c r="F1369" s="4"/>
      <c r="G1369" s="4"/>
      <c r="H1369" s="4"/>
      <c r="I1369" s="4">
        <v>41789</v>
      </c>
      <c r="J1369" s="4">
        <v>44479</v>
      </c>
      <c r="K1369" s="4" t="s">
        <v>5127</v>
      </c>
      <c r="L1369" s="4" t="s">
        <v>5128</v>
      </c>
      <c r="M1369" s="4" t="s">
        <v>2630</v>
      </c>
    </row>
    <row r="1370" spans="1:13" x14ac:dyDescent="0.25">
      <c r="A1370" s="4">
        <v>4124385</v>
      </c>
      <c r="B1370" s="4" t="s">
        <v>5129</v>
      </c>
      <c r="C1370" s="4">
        <v>59242</v>
      </c>
      <c r="D1370" s="4" t="s">
        <v>112</v>
      </c>
      <c r="E1370" s="4"/>
      <c r="F1370" s="4"/>
      <c r="G1370" s="4"/>
      <c r="H1370" s="4"/>
      <c r="I1370" s="4">
        <v>12798</v>
      </c>
      <c r="J1370" s="4">
        <v>7822</v>
      </c>
      <c r="K1370" s="4" t="s">
        <v>3029</v>
      </c>
      <c r="L1370" s="4" t="s">
        <v>3768</v>
      </c>
      <c r="M1370" s="4" t="s">
        <v>2630</v>
      </c>
    </row>
    <row r="1371" spans="1:13" x14ac:dyDescent="0.25">
      <c r="A1371" s="4">
        <v>4125138</v>
      </c>
      <c r="B1371" s="4" t="s">
        <v>5130</v>
      </c>
      <c r="C1371" s="4">
        <v>59540</v>
      </c>
      <c r="D1371" s="4" t="s">
        <v>154</v>
      </c>
      <c r="E1371" s="4"/>
      <c r="F1371" s="4"/>
      <c r="G1371" s="4"/>
      <c r="H1371" s="4"/>
      <c r="I1371" s="4">
        <v>19596</v>
      </c>
      <c r="J1371" s="4">
        <v>16330</v>
      </c>
      <c r="K1371" s="4" t="s">
        <v>2753</v>
      </c>
      <c r="L1371" s="4" t="s">
        <v>5103</v>
      </c>
      <c r="M1371" s="4" t="s">
        <v>2630</v>
      </c>
    </row>
    <row r="1372" spans="1:13" x14ac:dyDescent="0.25">
      <c r="A1372" s="4">
        <v>4125617</v>
      </c>
      <c r="B1372" s="4" t="s">
        <v>5131</v>
      </c>
      <c r="C1372" s="4">
        <v>60330</v>
      </c>
      <c r="D1372" s="4" t="s">
        <v>5132</v>
      </c>
      <c r="E1372" s="4"/>
      <c r="F1372" s="4"/>
      <c r="G1372" s="4"/>
      <c r="H1372" s="4"/>
      <c r="I1372" s="4">
        <v>8073</v>
      </c>
      <c r="J1372" s="4">
        <v>3894</v>
      </c>
      <c r="K1372" s="4" t="s">
        <v>2682</v>
      </c>
      <c r="L1372" s="4" t="s">
        <v>5095</v>
      </c>
      <c r="M1372" s="4" t="s">
        <v>2630</v>
      </c>
    </row>
    <row r="1373" spans="1:13" x14ac:dyDescent="0.25">
      <c r="A1373" s="4">
        <v>4126383</v>
      </c>
      <c r="B1373" s="4" t="s">
        <v>5133</v>
      </c>
      <c r="C1373" s="4">
        <v>51500</v>
      </c>
      <c r="D1373" s="4" t="s">
        <v>5134</v>
      </c>
      <c r="E1373" s="4"/>
      <c r="F1373" s="4"/>
      <c r="G1373" s="4"/>
      <c r="H1373" s="4"/>
      <c r="I1373" s="4">
        <v>52412</v>
      </c>
      <c r="J1373" s="4">
        <v>73763</v>
      </c>
      <c r="K1373" s="4" t="s">
        <v>5081</v>
      </c>
      <c r="L1373" s="4" t="s">
        <v>5135</v>
      </c>
      <c r="M1373" s="4" t="s">
        <v>2630</v>
      </c>
    </row>
    <row r="1374" spans="1:13" x14ac:dyDescent="0.25">
      <c r="A1374" s="4">
        <v>4126773</v>
      </c>
      <c r="B1374" s="4" t="s">
        <v>5136</v>
      </c>
      <c r="C1374" s="4">
        <v>54390</v>
      </c>
      <c r="D1374" s="4" t="s">
        <v>63</v>
      </c>
      <c r="E1374" s="4"/>
      <c r="F1374" s="4"/>
      <c r="G1374" s="4"/>
      <c r="H1374" s="4"/>
      <c r="I1374" s="4">
        <v>6690</v>
      </c>
      <c r="J1374" s="4">
        <v>1148</v>
      </c>
      <c r="K1374" s="4" t="s">
        <v>2871</v>
      </c>
      <c r="L1374" s="4" t="s">
        <v>5074</v>
      </c>
      <c r="M1374" s="4" t="s">
        <v>2630</v>
      </c>
    </row>
    <row r="1375" spans="1:13" x14ac:dyDescent="0.25">
      <c r="A1375" s="4">
        <v>4127354</v>
      </c>
      <c r="B1375" s="4" t="s">
        <v>5137</v>
      </c>
      <c r="C1375" s="4">
        <v>62143</v>
      </c>
      <c r="D1375" s="4" t="s">
        <v>5138</v>
      </c>
      <c r="E1375" s="4"/>
      <c r="F1375" s="4"/>
      <c r="G1375" s="4"/>
      <c r="H1375" s="4"/>
      <c r="I1375" s="4">
        <v>4915</v>
      </c>
      <c r="J1375" s="4">
        <v>4494</v>
      </c>
      <c r="K1375" s="4" t="s">
        <v>2674</v>
      </c>
      <c r="L1375" s="4" t="s">
        <v>3768</v>
      </c>
      <c r="M1375" s="4" t="s">
        <v>2630</v>
      </c>
    </row>
    <row r="1376" spans="1:13" x14ac:dyDescent="0.25">
      <c r="A1376" s="4">
        <v>4127765</v>
      </c>
      <c r="B1376" s="4" t="s">
        <v>5139</v>
      </c>
      <c r="C1376" s="4">
        <v>59270</v>
      </c>
      <c r="D1376" s="4" t="s">
        <v>4811</v>
      </c>
      <c r="E1376" s="4"/>
      <c r="F1376" s="4"/>
      <c r="G1376" s="4"/>
      <c r="H1376" s="4"/>
      <c r="I1376" s="4">
        <v>0</v>
      </c>
      <c r="J1376" s="4">
        <v>0</v>
      </c>
      <c r="K1376" s="4" t="s">
        <v>2897</v>
      </c>
      <c r="L1376" s="4" t="s">
        <v>4824</v>
      </c>
      <c r="M1376" s="4" t="s">
        <v>2630</v>
      </c>
    </row>
    <row r="1377" spans="1:13" x14ac:dyDescent="0.25">
      <c r="A1377" s="4">
        <v>4128736</v>
      </c>
      <c r="B1377" s="4" t="s">
        <v>5140</v>
      </c>
      <c r="C1377" s="4">
        <v>57280</v>
      </c>
      <c r="D1377" s="4" t="s">
        <v>127</v>
      </c>
      <c r="E1377" s="4"/>
      <c r="F1377" s="4"/>
      <c r="G1377" s="4"/>
      <c r="H1377" s="4"/>
      <c r="I1377" s="4">
        <v>513</v>
      </c>
      <c r="J1377" s="4">
        <v>566</v>
      </c>
      <c r="K1377" s="4"/>
      <c r="L1377" s="4"/>
      <c r="M1377" s="4" t="s">
        <v>2646</v>
      </c>
    </row>
    <row r="1378" spans="1:13" x14ac:dyDescent="0.25">
      <c r="A1378" s="4">
        <v>4128756</v>
      </c>
      <c r="B1378" s="4" t="s">
        <v>5141</v>
      </c>
      <c r="C1378" s="4">
        <v>59135</v>
      </c>
      <c r="D1378" s="4" t="s">
        <v>50</v>
      </c>
      <c r="E1378" s="4"/>
      <c r="F1378" s="4"/>
      <c r="G1378" s="4"/>
      <c r="H1378" s="4"/>
      <c r="I1378" s="4">
        <v>7967</v>
      </c>
      <c r="J1378" s="4">
        <v>425</v>
      </c>
      <c r="K1378" s="4" t="s">
        <v>3993</v>
      </c>
      <c r="L1378" s="4" t="s">
        <v>5142</v>
      </c>
      <c r="M1378" s="4" t="s">
        <v>2630</v>
      </c>
    </row>
    <row r="1379" spans="1:13" x14ac:dyDescent="0.25">
      <c r="A1379" s="4">
        <v>4129443</v>
      </c>
      <c r="B1379" s="4" t="s">
        <v>5143</v>
      </c>
      <c r="C1379" s="4">
        <v>62980</v>
      </c>
      <c r="D1379" s="4" t="s">
        <v>5144</v>
      </c>
      <c r="E1379" s="4"/>
      <c r="F1379" s="4"/>
      <c r="G1379" s="4"/>
      <c r="H1379" s="4"/>
      <c r="I1379" s="4">
        <v>5112</v>
      </c>
      <c r="J1379" s="4">
        <v>6577</v>
      </c>
      <c r="K1379" s="4" t="s">
        <v>5145</v>
      </c>
      <c r="L1379" s="4" t="s">
        <v>5146</v>
      </c>
      <c r="M1379" s="4" t="s">
        <v>2646</v>
      </c>
    </row>
    <row r="1380" spans="1:13" x14ac:dyDescent="0.25">
      <c r="A1380" s="4">
        <v>4130257</v>
      </c>
      <c r="B1380" s="4" t="s">
        <v>5147</v>
      </c>
      <c r="C1380" s="4">
        <v>54300</v>
      </c>
      <c r="D1380" s="4" t="s">
        <v>131</v>
      </c>
      <c r="E1380" s="4"/>
      <c r="F1380" s="4"/>
      <c r="G1380" s="4"/>
      <c r="H1380" s="4"/>
      <c r="I1380" s="4">
        <v>3754</v>
      </c>
      <c r="J1380" s="4">
        <v>1626</v>
      </c>
      <c r="K1380" s="4"/>
      <c r="L1380" s="4"/>
      <c r="M1380" s="4" t="s">
        <v>2646</v>
      </c>
    </row>
    <row r="1381" spans="1:13" x14ac:dyDescent="0.25">
      <c r="A1381" s="4">
        <v>4130516</v>
      </c>
      <c r="B1381" s="4" t="s">
        <v>5148</v>
      </c>
      <c r="C1381" s="4">
        <v>59150</v>
      </c>
      <c r="D1381" s="4" t="s">
        <v>5149</v>
      </c>
      <c r="E1381" s="4"/>
      <c r="F1381" s="4"/>
      <c r="G1381" s="4"/>
      <c r="H1381" s="4"/>
      <c r="I1381" s="4">
        <v>14376</v>
      </c>
      <c r="J1381" s="4">
        <v>10426</v>
      </c>
      <c r="K1381" s="4" t="s">
        <v>3055</v>
      </c>
      <c r="L1381" s="4" t="s">
        <v>5150</v>
      </c>
      <c r="M1381" s="4" t="s">
        <v>2646</v>
      </c>
    </row>
    <row r="1382" spans="1:13" x14ac:dyDescent="0.25">
      <c r="A1382" s="4">
        <v>4130826</v>
      </c>
      <c r="B1382" s="4" t="s">
        <v>5027</v>
      </c>
      <c r="C1382" s="4">
        <v>57290</v>
      </c>
      <c r="D1382" s="4" t="s">
        <v>4904</v>
      </c>
      <c r="E1382" s="4"/>
      <c r="F1382" s="4"/>
      <c r="G1382" s="4"/>
      <c r="H1382" s="4"/>
      <c r="I1382" s="4">
        <v>0</v>
      </c>
      <c r="J1382" s="4">
        <v>0</v>
      </c>
      <c r="K1382" s="4"/>
      <c r="L1382" s="4"/>
      <c r="M1382" s="4" t="s">
        <v>2646</v>
      </c>
    </row>
    <row r="1383" spans="1:13" x14ac:dyDescent="0.25">
      <c r="A1383" s="4">
        <v>4130849</v>
      </c>
      <c r="B1383" s="4" t="s">
        <v>5151</v>
      </c>
      <c r="C1383" s="4">
        <v>62380</v>
      </c>
      <c r="D1383" s="4" t="s">
        <v>5152</v>
      </c>
      <c r="E1383" s="4"/>
      <c r="F1383" s="4"/>
      <c r="G1383" s="4"/>
      <c r="H1383" s="4"/>
      <c r="I1383" s="4">
        <v>13512</v>
      </c>
      <c r="J1383" s="4">
        <v>9675</v>
      </c>
      <c r="K1383" s="4" t="s">
        <v>4867</v>
      </c>
      <c r="L1383" s="4" t="s">
        <v>5153</v>
      </c>
      <c r="M1383" s="4" t="s">
        <v>2630</v>
      </c>
    </row>
    <row r="1384" spans="1:13" x14ac:dyDescent="0.25">
      <c r="A1384" s="4">
        <v>4131370</v>
      </c>
      <c r="B1384" s="4" t="s">
        <v>5154</v>
      </c>
      <c r="C1384" s="4">
        <v>51140</v>
      </c>
      <c r="D1384" s="4" t="s">
        <v>5155</v>
      </c>
      <c r="E1384" s="4"/>
      <c r="F1384" s="4"/>
      <c r="G1384" s="4"/>
      <c r="H1384" s="4"/>
      <c r="I1384" s="4">
        <v>0</v>
      </c>
      <c r="J1384" s="4">
        <v>0</v>
      </c>
      <c r="K1384" s="4" t="s">
        <v>2988</v>
      </c>
      <c r="L1384" s="4" t="s">
        <v>4824</v>
      </c>
      <c r="M1384" s="4" t="s">
        <v>2630</v>
      </c>
    </row>
    <row r="1385" spans="1:13" x14ac:dyDescent="0.25">
      <c r="A1385" s="4">
        <v>4133387</v>
      </c>
      <c r="B1385" s="4" t="s">
        <v>5156</v>
      </c>
      <c r="C1385" s="4">
        <v>59113</v>
      </c>
      <c r="D1385" s="4" t="s">
        <v>5157</v>
      </c>
      <c r="E1385" s="4"/>
      <c r="F1385" s="4"/>
      <c r="G1385" s="4"/>
      <c r="H1385" s="4"/>
      <c r="I1385" s="4">
        <v>24037</v>
      </c>
      <c r="J1385" s="4">
        <v>25507</v>
      </c>
      <c r="K1385" s="4" t="s">
        <v>2973</v>
      </c>
      <c r="L1385" s="4" t="s">
        <v>5158</v>
      </c>
      <c r="M1385" s="4" t="s">
        <v>2646</v>
      </c>
    </row>
    <row r="1386" spans="1:13" x14ac:dyDescent="0.25">
      <c r="A1386" s="4">
        <v>4133394</v>
      </c>
      <c r="B1386" s="4" t="s">
        <v>5159</v>
      </c>
      <c r="C1386" s="4">
        <v>60170</v>
      </c>
      <c r="D1386" s="4" t="s">
        <v>5160</v>
      </c>
      <c r="E1386" s="4"/>
      <c r="F1386" s="4"/>
      <c r="G1386" s="4"/>
      <c r="H1386" s="4"/>
      <c r="I1386" s="4">
        <v>4458</v>
      </c>
      <c r="J1386" s="4">
        <v>983</v>
      </c>
      <c r="K1386" s="4" t="s">
        <v>3040</v>
      </c>
      <c r="L1386" s="4" t="s">
        <v>4674</v>
      </c>
      <c r="M1386" s="4" t="s">
        <v>2630</v>
      </c>
    </row>
    <row r="1387" spans="1:13" x14ac:dyDescent="0.25">
      <c r="A1387" s="4">
        <v>4133644</v>
      </c>
      <c r="B1387" s="4" t="s">
        <v>5161</v>
      </c>
      <c r="C1387" s="4">
        <v>59240</v>
      </c>
      <c r="D1387" s="4" t="s">
        <v>5162</v>
      </c>
      <c r="E1387" s="4"/>
      <c r="F1387" s="4"/>
      <c r="G1387" s="4"/>
      <c r="H1387" s="4"/>
      <c r="I1387" s="4">
        <v>689</v>
      </c>
      <c r="J1387" s="4">
        <v>351</v>
      </c>
      <c r="K1387" s="4" t="s">
        <v>4827</v>
      </c>
      <c r="L1387" s="4" t="s">
        <v>5163</v>
      </c>
      <c r="M1387" s="4" t="s">
        <v>2646</v>
      </c>
    </row>
    <row r="1388" spans="1:13" x14ac:dyDescent="0.25">
      <c r="A1388" s="4">
        <v>4133734</v>
      </c>
      <c r="B1388" s="4" t="s">
        <v>5164</v>
      </c>
      <c r="C1388" s="4">
        <v>62217</v>
      </c>
      <c r="D1388" s="4" t="s">
        <v>5165</v>
      </c>
      <c r="E1388" s="4"/>
      <c r="F1388" s="4"/>
      <c r="G1388" s="4"/>
      <c r="H1388" s="4"/>
      <c r="I1388" s="4">
        <v>0</v>
      </c>
      <c r="J1388" s="4">
        <v>0</v>
      </c>
      <c r="K1388" s="4"/>
      <c r="L1388" s="4"/>
      <c r="M1388" s="4" t="s">
        <v>2646</v>
      </c>
    </row>
    <row r="1389" spans="1:13" x14ac:dyDescent="0.25">
      <c r="A1389" s="4">
        <v>4133782</v>
      </c>
      <c r="B1389" s="4" t="s">
        <v>43</v>
      </c>
      <c r="C1389" s="4">
        <v>80400</v>
      </c>
      <c r="D1389" s="4" t="s">
        <v>5166</v>
      </c>
      <c r="E1389" s="4"/>
      <c r="F1389" s="4"/>
      <c r="G1389" s="4"/>
      <c r="H1389" s="4"/>
      <c r="I1389" s="4">
        <v>0</v>
      </c>
      <c r="J1389" s="4">
        <v>0</v>
      </c>
      <c r="K1389" s="4"/>
      <c r="L1389" s="4"/>
      <c r="M1389" s="4" t="s">
        <v>2646</v>
      </c>
    </row>
    <row r="1390" spans="1:13" x14ac:dyDescent="0.25">
      <c r="A1390" s="4">
        <v>4134154</v>
      </c>
      <c r="B1390" s="4" t="s">
        <v>5167</v>
      </c>
      <c r="C1390" s="4">
        <v>57100</v>
      </c>
      <c r="D1390" s="4" t="s">
        <v>77</v>
      </c>
      <c r="E1390" s="4"/>
      <c r="F1390" s="4"/>
      <c r="G1390" s="4"/>
      <c r="H1390" s="4"/>
      <c r="I1390" s="4">
        <v>0</v>
      </c>
      <c r="J1390" s="4">
        <v>755</v>
      </c>
      <c r="K1390" s="4"/>
      <c r="L1390" s="4"/>
      <c r="M1390" s="4" t="s">
        <v>2646</v>
      </c>
    </row>
    <row r="1391" spans="1:13" x14ac:dyDescent="0.25">
      <c r="A1391" s="4">
        <v>4134209</v>
      </c>
      <c r="B1391" s="4" t="s">
        <v>5168</v>
      </c>
      <c r="C1391" s="4">
        <v>62230</v>
      </c>
      <c r="D1391" s="4" t="s">
        <v>70</v>
      </c>
      <c r="E1391" s="4"/>
      <c r="F1391" s="4"/>
      <c r="G1391" s="4"/>
      <c r="H1391" s="4"/>
      <c r="I1391" s="4">
        <v>4731</v>
      </c>
      <c r="J1391" s="4">
        <v>978</v>
      </c>
      <c r="K1391" s="4" t="s">
        <v>2780</v>
      </c>
      <c r="L1391" s="4" t="s">
        <v>5169</v>
      </c>
      <c r="M1391" s="4" t="s">
        <v>2630</v>
      </c>
    </row>
    <row r="1392" spans="1:13" x14ac:dyDescent="0.25">
      <c r="A1392" s="4">
        <v>4134221</v>
      </c>
      <c r="B1392" s="4" t="s">
        <v>5170</v>
      </c>
      <c r="C1392" s="4">
        <v>8400</v>
      </c>
      <c r="D1392" s="4" t="s">
        <v>5171</v>
      </c>
      <c r="E1392" s="4"/>
      <c r="F1392" s="4"/>
      <c r="G1392" s="4"/>
      <c r="H1392" s="4"/>
      <c r="I1392" s="4">
        <v>0</v>
      </c>
      <c r="J1392" s="4">
        <v>0</v>
      </c>
      <c r="K1392" s="4"/>
      <c r="L1392" s="4"/>
      <c r="M1392" s="4" t="s">
        <v>2646</v>
      </c>
    </row>
    <row r="1393" spans="1:13" x14ac:dyDescent="0.25">
      <c r="A1393" s="4">
        <v>4134291</v>
      </c>
      <c r="B1393" s="4" t="s">
        <v>5172</v>
      </c>
      <c r="C1393" s="4">
        <v>51304</v>
      </c>
      <c r="D1393" s="4" t="s">
        <v>5173</v>
      </c>
      <c r="E1393" s="4"/>
      <c r="F1393" s="4"/>
      <c r="G1393" s="4"/>
      <c r="H1393" s="4"/>
      <c r="I1393" s="4">
        <v>1975</v>
      </c>
      <c r="J1393" s="4">
        <v>1586</v>
      </c>
      <c r="K1393" s="4" t="s">
        <v>5081</v>
      </c>
      <c r="L1393" s="4" t="s">
        <v>5174</v>
      </c>
      <c r="M1393" s="4" t="s">
        <v>2630</v>
      </c>
    </row>
    <row r="1394" spans="1:13" x14ac:dyDescent="0.25">
      <c r="A1394" s="4">
        <v>4134387</v>
      </c>
      <c r="B1394" s="4" t="s">
        <v>5175</v>
      </c>
      <c r="C1394" s="4">
        <v>60120</v>
      </c>
      <c r="D1394" s="4" t="s">
        <v>5176</v>
      </c>
      <c r="E1394" s="4"/>
      <c r="F1394" s="4"/>
      <c r="G1394" s="4"/>
      <c r="H1394" s="4"/>
      <c r="I1394" s="4">
        <v>2673</v>
      </c>
      <c r="J1394" s="4">
        <v>3684</v>
      </c>
      <c r="K1394" s="4" t="s">
        <v>2712</v>
      </c>
      <c r="L1394" s="4" t="s">
        <v>4674</v>
      </c>
      <c r="M1394" s="4" t="s">
        <v>2630</v>
      </c>
    </row>
    <row r="1395" spans="1:13" x14ac:dyDescent="0.25">
      <c r="A1395" s="4">
        <v>4134416</v>
      </c>
      <c r="B1395" s="4" t="s">
        <v>5177</v>
      </c>
      <c r="C1395" s="4">
        <v>51530</v>
      </c>
      <c r="D1395" s="4" t="s">
        <v>5178</v>
      </c>
      <c r="E1395" s="4"/>
      <c r="F1395" s="4"/>
      <c r="G1395" s="4"/>
      <c r="H1395" s="4"/>
      <c r="I1395" s="4">
        <v>2615</v>
      </c>
      <c r="J1395" s="4">
        <v>3500</v>
      </c>
      <c r="K1395" s="4" t="s">
        <v>2684</v>
      </c>
      <c r="L1395" s="4" t="s">
        <v>5179</v>
      </c>
      <c r="M1395" s="4" t="s">
        <v>2630</v>
      </c>
    </row>
    <row r="1396" spans="1:13" x14ac:dyDescent="0.25">
      <c r="A1396" s="4">
        <v>4134419</v>
      </c>
      <c r="B1396" s="4" t="s">
        <v>3846</v>
      </c>
      <c r="C1396" s="4">
        <v>51370</v>
      </c>
      <c r="D1396" s="4" t="s">
        <v>5116</v>
      </c>
      <c r="E1396" s="4"/>
      <c r="F1396" s="4"/>
      <c r="G1396" s="4"/>
      <c r="H1396" s="4"/>
      <c r="I1396" s="4">
        <v>0</v>
      </c>
      <c r="J1396" s="4">
        <v>0</v>
      </c>
      <c r="K1396" s="4"/>
      <c r="L1396" s="4"/>
      <c r="M1396" s="4" t="s">
        <v>2646</v>
      </c>
    </row>
    <row r="1397" spans="1:13" x14ac:dyDescent="0.25">
      <c r="A1397" s="4">
        <v>4134473</v>
      </c>
      <c r="B1397" s="4" t="s">
        <v>5180</v>
      </c>
      <c r="C1397" s="4">
        <v>59380</v>
      </c>
      <c r="D1397" s="4" t="s">
        <v>5181</v>
      </c>
      <c r="E1397" s="4"/>
      <c r="F1397" s="4"/>
      <c r="G1397" s="4"/>
      <c r="H1397" s="4"/>
      <c r="I1397" s="4">
        <v>0</v>
      </c>
      <c r="J1397" s="4">
        <v>0</v>
      </c>
      <c r="K1397" s="4" t="s">
        <v>2897</v>
      </c>
      <c r="L1397" s="4" t="s">
        <v>4824</v>
      </c>
      <c r="M1397" s="4" t="s">
        <v>2630</v>
      </c>
    </row>
    <row r="1398" spans="1:13" x14ac:dyDescent="0.25">
      <c r="A1398" s="4">
        <v>4134525</v>
      </c>
      <c r="B1398" s="4" t="s">
        <v>5182</v>
      </c>
      <c r="C1398" s="4">
        <v>54390</v>
      </c>
      <c r="D1398" s="4" t="s">
        <v>63</v>
      </c>
      <c r="E1398" s="4"/>
      <c r="F1398" s="4"/>
      <c r="G1398" s="4"/>
      <c r="H1398" s="4"/>
      <c r="I1398" s="4">
        <v>1135</v>
      </c>
      <c r="J1398" s="4">
        <v>0</v>
      </c>
      <c r="K1398" s="4"/>
      <c r="L1398" s="4"/>
      <c r="M1398" s="4" t="s">
        <v>2646</v>
      </c>
    </row>
    <row r="1399" spans="1:13" x14ac:dyDescent="0.25">
      <c r="A1399" s="4">
        <v>4134538</v>
      </c>
      <c r="B1399" s="4" t="s">
        <v>5183</v>
      </c>
      <c r="C1399" s="4">
        <v>54270</v>
      </c>
      <c r="D1399" s="4" t="s">
        <v>5184</v>
      </c>
      <c r="E1399" s="4"/>
      <c r="F1399" s="4"/>
      <c r="G1399" s="4"/>
      <c r="H1399" s="4"/>
      <c r="I1399" s="4">
        <v>172</v>
      </c>
      <c r="J1399" s="4">
        <v>419</v>
      </c>
      <c r="K1399" s="4"/>
      <c r="L1399" s="4"/>
      <c r="M1399" s="4" t="s">
        <v>2646</v>
      </c>
    </row>
    <row r="1400" spans="1:13" x14ac:dyDescent="0.25">
      <c r="A1400" s="4">
        <v>4134545</v>
      </c>
      <c r="B1400" s="4" t="s">
        <v>5185</v>
      </c>
      <c r="C1400" s="4">
        <v>59620</v>
      </c>
      <c r="D1400" s="4" t="s">
        <v>117</v>
      </c>
      <c r="E1400" s="4"/>
      <c r="F1400" s="4"/>
      <c r="G1400" s="4"/>
      <c r="H1400" s="4"/>
      <c r="I1400" s="4">
        <v>9259</v>
      </c>
      <c r="J1400" s="4">
        <v>5235</v>
      </c>
      <c r="K1400" s="4" t="s">
        <v>5186</v>
      </c>
      <c r="L1400" s="4" t="s">
        <v>5187</v>
      </c>
      <c r="M1400" s="4" t="s">
        <v>2646</v>
      </c>
    </row>
    <row r="1401" spans="1:13" x14ac:dyDescent="0.25">
      <c r="A1401" s="4">
        <v>4134716</v>
      </c>
      <c r="B1401" s="4" t="s">
        <v>5188</v>
      </c>
      <c r="C1401" s="4">
        <v>57100</v>
      </c>
      <c r="D1401" s="4" t="s">
        <v>77</v>
      </c>
      <c r="E1401" s="4"/>
      <c r="F1401" s="4"/>
      <c r="G1401" s="4"/>
      <c r="H1401" s="4"/>
      <c r="I1401" s="4">
        <v>0</v>
      </c>
      <c r="J1401" s="4">
        <v>0</v>
      </c>
      <c r="K1401" s="4"/>
      <c r="L1401" s="4"/>
      <c r="M1401" s="4" t="s">
        <v>2646</v>
      </c>
    </row>
    <row r="1402" spans="1:13" x14ac:dyDescent="0.25">
      <c r="A1402" s="4">
        <v>4134732</v>
      </c>
      <c r="B1402" s="4" t="s">
        <v>5189</v>
      </c>
      <c r="C1402" s="4">
        <v>2500</v>
      </c>
      <c r="D1402" s="4" t="s">
        <v>5190</v>
      </c>
      <c r="E1402" s="4"/>
      <c r="F1402" s="4"/>
      <c r="G1402" s="4"/>
      <c r="H1402" s="4"/>
      <c r="I1402" s="4">
        <v>0</v>
      </c>
      <c r="J1402" s="4">
        <v>0</v>
      </c>
      <c r="K1402" s="4" t="s">
        <v>5191</v>
      </c>
      <c r="L1402" s="4" t="s">
        <v>5192</v>
      </c>
      <c r="M1402" s="4" t="s">
        <v>2646</v>
      </c>
    </row>
    <row r="1403" spans="1:13" x14ac:dyDescent="0.25">
      <c r="A1403" s="4">
        <v>4134830</v>
      </c>
      <c r="B1403" s="4" t="s">
        <v>5193</v>
      </c>
      <c r="C1403" s="4">
        <v>62630</v>
      </c>
      <c r="D1403" s="4" t="s">
        <v>52</v>
      </c>
      <c r="E1403" s="4"/>
      <c r="F1403" s="4"/>
      <c r="G1403" s="4"/>
      <c r="H1403" s="4"/>
      <c r="I1403" s="4">
        <v>5721</v>
      </c>
      <c r="J1403" s="4">
        <v>519</v>
      </c>
      <c r="K1403" s="4" t="s">
        <v>2758</v>
      </c>
      <c r="L1403" s="4" t="s">
        <v>5074</v>
      </c>
      <c r="M1403" s="4" t="s">
        <v>2630</v>
      </c>
    </row>
    <row r="1404" spans="1:13" x14ac:dyDescent="0.25">
      <c r="A1404" s="4">
        <v>4134896</v>
      </c>
      <c r="B1404" s="4" t="s">
        <v>5194</v>
      </c>
      <c r="C1404" s="4">
        <v>59300</v>
      </c>
      <c r="D1404" s="4" t="s">
        <v>5195</v>
      </c>
      <c r="E1404" s="4"/>
      <c r="F1404" s="4"/>
      <c r="G1404" s="4"/>
      <c r="H1404" s="4"/>
      <c r="I1404" s="4">
        <v>729</v>
      </c>
      <c r="J1404" s="4">
        <v>1573</v>
      </c>
      <c r="K1404" s="4" t="s">
        <v>5196</v>
      </c>
      <c r="L1404" s="4" t="s">
        <v>5197</v>
      </c>
      <c r="M1404" s="4" t="s">
        <v>2646</v>
      </c>
    </row>
    <row r="1405" spans="1:13" x14ac:dyDescent="0.25">
      <c r="A1405" s="4">
        <v>4135147</v>
      </c>
      <c r="B1405" s="4" t="s">
        <v>5198</v>
      </c>
      <c r="C1405" s="4">
        <v>60310</v>
      </c>
      <c r="D1405" s="4" t="s">
        <v>5199</v>
      </c>
      <c r="E1405" s="4"/>
      <c r="F1405" s="4"/>
      <c r="G1405" s="4"/>
      <c r="H1405" s="4"/>
      <c r="I1405" s="4">
        <v>0</v>
      </c>
      <c r="J1405" s="4">
        <v>146</v>
      </c>
      <c r="K1405" s="4"/>
      <c r="L1405" s="4"/>
      <c r="M1405" s="4" t="s">
        <v>2646</v>
      </c>
    </row>
    <row r="1406" spans="1:13" x14ac:dyDescent="0.25">
      <c r="A1406" s="4">
        <v>4135148</v>
      </c>
      <c r="B1406" s="4" t="s">
        <v>5200</v>
      </c>
      <c r="C1406" s="4">
        <v>2800</v>
      </c>
      <c r="D1406" s="4" t="s">
        <v>88</v>
      </c>
      <c r="E1406" s="4"/>
      <c r="F1406" s="4"/>
      <c r="G1406" s="4"/>
      <c r="H1406" s="4"/>
      <c r="I1406" s="4">
        <v>0</v>
      </c>
      <c r="J1406" s="4">
        <v>174</v>
      </c>
      <c r="K1406" s="4"/>
      <c r="L1406" s="4"/>
      <c r="M1406" s="4" t="s">
        <v>2646</v>
      </c>
    </row>
    <row r="1407" spans="1:13" x14ac:dyDescent="0.25">
      <c r="A1407" s="4">
        <v>4135155</v>
      </c>
      <c r="B1407" s="4" t="s">
        <v>5201</v>
      </c>
      <c r="C1407" s="4">
        <v>62970</v>
      </c>
      <c r="D1407" s="4" t="s">
        <v>5202</v>
      </c>
      <c r="E1407" s="4"/>
      <c r="F1407" s="4"/>
      <c r="G1407" s="4"/>
      <c r="H1407" s="4"/>
      <c r="I1407" s="4">
        <v>0</v>
      </c>
      <c r="J1407" s="4">
        <v>2048</v>
      </c>
      <c r="K1407" s="4"/>
      <c r="L1407" s="4"/>
      <c r="M1407" s="4" t="s">
        <v>2646</v>
      </c>
    </row>
    <row r="1408" spans="1:13" x14ac:dyDescent="0.25">
      <c r="A1408" s="4">
        <v>4135157</v>
      </c>
      <c r="B1408" s="4" t="s">
        <v>5203</v>
      </c>
      <c r="C1408" s="4">
        <v>59310</v>
      </c>
      <c r="D1408" s="4" t="s">
        <v>4671</v>
      </c>
      <c r="E1408" s="4"/>
      <c r="F1408" s="4"/>
      <c r="G1408" s="4"/>
      <c r="H1408" s="4"/>
      <c r="I1408" s="4">
        <v>0</v>
      </c>
      <c r="J1408" s="4">
        <v>1011</v>
      </c>
      <c r="K1408" s="4"/>
      <c r="L1408" s="4"/>
      <c r="M1408" s="4" t="s">
        <v>2646</v>
      </c>
    </row>
    <row r="1409" spans="1:13" x14ac:dyDescent="0.25">
      <c r="A1409" s="4">
        <v>4135170</v>
      </c>
      <c r="B1409" s="4" t="s">
        <v>5204</v>
      </c>
      <c r="C1409" s="4">
        <v>62120</v>
      </c>
      <c r="D1409" s="4" t="s">
        <v>5205</v>
      </c>
      <c r="E1409" s="4"/>
      <c r="F1409" s="4"/>
      <c r="G1409" s="4"/>
      <c r="H1409" s="4"/>
      <c r="I1409" s="4">
        <v>0</v>
      </c>
      <c r="J1409" s="4">
        <v>9366</v>
      </c>
      <c r="K1409" s="4"/>
      <c r="L1409" s="4"/>
      <c r="M1409" s="4" t="s">
        <v>2646</v>
      </c>
    </row>
    <row r="1410" spans="1:13" x14ac:dyDescent="0.25">
      <c r="A1410" s="4">
        <v>4135191</v>
      </c>
      <c r="B1410" s="4" t="s">
        <v>5206</v>
      </c>
      <c r="C1410" s="4">
        <v>80580</v>
      </c>
      <c r="D1410" s="4" t="s">
        <v>162</v>
      </c>
      <c r="E1410" s="4"/>
      <c r="F1410" s="4"/>
      <c r="G1410" s="4"/>
      <c r="H1410" s="4"/>
      <c r="I1410" s="4">
        <v>0</v>
      </c>
      <c r="J1410" s="4">
        <v>6428</v>
      </c>
      <c r="K1410" s="4"/>
      <c r="L1410" s="4"/>
      <c r="M1410" s="4" t="s">
        <v>2646</v>
      </c>
    </row>
    <row r="1411" spans="1:13" x14ac:dyDescent="0.25">
      <c r="A1411" s="4">
        <v>4135203</v>
      </c>
      <c r="B1411" s="4" t="s">
        <v>5207</v>
      </c>
      <c r="C1411" s="4">
        <v>60610</v>
      </c>
      <c r="D1411" s="4" t="s">
        <v>5208</v>
      </c>
      <c r="E1411" s="4"/>
      <c r="F1411" s="4"/>
      <c r="G1411" s="4"/>
      <c r="H1411" s="4"/>
      <c r="I1411" s="4">
        <v>0</v>
      </c>
      <c r="J1411" s="4">
        <v>472</v>
      </c>
      <c r="K1411" s="4"/>
      <c r="L1411" s="4"/>
      <c r="M1411" s="4" t="s">
        <v>2646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1B9ED0E-42F3-4CF3-8AF9-4F32A20FA00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commentaire</vt:lpstr>
      <vt:lpstr>recap</vt:lpstr>
      <vt:lpstr>visites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Gerald</dc:creator>
  <cp:lastModifiedBy>Jean-Eric Pelouas</cp:lastModifiedBy>
  <cp:lastPrinted>2017-08-29T13:12:14Z</cp:lastPrinted>
  <dcterms:created xsi:type="dcterms:W3CDTF">2017-05-12T10:16:27Z</dcterms:created>
  <dcterms:modified xsi:type="dcterms:W3CDTF">2017-10-07T15:37:31Z</dcterms:modified>
</cp:coreProperties>
</file>