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440" windowHeight="8220"/>
  </bookViews>
  <sheets>
    <sheet name="Feuil2" sheetId="2" r:id="rId1"/>
    <sheet name="Feuil3" sheetId="3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<sst xmlns="http://schemas.openxmlformats.org/spreadsheetml/2006/main" count="201" uniqueCount="37">
  <si>
    <t>Time</t>
  </si>
  <si>
    <t>T°C</t>
  </si>
  <si>
    <t>Oxygene</t>
  </si>
  <si>
    <t>pH</t>
  </si>
  <si>
    <t>Étiquettes de lignes</t>
  </si>
  <si>
    <t>Total général</t>
  </si>
  <si>
    <t xml:space="preserve">pH </t>
  </si>
  <si>
    <t>O²</t>
  </si>
  <si>
    <t>17-mars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</si>
  <si>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</si>
  <si>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</si>
  <si>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</si>
  <si>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</si>
  <si>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</si>
  <si>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</si>
  <si>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</si>
  <si>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</si>
  <si>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</si>
  <si>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</si>
  <si>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</si>
  <si>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</si>
  <si>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</si>
  <si>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</si>
  <si>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18-mars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</si>
  <si>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</si>
  <si>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</si>
  <si>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</si>
  <si>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</si>
  <si>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</si>
  <si>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</si>
  <si>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</si>
  <si>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</si>
  <si>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</si>
  <si>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</si>
  <si>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19-mars</t>
  </si>
  <si>
    <t>20-mars</t>
  </si>
  <si>
    <t>21-mars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</si>
</sst>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/yy\ h: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22" fontId="2" fillId="0" borderId="0" xfId="0" applyNumberFormat="1" applyFont="1" applyFill="1" applyBorder="1"/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vertical="center"/>
    </xf>
    <xf numFmtId="0" fontId="5" fillId="0" borderId="0" xfId="0" applyFont="1" applyFill="1" applyBorder="1"/>
    <xf numFmtId="2" fontId="5" fillId="0" borderId="0" xfId="0" applyNumberFormat="1" applyFont="1" applyFill="1" applyBorder="1" applyAlignment="1">
      <alignment horizontal="center" vertical="center" wrapText="1"/>
    </xf>
    <xf numFmtId="0" fontId="0" fillId="0" borderId="0" xfId="0" pivotButton="1"/>
    <xf numFmtId="2" fontId="0" fillId="0" borderId="0" xfId="0" applyNumberFormat="1"/>
    <xf numFmtId="22" fontId="2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2" fontId="2" fillId="0" borderId="0" xfId="0" applyNumberFormat="1" applyFont="1" applyFill="1" applyBorder="1" applyAlignment="1">
      <alignment horizontal="center"/>
    </xf>
    <xf numFmtId="22" fontId="0" fillId="0" borderId="0" xfId="0" applyNumberFormat="1" applyAlignment="1">
      <alignment horizontal="left"/>
    </xf>
  </cellXfs>
  <cellStyles count="9">
    <cellStyle name="Milliers 2" xfId="3"/>
    <cellStyle name="Normal" xfId="0" builtinId="0"/>
    <cellStyle name="Normal 2" xfId="4"/>
    <cellStyle name="Normal 3" xfId="2"/>
    <cellStyle name="Normal 3 2" xfId="5"/>
    <cellStyle name="Normal 4" xfId="1"/>
    <cellStyle name="Pourcentage 2" xfId="6"/>
    <cellStyle name="Pourcentage 2 2" xfId="7"/>
    <cellStyle name="Pourcentage 3" xfId="8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\ 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[ExtraitGruissan.xlsx]Feuil2!Tableau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Feuil2!$I$3</c:f>
              <c:strCache>
                <c:ptCount val="1"/>
                <c:pt idx="0">
                  <c:v>pH </c:v>
                </c:pt>
              </c:strCache>
            </c:strRef>
          </c:tx>
          <c:marker>
            <c:symbol val="none"/>
          </c:marker>
          <c:cat>
            <c:multiLvlStrRef>
              <c:f>Feuil2!$G$4:$H$100</c:f>
              <c:multiLvlStrCache>
                <c:ptCount val="96"/>
                <c:lvl>
                  <c:pt idx="0">
                    <c:v>10</c:v>
                  </c:pt>
                  <c:pt idx="1">
                    <c:v>11</c:v>
                  </c:pt>
                  <c:pt idx="2">
                    <c:v>12</c:v>
                  </c:pt>
                  <c:pt idx="3">
                    <c:v>13</c:v>
                  </c:pt>
                  <c:pt idx="4">
                    <c:v>14</c:v>
                  </c:pt>
                  <c:pt idx="5">
                    <c:v>15</c:v>
                  </c:pt>
                  <c:pt idx="6">
                    <c:v>16</c:v>
                  </c:pt>
                  <c:pt idx="7">
                    <c:v>17</c:v>
                  </c:pt>
                  <c:pt idx="8">
                    <c:v>18</c:v>
                  </c:pt>
                  <c:pt idx="9">
                    <c:v>19</c:v>
                  </c:pt>
                  <c:pt idx="10">
                    <c:v>20</c:v>
                  </c:pt>
                  <c:pt idx="11">
                    <c:v>21</c:v>
                  </c:pt>
                  <c:pt idx="12">
                    <c:v>22</c:v>
                  </c:pt>
                  <c:pt idx="13">
                    <c:v>23</c:v>
                  </c:pt>
                  <c:pt idx="14">
                    <c:v>00</c:v>
                  </c:pt>
                  <c:pt idx="15">
                    <c:v>01</c:v>
                  </c:pt>
                  <c:pt idx="16">
                    <c:v>02</c:v>
                  </c:pt>
                  <c:pt idx="17">
                    <c:v>03</c:v>
                  </c:pt>
                  <c:pt idx="18">
                    <c:v>04</c:v>
                  </c:pt>
                  <c:pt idx="19">
                    <c:v>05</c:v>
                  </c:pt>
                  <c:pt idx="20">
                    <c:v>06</c:v>
                  </c:pt>
                  <c:pt idx="21">
                    <c:v>07</c:v>
                  </c:pt>
                  <c:pt idx="22">
                    <c:v>08</c:v>
                  </c:pt>
                  <c:pt idx="23">
                    <c:v>09</c:v>
                  </c:pt>
                  <c:pt idx="24">
                    <c:v>10</c:v>
                  </c:pt>
                  <c:pt idx="25">
                    <c:v>11</c:v>
                  </c:pt>
                  <c:pt idx="26">
                    <c:v>12</c:v>
                  </c:pt>
                  <c:pt idx="27">
                    <c:v>13</c:v>
                  </c:pt>
                  <c:pt idx="28">
                    <c:v>14</c:v>
                  </c:pt>
                  <c:pt idx="29">
                    <c:v>15</c:v>
                  </c:pt>
                  <c:pt idx="30">
                    <c:v>16</c:v>
                  </c:pt>
                  <c:pt idx="31">
                    <c:v>17</c:v>
                  </c:pt>
                  <c:pt idx="32">
                    <c:v>18</c:v>
                  </c:pt>
                  <c:pt idx="33">
                    <c:v>19</c:v>
                  </c:pt>
                  <c:pt idx="34">
                    <c:v>20</c:v>
                  </c:pt>
                  <c:pt idx="35">
                    <c:v>21</c:v>
                  </c:pt>
                  <c:pt idx="36">
                    <c:v>22</c:v>
                  </c:pt>
                  <c:pt idx="37">
                    <c:v>23</c:v>
                  </c:pt>
                  <c:pt idx="38">
                    <c:v>00</c:v>
                  </c:pt>
                  <c:pt idx="39">
                    <c:v>01</c:v>
                  </c:pt>
                  <c:pt idx="40">
                    <c:v>02</c:v>
                  </c:pt>
                  <c:pt idx="41">
                    <c:v>03</c:v>
                  </c:pt>
                  <c:pt idx="42">
                    <c:v>04</c:v>
                  </c:pt>
                  <c:pt idx="43">
                    <c:v>05</c:v>
                  </c:pt>
                  <c:pt idx="44">
                    <c:v>06</c:v>
                  </c:pt>
                  <c:pt idx="45">
                    <c:v>07</c:v>
                  </c:pt>
                  <c:pt idx="46">
                    <c:v>08</c:v>
                  </c:pt>
                  <c:pt idx="47">
                    <c:v>09</c:v>
                  </c:pt>
                  <c:pt idx="48">
                    <c:v>10</c:v>
                  </c:pt>
                  <c:pt idx="49">
                    <c:v>11</c:v>
                  </c:pt>
                  <c:pt idx="50">
                    <c:v>12</c:v>
                  </c:pt>
                  <c:pt idx="51">
                    <c:v>13</c:v>
                  </c:pt>
                  <c:pt idx="52">
                    <c:v>14</c:v>
                  </c:pt>
                  <c:pt idx="53">
                    <c:v>15</c:v>
                  </c:pt>
                  <c:pt idx="54">
                    <c:v>16</c:v>
                  </c:pt>
                  <c:pt idx="55">
                    <c:v>17</c:v>
                  </c:pt>
                  <c:pt idx="56">
                    <c:v>18</c:v>
                  </c:pt>
                  <c:pt idx="57">
                    <c:v>19</c:v>
                  </c:pt>
                  <c:pt idx="58">
                    <c:v>20</c:v>
                  </c:pt>
                  <c:pt idx="59">
                    <c:v>21</c:v>
                  </c:pt>
                  <c:pt idx="60">
                    <c:v>22</c:v>
                  </c:pt>
                  <c:pt idx="61">
                    <c:v>23</c:v>
                  </c:pt>
                  <c:pt idx="62">
                    <c:v>00</c:v>
                  </c:pt>
                  <c:pt idx="63">
                    <c:v>01</c:v>
                  </c:pt>
                  <c:pt idx="64">
                    <c:v>02</c:v>
                  </c:pt>
                  <c:pt idx="65">
                    <c:v>03</c:v>
                  </c:pt>
                  <c:pt idx="66">
                    <c:v>04</c:v>
                  </c:pt>
                  <c:pt idx="67">
                    <c:v>05</c:v>
                  </c:pt>
                  <c:pt idx="68">
                    <c:v>06</c:v>
                  </c:pt>
                  <c:pt idx="69">
                    <c:v>07</c:v>
                  </c:pt>
                  <c:pt idx="70">
                    <c:v>08</c:v>
                  </c:pt>
                  <c:pt idx="71">
                    <c:v>09</c:v>
                  </c:pt>
                  <c:pt idx="72">
                    <c:v>10</c:v>
                  </c:pt>
                  <c:pt idx="73">
                    <c:v>11</c:v>
                  </c:pt>
                  <c:pt idx="74">
                    <c:v>12</c:v>
                  </c:pt>
                  <c:pt idx="75">
                    <c:v>13</c:v>
                  </c:pt>
                  <c:pt idx="76">
                    <c:v>14</c:v>
                  </c:pt>
                  <c:pt idx="77">
                    <c:v>15</c:v>
                  </c:pt>
                  <c:pt idx="78">
                    <c:v>16</c:v>
                  </c:pt>
                  <c:pt idx="79">
                    <c:v>17</c:v>
                  </c:pt>
                  <c:pt idx="80">
                    <c:v>18</c:v>
                  </c:pt>
                  <c:pt idx="81">
                    <c:v>19</c:v>
                  </c:pt>
                  <c:pt idx="82">
                    <c:v>20</c:v>
                  </c:pt>
                  <c:pt idx="83">
                    <c:v>21</c:v>
                  </c:pt>
                  <c:pt idx="84">
                    <c:v>22</c:v>
                  </c:pt>
                  <c:pt idx="85">
                    <c:v>23</c:v>
                  </c:pt>
                  <c:pt idx="86">
                    <c:v>00</c:v>
                  </c:pt>
                  <c:pt idx="87">
                    <c:v>01</c:v>
                  </c:pt>
                  <c:pt idx="88">
                    <c:v>02</c:v>
                  </c:pt>
                  <c:pt idx="89">
                    <c:v>03</c:v>
                  </c:pt>
                  <c:pt idx="90">
                    <c:v>04</c:v>
                  </c:pt>
                  <c:pt idx="91">
                    <c:v>05</c:v>
                  </c:pt>
                  <c:pt idx="92">
                    <c:v>06</c:v>
                  </c:pt>
                  <c:pt idx="93">
                    <c:v>07</c:v>
                  </c:pt>
                  <c:pt idx="94">
                    <c:v>08</c:v>
                  </c:pt>
                  <c:pt idx="95">
                    <c:v>09</c:v>
                  </c:pt>
                </c:lvl>
                <c:lvl>
                  <c:pt idx="0">
                    <c:v>17-mars</c:v>
                  </c:pt>
                  <c:pt idx="14">
                    <c:v>18-mars</c:v>
                  </c:pt>
                  <c:pt idx="38">
                    <c:v>19-mars</c:v>
                  </c:pt>
                  <c:pt idx="62">
                    <c:v>20-mars</c:v>
                  </c:pt>
                  <c:pt idx="86">
                    <c:v>21-mars</c:v>
                  </c:pt>
                </c:lvl>
              </c:multiLvlStrCache>
            </c:multiLvlStrRef>
          </c:cat>
          <c:val>
            <c:numRef>
              <c:f>Feuil2!$I$4:$I$100</c:f>
              <c:numCache>
                <c:formatCode>0.00</c:formatCode>
                <c:ptCount val="96"/>
                <c:pt idx="0">
                  <c:v>32</c:v>
                </c:pt>
                <c:pt idx="1">
                  <c:v>31.78</c:v>
                </c:pt>
                <c:pt idx="2">
                  <c:v>30.84</c:v>
                </c:pt>
                <c:pt idx="3">
                  <c:v>22.439999999999998</c:v>
                </c:pt>
                <c:pt idx="4">
                  <c:v>29.119999999999997</c:v>
                </c:pt>
                <c:pt idx="5">
                  <c:v>28.419999999999998</c:v>
                </c:pt>
                <c:pt idx="6">
                  <c:v>27.68</c:v>
                </c:pt>
                <c:pt idx="7">
                  <c:v>27.200000000000003</c:v>
                </c:pt>
                <c:pt idx="8">
                  <c:v>26.939999999999998</c:v>
                </c:pt>
                <c:pt idx="9">
                  <c:v>26.7</c:v>
                </c:pt>
                <c:pt idx="10">
                  <c:v>26.479999999999997</c:v>
                </c:pt>
                <c:pt idx="11">
                  <c:v>26.36</c:v>
                </c:pt>
                <c:pt idx="12">
                  <c:v>26.259999999999998</c:v>
                </c:pt>
                <c:pt idx="13">
                  <c:v>26.24</c:v>
                </c:pt>
                <c:pt idx="14">
                  <c:v>26.16</c:v>
                </c:pt>
                <c:pt idx="15">
                  <c:v>26.12</c:v>
                </c:pt>
                <c:pt idx="16">
                  <c:v>26.08</c:v>
                </c:pt>
                <c:pt idx="17">
                  <c:v>26.06</c:v>
                </c:pt>
                <c:pt idx="18">
                  <c:v>26</c:v>
                </c:pt>
                <c:pt idx="19">
                  <c:v>25.94</c:v>
                </c:pt>
                <c:pt idx="20">
                  <c:v>25.92</c:v>
                </c:pt>
                <c:pt idx="21">
                  <c:v>25.92</c:v>
                </c:pt>
                <c:pt idx="22">
                  <c:v>25.94</c:v>
                </c:pt>
                <c:pt idx="23">
                  <c:v>26.08</c:v>
                </c:pt>
                <c:pt idx="24">
                  <c:v>26.28</c:v>
                </c:pt>
                <c:pt idx="25">
                  <c:v>26.580000000000002</c:v>
                </c:pt>
                <c:pt idx="26">
                  <c:v>26.919999999999998</c:v>
                </c:pt>
                <c:pt idx="27">
                  <c:v>27.720000000000002</c:v>
                </c:pt>
                <c:pt idx="28">
                  <c:v>28.36</c:v>
                </c:pt>
                <c:pt idx="29">
                  <c:v>28.86</c:v>
                </c:pt>
                <c:pt idx="30">
                  <c:v>29.24</c:v>
                </c:pt>
                <c:pt idx="31">
                  <c:v>29.560000000000002</c:v>
                </c:pt>
                <c:pt idx="32">
                  <c:v>29.76</c:v>
                </c:pt>
                <c:pt idx="33">
                  <c:v>29.96</c:v>
                </c:pt>
                <c:pt idx="34">
                  <c:v>30.06</c:v>
                </c:pt>
                <c:pt idx="35">
                  <c:v>30.2</c:v>
                </c:pt>
                <c:pt idx="36">
                  <c:v>30.299999999999997</c:v>
                </c:pt>
                <c:pt idx="37">
                  <c:v>30.380000000000003</c:v>
                </c:pt>
                <c:pt idx="38">
                  <c:v>30.46</c:v>
                </c:pt>
                <c:pt idx="39">
                  <c:v>30.54</c:v>
                </c:pt>
                <c:pt idx="40">
                  <c:v>30.599999999999998</c:v>
                </c:pt>
                <c:pt idx="41">
                  <c:v>30.68</c:v>
                </c:pt>
                <c:pt idx="42">
                  <c:v>30.72</c:v>
                </c:pt>
                <c:pt idx="43">
                  <c:v>30.8</c:v>
                </c:pt>
                <c:pt idx="44">
                  <c:v>30.86</c:v>
                </c:pt>
                <c:pt idx="45">
                  <c:v>30.9</c:v>
                </c:pt>
                <c:pt idx="46">
                  <c:v>31</c:v>
                </c:pt>
                <c:pt idx="47">
                  <c:v>31.060000000000002</c:v>
                </c:pt>
                <c:pt idx="48">
                  <c:v>31.14</c:v>
                </c:pt>
                <c:pt idx="49">
                  <c:v>31.2</c:v>
                </c:pt>
                <c:pt idx="50">
                  <c:v>31.28</c:v>
                </c:pt>
                <c:pt idx="51">
                  <c:v>31.32</c:v>
                </c:pt>
                <c:pt idx="52">
                  <c:v>31.419999999999998</c:v>
                </c:pt>
                <c:pt idx="53">
                  <c:v>31.5</c:v>
                </c:pt>
                <c:pt idx="54">
                  <c:v>31.6</c:v>
                </c:pt>
                <c:pt idx="55">
                  <c:v>31.68</c:v>
                </c:pt>
                <c:pt idx="56">
                  <c:v>31.76</c:v>
                </c:pt>
                <c:pt idx="57">
                  <c:v>31.8</c:v>
                </c:pt>
                <c:pt idx="58">
                  <c:v>31.82</c:v>
                </c:pt>
                <c:pt idx="59">
                  <c:v>31.84</c:v>
                </c:pt>
                <c:pt idx="60">
                  <c:v>31.84</c:v>
                </c:pt>
                <c:pt idx="61">
                  <c:v>31.86</c:v>
                </c:pt>
                <c:pt idx="62">
                  <c:v>31.92</c:v>
                </c:pt>
                <c:pt idx="63">
                  <c:v>31.92</c:v>
                </c:pt>
                <c:pt idx="64">
                  <c:v>31.92</c:v>
                </c:pt>
                <c:pt idx="65">
                  <c:v>31.92</c:v>
                </c:pt>
                <c:pt idx="66">
                  <c:v>31.92</c:v>
                </c:pt>
                <c:pt idx="67">
                  <c:v>31.94</c:v>
                </c:pt>
                <c:pt idx="68">
                  <c:v>31.96</c:v>
                </c:pt>
                <c:pt idx="69">
                  <c:v>31.98</c:v>
                </c:pt>
                <c:pt idx="70">
                  <c:v>32.019999999999996</c:v>
                </c:pt>
                <c:pt idx="71">
                  <c:v>32.119999999999997</c:v>
                </c:pt>
                <c:pt idx="72">
                  <c:v>32.200000000000003</c:v>
                </c:pt>
                <c:pt idx="73">
                  <c:v>32.299999999999997</c:v>
                </c:pt>
                <c:pt idx="74">
                  <c:v>32.380000000000003</c:v>
                </c:pt>
                <c:pt idx="75">
                  <c:v>32.5</c:v>
                </c:pt>
                <c:pt idx="76">
                  <c:v>32.6</c:v>
                </c:pt>
                <c:pt idx="77">
                  <c:v>32.6</c:v>
                </c:pt>
                <c:pt idx="78">
                  <c:v>32.64</c:v>
                </c:pt>
                <c:pt idx="79">
                  <c:v>32.64</c:v>
                </c:pt>
                <c:pt idx="80">
                  <c:v>32.659999999999997</c:v>
                </c:pt>
                <c:pt idx="81">
                  <c:v>32.64</c:v>
                </c:pt>
                <c:pt idx="82">
                  <c:v>32.620000000000005</c:v>
                </c:pt>
                <c:pt idx="83">
                  <c:v>32.56</c:v>
                </c:pt>
                <c:pt idx="84">
                  <c:v>32.54</c:v>
                </c:pt>
                <c:pt idx="85">
                  <c:v>32.499999999999993</c:v>
                </c:pt>
                <c:pt idx="86">
                  <c:v>32.479999999999997</c:v>
                </c:pt>
                <c:pt idx="87">
                  <c:v>32.479999999999997</c:v>
                </c:pt>
                <c:pt idx="88">
                  <c:v>32.4</c:v>
                </c:pt>
                <c:pt idx="89">
                  <c:v>32.4</c:v>
                </c:pt>
                <c:pt idx="90">
                  <c:v>32.4</c:v>
                </c:pt>
                <c:pt idx="91">
                  <c:v>32.36</c:v>
                </c:pt>
                <c:pt idx="92">
                  <c:v>32.32</c:v>
                </c:pt>
                <c:pt idx="93">
                  <c:v>32.32</c:v>
                </c:pt>
                <c:pt idx="94">
                  <c:v>32.380000000000003</c:v>
                </c:pt>
                <c:pt idx="95">
                  <c:v>16.22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47136"/>
        <c:axId val="100748672"/>
      </c:lineChart>
      <c:lineChart>
        <c:grouping val="standard"/>
        <c:varyColors val="0"/>
        <c:ser>
          <c:idx val="1"/>
          <c:order val="1"/>
          <c:tx>
            <c:strRef>
              <c:f>Feuil2!$J$3</c:f>
              <c:strCache>
                <c:ptCount val="1"/>
                <c:pt idx="0">
                  <c:v>O²</c:v>
                </c:pt>
              </c:strCache>
            </c:strRef>
          </c:tx>
          <c:marker>
            <c:symbol val="none"/>
          </c:marker>
          <c:cat>
            <c:multiLvlStrRef>
              <c:f>Feuil2!$G$4:$H$100</c:f>
              <c:multiLvlStrCache>
                <c:ptCount val="96"/>
                <c:lvl>
                  <c:pt idx="0">
                    <c:v>10</c:v>
                  </c:pt>
                  <c:pt idx="1">
                    <c:v>11</c:v>
                  </c:pt>
                  <c:pt idx="2">
                    <c:v>12</c:v>
                  </c:pt>
                  <c:pt idx="3">
                    <c:v>13</c:v>
                  </c:pt>
                  <c:pt idx="4">
                    <c:v>14</c:v>
                  </c:pt>
                  <c:pt idx="5">
                    <c:v>15</c:v>
                  </c:pt>
                  <c:pt idx="6">
                    <c:v>16</c:v>
                  </c:pt>
                  <c:pt idx="7">
                    <c:v>17</c:v>
                  </c:pt>
                  <c:pt idx="8">
                    <c:v>18</c:v>
                  </c:pt>
                  <c:pt idx="9">
                    <c:v>19</c:v>
                  </c:pt>
                  <c:pt idx="10">
                    <c:v>20</c:v>
                  </c:pt>
                  <c:pt idx="11">
                    <c:v>21</c:v>
                  </c:pt>
                  <c:pt idx="12">
                    <c:v>22</c:v>
                  </c:pt>
                  <c:pt idx="13">
                    <c:v>23</c:v>
                  </c:pt>
                  <c:pt idx="14">
                    <c:v>00</c:v>
                  </c:pt>
                  <c:pt idx="15">
                    <c:v>01</c:v>
                  </c:pt>
                  <c:pt idx="16">
                    <c:v>02</c:v>
                  </c:pt>
                  <c:pt idx="17">
                    <c:v>03</c:v>
                  </c:pt>
                  <c:pt idx="18">
                    <c:v>04</c:v>
                  </c:pt>
                  <c:pt idx="19">
                    <c:v>05</c:v>
                  </c:pt>
                  <c:pt idx="20">
                    <c:v>06</c:v>
                  </c:pt>
                  <c:pt idx="21">
                    <c:v>07</c:v>
                  </c:pt>
                  <c:pt idx="22">
                    <c:v>08</c:v>
                  </c:pt>
                  <c:pt idx="23">
                    <c:v>09</c:v>
                  </c:pt>
                  <c:pt idx="24">
                    <c:v>10</c:v>
                  </c:pt>
                  <c:pt idx="25">
                    <c:v>11</c:v>
                  </c:pt>
                  <c:pt idx="26">
                    <c:v>12</c:v>
                  </c:pt>
                  <c:pt idx="27">
                    <c:v>13</c:v>
                  </c:pt>
                  <c:pt idx="28">
                    <c:v>14</c:v>
                  </c:pt>
                  <c:pt idx="29">
                    <c:v>15</c:v>
                  </c:pt>
                  <c:pt idx="30">
                    <c:v>16</c:v>
                  </c:pt>
                  <c:pt idx="31">
                    <c:v>17</c:v>
                  </c:pt>
                  <c:pt idx="32">
                    <c:v>18</c:v>
                  </c:pt>
                  <c:pt idx="33">
                    <c:v>19</c:v>
                  </c:pt>
                  <c:pt idx="34">
                    <c:v>20</c:v>
                  </c:pt>
                  <c:pt idx="35">
                    <c:v>21</c:v>
                  </c:pt>
                  <c:pt idx="36">
                    <c:v>22</c:v>
                  </c:pt>
                  <c:pt idx="37">
                    <c:v>23</c:v>
                  </c:pt>
                  <c:pt idx="38">
                    <c:v>00</c:v>
                  </c:pt>
                  <c:pt idx="39">
                    <c:v>01</c:v>
                  </c:pt>
                  <c:pt idx="40">
                    <c:v>02</c:v>
                  </c:pt>
                  <c:pt idx="41">
                    <c:v>03</c:v>
                  </c:pt>
                  <c:pt idx="42">
                    <c:v>04</c:v>
                  </c:pt>
                  <c:pt idx="43">
                    <c:v>05</c:v>
                  </c:pt>
                  <c:pt idx="44">
                    <c:v>06</c:v>
                  </c:pt>
                  <c:pt idx="45">
                    <c:v>07</c:v>
                  </c:pt>
                  <c:pt idx="46">
                    <c:v>08</c:v>
                  </c:pt>
                  <c:pt idx="47">
                    <c:v>09</c:v>
                  </c:pt>
                  <c:pt idx="48">
                    <c:v>10</c:v>
                  </c:pt>
                  <c:pt idx="49">
                    <c:v>11</c:v>
                  </c:pt>
                  <c:pt idx="50">
                    <c:v>12</c:v>
                  </c:pt>
                  <c:pt idx="51">
                    <c:v>13</c:v>
                  </c:pt>
                  <c:pt idx="52">
                    <c:v>14</c:v>
                  </c:pt>
                  <c:pt idx="53">
                    <c:v>15</c:v>
                  </c:pt>
                  <c:pt idx="54">
                    <c:v>16</c:v>
                  </c:pt>
                  <c:pt idx="55">
                    <c:v>17</c:v>
                  </c:pt>
                  <c:pt idx="56">
                    <c:v>18</c:v>
                  </c:pt>
                  <c:pt idx="57">
                    <c:v>19</c:v>
                  </c:pt>
                  <c:pt idx="58">
                    <c:v>20</c:v>
                  </c:pt>
                  <c:pt idx="59">
                    <c:v>21</c:v>
                  </c:pt>
                  <c:pt idx="60">
                    <c:v>22</c:v>
                  </c:pt>
                  <c:pt idx="61">
                    <c:v>23</c:v>
                  </c:pt>
                  <c:pt idx="62">
                    <c:v>00</c:v>
                  </c:pt>
                  <c:pt idx="63">
                    <c:v>01</c:v>
                  </c:pt>
                  <c:pt idx="64">
                    <c:v>02</c:v>
                  </c:pt>
                  <c:pt idx="65">
                    <c:v>03</c:v>
                  </c:pt>
                  <c:pt idx="66">
                    <c:v>04</c:v>
                  </c:pt>
                  <c:pt idx="67">
                    <c:v>05</c:v>
                  </c:pt>
                  <c:pt idx="68">
                    <c:v>06</c:v>
                  </c:pt>
                  <c:pt idx="69">
                    <c:v>07</c:v>
                  </c:pt>
                  <c:pt idx="70">
                    <c:v>08</c:v>
                  </c:pt>
                  <c:pt idx="71">
                    <c:v>09</c:v>
                  </c:pt>
                  <c:pt idx="72">
                    <c:v>10</c:v>
                  </c:pt>
                  <c:pt idx="73">
                    <c:v>11</c:v>
                  </c:pt>
                  <c:pt idx="74">
                    <c:v>12</c:v>
                  </c:pt>
                  <c:pt idx="75">
                    <c:v>13</c:v>
                  </c:pt>
                  <c:pt idx="76">
                    <c:v>14</c:v>
                  </c:pt>
                  <c:pt idx="77">
                    <c:v>15</c:v>
                  </c:pt>
                  <c:pt idx="78">
                    <c:v>16</c:v>
                  </c:pt>
                  <c:pt idx="79">
                    <c:v>17</c:v>
                  </c:pt>
                  <c:pt idx="80">
                    <c:v>18</c:v>
                  </c:pt>
                  <c:pt idx="81">
                    <c:v>19</c:v>
                  </c:pt>
                  <c:pt idx="82">
                    <c:v>20</c:v>
                  </c:pt>
                  <c:pt idx="83">
                    <c:v>21</c:v>
                  </c:pt>
                  <c:pt idx="84">
                    <c:v>22</c:v>
                  </c:pt>
                  <c:pt idx="85">
                    <c:v>23</c:v>
                  </c:pt>
                  <c:pt idx="86">
                    <c:v>00</c:v>
                  </c:pt>
                  <c:pt idx="87">
                    <c:v>01</c:v>
                  </c:pt>
                  <c:pt idx="88">
                    <c:v>02</c:v>
                  </c:pt>
                  <c:pt idx="89">
                    <c:v>03</c:v>
                  </c:pt>
                  <c:pt idx="90">
                    <c:v>04</c:v>
                  </c:pt>
                  <c:pt idx="91">
                    <c:v>05</c:v>
                  </c:pt>
                  <c:pt idx="92">
                    <c:v>06</c:v>
                  </c:pt>
                  <c:pt idx="93">
                    <c:v>07</c:v>
                  </c:pt>
                  <c:pt idx="94">
                    <c:v>08</c:v>
                  </c:pt>
                  <c:pt idx="95">
                    <c:v>09</c:v>
                  </c:pt>
                </c:lvl>
                <c:lvl>
                  <c:pt idx="0">
                    <c:v>17-mars</c:v>
                  </c:pt>
                  <c:pt idx="14">
                    <c:v>18-mars</c:v>
                  </c:pt>
                  <c:pt idx="38">
                    <c:v>19-mars</c:v>
                  </c:pt>
                  <c:pt idx="62">
                    <c:v>20-mars</c:v>
                  </c:pt>
                  <c:pt idx="86">
                    <c:v>21-mars</c:v>
                  </c:pt>
                </c:lvl>
              </c:multiLvlStrCache>
            </c:multiLvlStrRef>
          </c:cat>
          <c:val>
            <c:numRef>
              <c:f>Feuil2!$J$4:$J$100</c:f>
              <c:numCache>
                <c:formatCode>0.00</c:formatCode>
                <c:ptCount val="96"/>
                <c:pt idx="2">
                  <c:v>109.2</c:v>
                </c:pt>
                <c:pt idx="3">
                  <c:v>112</c:v>
                </c:pt>
                <c:pt idx="4">
                  <c:v>112.3</c:v>
                </c:pt>
                <c:pt idx="5">
                  <c:v>111.6</c:v>
                </c:pt>
                <c:pt idx="6">
                  <c:v>109.3</c:v>
                </c:pt>
                <c:pt idx="7">
                  <c:v>107.5</c:v>
                </c:pt>
                <c:pt idx="9">
                  <c:v>104.7</c:v>
                </c:pt>
                <c:pt idx="10">
                  <c:v>98.4</c:v>
                </c:pt>
                <c:pt idx="11">
                  <c:v>96.9</c:v>
                </c:pt>
                <c:pt idx="12">
                  <c:v>96.9</c:v>
                </c:pt>
                <c:pt idx="13">
                  <c:v>97.2</c:v>
                </c:pt>
                <c:pt idx="14">
                  <c:v>97.6</c:v>
                </c:pt>
                <c:pt idx="16">
                  <c:v>97.9</c:v>
                </c:pt>
                <c:pt idx="17">
                  <c:v>98.3</c:v>
                </c:pt>
                <c:pt idx="18">
                  <c:v>98.6</c:v>
                </c:pt>
                <c:pt idx="19">
                  <c:v>98.8</c:v>
                </c:pt>
                <c:pt idx="20">
                  <c:v>99</c:v>
                </c:pt>
                <c:pt idx="21">
                  <c:v>102.5</c:v>
                </c:pt>
                <c:pt idx="22">
                  <c:v>107.4</c:v>
                </c:pt>
                <c:pt idx="24">
                  <c:v>110</c:v>
                </c:pt>
                <c:pt idx="25">
                  <c:v>113.6</c:v>
                </c:pt>
                <c:pt idx="26">
                  <c:v>115.2</c:v>
                </c:pt>
                <c:pt idx="27">
                  <c:v>118.3</c:v>
                </c:pt>
                <c:pt idx="28">
                  <c:v>119.4</c:v>
                </c:pt>
                <c:pt idx="29">
                  <c:v>120.7</c:v>
                </c:pt>
                <c:pt idx="30">
                  <c:v>119.8</c:v>
                </c:pt>
                <c:pt idx="32">
                  <c:v>115.1</c:v>
                </c:pt>
                <c:pt idx="33">
                  <c:v>108.7</c:v>
                </c:pt>
                <c:pt idx="34">
                  <c:v>101.5</c:v>
                </c:pt>
                <c:pt idx="35">
                  <c:v>99.9</c:v>
                </c:pt>
                <c:pt idx="36">
                  <c:v>99.8</c:v>
                </c:pt>
                <c:pt idx="37">
                  <c:v>100.2</c:v>
                </c:pt>
                <c:pt idx="39">
                  <c:v>100.5</c:v>
                </c:pt>
                <c:pt idx="40">
                  <c:v>100.8</c:v>
                </c:pt>
                <c:pt idx="41">
                  <c:v>101.2</c:v>
                </c:pt>
                <c:pt idx="42">
                  <c:v>101.5</c:v>
                </c:pt>
                <c:pt idx="43">
                  <c:v>101.7</c:v>
                </c:pt>
                <c:pt idx="44">
                  <c:v>102</c:v>
                </c:pt>
                <c:pt idx="45">
                  <c:v>109.3</c:v>
                </c:pt>
                <c:pt idx="47">
                  <c:v>119</c:v>
                </c:pt>
                <c:pt idx="48">
                  <c:v>124.1</c:v>
                </c:pt>
                <c:pt idx="49">
                  <c:v>128.69999999999999</c:v>
                </c:pt>
                <c:pt idx="50">
                  <c:v>132.80000000000001</c:v>
                </c:pt>
                <c:pt idx="51">
                  <c:v>137.69999999999999</c:v>
                </c:pt>
                <c:pt idx="52">
                  <c:v>141.80000000000001</c:v>
                </c:pt>
                <c:pt idx="54">
                  <c:v>142.1</c:v>
                </c:pt>
                <c:pt idx="55">
                  <c:v>137.1</c:v>
                </c:pt>
                <c:pt idx="56">
                  <c:v>126.8</c:v>
                </c:pt>
                <c:pt idx="57">
                  <c:v>111.4</c:v>
                </c:pt>
                <c:pt idx="58">
                  <c:v>100.7</c:v>
                </c:pt>
                <c:pt idx="59">
                  <c:v>98.2</c:v>
                </c:pt>
                <c:pt idx="60">
                  <c:v>98</c:v>
                </c:pt>
                <c:pt idx="62">
                  <c:v>98.4</c:v>
                </c:pt>
                <c:pt idx="63">
                  <c:v>99</c:v>
                </c:pt>
                <c:pt idx="64">
                  <c:v>99.4</c:v>
                </c:pt>
                <c:pt idx="65">
                  <c:v>100</c:v>
                </c:pt>
                <c:pt idx="66">
                  <c:v>100.4</c:v>
                </c:pt>
                <c:pt idx="67">
                  <c:v>100.7</c:v>
                </c:pt>
                <c:pt idx="68">
                  <c:v>100.9</c:v>
                </c:pt>
                <c:pt idx="70">
                  <c:v>110.5</c:v>
                </c:pt>
                <c:pt idx="71">
                  <c:v>123.3</c:v>
                </c:pt>
                <c:pt idx="72">
                  <c:v>131.69999999999999</c:v>
                </c:pt>
                <c:pt idx="73">
                  <c:v>141.1</c:v>
                </c:pt>
                <c:pt idx="74">
                  <c:v>149.6</c:v>
                </c:pt>
                <c:pt idx="76">
                  <c:v>153.69999999999999</c:v>
                </c:pt>
                <c:pt idx="77">
                  <c:v>141.6</c:v>
                </c:pt>
                <c:pt idx="78">
                  <c:v>145.19999999999999</c:v>
                </c:pt>
                <c:pt idx="79">
                  <c:v>124.6</c:v>
                </c:pt>
                <c:pt idx="80">
                  <c:v>114.6</c:v>
                </c:pt>
                <c:pt idx="81">
                  <c:v>99.3</c:v>
                </c:pt>
                <c:pt idx="83">
                  <c:v>96.2</c:v>
                </c:pt>
                <c:pt idx="84">
                  <c:v>96.1</c:v>
                </c:pt>
                <c:pt idx="85">
                  <c:v>96.5</c:v>
                </c:pt>
                <c:pt idx="86">
                  <c:v>96.8</c:v>
                </c:pt>
                <c:pt idx="87">
                  <c:v>97</c:v>
                </c:pt>
                <c:pt idx="88">
                  <c:v>97.3</c:v>
                </c:pt>
                <c:pt idx="90">
                  <c:v>97.6</c:v>
                </c:pt>
                <c:pt idx="91">
                  <c:v>97.6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60192"/>
        <c:axId val="100758656"/>
      </c:lineChart>
      <c:catAx>
        <c:axId val="1007471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0748672"/>
        <c:crosses val="autoZero"/>
        <c:auto val="1"/>
        <c:lblAlgn val="ctr"/>
        <c:lblOffset val="100"/>
        <c:noMultiLvlLbl val="0"/>
      </c:catAx>
      <c:valAx>
        <c:axId val="10074867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0747136"/>
        <c:crosses val="autoZero"/>
        <c:crossBetween val="between"/>
      </c:valAx>
      <c:valAx>
        <c:axId val="100758656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00760192"/>
        <c:crosses val="max"/>
        <c:crossBetween val="between"/>
      </c:valAx>
      <c:catAx>
        <c:axId val="100760192"/>
        <c:scaling>
          <c:orientation val="minMax"/>
        </c:scaling>
        <c:delete val="1"/>
        <c:axPos val="b"/>
        <c:majorTickMark val="out"/>
        <c:minorTickMark val="none"/>
        <c:tickLblPos val="nextTo"/>
        <c:crossAx val="100758656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3</xdr:row>
      <xdr:rowOff>104775</xdr:rowOff>
    </xdr:from>
    <xdr:to>
      <xdr:col>19</xdr:col>
      <xdr:colOff>752475</xdr:colOff>
      <xdr:row>17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0</xdr:colOff>
      <xdr:row>19</xdr:row>
      <xdr:rowOff>0</xdr:rowOff>
    </xdr:from>
    <xdr:to>
      <xdr:col>14</xdr:col>
      <xdr:colOff>85429</xdr:colOff>
      <xdr:row>31</xdr:row>
      <xdr:rowOff>56857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29650" y="3619500"/>
          <a:ext cx="2371429" cy="234285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9.540269560188" createdVersion="4" refreshedVersion="4" minRefreshableVersion="3" recordCount="459">
  <cacheSource type="worksheet">
    <worksheetSource name="Tableau1"/>
  </cacheSource>
  <cacheFields count="5">
    <cacheField name="Time" numFmtId="22">
      <sharedItems containsSemiMixedTypes="0" containsNonDate="0" containsDate="1" containsString="0" minDate="2014-03-17T10:00:00" maxDate="2014-03-22T00:00:00" count="452">
        <d v="2014-03-17T10:00:00"/>
        <d v="2014-03-17T10:15:00"/>
        <d v="2014-03-17T10:30:00"/>
        <d v="2014-03-17T10:45:00"/>
        <d v="2014-03-17T11:00:00"/>
        <d v="2014-03-17T11:15:00"/>
        <d v="2014-03-17T11:30:00"/>
        <d v="2014-03-17T11:45:00"/>
        <d v="2014-03-17T12:00:00"/>
        <d v="2014-03-17T12:15:00"/>
        <d v="2014-03-17T12:30:00"/>
        <d v="2014-03-17T12:45:00"/>
        <d v="2014-03-17T13:00:00"/>
        <d v="2014-03-17T13:15:00"/>
        <d v="2014-03-17T13:30:00"/>
        <d v="2014-03-17T14:00:00"/>
        <d v="2014-03-17T14:15:00"/>
        <d v="2014-03-17T14:30:00"/>
        <d v="2014-03-17T14:45:00"/>
        <d v="2014-03-17T15:00:00"/>
        <d v="2014-03-17T15:15:00"/>
        <d v="2014-03-17T15:30:00"/>
        <d v="2014-03-17T15:45:00"/>
        <d v="2014-03-17T16:00:00"/>
        <d v="2014-03-17T16:15:00"/>
        <d v="2014-03-17T16:30:00"/>
        <d v="2014-03-17T16:45:00"/>
        <d v="2014-03-17T17:00:00"/>
        <d v="2014-03-17T17:15:00"/>
        <d v="2014-03-17T17:30:00"/>
        <d v="2014-03-17T17:45:00"/>
        <d v="2014-03-17T18:00:00"/>
        <d v="2014-03-17T18:15:00"/>
        <d v="2014-03-17T18:30:00"/>
        <d v="2014-03-17T18:45:00"/>
        <d v="2014-03-17T19:00:00"/>
        <d v="2014-03-17T19:15:00"/>
        <d v="2014-03-17T19:30:00"/>
        <d v="2014-03-17T19:45:00"/>
        <d v="2014-03-17T20:00:00"/>
        <d v="2014-03-17T20:15:00"/>
        <d v="2014-03-17T20:30:00"/>
        <d v="2014-03-17T20:45:00"/>
        <d v="2014-03-17T21:00:00"/>
        <d v="2014-03-17T21:15:00"/>
        <d v="2014-03-17T21:30:00"/>
        <d v="2014-03-17T21:45:00"/>
        <d v="2014-03-17T22:00:00"/>
        <d v="2014-03-17T22:15:00"/>
        <d v="2014-03-17T22:30:00"/>
        <d v="2014-03-17T22:45:00"/>
        <d v="2014-03-17T23:00:00"/>
        <d v="2014-03-17T23:15:00"/>
        <d v="2014-03-17T23:30:00"/>
        <d v="2014-03-17T23:45:00"/>
        <d v="2014-03-18T00:00:00"/>
        <d v="2014-03-18T00:15:00"/>
        <d v="2014-03-18T00:30:00"/>
        <d v="2014-03-18T00:45:00"/>
        <d v="2014-03-18T01:00:00"/>
        <d v="2014-03-18T01:15:00"/>
        <d v="2014-03-18T01:30:00"/>
        <d v="2014-03-18T01:45:00"/>
        <d v="2014-03-18T02:00:00"/>
        <d v="2014-03-18T02:15:00"/>
        <d v="2014-03-18T02:30:00"/>
        <d v="2014-03-18T02:45:00"/>
        <d v="2014-03-18T03:00:00"/>
        <d v="2014-03-18T03:15:00"/>
        <d v="2014-03-18T03:30:00"/>
        <d v="2014-03-18T03:45:00"/>
        <d v="2014-03-18T04:00:00"/>
        <d v="2014-03-18T04:15:00"/>
        <d v="2014-03-18T04:30:00"/>
        <d v="2014-03-18T04:45:00"/>
        <d v="2014-03-18T05:00:00"/>
        <d v="2014-03-18T05:15:00"/>
        <d v="2014-03-18T05:30:00"/>
        <d v="2014-03-18T05:45:00"/>
        <d v="2014-03-18T06:00:00"/>
        <d v="2014-03-18T06:15:00"/>
        <d v="2014-03-18T06:30:00"/>
        <d v="2014-03-18T06:45:00"/>
        <d v="2014-03-18T07:00:00"/>
        <d v="2014-03-18T07:15:00"/>
        <d v="2014-03-18T07:30:00"/>
        <d v="2014-03-18T07:45:00"/>
        <d v="2014-03-18T08:00:00"/>
        <d v="2014-03-18T08:15:00"/>
        <d v="2014-03-18T08:30:00"/>
        <d v="2014-03-18T08:45:00"/>
        <d v="2014-03-18T09:00:00"/>
        <d v="2014-03-18T09:15:00"/>
        <d v="2014-03-18T09:30:00"/>
        <d v="2014-03-18T09:45:00"/>
        <d v="2014-03-18T10:00:00"/>
        <d v="2014-03-18T10:15:00"/>
        <d v="2014-03-18T10:30:00"/>
        <d v="2014-03-18T10:45:00"/>
        <d v="2014-03-18T11:00:00"/>
        <d v="2014-03-18T11:15:00"/>
        <d v="2014-03-18T11:30:00"/>
        <d v="2014-03-18T11:45:00"/>
        <d v="2014-03-18T12:00:00"/>
        <d v="2014-03-18T12:15:00"/>
        <d v="2014-03-18T12:30:00"/>
        <d v="2014-03-18T12:45:00"/>
        <d v="2014-03-18T13:00:00"/>
        <d v="2014-03-18T13:15:00"/>
        <d v="2014-03-18T13:30:00"/>
        <d v="2014-03-18T13:45:00"/>
        <d v="2014-03-18T14:00:00"/>
        <d v="2014-03-18T14:15:00"/>
        <d v="2014-03-18T14:30:00"/>
        <d v="2014-03-18T14:45:00"/>
        <d v="2014-03-18T15:00:00"/>
        <d v="2014-03-18T15:15:00"/>
        <d v="2014-03-18T15:30:00"/>
        <d v="2014-03-18T15:45:00"/>
        <d v="2014-03-18T16:00:00"/>
        <d v="2014-03-18T16:15:00"/>
        <d v="2014-03-18T16:30:00"/>
        <d v="2014-03-18T16:45:00"/>
        <d v="2014-03-18T17:00:00"/>
        <d v="2014-03-18T17:15:00"/>
        <d v="2014-03-18T17:30:00"/>
        <d v="2014-03-18T17:45:00"/>
        <d v="2014-03-18T18:00:00"/>
        <d v="2014-03-18T18:15:00"/>
        <d v="2014-03-18T18:30:00"/>
        <d v="2014-03-18T18:45:00"/>
        <d v="2014-03-18T19:00:00"/>
        <d v="2014-03-18T19:15:00"/>
        <d v="2014-03-18T19:30:00"/>
        <d v="2014-03-18T19:45:00"/>
        <d v="2014-03-18T20:00:00"/>
        <d v="2014-03-18T20:15:00"/>
        <d v="2014-03-18T20:30:00"/>
        <d v="2014-03-18T20:45:00"/>
        <d v="2014-03-18T21:00:00"/>
        <d v="2014-03-18T21:15:00"/>
        <d v="2014-03-18T21:30:00"/>
        <d v="2014-03-18T21:45:00"/>
        <d v="2014-03-18T22:00:00"/>
        <d v="2014-03-18T22:15:00"/>
        <d v="2014-03-18T22:30:00"/>
        <d v="2014-03-18T22:45:00"/>
        <d v="2014-03-18T23:00:00"/>
        <d v="2014-03-18T23:15:00"/>
        <d v="2014-03-18T23:30:00"/>
        <d v="2014-03-18T23:45:00"/>
        <d v="2014-03-19T00:00:00"/>
        <d v="2014-03-19T00:15:00"/>
        <d v="2014-03-19T00:30:00"/>
        <d v="2014-03-19T00:45:00"/>
        <d v="2014-03-19T01:00:00"/>
        <d v="2014-03-19T01:15:00"/>
        <d v="2014-03-19T01:30:00"/>
        <d v="2014-03-19T01:45:00"/>
        <d v="2014-03-19T02:00:00"/>
        <d v="2014-03-19T02:15:00"/>
        <d v="2014-03-19T02:30:00"/>
        <d v="2014-03-19T02:45:00"/>
        <d v="2014-03-19T03:00:00"/>
        <d v="2014-03-19T03:15:00"/>
        <d v="2014-03-19T03:30:00"/>
        <d v="2014-03-19T03:45:00"/>
        <d v="2014-03-19T04:00:00"/>
        <d v="2014-03-19T04:15:00"/>
        <d v="2014-03-19T04:30:00"/>
        <d v="2014-03-19T04:45:00"/>
        <d v="2014-03-19T05:00:00"/>
        <d v="2014-03-19T05:15:00"/>
        <d v="2014-03-19T05:30:00"/>
        <d v="2014-03-19T05:45:00"/>
        <d v="2014-03-19T06:00:00"/>
        <d v="2014-03-19T06:15:00"/>
        <d v="2014-03-19T06:30:00"/>
        <d v="2014-03-19T06:45:00"/>
        <d v="2014-03-19T07:00:00"/>
        <d v="2014-03-19T07:15:00"/>
        <d v="2014-03-19T07:30:00"/>
        <d v="2014-03-19T07:45:00"/>
        <d v="2014-03-19T08:00:00"/>
        <d v="2014-03-19T08:15:00"/>
        <d v="2014-03-19T08:30:00"/>
        <d v="2014-03-19T08:45:00"/>
        <d v="2014-03-19T09:00:00"/>
        <d v="2014-03-19T09:15:00"/>
        <d v="2014-03-19T09:30:00"/>
        <d v="2014-03-19T09:45:00"/>
        <d v="2014-03-19T10:00:00"/>
        <d v="2014-03-19T10:15:00"/>
        <d v="2014-03-19T10:30:00"/>
        <d v="2014-03-19T10:45:00"/>
        <d v="2014-03-19T11:00:00"/>
        <d v="2014-03-19T11:15:00"/>
        <d v="2014-03-19T11:30:00"/>
        <d v="2014-03-19T11:45:00"/>
        <d v="2014-03-19T12:00:00"/>
        <d v="2014-03-19T12:15:00"/>
        <d v="2014-03-19T12:30:00"/>
        <d v="2014-03-19T12:45:00"/>
        <d v="2014-03-19T13:00:00"/>
        <d v="2014-03-19T13:15:00"/>
        <d v="2014-03-19T13:30:00"/>
        <d v="2014-03-19T13:45:00"/>
        <d v="2014-03-19T14:00:00"/>
        <d v="2014-03-19T14:15:00"/>
        <d v="2014-03-19T14:30:00"/>
        <d v="2014-03-19T14:45:00"/>
        <d v="2014-03-19T15:00:00"/>
        <d v="2014-03-19T15:15:00"/>
        <d v="2014-03-19T15:30:00"/>
        <d v="2014-03-19T15:45:00"/>
        <d v="2014-03-19T16:00:00"/>
        <d v="2014-03-19T16:15:00"/>
        <d v="2014-03-19T16:30:00"/>
        <d v="2014-03-19T16:45:00"/>
        <d v="2014-03-19T17:00:00"/>
        <d v="2014-03-19T17:15:00"/>
        <d v="2014-03-19T17:30:00"/>
        <d v="2014-03-19T17:45:00"/>
        <d v="2014-03-19T18:00:00"/>
        <d v="2014-03-19T18:15:00"/>
        <d v="2014-03-19T18:30:00"/>
        <d v="2014-03-19T18:45:00"/>
        <d v="2014-03-19T19:00:00"/>
        <d v="2014-03-19T19:15:00"/>
        <d v="2014-03-19T19:30:00"/>
        <d v="2014-03-19T19:45:00"/>
        <d v="2014-03-19T20:00:00"/>
        <d v="2014-03-19T20:15:00"/>
        <d v="2014-03-19T20:30:00"/>
        <d v="2014-03-19T20:45:00"/>
        <d v="2014-03-19T21:00:00"/>
        <d v="2014-03-19T21:15:00"/>
        <d v="2014-03-19T21:30:00"/>
        <d v="2014-03-19T21:45:00"/>
        <d v="2014-03-19T22:00:00"/>
        <d v="2014-03-19T22:15:00"/>
        <d v="2014-03-19T22:30:00"/>
        <d v="2014-03-19T22:45:00"/>
        <d v="2014-03-19T23:00:00"/>
        <d v="2014-03-19T23:15:00"/>
        <d v="2014-03-19T23:30:00"/>
        <d v="2014-03-19T23:45:00"/>
        <d v="2014-03-20T00:00:00"/>
        <d v="2014-03-20T00:15:00"/>
        <d v="2014-03-20T00:30:00"/>
        <d v="2014-03-20T00:45:00"/>
        <d v="2014-03-20T01:00:00"/>
        <d v="2014-03-20T01:15:00"/>
        <d v="2014-03-20T01:30:00"/>
        <d v="2014-03-20T01:45:00"/>
        <d v="2014-03-20T02:00:00"/>
        <d v="2014-03-20T02:15:00"/>
        <d v="2014-03-20T02:30:00"/>
        <d v="2014-03-20T02:45:00"/>
        <d v="2014-03-20T03:00:00"/>
        <d v="2014-03-20T03:15:00"/>
        <d v="2014-03-20T03:30:00"/>
        <d v="2014-03-20T03:45:00"/>
        <d v="2014-03-20T04:00:00"/>
        <d v="2014-03-20T04:15:00"/>
        <d v="2014-03-20T04:30:00"/>
        <d v="2014-03-20T04:45:00"/>
        <d v="2014-03-20T05:00:00"/>
        <d v="2014-03-20T05:15:00"/>
        <d v="2014-03-20T05:30:00"/>
        <d v="2014-03-20T05:45:00"/>
        <d v="2014-03-20T06:00:00"/>
        <d v="2014-03-20T06:15:00"/>
        <d v="2014-03-20T06:30:00"/>
        <d v="2014-03-20T06:45:00"/>
        <d v="2014-03-20T07:00:00"/>
        <d v="2014-03-20T07:15:00"/>
        <d v="2014-03-20T07:30:00"/>
        <d v="2014-03-20T07:45:00"/>
        <d v="2014-03-20T08:00:00"/>
        <d v="2014-03-20T08:15:00"/>
        <d v="2014-03-20T08:30:00"/>
        <d v="2014-03-20T08:45:00"/>
        <d v="2014-03-20T09:00:00"/>
        <d v="2014-03-20T09:15:00"/>
        <d v="2014-03-20T09:30:00"/>
        <d v="2014-03-20T09:45:00"/>
        <d v="2014-03-20T10:00:00"/>
        <d v="2014-03-20T10:15:00"/>
        <d v="2014-03-20T10:30:00"/>
        <d v="2014-03-20T10:45:00"/>
        <d v="2014-03-20T11:00:00"/>
        <d v="2014-03-20T11:15:00"/>
        <d v="2014-03-20T11:30:00"/>
        <d v="2014-03-20T11:45:00"/>
        <d v="2014-03-20T12:00:00"/>
        <d v="2014-03-20T12:15:00"/>
        <d v="2014-03-20T12:30:00"/>
        <d v="2014-03-20T12:45:00"/>
        <d v="2014-03-20T13:00:00"/>
        <d v="2014-03-20T13:15:00"/>
        <d v="2014-03-20T13:30:00"/>
        <d v="2014-03-20T13:45:00"/>
        <d v="2014-03-20T14:00:00"/>
        <d v="2014-03-20T14:15:00"/>
        <d v="2014-03-20T14:30:00"/>
        <d v="2014-03-20T14:45:00"/>
        <d v="2014-03-20T15:00:00"/>
        <d v="2014-03-20T15:15:00"/>
        <d v="2014-03-20T15:30:00"/>
        <d v="2014-03-20T15:45:00"/>
        <d v="2014-03-20T16:00:00"/>
        <d v="2014-03-20T16:15:00"/>
        <d v="2014-03-20T16:30:00"/>
        <d v="2014-03-20T16:45:00"/>
        <d v="2014-03-20T17:00:00"/>
        <d v="2014-03-20T17:15:00"/>
        <d v="2014-03-20T17:30:00"/>
        <d v="2014-03-20T17:45:00"/>
        <d v="2014-03-20T18:00:00"/>
        <d v="2014-03-20T18:15:00"/>
        <d v="2014-03-20T18:30:00"/>
        <d v="2014-03-20T18:45:00"/>
        <d v="2014-03-20T19:00:00"/>
        <d v="2014-03-20T19:15:00"/>
        <d v="2014-03-20T19:30:00"/>
        <d v="2014-03-20T19:45:00"/>
        <d v="2014-03-20T20:00:00"/>
        <d v="2014-03-20T20:15:00"/>
        <d v="2014-03-20T20:30:00"/>
        <d v="2014-03-20T20:45:00"/>
        <d v="2014-03-20T21:00:00"/>
        <d v="2014-03-20T21:15:00"/>
        <d v="2014-03-20T21:30:00"/>
        <d v="2014-03-20T21:45:00"/>
        <d v="2014-03-20T22:00:00"/>
        <d v="2014-03-20T22:15:00"/>
        <d v="2014-03-20T22:30:00"/>
        <d v="2014-03-20T22:45:00"/>
        <d v="2014-03-20T23:00:00"/>
        <d v="2014-03-20T23:15:00"/>
        <d v="2014-03-20T23:30:00"/>
        <d v="2014-03-20T23:45:00"/>
        <d v="2014-03-21T00:00:00"/>
        <d v="2014-03-21T00:15:00"/>
        <d v="2014-03-21T00:30:00"/>
        <d v="2014-03-21T00:45:00"/>
        <d v="2014-03-21T01:00:00"/>
        <d v="2014-03-21T01:15:00"/>
        <d v="2014-03-21T01:30:00"/>
        <d v="2014-03-21T01:45:00"/>
        <d v="2014-03-21T02:00:00"/>
        <d v="2014-03-21T02:15:00"/>
        <d v="2014-03-21T02:30:00"/>
        <d v="2014-03-21T02:45:00"/>
        <d v="2014-03-21T03:00:00"/>
        <d v="2014-03-21T03:15:00"/>
        <d v="2014-03-21T03:30:00"/>
        <d v="2014-03-21T03:45:00"/>
        <d v="2014-03-21T04:00:00"/>
        <d v="2014-03-21T04:15:00"/>
        <d v="2014-03-21T04:30:00"/>
        <d v="2014-03-21T04:45:00"/>
        <d v="2014-03-21T05:00:00"/>
        <d v="2014-03-21T05:15:00"/>
        <d v="2014-03-21T05:30:00"/>
        <d v="2014-03-21T05:45:00"/>
        <d v="2014-03-21T06:00:00"/>
        <d v="2014-03-21T06:15:00"/>
        <d v="2014-03-21T06:30:00"/>
        <d v="2014-03-21T06:45:00"/>
        <d v="2014-03-21T07:00:00"/>
        <d v="2014-03-21T07:15:00"/>
        <d v="2014-03-21T07:30:00"/>
        <d v="2014-03-21T07:45:00"/>
        <d v="2014-03-21T08:00:00"/>
        <d v="2014-03-21T08:15:00"/>
        <d v="2014-03-21T08:30:00"/>
        <d v="2014-03-21T08:45:00"/>
        <d v="2014-03-21T09:00:00"/>
        <d v="2014-03-21T09:15:00"/>
        <d v="2014-03-17T12:12:00"/>
        <d v="2014-03-17T13:21:00"/>
        <d v="2014-03-17T15:39:00"/>
        <d v="2014-03-17T16:48:00"/>
        <d v="2014-03-17T17:57:00"/>
        <d v="2014-03-17T19:06:00"/>
        <d v="2014-03-17T21:24:00"/>
        <d v="2014-03-17T22:34:00"/>
        <d v="2014-03-17T23:43:00"/>
        <d v="2014-03-18T00:52:00"/>
        <d v="2014-03-18T02:01:00"/>
        <d v="2014-03-18T03:10:00"/>
        <d v="2014-03-18T04:19:00"/>
        <d v="2014-03-18T05:28:00"/>
        <d v="2014-03-18T06:38:00"/>
        <d v="2014-03-18T07:47:00"/>
        <d v="2014-03-18T08:56:00"/>
        <d v="2014-03-18T10:05:00"/>
        <d v="2014-03-18T11:14:00"/>
        <d v="2014-03-18T12:23:00"/>
        <d v="2014-03-18T13:32:00"/>
        <d v="2014-03-18T14:41:00"/>
        <d v="2014-03-18T15:50:00"/>
        <d v="2014-03-18T16:59:00"/>
        <d v="2014-03-18T18:08:00"/>
        <d v="2014-03-18T19:16:00"/>
        <d v="2014-03-18T20:25:00"/>
        <d v="2014-03-18T21:35:00"/>
        <d v="2014-03-18T22:44:00"/>
        <d v="2014-03-18T23:53:00"/>
        <d v="2014-03-19T01:02:00"/>
        <d v="2014-03-19T02:11:00"/>
        <d v="2014-03-19T03:20:00"/>
        <d v="2014-03-19T05:39:00"/>
        <d v="2014-03-19T06:48:00"/>
        <d v="2014-03-19T07:57:00"/>
        <d v="2014-03-19T09:06:00"/>
        <d v="2014-03-19T11:24:00"/>
        <d v="2014-03-19T12:33:00"/>
        <d v="2014-03-19T13:42:00"/>
        <d v="2014-03-19T14:51:00"/>
        <d v="2014-03-19T17:09:00"/>
        <d v="2014-03-19T18:18:00"/>
        <d v="2014-03-19T19:27:00"/>
        <d v="2014-03-19T20:36:00"/>
        <d v="2014-03-19T22:54:00"/>
        <d v="2014-03-20T00:03:00"/>
        <d v="2014-03-20T01:12:00"/>
        <d v="2014-03-20T02:21:00"/>
        <d v="2014-03-20T03:31:00"/>
        <d v="2014-03-20T04:40:00"/>
        <d v="2014-03-20T05:49:00"/>
        <d v="2014-03-20T06:58:00"/>
        <d v="2014-03-20T08:07:00"/>
        <d v="2014-03-20T09:16:00"/>
        <d v="2014-03-20T10:25:00"/>
        <d v="2014-03-20T11:34:00"/>
        <d v="2014-03-20T12:43:00"/>
        <d v="2014-03-20T14:14:00"/>
        <d v="2014-03-20T15:24:00"/>
        <d v="2014-03-20T16:32:00"/>
        <d v="2014-03-20T17:41:00"/>
        <d v="2014-03-20T19:59:00"/>
        <d v="2014-03-20T21:08:00"/>
        <d v="2014-03-20T22:17:00"/>
        <d v="2014-03-20T23:26:00"/>
        <d v="2014-03-21T00:35:00"/>
        <d v="2014-03-21T01:44:00"/>
        <d v="2014-03-21T02:53:00"/>
        <d v="2014-03-21T04:02:00"/>
        <d v="2014-03-21T05:11:00"/>
      </sharedItems>
      <fieldGroup par="4" base="0">
        <rangePr groupBy="hours" startDate="2014-03-17T10:00:00" endDate="2014-03-22T00:00:00"/>
        <groupItems count="26">
          <s v="&lt;17/03/2014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2/03/2014"/>
        </groupItems>
      </fieldGroup>
    </cacheField>
    <cacheField name="pH" numFmtId="0">
      <sharedItems containsString="0" containsBlank="1" containsNumber="1" minValue="6.48" maxValue="8.18"/>
    </cacheField>
    <cacheField name="T°C" numFmtId="0">
      <sharedItems containsString="0" containsBlank="1" containsNumber="1" minValue="15.7" maxValue="29.8"/>
    </cacheField>
    <cacheField name="Oxygene" numFmtId="0">
      <sharedItems containsString="0" containsBlank="1" containsNumber="1" minValue="96.1" maxValue="153.69999999999999"/>
    </cacheField>
    <cacheField name="Jours" numFmtId="0" databaseField="0">
      <fieldGroup base="0">
        <rangePr groupBy="days" startDate="2014-03-17T10:00:00" endDate="2014-03-22T00:00:00"/>
        <groupItems count="368">
          <s v="&lt;17/03/201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03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">
  <r>
    <x v="0"/>
    <n v="8"/>
    <m/>
    <m/>
  </r>
  <r>
    <x v="1"/>
    <n v="8"/>
    <m/>
    <m/>
  </r>
  <r>
    <x v="2"/>
    <n v="8"/>
    <m/>
    <m/>
  </r>
  <r>
    <x v="3"/>
    <n v="8"/>
    <m/>
    <m/>
  </r>
  <r>
    <x v="4"/>
    <n v="8"/>
    <m/>
    <m/>
  </r>
  <r>
    <x v="5"/>
    <n v="8"/>
    <m/>
    <m/>
  </r>
  <r>
    <x v="6"/>
    <n v="7.92"/>
    <m/>
    <m/>
  </r>
  <r>
    <x v="7"/>
    <n v="7.86"/>
    <m/>
    <m/>
  </r>
  <r>
    <x v="8"/>
    <n v="7.8"/>
    <m/>
    <m/>
  </r>
  <r>
    <x v="9"/>
    <n v="7.74"/>
    <m/>
    <m/>
  </r>
  <r>
    <x v="10"/>
    <n v="7.68"/>
    <m/>
    <m/>
  </r>
  <r>
    <x v="11"/>
    <n v="7.62"/>
    <m/>
    <m/>
  </r>
  <r>
    <x v="12"/>
    <n v="7.54"/>
    <m/>
    <m/>
  </r>
  <r>
    <x v="13"/>
    <n v="7.48"/>
    <m/>
    <m/>
  </r>
  <r>
    <x v="14"/>
    <n v="7.42"/>
    <m/>
    <m/>
  </r>
  <r>
    <x v="15"/>
    <n v="7.34"/>
    <m/>
    <m/>
  </r>
  <r>
    <x v="16"/>
    <n v="7.3"/>
    <m/>
    <m/>
  </r>
  <r>
    <x v="17"/>
    <n v="7.26"/>
    <m/>
    <m/>
  </r>
  <r>
    <x v="18"/>
    <n v="7.22"/>
    <m/>
    <m/>
  </r>
  <r>
    <x v="19"/>
    <n v="7.18"/>
    <m/>
    <m/>
  </r>
  <r>
    <x v="20"/>
    <n v="7.14"/>
    <m/>
    <m/>
  </r>
  <r>
    <x v="21"/>
    <n v="7.08"/>
    <m/>
    <m/>
  </r>
  <r>
    <x v="22"/>
    <n v="7.02"/>
    <m/>
    <m/>
  </r>
  <r>
    <x v="23"/>
    <n v="6.98"/>
    <m/>
    <m/>
  </r>
  <r>
    <x v="24"/>
    <n v="6.94"/>
    <m/>
    <m/>
  </r>
  <r>
    <x v="25"/>
    <n v="6.9"/>
    <m/>
    <m/>
  </r>
  <r>
    <x v="26"/>
    <n v="6.86"/>
    <m/>
    <m/>
  </r>
  <r>
    <x v="27"/>
    <n v="6.82"/>
    <m/>
    <m/>
  </r>
  <r>
    <x v="28"/>
    <n v="6.8"/>
    <m/>
    <m/>
  </r>
  <r>
    <x v="29"/>
    <n v="6.8"/>
    <m/>
    <m/>
  </r>
  <r>
    <x v="30"/>
    <n v="6.78"/>
    <m/>
    <m/>
  </r>
  <r>
    <x v="31"/>
    <n v="6.76"/>
    <m/>
    <m/>
  </r>
  <r>
    <x v="32"/>
    <n v="6.74"/>
    <m/>
    <m/>
  </r>
  <r>
    <x v="33"/>
    <n v="6.72"/>
    <m/>
    <m/>
  </r>
  <r>
    <x v="34"/>
    <n v="6.72"/>
    <m/>
    <m/>
  </r>
  <r>
    <x v="35"/>
    <n v="6.7"/>
    <m/>
    <m/>
  </r>
  <r>
    <x v="36"/>
    <n v="6.68"/>
    <m/>
    <m/>
  </r>
  <r>
    <x v="37"/>
    <n v="6.66"/>
    <m/>
    <m/>
  </r>
  <r>
    <x v="38"/>
    <n v="6.66"/>
    <m/>
    <m/>
  </r>
  <r>
    <x v="39"/>
    <n v="6.64"/>
    <m/>
    <m/>
  </r>
  <r>
    <x v="40"/>
    <n v="6.62"/>
    <m/>
    <m/>
  </r>
  <r>
    <x v="41"/>
    <n v="6.62"/>
    <m/>
    <m/>
  </r>
  <r>
    <x v="42"/>
    <n v="6.6"/>
    <m/>
    <m/>
  </r>
  <r>
    <x v="43"/>
    <n v="6.6"/>
    <m/>
    <m/>
  </r>
  <r>
    <x v="44"/>
    <n v="6.6"/>
    <m/>
    <m/>
  </r>
  <r>
    <x v="45"/>
    <n v="6.58"/>
    <m/>
    <m/>
  </r>
  <r>
    <x v="46"/>
    <n v="6.58"/>
    <m/>
    <m/>
  </r>
  <r>
    <x v="47"/>
    <n v="6.58"/>
    <m/>
    <m/>
  </r>
  <r>
    <x v="48"/>
    <n v="6.56"/>
    <m/>
    <m/>
  </r>
  <r>
    <x v="49"/>
    <n v="6.56"/>
    <m/>
    <m/>
  </r>
  <r>
    <x v="50"/>
    <n v="6.56"/>
    <m/>
    <m/>
  </r>
  <r>
    <x v="51"/>
    <n v="6.56"/>
    <m/>
    <m/>
  </r>
  <r>
    <x v="52"/>
    <n v="6.56"/>
    <m/>
    <m/>
  </r>
  <r>
    <x v="53"/>
    <n v="6.56"/>
    <m/>
    <m/>
  </r>
  <r>
    <x v="54"/>
    <n v="6.56"/>
    <m/>
    <m/>
  </r>
  <r>
    <x v="55"/>
    <n v="6.54"/>
    <m/>
    <m/>
  </r>
  <r>
    <x v="56"/>
    <n v="6.54"/>
    <m/>
    <m/>
  </r>
  <r>
    <x v="57"/>
    <n v="6.54"/>
    <m/>
    <m/>
  </r>
  <r>
    <x v="58"/>
    <n v="6.54"/>
    <m/>
    <m/>
  </r>
  <r>
    <x v="59"/>
    <n v="6.54"/>
    <m/>
    <m/>
  </r>
  <r>
    <x v="60"/>
    <n v="6.54"/>
    <m/>
    <m/>
  </r>
  <r>
    <x v="61"/>
    <n v="6.52"/>
    <m/>
    <m/>
  </r>
  <r>
    <x v="62"/>
    <n v="6.52"/>
    <m/>
    <m/>
  </r>
  <r>
    <x v="63"/>
    <n v="6.52"/>
    <m/>
    <m/>
  </r>
  <r>
    <x v="64"/>
    <n v="6.52"/>
    <m/>
    <m/>
  </r>
  <r>
    <x v="65"/>
    <n v="6.52"/>
    <m/>
    <m/>
  </r>
  <r>
    <x v="66"/>
    <n v="6.52"/>
    <m/>
    <m/>
  </r>
  <r>
    <x v="67"/>
    <n v="6.52"/>
    <m/>
    <m/>
  </r>
  <r>
    <x v="68"/>
    <n v="6.52"/>
    <m/>
    <m/>
  </r>
  <r>
    <x v="69"/>
    <n v="6.52"/>
    <m/>
    <m/>
  </r>
  <r>
    <x v="70"/>
    <n v="6.5"/>
    <m/>
    <m/>
  </r>
  <r>
    <x v="71"/>
    <n v="6.5"/>
    <m/>
    <m/>
  </r>
  <r>
    <x v="72"/>
    <n v="6.5"/>
    <m/>
    <m/>
  </r>
  <r>
    <x v="73"/>
    <n v="6.5"/>
    <m/>
    <m/>
  </r>
  <r>
    <x v="74"/>
    <n v="6.5"/>
    <m/>
    <m/>
  </r>
  <r>
    <x v="75"/>
    <n v="6.5"/>
    <m/>
    <m/>
  </r>
  <r>
    <x v="76"/>
    <n v="6.48"/>
    <m/>
    <m/>
  </r>
  <r>
    <x v="77"/>
    <n v="6.48"/>
    <m/>
    <m/>
  </r>
  <r>
    <x v="78"/>
    <n v="6.48"/>
    <m/>
    <m/>
  </r>
  <r>
    <x v="79"/>
    <n v="6.48"/>
    <m/>
    <m/>
  </r>
  <r>
    <x v="80"/>
    <n v="6.48"/>
    <m/>
    <m/>
  </r>
  <r>
    <x v="81"/>
    <n v="6.48"/>
    <m/>
    <m/>
  </r>
  <r>
    <x v="82"/>
    <n v="6.48"/>
    <m/>
    <m/>
  </r>
  <r>
    <x v="83"/>
    <n v="6.48"/>
    <m/>
    <m/>
  </r>
  <r>
    <x v="84"/>
    <n v="6.48"/>
    <m/>
    <m/>
  </r>
  <r>
    <x v="85"/>
    <n v="6.48"/>
    <m/>
    <m/>
  </r>
  <r>
    <x v="86"/>
    <n v="6.48"/>
    <m/>
    <m/>
  </r>
  <r>
    <x v="87"/>
    <n v="6.48"/>
    <m/>
    <m/>
  </r>
  <r>
    <x v="88"/>
    <n v="6.48"/>
    <m/>
    <m/>
  </r>
  <r>
    <x v="89"/>
    <n v="6.48"/>
    <m/>
    <m/>
  </r>
  <r>
    <x v="90"/>
    <n v="6.5"/>
    <m/>
    <m/>
  </r>
  <r>
    <x v="91"/>
    <n v="6.5"/>
    <m/>
    <m/>
  </r>
  <r>
    <x v="92"/>
    <n v="6.52"/>
    <m/>
    <m/>
  </r>
  <r>
    <x v="93"/>
    <n v="6.52"/>
    <m/>
    <m/>
  </r>
  <r>
    <x v="94"/>
    <n v="6.54"/>
    <m/>
    <m/>
  </r>
  <r>
    <x v="95"/>
    <n v="6.54"/>
    <m/>
    <m/>
  </r>
  <r>
    <x v="96"/>
    <n v="6.56"/>
    <m/>
    <m/>
  </r>
  <r>
    <x v="97"/>
    <n v="6.58"/>
    <m/>
    <m/>
  </r>
  <r>
    <x v="98"/>
    <n v="6.6"/>
    <m/>
    <m/>
  </r>
  <r>
    <x v="99"/>
    <n v="6.62"/>
    <m/>
    <m/>
  </r>
  <r>
    <x v="100"/>
    <n v="6.64"/>
    <m/>
    <m/>
  </r>
  <r>
    <x v="101"/>
    <n v="6.66"/>
    <m/>
    <m/>
  </r>
  <r>
    <x v="102"/>
    <n v="6.66"/>
    <m/>
    <m/>
  </r>
  <r>
    <x v="103"/>
    <n v="6.68"/>
    <m/>
    <m/>
  </r>
  <r>
    <x v="104"/>
    <n v="6.7"/>
    <m/>
    <m/>
  </r>
  <r>
    <x v="105"/>
    <n v="6.74"/>
    <m/>
    <m/>
  </r>
  <r>
    <x v="106"/>
    <n v="6.8"/>
    <m/>
    <m/>
  </r>
  <r>
    <x v="107"/>
    <n v="6.86"/>
    <m/>
    <m/>
  </r>
  <r>
    <x v="108"/>
    <n v="6.9"/>
    <m/>
    <m/>
  </r>
  <r>
    <x v="109"/>
    <n v="6.96"/>
    <m/>
    <m/>
  </r>
  <r>
    <x v="110"/>
    <n v="7"/>
    <m/>
    <m/>
  </r>
  <r>
    <x v="111"/>
    <n v="7.04"/>
    <m/>
    <m/>
  </r>
  <r>
    <x v="112"/>
    <n v="7.08"/>
    <m/>
    <m/>
  </r>
  <r>
    <x v="113"/>
    <n v="7.1"/>
    <m/>
    <m/>
  </r>
  <r>
    <x v="114"/>
    <n v="7.14"/>
    <m/>
    <m/>
  </r>
  <r>
    <x v="115"/>
    <n v="7.18"/>
    <m/>
    <m/>
  </r>
  <r>
    <x v="116"/>
    <n v="7.2"/>
    <m/>
    <m/>
  </r>
  <r>
    <x v="117"/>
    <n v="7.22"/>
    <m/>
    <m/>
  </r>
  <r>
    <x v="118"/>
    <n v="7.26"/>
    <m/>
    <m/>
  </r>
  <r>
    <x v="119"/>
    <n v="7.28"/>
    <m/>
    <m/>
  </r>
  <r>
    <x v="120"/>
    <n v="7.3"/>
    <m/>
    <m/>
  </r>
  <r>
    <x v="121"/>
    <n v="7.32"/>
    <m/>
    <m/>
  </r>
  <r>
    <x v="122"/>
    <n v="7.34"/>
    <m/>
    <m/>
  </r>
  <r>
    <x v="123"/>
    <n v="7.36"/>
    <m/>
    <m/>
  </r>
  <r>
    <x v="124"/>
    <n v="7.38"/>
    <m/>
    <m/>
  </r>
  <r>
    <x v="125"/>
    <n v="7.4"/>
    <m/>
    <m/>
  </r>
  <r>
    <x v="126"/>
    <n v="7.42"/>
    <m/>
    <m/>
  </r>
  <r>
    <x v="127"/>
    <n v="7.42"/>
    <m/>
    <m/>
  </r>
  <r>
    <x v="128"/>
    <n v="7.44"/>
    <m/>
    <m/>
  </r>
  <r>
    <x v="129"/>
    <n v="7.44"/>
    <m/>
    <m/>
  </r>
  <r>
    <x v="130"/>
    <n v="7.46"/>
    <m/>
    <m/>
  </r>
  <r>
    <x v="131"/>
    <n v="7.48"/>
    <m/>
    <m/>
  </r>
  <r>
    <x v="132"/>
    <n v="7.48"/>
    <m/>
    <m/>
  </r>
  <r>
    <x v="133"/>
    <n v="7.5"/>
    <m/>
    <m/>
  </r>
  <r>
    <x v="134"/>
    <n v="7.5"/>
    <m/>
    <m/>
  </r>
  <r>
    <x v="135"/>
    <n v="7.5"/>
    <m/>
    <m/>
  </r>
  <r>
    <x v="136"/>
    <n v="7.52"/>
    <m/>
    <m/>
  </r>
  <r>
    <x v="137"/>
    <n v="7.52"/>
    <m/>
    <m/>
  </r>
  <r>
    <x v="138"/>
    <n v="7.52"/>
    <m/>
    <m/>
  </r>
  <r>
    <x v="139"/>
    <n v="7.54"/>
    <m/>
    <m/>
  </r>
  <r>
    <x v="140"/>
    <n v="7.54"/>
    <m/>
    <m/>
  </r>
  <r>
    <x v="141"/>
    <n v="7.56"/>
    <m/>
    <m/>
  </r>
  <r>
    <x v="142"/>
    <n v="7.56"/>
    <m/>
    <m/>
  </r>
  <r>
    <x v="143"/>
    <n v="7.56"/>
    <m/>
    <m/>
  </r>
  <r>
    <x v="144"/>
    <n v="7.58"/>
    <m/>
    <m/>
  </r>
  <r>
    <x v="145"/>
    <n v="7.58"/>
    <m/>
    <m/>
  </r>
  <r>
    <x v="146"/>
    <n v="7.58"/>
    <m/>
    <m/>
  </r>
  <r>
    <x v="147"/>
    <n v="7.58"/>
    <m/>
    <m/>
  </r>
  <r>
    <x v="148"/>
    <n v="7.6"/>
    <m/>
    <m/>
  </r>
  <r>
    <x v="149"/>
    <n v="7.6"/>
    <m/>
    <m/>
  </r>
  <r>
    <x v="150"/>
    <n v="7.6"/>
    <m/>
    <m/>
  </r>
  <r>
    <x v="151"/>
    <n v="7.6"/>
    <m/>
    <m/>
  </r>
  <r>
    <x v="152"/>
    <n v="7.62"/>
    <m/>
    <m/>
  </r>
  <r>
    <x v="153"/>
    <n v="7.62"/>
    <m/>
    <m/>
  </r>
  <r>
    <x v="154"/>
    <n v="7.62"/>
    <m/>
    <m/>
  </r>
  <r>
    <x v="155"/>
    <n v="7.62"/>
    <m/>
    <m/>
  </r>
  <r>
    <x v="156"/>
    <n v="7.64"/>
    <m/>
    <m/>
  </r>
  <r>
    <x v="157"/>
    <n v="7.64"/>
    <m/>
    <m/>
  </r>
  <r>
    <x v="158"/>
    <n v="7.64"/>
    <m/>
    <m/>
  </r>
  <r>
    <x v="159"/>
    <n v="7.64"/>
    <m/>
    <m/>
  </r>
  <r>
    <x v="160"/>
    <n v="7.64"/>
    <m/>
    <m/>
  </r>
  <r>
    <x v="161"/>
    <n v="7.66"/>
    <m/>
    <m/>
  </r>
  <r>
    <x v="162"/>
    <n v="7.66"/>
    <m/>
    <m/>
  </r>
  <r>
    <x v="163"/>
    <n v="7.66"/>
    <m/>
    <m/>
  </r>
  <r>
    <x v="164"/>
    <n v="7.66"/>
    <m/>
    <m/>
  </r>
  <r>
    <x v="165"/>
    <n v="7.68"/>
    <m/>
    <m/>
  </r>
  <r>
    <x v="166"/>
    <n v="7.68"/>
    <m/>
    <m/>
  </r>
  <r>
    <x v="167"/>
    <n v="7.68"/>
    <m/>
    <m/>
  </r>
  <r>
    <x v="168"/>
    <n v="7.68"/>
    <m/>
    <m/>
  </r>
  <r>
    <x v="169"/>
    <n v="7.68"/>
    <m/>
    <m/>
  </r>
  <r>
    <x v="170"/>
    <n v="7.68"/>
    <m/>
    <m/>
  </r>
  <r>
    <x v="171"/>
    <n v="7.7"/>
    <m/>
    <m/>
  </r>
  <r>
    <x v="172"/>
    <n v="7.7"/>
    <m/>
    <m/>
  </r>
  <r>
    <x v="173"/>
    <n v="7.7"/>
    <m/>
    <m/>
  </r>
  <r>
    <x v="174"/>
    <n v="7.7"/>
    <m/>
    <m/>
  </r>
  <r>
    <x v="175"/>
    <n v="7.7"/>
    <m/>
    <m/>
  </r>
  <r>
    <x v="176"/>
    <n v="7.72"/>
    <m/>
    <m/>
  </r>
  <r>
    <x v="177"/>
    <n v="7.72"/>
    <m/>
    <m/>
  </r>
  <r>
    <x v="178"/>
    <n v="7.72"/>
    <m/>
    <m/>
  </r>
  <r>
    <x v="179"/>
    <n v="7.72"/>
    <m/>
    <m/>
  </r>
  <r>
    <x v="180"/>
    <n v="7.72"/>
    <m/>
    <m/>
  </r>
  <r>
    <x v="181"/>
    <n v="7.72"/>
    <m/>
    <m/>
  </r>
  <r>
    <x v="182"/>
    <n v="7.74"/>
    <m/>
    <m/>
  </r>
  <r>
    <x v="183"/>
    <n v="7.74"/>
    <m/>
    <m/>
  </r>
  <r>
    <x v="184"/>
    <n v="7.74"/>
    <m/>
    <m/>
  </r>
  <r>
    <x v="185"/>
    <n v="7.76"/>
    <m/>
    <m/>
  </r>
  <r>
    <x v="186"/>
    <n v="7.76"/>
    <m/>
    <m/>
  </r>
  <r>
    <x v="187"/>
    <n v="7.76"/>
    <m/>
    <m/>
  </r>
  <r>
    <x v="188"/>
    <n v="7.76"/>
    <m/>
    <m/>
  </r>
  <r>
    <x v="189"/>
    <n v="7.76"/>
    <m/>
    <m/>
  </r>
  <r>
    <x v="190"/>
    <n v="7.78"/>
    <m/>
    <m/>
  </r>
  <r>
    <x v="191"/>
    <n v="7.78"/>
    <m/>
    <m/>
  </r>
  <r>
    <x v="192"/>
    <n v="7.78"/>
    <m/>
    <m/>
  </r>
  <r>
    <x v="193"/>
    <n v="7.78"/>
    <m/>
    <m/>
  </r>
  <r>
    <x v="194"/>
    <n v="7.8"/>
    <m/>
    <m/>
  </r>
  <r>
    <x v="195"/>
    <n v="7.8"/>
    <m/>
    <m/>
  </r>
  <r>
    <x v="196"/>
    <n v="7.8"/>
    <m/>
    <m/>
  </r>
  <r>
    <x v="197"/>
    <n v="7.8"/>
    <m/>
    <m/>
  </r>
  <r>
    <x v="198"/>
    <n v="7.8"/>
    <m/>
    <m/>
  </r>
  <r>
    <x v="199"/>
    <n v="7.82"/>
    <m/>
    <m/>
  </r>
  <r>
    <x v="200"/>
    <n v="7.82"/>
    <m/>
    <m/>
  </r>
  <r>
    <x v="201"/>
    <n v="7.82"/>
    <m/>
    <m/>
  </r>
  <r>
    <x v="202"/>
    <n v="7.82"/>
    <m/>
    <m/>
  </r>
  <r>
    <x v="203"/>
    <n v="7.82"/>
    <m/>
    <m/>
  </r>
  <r>
    <x v="204"/>
    <n v="7.82"/>
    <m/>
    <m/>
  </r>
  <r>
    <x v="205"/>
    <n v="7.84"/>
    <m/>
    <m/>
  </r>
  <r>
    <x v="206"/>
    <n v="7.84"/>
    <m/>
    <m/>
  </r>
  <r>
    <x v="207"/>
    <n v="7.84"/>
    <m/>
    <m/>
  </r>
  <r>
    <x v="208"/>
    <n v="7.86"/>
    <m/>
    <m/>
  </r>
  <r>
    <x v="209"/>
    <n v="7.86"/>
    <m/>
    <m/>
  </r>
  <r>
    <x v="210"/>
    <n v="7.86"/>
    <m/>
    <m/>
  </r>
  <r>
    <x v="211"/>
    <n v="7.86"/>
    <m/>
    <m/>
  </r>
  <r>
    <x v="212"/>
    <n v="7.88"/>
    <m/>
    <m/>
  </r>
  <r>
    <x v="213"/>
    <n v="7.88"/>
    <m/>
    <m/>
  </r>
  <r>
    <x v="214"/>
    <n v="7.88"/>
    <m/>
    <m/>
  </r>
  <r>
    <x v="215"/>
    <n v="7.9"/>
    <m/>
    <m/>
  </r>
  <r>
    <x v="216"/>
    <n v="7.9"/>
    <m/>
    <m/>
  </r>
  <r>
    <x v="217"/>
    <n v="7.9"/>
    <m/>
    <m/>
  </r>
  <r>
    <x v="218"/>
    <n v="7.9"/>
    <m/>
    <m/>
  </r>
  <r>
    <x v="219"/>
    <n v="7.92"/>
    <m/>
    <m/>
  </r>
  <r>
    <x v="220"/>
    <n v="7.92"/>
    <m/>
    <m/>
  </r>
  <r>
    <x v="221"/>
    <n v="7.92"/>
    <m/>
    <m/>
  </r>
  <r>
    <x v="222"/>
    <n v="7.92"/>
    <m/>
    <m/>
  </r>
  <r>
    <x v="223"/>
    <n v="7.94"/>
    <m/>
    <m/>
  </r>
  <r>
    <x v="224"/>
    <n v="7.94"/>
    <m/>
    <m/>
  </r>
  <r>
    <x v="225"/>
    <n v="7.94"/>
    <m/>
    <m/>
  </r>
  <r>
    <x v="226"/>
    <n v="7.94"/>
    <m/>
    <m/>
  </r>
  <r>
    <x v="227"/>
    <n v="7.94"/>
    <m/>
    <m/>
  </r>
  <r>
    <x v="228"/>
    <n v="7.96"/>
    <m/>
    <m/>
  </r>
  <r>
    <x v="229"/>
    <n v="7.94"/>
    <m/>
    <m/>
  </r>
  <r>
    <x v="230"/>
    <n v="7.96"/>
    <m/>
    <m/>
  </r>
  <r>
    <x v="231"/>
    <n v="7.96"/>
    <m/>
    <m/>
  </r>
  <r>
    <x v="232"/>
    <n v="7.94"/>
    <m/>
    <m/>
  </r>
  <r>
    <x v="233"/>
    <n v="7.96"/>
    <m/>
    <m/>
  </r>
  <r>
    <x v="234"/>
    <n v="7.96"/>
    <m/>
    <m/>
  </r>
  <r>
    <x v="235"/>
    <n v="7.96"/>
    <m/>
    <m/>
  </r>
  <r>
    <x v="236"/>
    <n v="7.96"/>
    <m/>
    <m/>
  </r>
  <r>
    <x v="237"/>
    <n v="7.96"/>
    <m/>
    <m/>
  </r>
  <r>
    <x v="238"/>
    <n v="7.96"/>
    <m/>
    <m/>
  </r>
  <r>
    <x v="239"/>
    <n v="7.96"/>
    <m/>
    <m/>
  </r>
  <r>
    <x v="240"/>
    <n v="7.96"/>
    <m/>
    <m/>
  </r>
  <r>
    <x v="241"/>
    <n v="7.96"/>
    <m/>
    <m/>
  </r>
  <r>
    <x v="242"/>
    <n v="7.96"/>
    <m/>
    <m/>
  </r>
  <r>
    <x v="243"/>
    <n v="7.96"/>
    <m/>
    <m/>
  </r>
  <r>
    <x v="244"/>
    <n v="7.96"/>
    <m/>
    <m/>
  </r>
  <r>
    <x v="245"/>
    <n v="7.96"/>
    <m/>
    <m/>
  </r>
  <r>
    <x v="246"/>
    <n v="7.98"/>
    <m/>
    <m/>
  </r>
  <r>
    <x v="247"/>
    <n v="7.98"/>
    <m/>
    <m/>
  </r>
  <r>
    <x v="248"/>
    <n v="7.98"/>
    <m/>
    <m/>
  </r>
  <r>
    <x v="249"/>
    <n v="7.98"/>
    <m/>
    <m/>
  </r>
  <r>
    <x v="250"/>
    <n v="7.98"/>
    <m/>
    <m/>
  </r>
  <r>
    <x v="251"/>
    <n v="7.98"/>
    <m/>
    <m/>
  </r>
  <r>
    <x v="252"/>
    <n v="7.98"/>
    <m/>
    <m/>
  </r>
  <r>
    <x v="253"/>
    <n v="7.98"/>
    <m/>
    <m/>
  </r>
  <r>
    <x v="254"/>
    <n v="7.98"/>
    <m/>
    <m/>
  </r>
  <r>
    <x v="255"/>
    <n v="7.98"/>
    <m/>
    <m/>
  </r>
  <r>
    <x v="256"/>
    <n v="7.98"/>
    <m/>
    <m/>
  </r>
  <r>
    <x v="257"/>
    <n v="7.98"/>
    <m/>
    <m/>
  </r>
  <r>
    <x v="258"/>
    <n v="7.98"/>
    <m/>
    <m/>
  </r>
  <r>
    <x v="259"/>
    <n v="7.98"/>
    <m/>
    <m/>
  </r>
  <r>
    <x v="260"/>
    <n v="7.98"/>
    <m/>
    <m/>
  </r>
  <r>
    <x v="261"/>
    <n v="7.98"/>
    <m/>
    <m/>
  </r>
  <r>
    <x v="262"/>
    <n v="7.98"/>
    <m/>
    <m/>
  </r>
  <r>
    <x v="263"/>
    <n v="7.98"/>
    <m/>
    <m/>
  </r>
  <r>
    <x v="264"/>
    <n v="7.98"/>
    <m/>
    <m/>
  </r>
  <r>
    <x v="265"/>
    <n v="7.98"/>
    <m/>
    <m/>
  </r>
  <r>
    <x v="266"/>
    <n v="7.98"/>
    <m/>
    <m/>
  </r>
  <r>
    <x v="267"/>
    <n v="7.98"/>
    <m/>
    <m/>
  </r>
  <r>
    <x v="268"/>
    <n v="8"/>
    <m/>
    <m/>
  </r>
  <r>
    <x v="269"/>
    <n v="7.98"/>
    <m/>
    <m/>
  </r>
  <r>
    <x v="270"/>
    <n v="7.98"/>
    <m/>
    <m/>
  </r>
  <r>
    <x v="271"/>
    <n v="8"/>
    <m/>
    <m/>
  </r>
  <r>
    <x v="272"/>
    <n v="7.98"/>
    <m/>
    <m/>
  </r>
  <r>
    <x v="273"/>
    <n v="7.98"/>
    <m/>
    <m/>
  </r>
  <r>
    <x v="274"/>
    <n v="8"/>
    <m/>
    <m/>
  </r>
  <r>
    <x v="275"/>
    <n v="7.98"/>
    <m/>
    <m/>
  </r>
  <r>
    <x v="276"/>
    <n v="8"/>
    <m/>
    <m/>
  </r>
  <r>
    <x v="277"/>
    <n v="8"/>
    <m/>
    <m/>
  </r>
  <r>
    <x v="278"/>
    <n v="8"/>
    <m/>
    <m/>
  </r>
  <r>
    <x v="279"/>
    <n v="8"/>
    <m/>
    <m/>
  </r>
  <r>
    <x v="280"/>
    <n v="8"/>
    <m/>
    <m/>
  </r>
  <r>
    <x v="281"/>
    <n v="8"/>
    <m/>
    <m/>
  </r>
  <r>
    <x v="282"/>
    <n v="8.02"/>
    <m/>
    <m/>
  </r>
  <r>
    <x v="283"/>
    <n v="8.02"/>
    <m/>
    <m/>
  </r>
  <r>
    <x v="284"/>
    <n v="8.02"/>
    <m/>
    <m/>
  </r>
  <r>
    <x v="285"/>
    <n v="8.0399999999999991"/>
    <m/>
    <m/>
  </r>
  <r>
    <x v="286"/>
    <n v="8.0399999999999991"/>
    <m/>
    <m/>
  </r>
  <r>
    <x v="287"/>
    <n v="8.0399999999999991"/>
    <m/>
    <m/>
  </r>
  <r>
    <x v="288"/>
    <n v="8.06"/>
    <m/>
    <m/>
  </r>
  <r>
    <x v="289"/>
    <n v="8.0399999999999991"/>
    <m/>
    <m/>
  </r>
  <r>
    <x v="290"/>
    <n v="8.06"/>
    <m/>
    <m/>
  </r>
  <r>
    <x v="291"/>
    <n v="8.06"/>
    <m/>
    <m/>
  </r>
  <r>
    <x v="292"/>
    <n v="8.08"/>
    <m/>
    <m/>
  </r>
  <r>
    <x v="293"/>
    <n v="8.08"/>
    <m/>
    <m/>
  </r>
  <r>
    <x v="294"/>
    <n v="8.08"/>
    <m/>
    <m/>
  </r>
  <r>
    <x v="295"/>
    <n v="8.08"/>
    <m/>
    <m/>
  </r>
  <r>
    <x v="296"/>
    <n v="8.1"/>
    <m/>
    <m/>
  </r>
  <r>
    <x v="297"/>
    <n v="8.1"/>
    <m/>
    <m/>
  </r>
  <r>
    <x v="298"/>
    <n v="8.1"/>
    <m/>
    <m/>
  </r>
  <r>
    <x v="299"/>
    <n v="8.1199999999999992"/>
    <m/>
    <m/>
  </r>
  <r>
    <x v="300"/>
    <n v="8.1199999999999992"/>
    <m/>
    <m/>
  </r>
  <r>
    <x v="301"/>
    <n v="8.1199999999999992"/>
    <m/>
    <m/>
  </r>
  <r>
    <x v="302"/>
    <n v="8.14"/>
    <m/>
    <m/>
  </r>
  <r>
    <x v="303"/>
    <n v="8.14"/>
    <m/>
    <m/>
  </r>
  <r>
    <x v="304"/>
    <n v="8.14"/>
    <m/>
    <m/>
  </r>
  <r>
    <x v="305"/>
    <n v="8.16"/>
    <m/>
    <m/>
  </r>
  <r>
    <x v="306"/>
    <n v="8.16"/>
    <m/>
    <m/>
  </r>
  <r>
    <x v="307"/>
    <n v="8.14"/>
    <m/>
    <m/>
  </r>
  <r>
    <x v="308"/>
    <n v="8.16"/>
    <m/>
    <m/>
  </r>
  <r>
    <x v="309"/>
    <n v="8.14"/>
    <m/>
    <m/>
  </r>
  <r>
    <x v="310"/>
    <n v="8.16"/>
    <m/>
    <m/>
  </r>
  <r>
    <x v="311"/>
    <n v="8.16"/>
    <m/>
    <m/>
  </r>
  <r>
    <x v="312"/>
    <n v="8.16"/>
    <m/>
    <m/>
  </r>
  <r>
    <x v="313"/>
    <n v="8.16"/>
    <m/>
    <m/>
  </r>
  <r>
    <x v="314"/>
    <n v="8.16"/>
    <m/>
    <m/>
  </r>
  <r>
    <x v="315"/>
    <n v="8.16"/>
    <m/>
    <m/>
  </r>
  <r>
    <x v="316"/>
    <n v="8.16"/>
    <m/>
    <m/>
  </r>
  <r>
    <x v="317"/>
    <n v="8.16"/>
    <m/>
    <m/>
  </r>
  <r>
    <x v="318"/>
    <n v="8.16"/>
    <m/>
    <m/>
  </r>
  <r>
    <x v="319"/>
    <n v="8.16"/>
    <m/>
    <m/>
  </r>
  <r>
    <x v="320"/>
    <n v="8.16"/>
    <m/>
    <m/>
  </r>
  <r>
    <x v="321"/>
    <n v="8.16"/>
    <m/>
    <m/>
  </r>
  <r>
    <x v="322"/>
    <n v="8.18"/>
    <m/>
    <m/>
  </r>
  <r>
    <x v="323"/>
    <n v="8.16"/>
    <m/>
    <m/>
  </r>
  <r>
    <x v="324"/>
    <n v="8.16"/>
    <m/>
    <m/>
  </r>
  <r>
    <x v="325"/>
    <n v="8.16"/>
    <m/>
    <m/>
  </r>
  <r>
    <x v="326"/>
    <n v="8.16"/>
    <m/>
    <m/>
  </r>
  <r>
    <x v="327"/>
    <n v="8.16"/>
    <m/>
    <m/>
  </r>
  <r>
    <x v="328"/>
    <n v="8.16"/>
    <m/>
    <m/>
  </r>
  <r>
    <x v="329"/>
    <n v="8.16"/>
    <m/>
    <m/>
  </r>
  <r>
    <x v="330"/>
    <n v="8.14"/>
    <m/>
    <m/>
  </r>
  <r>
    <x v="331"/>
    <n v="8.14"/>
    <m/>
    <m/>
  </r>
  <r>
    <x v="332"/>
    <n v="8.14"/>
    <m/>
    <m/>
  </r>
  <r>
    <x v="333"/>
    <n v="8.14"/>
    <m/>
    <m/>
  </r>
  <r>
    <x v="334"/>
    <n v="8.14"/>
    <m/>
    <m/>
  </r>
  <r>
    <x v="335"/>
    <n v="8.14"/>
    <m/>
    <m/>
  </r>
  <r>
    <x v="336"/>
    <n v="8.14"/>
    <m/>
    <m/>
  </r>
  <r>
    <x v="337"/>
    <n v="8.1199999999999992"/>
    <m/>
    <m/>
  </r>
  <r>
    <x v="338"/>
    <n v="8.14"/>
    <m/>
    <m/>
  </r>
  <r>
    <x v="339"/>
    <n v="8.14"/>
    <m/>
    <m/>
  </r>
  <r>
    <x v="340"/>
    <n v="8.1199999999999992"/>
    <m/>
    <m/>
  </r>
  <r>
    <x v="341"/>
    <n v="8.1199999999999992"/>
    <m/>
    <m/>
  </r>
  <r>
    <x v="342"/>
    <n v="8.1199999999999992"/>
    <m/>
    <m/>
  </r>
  <r>
    <x v="343"/>
    <n v="8.1199999999999992"/>
    <m/>
    <m/>
  </r>
  <r>
    <x v="344"/>
    <n v="8.1199999999999992"/>
    <m/>
    <m/>
  </r>
  <r>
    <x v="345"/>
    <n v="8.1199999999999992"/>
    <m/>
    <m/>
  </r>
  <r>
    <x v="346"/>
    <n v="8.1199999999999992"/>
    <m/>
    <m/>
  </r>
  <r>
    <x v="347"/>
    <n v="8.1199999999999992"/>
    <m/>
    <m/>
  </r>
  <r>
    <x v="348"/>
    <n v="8.1199999999999992"/>
    <m/>
    <m/>
  </r>
  <r>
    <x v="349"/>
    <n v="8.1199999999999992"/>
    <m/>
    <m/>
  </r>
  <r>
    <x v="350"/>
    <n v="8.1199999999999992"/>
    <m/>
    <m/>
  </r>
  <r>
    <x v="351"/>
    <n v="8.1"/>
    <m/>
    <m/>
  </r>
  <r>
    <x v="352"/>
    <n v="8.1"/>
    <m/>
    <m/>
  </r>
  <r>
    <x v="353"/>
    <n v="8.1"/>
    <m/>
    <m/>
  </r>
  <r>
    <x v="354"/>
    <n v="8.1"/>
    <m/>
    <m/>
  </r>
  <r>
    <x v="355"/>
    <n v="8.1"/>
    <m/>
    <m/>
  </r>
  <r>
    <x v="356"/>
    <n v="8.1"/>
    <m/>
    <m/>
  </r>
  <r>
    <x v="357"/>
    <n v="8.1"/>
    <m/>
    <m/>
  </r>
  <r>
    <x v="358"/>
    <n v="8.1"/>
    <m/>
    <m/>
  </r>
  <r>
    <x v="359"/>
    <n v="8.1"/>
    <m/>
    <m/>
  </r>
  <r>
    <x v="360"/>
    <n v="8.1"/>
    <m/>
    <m/>
  </r>
  <r>
    <x v="361"/>
    <n v="8.1"/>
    <m/>
    <m/>
  </r>
  <r>
    <x v="362"/>
    <n v="8.1"/>
    <m/>
    <m/>
  </r>
  <r>
    <x v="363"/>
    <n v="8.1"/>
    <m/>
    <m/>
  </r>
  <r>
    <x v="364"/>
    <n v="8.08"/>
    <m/>
    <m/>
  </r>
  <r>
    <x v="365"/>
    <n v="8.1"/>
    <m/>
    <m/>
  </r>
  <r>
    <x v="366"/>
    <n v="8.08"/>
    <m/>
    <m/>
  </r>
  <r>
    <x v="367"/>
    <n v="8.08"/>
    <m/>
    <m/>
  </r>
  <r>
    <x v="368"/>
    <n v="8.08"/>
    <m/>
    <m/>
  </r>
  <r>
    <x v="369"/>
    <n v="8.08"/>
    <m/>
    <m/>
  </r>
  <r>
    <x v="370"/>
    <n v="8.08"/>
    <m/>
    <m/>
  </r>
  <r>
    <x v="371"/>
    <n v="8.08"/>
    <m/>
    <m/>
  </r>
  <r>
    <x v="372"/>
    <n v="8.08"/>
    <m/>
    <m/>
  </r>
  <r>
    <x v="373"/>
    <n v="8.08"/>
    <m/>
    <m/>
  </r>
  <r>
    <x v="374"/>
    <n v="8.08"/>
    <m/>
    <m/>
  </r>
  <r>
    <x v="375"/>
    <n v="8.08"/>
    <m/>
    <m/>
  </r>
  <r>
    <x v="376"/>
    <n v="8.1"/>
    <m/>
    <m/>
  </r>
  <r>
    <x v="377"/>
    <n v="8.1"/>
    <m/>
    <m/>
  </r>
  <r>
    <x v="378"/>
    <n v="8.1"/>
    <m/>
    <m/>
  </r>
  <r>
    <x v="379"/>
    <n v="8.1"/>
    <m/>
    <m/>
  </r>
  <r>
    <x v="380"/>
    <n v="8.1199999999999992"/>
    <m/>
    <m/>
  </r>
  <r>
    <x v="381"/>
    <m/>
    <n v="23.5"/>
    <n v="109.2"/>
  </r>
  <r>
    <x v="382"/>
    <m/>
    <n v="25.9"/>
    <n v="112"/>
  </r>
  <r>
    <x v="17"/>
    <m/>
    <n v="28.3"/>
    <n v="112.3"/>
  </r>
  <r>
    <x v="383"/>
    <m/>
    <n v="29.1"/>
    <n v="111.6"/>
  </r>
  <r>
    <x v="384"/>
    <m/>
    <n v="28.7"/>
    <n v="109.3"/>
  </r>
  <r>
    <x v="385"/>
    <m/>
    <n v="27.8"/>
    <n v="107.5"/>
  </r>
  <r>
    <x v="386"/>
    <m/>
    <n v="26.9"/>
    <n v="104.7"/>
  </r>
  <r>
    <x v="40"/>
    <m/>
    <n v="25.7"/>
    <n v="98.4"/>
  </r>
  <r>
    <x v="387"/>
    <m/>
    <n v="24.4"/>
    <n v="96.9"/>
  </r>
  <r>
    <x v="388"/>
    <m/>
    <n v="23.3"/>
    <n v="96.9"/>
  </r>
  <r>
    <x v="389"/>
    <m/>
    <n v="22.3"/>
    <n v="97.2"/>
  </r>
  <r>
    <x v="390"/>
    <m/>
    <n v="21.4"/>
    <n v="97.6"/>
  </r>
  <r>
    <x v="391"/>
    <m/>
    <n v="20.399999999999999"/>
    <n v="97.9"/>
  </r>
  <r>
    <x v="392"/>
    <m/>
    <n v="19.600000000000001"/>
    <n v="98.3"/>
  </r>
  <r>
    <x v="393"/>
    <m/>
    <n v="18.8"/>
    <n v="98.6"/>
  </r>
  <r>
    <x v="394"/>
    <m/>
    <n v="18.2"/>
    <n v="98.8"/>
  </r>
  <r>
    <x v="395"/>
    <m/>
    <n v="17.600000000000001"/>
    <n v="99"/>
  </r>
  <r>
    <x v="396"/>
    <m/>
    <n v="17.100000000000001"/>
    <n v="102.5"/>
  </r>
  <r>
    <x v="397"/>
    <m/>
    <n v="17.7"/>
    <n v="107.4"/>
  </r>
  <r>
    <x v="398"/>
    <m/>
    <n v="18.7"/>
    <n v="110"/>
  </r>
  <r>
    <x v="399"/>
    <m/>
    <n v="20.3"/>
    <n v="113.6"/>
  </r>
  <r>
    <x v="400"/>
    <m/>
    <n v="22.2"/>
    <n v="115.2"/>
  </r>
  <r>
    <x v="401"/>
    <m/>
    <n v="23.9"/>
    <n v="118.3"/>
  </r>
  <r>
    <x v="402"/>
    <m/>
    <n v="25.2"/>
    <n v="119.4"/>
  </r>
  <r>
    <x v="403"/>
    <m/>
    <n v="25.8"/>
    <n v="120.7"/>
  </r>
  <r>
    <x v="404"/>
    <m/>
    <n v="25.7"/>
    <n v="119.8"/>
  </r>
  <r>
    <x v="405"/>
    <m/>
    <n v="24.9"/>
    <n v="115.1"/>
  </r>
  <r>
    <x v="406"/>
    <m/>
    <n v="23.8"/>
    <n v="108.7"/>
  </r>
  <r>
    <x v="407"/>
    <m/>
    <n v="22.5"/>
    <n v="101.5"/>
  </r>
  <r>
    <x v="408"/>
    <m/>
    <n v="21.3"/>
    <n v="99.9"/>
  </r>
  <r>
    <x v="409"/>
    <m/>
    <n v="20.3"/>
    <n v="99.8"/>
  </r>
  <r>
    <x v="410"/>
    <m/>
    <n v="19.5"/>
    <n v="100.2"/>
  </r>
  <r>
    <x v="411"/>
    <m/>
    <n v="18.8"/>
    <n v="100.5"/>
  </r>
  <r>
    <x v="412"/>
    <m/>
    <n v="18.100000000000001"/>
    <n v="100.8"/>
  </r>
  <r>
    <x v="413"/>
    <m/>
    <n v="17.5"/>
    <n v="101.2"/>
  </r>
  <r>
    <x v="169"/>
    <m/>
    <n v="16.8"/>
    <n v="101.5"/>
  </r>
  <r>
    <x v="414"/>
    <m/>
    <n v="16.3"/>
    <n v="101.7"/>
  </r>
  <r>
    <x v="415"/>
    <m/>
    <n v="15.7"/>
    <n v="102"/>
  </r>
  <r>
    <x v="416"/>
    <m/>
    <n v="15.7"/>
    <n v="109.3"/>
  </r>
  <r>
    <x v="417"/>
    <m/>
    <n v="16.600000000000001"/>
    <n v="119"/>
  </r>
  <r>
    <x v="192"/>
    <m/>
    <n v="17.8"/>
    <n v="124.1"/>
  </r>
  <r>
    <x v="418"/>
    <m/>
    <n v="19.3"/>
    <n v="128.69999999999999"/>
  </r>
  <r>
    <x v="419"/>
    <m/>
    <n v="21.2"/>
    <n v="132.80000000000001"/>
  </r>
  <r>
    <x v="420"/>
    <m/>
    <n v="22.9"/>
    <n v="137.69999999999999"/>
  </r>
  <r>
    <x v="421"/>
    <m/>
    <n v="24.5"/>
    <n v="141.80000000000001"/>
  </r>
  <r>
    <x v="215"/>
    <m/>
    <n v="25.7"/>
    <n v="142.1"/>
  </r>
  <r>
    <x v="422"/>
    <m/>
    <n v="26.1"/>
    <n v="137.1"/>
  </r>
  <r>
    <x v="423"/>
    <m/>
    <n v="25.9"/>
    <n v="126.8"/>
  </r>
  <r>
    <x v="424"/>
    <m/>
    <n v="25.2"/>
    <n v="111.4"/>
  </r>
  <r>
    <x v="425"/>
    <m/>
    <n v="24.1"/>
    <n v="100.7"/>
  </r>
  <r>
    <x v="238"/>
    <m/>
    <n v="22.9"/>
    <n v="98.2"/>
  </r>
  <r>
    <x v="426"/>
    <m/>
    <n v="21.9"/>
    <n v="98"/>
  </r>
  <r>
    <x v="427"/>
    <m/>
    <n v="20.9"/>
    <n v="98.4"/>
  </r>
  <r>
    <x v="428"/>
    <m/>
    <n v="20"/>
    <n v="99"/>
  </r>
  <r>
    <x v="429"/>
    <m/>
    <n v="19.2"/>
    <n v="99.4"/>
  </r>
  <r>
    <x v="430"/>
    <m/>
    <n v="18.399999999999999"/>
    <n v="100"/>
  </r>
  <r>
    <x v="431"/>
    <m/>
    <n v="17.899999999999999"/>
    <n v="100.4"/>
  </r>
  <r>
    <x v="432"/>
    <m/>
    <n v="17.5"/>
    <n v="100.7"/>
  </r>
  <r>
    <x v="433"/>
    <m/>
    <n v="17.100000000000001"/>
    <n v="100.9"/>
  </r>
  <r>
    <x v="434"/>
    <m/>
    <n v="17"/>
    <n v="110.5"/>
  </r>
  <r>
    <x v="435"/>
    <m/>
    <n v="17.2"/>
    <n v="123.3"/>
  </r>
  <r>
    <x v="436"/>
    <m/>
    <n v="17.5"/>
    <n v="131.69999999999999"/>
  </r>
  <r>
    <x v="437"/>
    <m/>
    <n v="18.100000000000001"/>
    <n v="141.1"/>
  </r>
  <r>
    <x v="438"/>
    <m/>
    <n v="19.3"/>
    <n v="149.6"/>
  </r>
  <r>
    <x v="439"/>
    <m/>
    <n v="20.7"/>
    <n v="153.69999999999999"/>
  </r>
  <r>
    <x v="440"/>
    <m/>
    <n v="24"/>
    <n v="141.6"/>
  </r>
  <r>
    <x v="441"/>
    <m/>
    <n v="28.4"/>
    <n v="145.19999999999999"/>
  </r>
  <r>
    <x v="442"/>
    <m/>
    <n v="29.7"/>
    <n v="124.6"/>
  </r>
  <r>
    <x v="319"/>
    <m/>
    <n v="29.7"/>
    <n v="114.6"/>
  </r>
  <r>
    <x v="443"/>
    <m/>
    <n v="29.7"/>
    <n v="99.3"/>
  </r>
  <r>
    <x v="444"/>
    <m/>
    <n v="29.8"/>
    <n v="96.2"/>
  </r>
  <r>
    <x v="445"/>
    <m/>
    <n v="29.7"/>
    <n v="96.1"/>
  </r>
  <r>
    <x v="446"/>
    <m/>
    <n v="29.7"/>
    <n v="96.5"/>
  </r>
  <r>
    <x v="447"/>
    <m/>
    <n v="29.7"/>
    <n v="96.8"/>
  </r>
  <r>
    <x v="448"/>
    <m/>
    <n v="29.7"/>
    <n v="97"/>
  </r>
  <r>
    <x v="449"/>
    <m/>
    <n v="29.7"/>
    <n v="97.3"/>
  </r>
  <r>
    <x v="450"/>
    <m/>
    <n v="29.7"/>
    <n v="97.6"/>
  </r>
  <r>
    <x v="451"/>
    <m/>
    <n v="29.7"/>
    <n v="97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3:J100" firstHeaderRow="0" firstDataRow="1" firstDataCol="2"/>
  <pivotFields count="5">
    <pivotField axis="axisRow" numFmtId="22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showAll="0"/>
    <pivotField dataField="1" showAll="0"/>
    <pivotField axis="axisRow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0"/>
  </rowFields>
  <rowItems count="97">
    <i>
      <x v="77"/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pH " fld="1" baseField="0" baseItem="0" numFmtId="2"/>
    <dataField name="O²" fld="3" baseField="0" baseItem="0" numFmtId="2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460" totalsRowShown="0" headerRowDxfId="4">
  <autoFilter ref="A1:D460"/>
  <tableColumns count="4">
    <tableColumn id="1" name="Time" dataDxfId="3"/>
    <tableColumn id="2" name="pH" dataDxfId="2"/>
    <tableColumn id="3" name="T°C" dataDxfId="1"/>
    <tableColumn id="4" name="Oxygen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0"/>
  <sheetViews>
    <sheetView tabSelected="1" topLeftCell="E1" workbookViewId="0">
      <selection activeCell="O21" sqref="O21"/>
    </sheetView>
  </sheetViews>
  <sheetFormatPr baseColWidth="10" defaultRowHeight="15" x14ac:dyDescent="0.25"/>
  <cols>
    <col min="1" max="1" width="15.7109375" style="3" bestFit="1" customWidth="1"/>
    <col min="2" max="2" width="11.42578125" style="3"/>
    <col min="3" max="3" width="12.7109375" style="5" bestFit="1" customWidth="1"/>
    <col min="4" max="6" width="11.42578125" style="3"/>
    <col min="7" max="7" width="21" style="3" bestFit="1" customWidth="1"/>
    <col min="8" max="8" width="7.7109375" style="3" customWidth="1"/>
    <col min="9" max="10" width="7.5703125" style="3" customWidth="1"/>
    <col min="11" max="16384" width="11.42578125" style="3"/>
  </cols>
  <sheetData>
    <row r="1" spans="1:10" x14ac:dyDescent="0.25">
      <c r="A1" s="7" t="s">
        <v>0</v>
      </c>
      <c r="B1" s="7" t="s">
        <v>3</v>
      </c>
      <c r="C1" s="8" t="s">
        <v>1</v>
      </c>
      <c r="D1" s="8" t="s">
        <v>2</v>
      </c>
    </row>
    <row r="2" spans="1:10" x14ac:dyDescent="0.25">
      <c r="A2" s="4">
        <v>41715.416666666664</v>
      </c>
      <c r="B2" s="3">
        <v>8</v>
      </c>
    </row>
    <row r="3" spans="1:10" x14ac:dyDescent="0.25">
      <c r="A3" s="4">
        <v>41715.427083333336</v>
      </c>
      <c r="B3" s="3">
        <v>8</v>
      </c>
      <c r="G3" s="9" t="s">
        <v>4</v>
      </c>
      <c r="H3" s="9" t="s">
        <v>0</v>
      </c>
      <c r="I3" s="1" t="s">
        <v>6</v>
      </c>
      <c r="J3" s="1" t="s">
        <v>7</v>
      </c>
    </row>
    <row r="4" spans="1:10" x14ac:dyDescent="0.25">
      <c r="A4" s="4">
        <v>41715.4375</v>
      </c>
      <c r="B4" s="3">
        <v>8</v>
      </c>
      <c r="G4" s="12" t="s">
        <v>8</v>
      </c>
      <c r="H4" s="14" t="s">
        <v>9</v>
      </c>
      <c r="I4" s="10">
        <v>32</v>
      </c>
      <c r="J4" s="10"/>
    </row>
    <row r="5" spans="1:10" x14ac:dyDescent="0.25">
      <c r="A5" s="4">
        <v>41715.447916666664</v>
      </c>
      <c r="B5" s="3">
        <v>8</v>
      </c>
      <c r="G5" s="12" t="s">
        <v>8</v>
      </c>
      <c r="H5" s="14" t="s">
        <v>10</v>
      </c>
      <c r="I5" s="10">
        <v>31.78</v>
      </c>
      <c r="J5" s="10"/>
    </row>
    <row r="6" spans="1:10" x14ac:dyDescent="0.25">
      <c r="A6" s="4">
        <v>41715.458333333336</v>
      </c>
      <c r="B6" s="3">
        <v>8</v>
      </c>
      <c r="G6" s="12" t="s">
        <v>8</v>
      </c>
      <c r="H6" s="14" t="s">
        <v>11</v>
      </c>
      <c r="I6" s="10">
        <v>30.84</v>
      </c>
      <c r="J6" s="10">
        <v>109.2</v>
      </c>
    </row>
    <row r="7" spans="1:10" x14ac:dyDescent="0.25">
      <c r="A7" s="4">
        <v>41715.46875</v>
      </c>
      <c r="B7" s="3">
        <v>8</v>
      </c>
      <c r="G7" s="12" t="s">
        <v>8</v>
      </c>
      <c r="H7" s="14" t="s">
        <v>12</v>
      </c>
      <c r="I7" s="10">
        <v>22.439999999999998</v>
      </c>
      <c r="J7" s="10">
        <v>112</v>
      </c>
    </row>
    <row r="8" spans="1:10" x14ac:dyDescent="0.25">
      <c r="A8" s="4">
        <v>41715.479166666664</v>
      </c>
      <c r="B8" s="3">
        <v>7.92</v>
      </c>
      <c r="G8" s="12" t="s">
        <v>8</v>
      </c>
      <c r="H8" s="14" t="s">
        <v>13</v>
      </c>
      <c r="I8" s="10">
        <v>29.119999999999997</v>
      </c>
      <c r="J8" s="10">
        <v>112.3</v>
      </c>
    </row>
    <row r="9" spans="1:10" x14ac:dyDescent="0.25">
      <c r="A9" s="4">
        <v>41715.489583333336</v>
      </c>
      <c r="B9" s="3">
        <v>7.86</v>
      </c>
      <c r="G9" s="12" t="s">
        <v>8</v>
      </c>
      <c r="H9" s="14" t="s">
        <v>14</v>
      </c>
      <c r="I9" s="10">
        <v>28.419999999999998</v>
      </c>
      <c r="J9" s="10">
        <v>111.6</v>
      </c>
    </row>
    <row r="10" spans="1:10" x14ac:dyDescent="0.25">
      <c r="A10" s="4">
        <v>41715.5</v>
      </c>
      <c r="B10" s="3">
        <v>7.8</v>
      </c>
      <c r="G10" s="12" t="s">
        <v>8</v>
      </c>
      <c r="H10" s="14" t="s">
        <v>15</v>
      </c>
      <c r="I10" s="10">
        <v>27.68</v>
      </c>
      <c r="J10" s="10">
        <v>109.3</v>
      </c>
    </row>
    <row r="11" spans="1:10" x14ac:dyDescent="0.25">
      <c r="A11" s="4">
        <v>41715.510416666664</v>
      </c>
      <c r="B11" s="3">
        <v>7.74</v>
      </c>
      <c r="G11" s="12" t="s">
        <v>8</v>
      </c>
      <c r="H11" s="14" t="s">
        <v>16</v>
      </c>
      <c r="I11" s="10">
        <v>27.200000000000003</v>
      </c>
      <c r="J11" s="10">
        <v>107.5</v>
      </c>
    </row>
    <row r="12" spans="1:10" x14ac:dyDescent="0.25">
      <c r="A12" s="4">
        <v>41715.520833333336</v>
      </c>
      <c r="B12" s="3">
        <v>7.68</v>
      </c>
      <c r="G12" s="12" t="s">
        <v>8</v>
      </c>
      <c r="H12" s="14" t="s">
        <v>17</v>
      </c>
      <c r="I12" s="10">
        <v>26.939999999999998</v>
      </c>
      <c r="J12" s="10"/>
    </row>
    <row r="13" spans="1:10" x14ac:dyDescent="0.25">
      <c r="A13" s="4">
        <v>41715.53125</v>
      </c>
      <c r="B13" s="3">
        <v>7.62</v>
      </c>
      <c r="G13" s="12" t="s">
        <v>8</v>
      </c>
      <c r="H13" s="14" t="s">
        <v>18</v>
      </c>
      <c r="I13" s="10">
        <v>26.7</v>
      </c>
      <c r="J13" s="10">
        <v>104.7</v>
      </c>
    </row>
    <row r="14" spans="1:10" x14ac:dyDescent="0.25">
      <c r="A14" s="4">
        <v>41715.541666666664</v>
      </c>
      <c r="B14" s="3">
        <v>7.54</v>
      </c>
      <c r="G14" s="12" t="s">
        <v>8</v>
      </c>
      <c r="H14" s="14" t="s">
        <v>19</v>
      </c>
      <c r="I14" s="10">
        <v>26.479999999999997</v>
      </c>
      <c r="J14" s="10">
        <v>98.4</v>
      </c>
    </row>
    <row r="15" spans="1:10" x14ac:dyDescent="0.25">
      <c r="A15" s="4">
        <v>41715.552083333336</v>
      </c>
      <c r="B15" s="3">
        <v>7.48</v>
      </c>
      <c r="G15" s="12" t="s">
        <v>8</v>
      </c>
      <c r="H15" s="14" t="s">
        <v>20</v>
      </c>
      <c r="I15" s="10">
        <v>26.36</v>
      </c>
      <c r="J15" s="10">
        <v>96.9</v>
      </c>
    </row>
    <row r="16" spans="1:10" x14ac:dyDescent="0.25">
      <c r="A16" s="4">
        <v>41715.5625</v>
      </c>
      <c r="B16" s="3">
        <v>7.42</v>
      </c>
      <c r="G16" s="12" t="s">
        <v>8</v>
      </c>
      <c r="H16" s="14" t="s">
        <v>21</v>
      </c>
      <c r="I16" s="10">
        <v>26.259999999999998</v>
      </c>
      <c r="J16" s="10">
        <v>96.9</v>
      </c>
    </row>
    <row r="17" spans="1:10" x14ac:dyDescent="0.25">
      <c r="A17" s="4">
        <v>41715.583333333336</v>
      </c>
      <c r="B17" s="3">
        <v>7.34</v>
      </c>
      <c r="G17" s="12" t="s">
        <v>8</v>
      </c>
      <c r="H17" s="14" t="s">
        <v>22</v>
      </c>
      <c r="I17" s="10">
        <v>26.24</v>
      </c>
      <c r="J17" s="10">
        <v>97.2</v>
      </c>
    </row>
    <row r="18" spans="1:10" x14ac:dyDescent="0.25">
      <c r="A18" s="4">
        <v>41715.59375</v>
      </c>
      <c r="B18" s="3">
        <v>7.3</v>
      </c>
      <c r="G18" s="12" t="s">
        <v>23</v>
      </c>
      <c r="H18" s="14" t="s">
        <v>24</v>
      </c>
      <c r="I18" s="10">
        <v>26.16</v>
      </c>
      <c r="J18" s="10">
        <v>97.6</v>
      </c>
    </row>
    <row r="19" spans="1:10" x14ac:dyDescent="0.25">
      <c r="A19" s="4">
        <v>41715.604166666664</v>
      </c>
      <c r="B19" s="3">
        <v>7.26</v>
      </c>
      <c r="G19" s="12" t="s">
        <v>23</v>
      </c>
      <c r="H19" s="14" t="s">
        <v>25</v>
      </c>
      <c r="I19" s="10">
        <v>26.12</v>
      </c>
      <c r="J19" s="10"/>
    </row>
    <row r="20" spans="1:10" x14ac:dyDescent="0.25">
      <c r="A20" s="4">
        <v>41715.614583333336</v>
      </c>
      <c r="B20" s="3">
        <v>7.22</v>
      </c>
      <c r="G20" s="12" t="s">
        <v>23</v>
      </c>
      <c r="H20" s="14" t="s">
        <v>26</v>
      </c>
      <c r="I20" s="10">
        <v>26.08</v>
      </c>
      <c r="J20" s="10">
        <v>97.9</v>
      </c>
    </row>
    <row r="21" spans="1:10" x14ac:dyDescent="0.25">
      <c r="A21" s="4">
        <v>41715.625</v>
      </c>
      <c r="B21" s="3">
        <v>7.18</v>
      </c>
      <c r="G21" s="12" t="s">
        <v>23</v>
      </c>
      <c r="H21" s="14" t="s">
        <v>27</v>
      </c>
      <c r="I21" s="10">
        <v>26.06</v>
      </c>
      <c r="J21" s="10">
        <v>98.3</v>
      </c>
    </row>
    <row r="22" spans="1:10" x14ac:dyDescent="0.25">
      <c r="A22" s="4">
        <v>41715.635416666664</v>
      </c>
      <c r="B22" s="3">
        <v>7.14</v>
      </c>
      <c r="G22" s="12" t="s">
        <v>23</v>
      </c>
      <c r="H22" s="14" t="s">
        <v>28</v>
      </c>
      <c r="I22" s="10">
        <v>26</v>
      </c>
      <c r="J22" s="10">
        <v>98.6</v>
      </c>
    </row>
    <row r="23" spans="1:10" x14ac:dyDescent="0.25">
      <c r="A23" s="4">
        <v>41715.645833333336</v>
      </c>
      <c r="B23" s="3">
        <v>7.08</v>
      </c>
      <c r="G23" s="12" t="s">
        <v>23</v>
      </c>
      <c r="H23" s="14" t="s">
        <v>29</v>
      </c>
      <c r="I23" s="10">
        <v>25.94</v>
      </c>
      <c r="J23" s="10">
        <v>98.8</v>
      </c>
    </row>
    <row r="24" spans="1:10" x14ac:dyDescent="0.25">
      <c r="A24" s="4">
        <v>41715.65625</v>
      </c>
      <c r="B24" s="3">
        <v>7.02</v>
      </c>
      <c r="G24" s="12" t="s">
        <v>23</v>
      </c>
      <c r="H24" s="14" t="s">
        <v>30</v>
      </c>
      <c r="I24" s="10">
        <v>25.92</v>
      </c>
      <c r="J24" s="10">
        <v>99</v>
      </c>
    </row>
    <row r="25" spans="1:10" x14ac:dyDescent="0.25">
      <c r="A25" s="4">
        <v>41715.666666666664</v>
      </c>
      <c r="B25" s="3">
        <v>6.98</v>
      </c>
      <c r="G25" s="12" t="s">
        <v>23</v>
      </c>
      <c r="H25" s="14" t="s">
        <v>31</v>
      </c>
      <c r="I25" s="10">
        <v>25.92</v>
      </c>
      <c r="J25" s="10">
        <v>102.5</v>
      </c>
    </row>
    <row r="26" spans="1:10" x14ac:dyDescent="0.25">
      <c r="A26" s="4">
        <v>41715.677083333336</v>
      </c>
      <c r="B26" s="3">
        <v>6.94</v>
      </c>
      <c r="G26" s="12" t="s">
        <v>23</v>
      </c>
      <c r="H26" s="14" t="s">
        <v>32</v>
      </c>
      <c r="I26" s="10">
        <v>25.94</v>
      </c>
      <c r="J26" s="10">
        <v>107.4</v>
      </c>
    </row>
    <row r="27" spans="1:10" x14ac:dyDescent="0.25">
      <c r="A27" s="4">
        <v>41715.6875</v>
      </c>
      <c r="B27" s="3">
        <v>6.9</v>
      </c>
      <c r="G27" s="12" t="s">
        <v>23</v>
      </c>
      <c r="H27" s="14" t="s">
        <v>33</v>
      </c>
      <c r="I27" s="10">
        <v>26.08</v>
      </c>
      <c r="J27" s="10"/>
    </row>
    <row r="28" spans="1:10" x14ac:dyDescent="0.25">
      <c r="A28" s="4">
        <v>41715.697916666664</v>
      </c>
      <c r="B28" s="3">
        <v>6.86</v>
      </c>
      <c r="G28" s="12" t="s">
        <v>23</v>
      </c>
      <c r="H28" s="14" t="s">
        <v>9</v>
      </c>
      <c r="I28" s="10">
        <v>26.28</v>
      </c>
      <c r="J28" s="10">
        <v>110</v>
      </c>
    </row>
    <row r="29" spans="1:10" x14ac:dyDescent="0.25">
      <c r="A29" s="4">
        <v>41715.708333333336</v>
      </c>
      <c r="B29" s="3">
        <v>6.82</v>
      </c>
      <c r="G29" s="12" t="s">
        <v>23</v>
      </c>
      <c r="H29" s="14" t="s">
        <v>10</v>
      </c>
      <c r="I29" s="10">
        <v>26.580000000000002</v>
      </c>
      <c r="J29" s="10">
        <v>113.6</v>
      </c>
    </row>
    <row r="30" spans="1:10" x14ac:dyDescent="0.25">
      <c r="A30" s="4">
        <v>41715.71875</v>
      </c>
      <c r="B30" s="3">
        <v>6.8</v>
      </c>
      <c r="G30" s="12" t="s">
        <v>23</v>
      </c>
      <c r="H30" s="14" t="s">
        <v>11</v>
      </c>
      <c r="I30" s="10">
        <v>26.919999999999998</v>
      </c>
      <c r="J30" s="10">
        <v>115.2</v>
      </c>
    </row>
    <row r="31" spans="1:10" x14ac:dyDescent="0.25">
      <c r="A31" s="4">
        <v>41715.729166666664</v>
      </c>
      <c r="B31" s="3">
        <v>6.8</v>
      </c>
      <c r="G31" s="12" t="s">
        <v>23</v>
      </c>
      <c r="H31" s="14" t="s">
        <v>12</v>
      </c>
      <c r="I31" s="10">
        <v>27.720000000000002</v>
      </c>
      <c r="J31" s="10">
        <v>118.3</v>
      </c>
    </row>
    <row r="32" spans="1:10" x14ac:dyDescent="0.25">
      <c r="A32" s="4">
        <v>41715.739583333336</v>
      </c>
      <c r="B32" s="3">
        <v>6.78</v>
      </c>
      <c r="G32" s="12" t="s">
        <v>23</v>
      </c>
      <c r="H32" s="14" t="s">
        <v>13</v>
      </c>
      <c r="I32" s="10">
        <v>28.36</v>
      </c>
      <c r="J32" s="10">
        <v>119.4</v>
      </c>
    </row>
    <row r="33" spans="1:10" x14ac:dyDescent="0.25">
      <c r="A33" s="4">
        <v>41715.75</v>
      </c>
      <c r="B33" s="3">
        <v>6.76</v>
      </c>
      <c r="G33" s="12" t="s">
        <v>23</v>
      </c>
      <c r="H33" s="14" t="s">
        <v>14</v>
      </c>
      <c r="I33" s="10">
        <v>28.86</v>
      </c>
      <c r="J33" s="10">
        <v>120.7</v>
      </c>
    </row>
    <row r="34" spans="1:10" x14ac:dyDescent="0.25">
      <c r="A34" s="4">
        <v>41715.760416666664</v>
      </c>
      <c r="B34" s="3">
        <v>6.74</v>
      </c>
      <c r="G34" s="12" t="s">
        <v>23</v>
      </c>
      <c r="H34" s="14" t="s">
        <v>15</v>
      </c>
      <c r="I34" s="10">
        <v>29.24</v>
      </c>
      <c r="J34" s="10">
        <v>119.8</v>
      </c>
    </row>
    <row r="35" spans="1:10" x14ac:dyDescent="0.25">
      <c r="A35" s="4">
        <v>41715.770833333336</v>
      </c>
      <c r="B35" s="3">
        <v>6.72</v>
      </c>
      <c r="G35" s="12" t="s">
        <v>23</v>
      </c>
      <c r="H35" s="14" t="s">
        <v>16</v>
      </c>
      <c r="I35" s="10">
        <v>29.560000000000002</v>
      </c>
      <c r="J35" s="10"/>
    </row>
    <row r="36" spans="1:10" x14ac:dyDescent="0.25">
      <c r="A36" s="4">
        <v>41715.78125</v>
      </c>
      <c r="B36" s="3">
        <v>6.72</v>
      </c>
      <c r="G36" s="12" t="s">
        <v>23</v>
      </c>
      <c r="H36" s="14" t="s">
        <v>17</v>
      </c>
      <c r="I36" s="10">
        <v>29.76</v>
      </c>
      <c r="J36" s="10">
        <v>115.1</v>
      </c>
    </row>
    <row r="37" spans="1:10" x14ac:dyDescent="0.25">
      <c r="A37" s="4">
        <v>41715.791666666664</v>
      </c>
      <c r="B37" s="3">
        <v>6.7</v>
      </c>
      <c r="G37" s="12" t="s">
        <v>23</v>
      </c>
      <c r="H37" s="14" t="s">
        <v>18</v>
      </c>
      <c r="I37" s="10">
        <v>29.96</v>
      </c>
      <c r="J37" s="10">
        <v>108.7</v>
      </c>
    </row>
    <row r="38" spans="1:10" x14ac:dyDescent="0.25">
      <c r="A38" s="4">
        <v>41715.802083333336</v>
      </c>
      <c r="B38" s="3">
        <v>6.68</v>
      </c>
      <c r="G38" s="12" t="s">
        <v>23</v>
      </c>
      <c r="H38" s="14" t="s">
        <v>19</v>
      </c>
      <c r="I38" s="10">
        <v>30.06</v>
      </c>
      <c r="J38" s="10">
        <v>101.5</v>
      </c>
    </row>
    <row r="39" spans="1:10" x14ac:dyDescent="0.25">
      <c r="A39" s="4">
        <v>41715.8125</v>
      </c>
      <c r="B39" s="3">
        <v>6.66</v>
      </c>
      <c r="G39" s="12" t="s">
        <v>23</v>
      </c>
      <c r="H39" s="14" t="s">
        <v>20</v>
      </c>
      <c r="I39" s="10">
        <v>30.2</v>
      </c>
      <c r="J39" s="10">
        <v>99.9</v>
      </c>
    </row>
    <row r="40" spans="1:10" x14ac:dyDescent="0.25">
      <c r="A40" s="4">
        <v>41715.822916666664</v>
      </c>
      <c r="B40" s="3">
        <v>6.66</v>
      </c>
      <c r="G40" s="12" t="s">
        <v>23</v>
      </c>
      <c r="H40" s="14" t="s">
        <v>21</v>
      </c>
      <c r="I40" s="10">
        <v>30.299999999999997</v>
      </c>
      <c r="J40" s="10">
        <v>99.8</v>
      </c>
    </row>
    <row r="41" spans="1:10" x14ac:dyDescent="0.25">
      <c r="A41" s="4">
        <v>41715.833333333336</v>
      </c>
      <c r="B41" s="3">
        <v>6.64</v>
      </c>
      <c r="G41" s="12" t="s">
        <v>23</v>
      </c>
      <c r="H41" s="14" t="s">
        <v>22</v>
      </c>
      <c r="I41" s="10">
        <v>30.380000000000003</v>
      </c>
      <c r="J41" s="10">
        <v>100.2</v>
      </c>
    </row>
    <row r="42" spans="1:10" x14ac:dyDescent="0.25">
      <c r="A42" s="4">
        <v>41715.84375</v>
      </c>
      <c r="B42" s="3">
        <v>6.62</v>
      </c>
      <c r="G42" s="12" t="s">
        <v>34</v>
      </c>
      <c r="H42" s="14" t="s">
        <v>24</v>
      </c>
      <c r="I42" s="10">
        <v>30.46</v>
      </c>
      <c r="J42" s="10"/>
    </row>
    <row r="43" spans="1:10" x14ac:dyDescent="0.25">
      <c r="A43" s="4">
        <v>41715.854166666664</v>
      </c>
      <c r="B43" s="3">
        <v>6.62</v>
      </c>
      <c r="G43" s="12" t="s">
        <v>34</v>
      </c>
      <c r="H43" s="14" t="s">
        <v>25</v>
      </c>
      <c r="I43" s="10">
        <v>30.54</v>
      </c>
      <c r="J43" s="10">
        <v>100.5</v>
      </c>
    </row>
    <row r="44" spans="1:10" x14ac:dyDescent="0.25">
      <c r="A44" s="4">
        <v>41715.864583333336</v>
      </c>
      <c r="B44" s="3">
        <v>6.6</v>
      </c>
      <c r="G44" s="12" t="s">
        <v>34</v>
      </c>
      <c r="H44" s="14" t="s">
        <v>26</v>
      </c>
      <c r="I44" s="10">
        <v>30.599999999999998</v>
      </c>
      <c r="J44" s="10">
        <v>100.8</v>
      </c>
    </row>
    <row r="45" spans="1:10" x14ac:dyDescent="0.25">
      <c r="A45" s="4">
        <v>41715.875</v>
      </c>
      <c r="B45" s="3">
        <v>6.6</v>
      </c>
      <c r="G45" s="12" t="s">
        <v>34</v>
      </c>
      <c r="H45" s="14" t="s">
        <v>27</v>
      </c>
      <c r="I45" s="10">
        <v>30.68</v>
      </c>
      <c r="J45" s="10">
        <v>101.2</v>
      </c>
    </row>
    <row r="46" spans="1:10" x14ac:dyDescent="0.25">
      <c r="A46" s="4">
        <v>41715.885416666664</v>
      </c>
      <c r="B46" s="3">
        <v>6.6</v>
      </c>
      <c r="G46" s="12" t="s">
        <v>34</v>
      </c>
      <c r="H46" s="14" t="s">
        <v>28</v>
      </c>
      <c r="I46" s="10">
        <v>30.72</v>
      </c>
      <c r="J46" s="10">
        <v>101.5</v>
      </c>
    </row>
    <row r="47" spans="1:10" x14ac:dyDescent="0.25">
      <c r="A47" s="4">
        <v>41715.895833333336</v>
      </c>
      <c r="B47" s="3">
        <v>6.58</v>
      </c>
      <c r="G47" s="12" t="s">
        <v>34</v>
      </c>
      <c r="H47" s="14" t="s">
        <v>29</v>
      </c>
      <c r="I47" s="10">
        <v>30.8</v>
      </c>
      <c r="J47" s="10">
        <v>101.7</v>
      </c>
    </row>
    <row r="48" spans="1:10" x14ac:dyDescent="0.25">
      <c r="A48" s="4">
        <v>41715.90625</v>
      </c>
      <c r="B48" s="3">
        <v>6.58</v>
      </c>
      <c r="G48" s="12" t="s">
        <v>34</v>
      </c>
      <c r="H48" s="14" t="s">
        <v>30</v>
      </c>
      <c r="I48" s="10">
        <v>30.86</v>
      </c>
      <c r="J48" s="10">
        <v>102</v>
      </c>
    </row>
    <row r="49" spans="1:10" x14ac:dyDescent="0.25">
      <c r="A49" s="4">
        <v>41715.916666666664</v>
      </c>
      <c r="B49" s="3">
        <v>6.58</v>
      </c>
      <c r="G49" s="12" t="s">
        <v>34</v>
      </c>
      <c r="H49" s="14" t="s">
        <v>31</v>
      </c>
      <c r="I49" s="10">
        <v>30.9</v>
      </c>
      <c r="J49" s="10">
        <v>109.3</v>
      </c>
    </row>
    <row r="50" spans="1:10" x14ac:dyDescent="0.25">
      <c r="A50" s="4">
        <v>41715.927083333336</v>
      </c>
      <c r="B50" s="3">
        <v>6.56</v>
      </c>
      <c r="G50" s="12" t="s">
        <v>34</v>
      </c>
      <c r="H50" s="14" t="s">
        <v>32</v>
      </c>
      <c r="I50" s="10">
        <v>31</v>
      </c>
      <c r="J50" s="10"/>
    </row>
    <row r="51" spans="1:10" x14ac:dyDescent="0.25">
      <c r="A51" s="4">
        <v>41715.9375</v>
      </c>
      <c r="B51" s="3">
        <v>6.56</v>
      </c>
      <c r="G51" s="12" t="s">
        <v>34</v>
      </c>
      <c r="H51" s="14" t="s">
        <v>33</v>
      </c>
      <c r="I51" s="10">
        <v>31.060000000000002</v>
      </c>
      <c r="J51" s="10">
        <v>119</v>
      </c>
    </row>
    <row r="52" spans="1:10" x14ac:dyDescent="0.25">
      <c r="A52" s="4">
        <v>41715.947916666664</v>
      </c>
      <c r="B52" s="3">
        <v>6.56</v>
      </c>
      <c r="G52" s="12" t="s">
        <v>34</v>
      </c>
      <c r="H52" s="14" t="s">
        <v>9</v>
      </c>
      <c r="I52" s="10">
        <v>31.14</v>
      </c>
      <c r="J52" s="10">
        <v>124.1</v>
      </c>
    </row>
    <row r="53" spans="1:10" x14ac:dyDescent="0.25">
      <c r="A53" s="4">
        <v>41715.958333333336</v>
      </c>
      <c r="B53" s="3">
        <v>6.56</v>
      </c>
      <c r="G53" s="12" t="s">
        <v>34</v>
      </c>
      <c r="H53" s="14" t="s">
        <v>10</v>
      </c>
      <c r="I53" s="10">
        <v>31.2</v>
      </c>
      <c r="J53" s="10">
        <v>128.69999999999999</v>
      </c>
    </row>
    <row r="54" spans="1:10" x14ac:dyDescent="0.25">
      <c r="A54" s="4">
        <v>41715.96875</v>
      </c>
      <c r="B54" s="3">
        <v>6.56</v>
      </c>
      <c r="G54" s="12" t="s">
        <v>34</v>
      </c>
      <c r="H54" s="14" t="s">
        <v>11</v>
      </c>
      <c r="I54" s="10">
        <v>31.28</v>
      </c>
      <c r="J54" s="10">
        <v>132.80000000000001</v>
      </c>
    </row>
    <row r="55" spans="1:10" x14ac:dyDescent="0.25">
      <c r="A55" s="4">
        <v>41715.979166666664</v>
      </c>
      <c r="B55" s="3">
        <v>6.56</v>
      </c>
      <c r="G55" s="12" t="s">
        <v>34</v>
      </c>
      <c r="H55" s="14" t="s">
        <v>12</v>
      </c>
      <c r="I55" s="10">
        <v>31.32</v>
      </c>
      <c r="J55" s="10">
        <v>137.69999999999999</v>
      </c>
    </row>
    <row r="56" spans="1:10" x14ac:dyDescent="0.25">
      <c r="A56" s="4">
        <v>41715.989583333336</v>
      </c>
      <c r="B56" s="3">
        <v>6.56</v>
      </c>
      <c r="G56" s="12" t="s">
        <v>34</v>
      </c>
      <c r="H56" s="14" t="s">
        <v>13</v>
      </c>
      <c r="I56" s="10">
        <v>31.419999999999998</v>
      </c>
      <c r="J56" s="10">
        <v>141.80000000000001</v>
      </c>
    </row>
    <row r="57" spans="1:10" x14ac:dyDescent="0.25">
      <c r="A57" s="4">
        <v>41716</v>
      </c>
      <c r="B57" s="3">
        <v>6.54</v>
      </c>
      <c r="G57" s="12" t="s">
        <v>34</v>
      </c>
      <c r="H57" s="14" t="s">
        <v>14</v>
      </c>
      <c r="I57" s="10">
        <v>31.5</v>
      </c>
      <c r="J57" s="10"/>
    </row>
    <row r="58" spans="1:10" x14ac:dyDescent="0.25">
      <c r="A58" s="4">
        <v>41716.010416666664</v>
      </c>
      <c r="B58" s="3">
        <v>6.54</v>
      </c>
      <c r="G58" s="12" t="s">
        <v>34</v>
      </c>
      <c r="H58" s="14" t="s">
        <v>15</v>
      </c>
      <c r="I58" s="10">
        <v>31.6</v>
      </c>
      <c r="J58" s="10">
        <v>142.1</v>
      </c>
    </row>
    <row r="59" spans="1:10" x14ac:dyDescent="0.25">
      <c r="A59" s="4">
        <v>41716.020833333336</v>
      </c>
      <c r="B59" s="3">
        <v>6.54</v>
      </c>
      <c r="G59" s="12" t="s">
        <v>34</v>
      </c>
      <c r="H59" s="14" t="s">
        <v>16</v>
      </c>
      <c r="I59" s="10">
        <v>31.68</v>
      </c>
      <c r="J59" s="10">
        <v>137.1</v>
      </c>
    </row>
    <row r="60" spans="1:10" x14ac:dyDescent="0.25">
      <c r="A60" s="4">
        <v>41716.03125</v>
      </c>
      <c r="B60" s="3">
        <v>6.54</v>
      </c>
      <c r="G60" s="12" t="s">
        <v>34</v>
      </c>
      <c r="H60" s="14" t="s">
        <v>17</v>
      </c>
      <c r="I60" s="10">
        <v>31.76</v>
      </c>
      <c r="J60" s="10">
        <v>126.8</v>
      </c>
    </row>
    <row r="61" spans="1:10" x14ac:dyDescent="0.25">
      <c r="A61" s="4">
        <v>41716.041666666664</v>
      </c>
      <c r="B61" s="3">
        <v>6.54</v>
      </c>
      <c r="G61" s="12" t="s">
        <v>34</v>
      </c>
      <c r="H61" s="14" t="s">
        <v>18</v>
      </c>
      <c r="I61" s="10">
        <v>31.8</v>
      </c>
      <c r="J61" s="10">
        <v>111.4</v>
      </c>
    </row>
    <row r="62" spans="1:10" x14ac:dyDescent="0.25">
      <c r="A62" s="4">
        <v>41716.052083333336</v>
      </c>
      <c r="B62" s="3">
        <v>6.54</v>
      </c>
      <c r="G62" s="12" t="s">
        <v>34</v>
      </c>
      <c r="H62" s="14" t="s">
        <v>19</v>
      </c>
      <c r="I62" s="10">
        <v>31.82</v>
      </c>
      <c r="J62" s="10">
        <v>100.7</v>
      </c>
    </row>
    <row r="63" spans="1:10" x14ac:dyDescent="0.25">
      <c r="A63" s="4">
        <v>41716.0625</v>
      </c>
      <c r="B63" s="3">
        <v>6.52</v>
      </c>
      <c r="G63" s="12" t="s">
        <v>34</v>
      </c>
      <c r="H63" s="14" t="s">
        <v>20</v>
      </c>
      <c r="I63" s="10">
        <v>31.84</v>
      </c>
      <c r="J63" s="10">
        <v>98.2</v>
      </c>
    </row>
    <row r="64" spans="1:10" x14ac:dyDescent="0.25">
      <c r="A64" s="4">
        <v>41716.072916666664</v>
      </c>
      <c r="B64" s="3">
        <v>6.52</v>
      </c>
      <c r="G64" s="12" t="s">
        <v>34</v>
      </c>
      <c r="H64" s="14" t="s">
        <v>21</v>
      </c>
      <c r="I64" s="10">
        <v>31.84</v>
      </c>
      <c r="J64" s="10">
        <v>98</v>
      </c>
    </row>
    <row r="65" spans="1:10" x14ac:dyDescent="0.25">
      <c r="A65" s="4">
        <v>41716.083333333336</v>
      </c>
      <c r="B65" s="3">
        <v>6.52</v>
      </c>
      <c r="G65" s="12" t="s">
        <v>34</v>
      </c>
      <c r="H65" s="14" t="s">
        <v>22</v>
      </c>
      <c r="I65" s="10">
        <v>31.86</v>
      </c>
      <c r="J65" s="10"/>
    </row>
    <row r="66" spans="1:10" x14ac:dyDescent="0.25">
      <c r="A66" s="4">
        <v>41716.09375</v>
      </c>
      <c r="B66" s="3">
        <v>6.52</v>
      </c>
      <c r="G66" s="12" t="s">
        <v>35</v>
      </c>
      <c r="H66" s="14" t="s">
        <v>24</v>
      </c>
      <c r="I66" s="10">
        <v>31.92</v>
      </c>
      <c r="J66" s="10">
        <v>98.4</v>
      </c>
    </row>
    <row r="67" spans="1:10" x14ac:dyDescent="0.25">
      <c r="A67" s="4">
        <v>41716.104166666664</v>
      </c>
      <c r="B67" s="3">
        <v>6.52</v>
      </c>
      <c r="G67" s="12" t="s">
        <v>35</v>
      </c>
      <c r="H67" s="14" t="s">
        <v>25</v>
      </c>
      <c r="I67" s="10">
        <v>31.92</v>
      </c>
      <c r="J67" s="10">
        <v>99</v>
      </c>
    </row>
    <row r="68" spans="1:10" x14ac:dyDescent="0.25">
      <c r="A68" s="4">
        <v>41716.114583333336</v>
      </c>
      <c r="B68" s="3">
        <v>6.52</v>
      </c>
      <c r="G68" s="12" t="s">
        <v>35</v>
      </c>
      <c r="H68" s="14" t="s">
        <v>26</v>
      </c>
      <c r="I68" s="10">
        <v>31.92</v>
      </c>
      <c r="J68" s="10">
        <v>99.4</v>
      </c>
    </row>
    <row r="69" spans="1:10" x14ac:dyDescent="0.25">
      <c r="A69" s="4">
        <v>41716.125</v>
      </c>
      <c r="B69" s="3">
        <v>6.52</v>
      </c>
      <c r="G69" s="12" t="s">
        <v>35</v>
      </c>
      <c r="H69" s="14" t="s">
        <v>27</v>
      </c>
      <c r="I69" s="10">
        <v>31.92</v>
      </c>
      <c r="J69" s="10">
        <v>100</v>
      </c>
    </row>
    <row r="70" spans="1:10" x14ac:dyDescent="0.25">
      <c r="A70" s="4">
        <v>41716.135416666664</v>
      </c>
      <c r="B70" s="3">
        <v>6.52</v>
      </c>
      <c r="G70" s="12" t="s">
        <v>35</v>
      </c>
      <c r="H70" s="14" t="s">
        <v>28</v>
      </c>
      <c r="I70" s="10">
        <v>31.92</v>
      </c>
      <c r="J70" s="10">
        <v>100.4</v>
      </c>
    </row>
    <row r="71" spans="1:10" x14ac:dyDescent="0.25">
      <c r="A71" s="4">
        <v>41716.145833333336</v>
      </c>
      <c r="B71" s="3">
        <v>6.52</v>
      </c>
      <c r="G71" s="12" t="s">
        <v>35</v>
      </c>
      <c r="H71" s="14" t="s">
        <v>29</v>
      </c>
      <c r="I71" s="10">
        <v>31.94</v>
      </c>
      <c r="J71" s="10">
        <v>100.7</v>
      </c>
    </row>
    <row r="72" spans="1:10" x14ac:dyDescent="0.25">
      <c r="A72" s="4">
        <v>41716.15625</v>
      </c>
      <c r="B72" s="3">
        <v>6.5</v>
      </c>
      <c r="G72" s="12" t="s">
        <v>35</v>
      </c>
      <c r="H72" s="14" t="s">
        <v>30</v>
      </c>
      <c r="I72" s="10">
        <v>31.96</v>
      </c>
      <c r="J72" s="10">
        <v>100.9</v>
      </c>
    </row>
    <row r="73" spans="1:10" x14ac:dyDescent="0.25">
      <c r="A73" s="4">
        <v>41716.166666666664</v>
      </c>
      <c r="B73" s="3">
        <v>6.5</v>
      </c>
      <c r="G73" s="12" t="s">
        <v>35</v>
      </c>
      <c r="H73" s="14" t="s">
        <v>31</v>
      </c>
      <c r="I73" s="10">
        <v>31.98</v>
      </c>
      <c r="J73" s="10"/>
    </row>
    <row r="74" spans="1:10" x14ac:dyDescent="0.25">
      <c r="A74" s="4">
        <v>41716.177083333336</v>
      </c>
      <c r="B74" s="3">
        <v>6.5</v>
      </c>
      <c r="G74" s="12" t="s">
        <v>35</v>
      </c>
      <c r="H74" s="14" t="s">
        <v>32</v>
      </c>
      <c r="I74" s="10">
        <v>32.019999999999996</v>
      </c>
      <c r="J74" s="10">
        <v>110.5</v>
      </c>
    </row>
    <row r="75" spans="1:10" x14ac:dyDescent="0.25">
      <c r="A75" s="4">
        <v>41716.1875</v>
      </c>
      <c r="B75" s="3">
        <v>6.5</v>
      </c>
      <c r="G75" s="12" t="s">
        <v>35</v>
      </c>
      <c r="H75" s="14" t="s">
        <v>33</v>
      </c>
      <c r="I75" s="10">
        <v>32.119999999999997</v>
      </c>
      <c r="J75" s="10">
        <v>123.3</v>
      </c>
    </row>
    <row r="76" spans="1:10" x14ac:dyDescent="0.25">
      <c r="A76" s="4">
        <v>41716.197916666664</v>
      </c>
      <c r="B76" s="3">
        <v>6.5</v>
      </c>
      <c r="G76" s="12" t="s">
        <v>35</v>
      </c>
      <c r="H76" s="14" t="s">
        <v>9</v>
      </c>
      <c r="I76" s="10">
        <v>32.200000000000003</v>
      </c>
      <c r="J76" s="10">
        <v>131.69999999999999</v>
      </c>
    </row>
    <row r="77" spans="1:10" x14ac:dyDescent="0.25">
      <c r="A77" s="4">
        <v>41716.208333333336</v>
      </c>
      <c r="B77" s="3">
        <v>6.5</v>
      </c>
      <c r="G77" s="12" t="s">
        <v>35</v>
      </c>
      <c r="H77" s="14" t="s">
        <v>10</v>
      </c>
      <c r="I77" s="10">
        <v>32.299999999999997</v>
      </c>
      <c r="J77" s="10">
        <v>141.1</v>
      </c>
    </row>
    <row r="78" spans="1:10" x14ac:dyDescent="0.25">
      <c r="A78" s="4">
        <v>41716.21875</v>
      </c>
      <c r="B78" s="3">
        <v>6.48</v>
      </c>
      <c r="G78" s="12" t="s">
        <v>35</v>
      </c>
      <c r="H78" s="14" t="s">
        <v>11</v>
      </c>
      <c r="I78" s="10">
        <v>32.380000000000003</v>
      </c>
      <c r="J78" s="10">
        <v>149.6</v>
      </c>
    </row>
    <row r="79" spans="1:10" x14ac:dyDescent="0.25">
      <c r="A79" s="4">
        <v>41716.229166666664</v>
      </c>
      <c r="B79" s="3">
        <v>6.48</v>
      </c>
      <c r="G79" s="12" t="s">
        <v>35</v>
      </c>
      <c r="H79" s="14" t="s">
        <v>12</v>
      </c>
      <c r="I79" s="10">
        <v>32.5</v>
      </c>
      <c r="J79" s="10"/>
    </row>
    <row r="80" spans="1:10" x14ac:dyDescent="0.25">
      <c r="A80" s="4">
        <v>41716.239583333336</v>
      </c>
      <c r="B80" s="3">
        <v>6.48</v>
      </c>
      <c r="G80" s="12" t="s">
        <v>35</v>
      </c>
      <c r="H80" s="14" t="s">
        <v>13</v>
      </c>
      <c r="I80" s="10">
        <v>32.6</v>
      </c>
      <c r="J80" s="10">
        <v>153.69999999999999</v>
      </c>
    </row>
    <row r="81" spans="1:10" x14ac:dyDescent="0.25">
      <c r="A81" s="4">
        <v>41716.25</v>
      </c>
      <c r="B81" s="3">
        <v>6.48</v>
      </c>
      <c r="G81" s="12" t="s">
        <v>35</v>
      </c>
      <c r="H81" s="14" t="s">
        <v>14</v>
      </c>
      <c r="I81" s="10">
        <v>32.6</v>
      </c>
      <c r="J81" s="10">
        <v>141.6</v>
      </c>
    </row>
    <row r="82" spans="1:10" x14ac:dyDescent="0.25">
      <c r="A82" s="4">
        <v>41716.260416666664</v>
      </c>
      <c r="B82" s="3">
        <v>6.48</v>
      </c>
      <c r="G82" s="12" t="s">
        <v>35</v>
      </c>
      <c r="H82" s="14" t="s">
        <v>15</v>
      </c>
      <c r="I82" s="10">
        <v>32.64</v>
      </c>
      <c r="J82" s="10">
        <v>145.19999999999999</v>
      </c>
    </row>
    <row r="83" spans="1:10" x14ac:dyDescent="0.25">
      <c r="A83" s="4">
        <v>41716.270833333336</v>
      </c>
      <c r="B83" s="3">
        <v>6.48</v>
      </c>
      <c r="G83" s="12" t="s">
        <v>35</v>
      </c>
      <c r="H83" s="14" t="s">
        <v>16</v>
      </c>
      <c r="I83" s="10">
        <v>32.64</v>
      </c>
      <c r="J83" s="10">
        <v>124.6</v>
      </c>
    </row>
    <row r="84" spans="1:10" x14ac:dyDescent="0.25">
      <c r="A84" s="4">
        <v>41716.28125</v>
      </c>
      <c r="B84" s="3">
        <v>6.48</v>
      </c>
      <c r="G84" s="12" t="s">
        <v>35</v>
      </c>
      <c r="H84" s="14" t="s">
        <v>17</v>
      </c>
      <c r="I84" s="10">
        <v>32.659999999999997</v>
      </c>
      <c r="J84" s="10">
        <v>114.6</v>
      </c>
    </row>
    <row r="85" spans="1:10" x14ac:dyDescent="0.25">
      <c r="A85" s="4">
        <v>41716.291666666664</v>
      </c>
      <c r="B85" s="3">
        <v>6.48</v>
      </c>
      <c r="G85" s="12" t="s">
        <v>35</v>
      </c>
      <c r="H85" s="14" t="s">
        <v>18</v>
      </c>
      <c r="I85" s="10">
        <v>32.64</v>
      </c>
      <c r="J85" s="10">
        <v>99.3</v>
      </c>
    </row>
    <row r="86" spans="1:10" x14ac:dyDescent="0.25">
      <c r="A86" s="4">
        <v>41716.302083333336</v>
      </c>
      <c r="B86" s="3">
        <v>6.48</v>
      </c>
      <c r="G86" s="12" t="s">
        <v>35</v>
      </c>
      <c r="H86" s="14" t="s">
        <v>19</v>
      </c>
      <c r="I86" s="10">
        <v>32.620000000000005</v>
      </c>
      <c r="J86" s="10"/>
    </row>
    <row r="87" spans="1:10" x14ac:dyDescent="0.25">
      <c r="A87" s="4">
        <v>41716.3125</v>
      </c>
      <c r="B87" s="3">
        <v>6.48</v>
      </c>
      <c r="G87" s="12" t="s">
        <v>35</v>
      </c>
      <c r="H87" s="14" t="s">
        <v>20</v>
      </c>
      <c r="I87" s="10">
        <v>32.56</v>
      </c>
      <c r="J87" s="10">
        <v>96.2</v>
      </c>
    </row>
    <row r="88" spans="1:10" x14ac:dyDescent="0.25">
      <c r="A88" s="4">
        <v>41716.322916666664</v>
      </c>
      <c r="B88" s="3">
        <v>6.48</v>
      </c>
      <c r="G88" s="12" t="s">
        <v>35</v>
      </c>
      <c r="H88" s="14" t="s">
        <v>21</v>
      </c>
      <c r="I88" s="10">
        <v>32.54</v>
      </c>
      <c r="J88" s="10">
        <v>96.1</v>
      </c>
    </row>
    <row r="89" spans="1:10" x14ac:dyDescent="0.25">
      <c r="A89" s="4">
        <v>41716.333333333336</v>
      </c>
      <c r="B89" s="3">
        <v>6.48</v>
      </c>
      <c r="G89" s="12" t="s">
        <v>35</v>
      </c>
      <c r="H89" s="14" t="s">
        <v>22</v>
      </c>
      <c r="I89" s="10">
        <v>32.499999999999993</v>
      </c>
      <c r="J89" s="10">
        <v>96.5</v>
      </c>
    </row>
    <row r="90" spans="1:10" x14ac:dyDescent="0.25">
      <c r="A90" s="4">
        <v>41716.34375</v>
      </c>
      <c r="B90" s="3">
        <v>6.48</v>
      </c>
      <c r="G90" s="12" t="s">
        <v>36</v>
      </c>
      <c r="H90" s="14" t="s">
        <v>24</v>
      </c>
      <c r="I90" s="10">
        <v>32.479999999999997</v>
      </c>
      <c r="J90" s="10">
        <v>96.8</v>
      </c>
    </row>
    <row r="91" spans="1:10" x14ac:dyDescent="0.25">
      <c r="A91" s="4">
        <v>41716.354166666664</v>
      </c>
      <c r="B91" s="3">
        <v>6.48</v>
      </c>
      <c r="G91" s="12" t="s">
        <v>36</v>
      </c>
      <c r="H91" s="14" t="s">
        <v>25</v>
      </c>
      <c r="I91" s="10">
        <v>32.479999999999997</v>
      </c>
      <c r="J91" s="10">
        <v>97</v>
      </c>
    </row>
    <row r="92" spans="1:10" x14ac:dyDescent="0.25">
      <c r="A92" s="4">
        <v>41716.364583333336</v>
      </c>
      <c r="B92" s="3">
        <v>6.5</v>
      </c>
      <c r="G92" s="12" t="s">
        <v>36</v>
      </c>
      <c r="H92" s="14" t="s">
        <v>26</v>
      </c>
      <c r="I92" s="10">
        <v>32.4</v>
      </c>
      <c r="J92" s="10">
        <v>97.3</v>
      </c>
    </row>
    <row r="93" spans="1:10" x14ac:dyDescent="0.25">
      <c r="A93" s="4">
        <v>41716.375</v>
      </c>
      <c r="B93" s="3">
        <v>6.5</v>
      </c>
      <c r="G93" s="12" t="s">
        <v>36</v>
      </c>
      <c r="H93" s="14" t="s">
        <v>27</v>
      </c>
      <c r="I93" s="10">
        <v>32.4</v>
      </c>
      <c r="J93" s="10"/>
    </row>
    <row r="94" spans="1:10" x14ac:dyDescent="0.25">
      <c r="A94" s="4">
        <v>41716.385416666664</v>
      </c>
      <c r="B94" s="3">
        <v>6.52</v>
      </c>
      <c r="G94" s="12" t="s">
        <v>36</v>
      </c>
      <c r="H94" s="14" t="s">
        <v>28</v>
      </c>
      <c r="I94" s="10">
        <v>32.4</v>
      </c>
      <c r="J94" s="10">
        <v>97.6</v>
      </c>
    </row>
    <row r="95" spans="1:10" x14ac:dyDescent="0.25">
      <c r="A95" s="4">
        <v>41716.395833333336</v>
      </c>
      <c r="B95" s="3">
        <v>6.52</v>
      </c>
      <c r="G95" s="12" t="s">
        <v>36</v>
      </c>
      <c r="H95" s="14" t="s">
        <v>29</v>
      </c>
      <c r="I95" s="10">
        <v>32.36</v>
      </c>
      <c r="J95" s="10">
        <v>97.6</v>
      </c>
    </row>
    <row r="96" spans="1:10" x14ac:dyDescent="0.25">
      <c r="A96" s="4">
        <v>41716.40625</v>
      </c>
      <c r="B96" s="3">
        <v>6.54</v>
      </c>
      <c r="G96" s="12" t="s">
        <v>36</v>
      </c>
      <c r="H96" s="14" t="s">
        <v>30</v>
      </c>
      <c r="I96" s="10">
        <v>32.32</v>
      </c>
      <c r="J96" s="10"/>
    </row>
    <row r="97" spans="1:10" x14ac:dyDescent="0.25">
      <c r="A97" s="4">
        <v>41716.416666666664</v>
      </c>
      <c r="B97" s="3">
        <v>6.54</v>
      </c>
      <c r="G97" s="12" t="s">
        <v>36</v>
      </c>
      <c r="H97" s="14" t="s">
        <v>31</v>
      </c>
      <c r="I97" s="10">
        <v>32.32</v>
      </c>
      <c r="J97" s="10"/>
    </row>
    <row r="98" spans="1:10" x14ac:dyDescent="0.25">
      <c r="A98" s="4">
        <v>41716.427083333336</v>
      </c>
      <c r="B98" s="3">
        <v>6.56</v>
      </c>
      <c r="G98" s="12" t="s">
        <v>36</v>
      </c>
      <c r="H98" s="14" t="s">
        <v>32</v>
      </c>
      <c r="I98" s="10">
        <v>32.380000000000003</v>
      </c>
      <c r="J98" s="10"/>
    </row>
    <row r="99" spans="1:10" x14ac:dyDescent="0.25">
      <c r="A99" s="4">
        <v>41716.4375</v>
      </c>
      <c r="B99" s="3">
        <v>6.58</v>
      </c>
      <c r="G99" s="12" t="s">
        <v>36</v>
      </c>
      <c r="H99" s="14" t="s">
        <v>33</v>
      </c>
      <c r="I99" s="10">
        <v>16.22</v>
      </c>
      <c r="J99" s="10"/>
    </row>
    <row r="100" spans="1:10" x14ac:dyDescent="0.25">
      <c r="A100" s="4">
        <v>41716.447916666664</v>
      </c>
      <c r="B100" s="3">
        <v>6.6</v>
      </c>
      <c r="G100" s="12" t="s">
        <v>5</v>
      </c>
      <c r="H100"/>
      <c r="I100" s="10">
        <v>2885.3</v>
      </c>
      <c r="J100" s="10">
        <v>8622.7999999999993</v>
      </c>
    </row>
    <row r="101" spans="1:10" x14ac:dyDescent="0.25">
      <c r="A101" s="4">
        <v>41716.458333333336</v>
      </c>
      <c r="B101" s="3">
        <v>6.62</v>
      </c>
      <c r="G101"/>
      <c r="H101"/>
      <c r="I101"/>
    </row>
    <row r="102" spans="1:10" x14ac:dyDescent="0.25">
      <c r="A102" s="4">
        <v>41716.46875</v>
      </c>
      <c r="B102" s="3">
        <v>6.64</v>
      </c>
      <c r="G102"/>
      <c r="H102"/>
      <c r="I102"/>
    </row>
    <row r="103" spans="1:10" x14ac:dyDescent="0.25">
      <c r="A103" s="4">
        <v>41716.479166666664</v>
      </c>
      <c r="B103" s="3">
        <v>6.66</v>
      </c>
      <c r="G103"/>
      <c r="H103"/>
      <c r="I103"/>
    </row>
    <row r="104" spans="1:10" x14ac:dyDescent="0.25">
      <c r="A104" s="4">
        <v>41716.489583333336</v>
      </c>
      <c r="B104" s="3">
        <v>6.66</v>
      </c>
      <c r="G104"/>
      <c r="H104"/>
      <c r="I104"/>
    </row>
    <row r="105" spans="1:10" x14ac:dyDescent="0.25">
      <c r="A105" s="4">
        <v>41716.5</v>
      </c>
      <c r="B105" s="3">
        <v>6.68</v>
      </c>
      <c r="G105"/>
      <c r="H105"/>
      <c r="I105"/>
    </row>
    <row r="106" spans="1:10" x14ac:dyDescent="0.25">
      <c r="A106" s="4">
        <v>41716.510416666664</v>
      </c>
      <c r="B106" s="3">
        <v>6.7</v>
      </c>
      <c r="G106"/>
      <c r="H106"/>
      <c r="I106"/>
    </row>
    <row r="107" spans="1:10" x14ac:dyDescent="0.25">
      <c r="A107" s="4">
        <v>41716.520833333336</v>
      </c>
      <c r="B107" s="3">
        <v>6.74</v>
      </c>
      <c r="G107"/>
      <c r="H107"/>
      <c r="I107"/>
    </row>
    <row r="108" spans="1:10" x14ac:dyDescent="0.25">
      <c r="A108" s="4">
        <v>41716.53125</v>
      </c>
      <c r="B108" s="3">
        <v>6.8</v>
      </c>
      <c r="G108"/>
      <c r="H108"/>
      <c r="I108"/>
    </row>
    <row r="109" spans="1:10" x14ac:dyDescent="0.25">
      <c r="A109" s="4">
        <v>41716.541666666664</v>
      </c>
      <c r="B109" s="3">
        <v>6.86</v>
      </c>
      <c r="G109"/>
      <c r="H109"/>
      <c r="I109"/>
    </row>
    <row r="110" spans="1:10" x14ac:dyDescent="0.25">
      <c r="A110" s="4">
        <v>41716.552083333336</v>
      </c>
      <c r="B110" s="3">
        <v>6.9</v>
      </c>
      <c r="G110"/>
      <c r="H110"/>
      <c r="I110"/>
    </row>
    <row r="111" spans="1:10" x14ac:dyDescent="0.25">
      <c r="A111" s="4">
        <v>41716.5625</v>
      </c>
      <c r="B111" s="3">
        <v>6.96</v>
      </c>
      <c r="G111"/>
      <c r="H111"/>
      <c r="I111"/>
    </row>
    <row r="112" spans="1:10" x14ac:dyDescent="0.25">
      <c r="A112" s="4">
        <v>41716.572916666664</v>
      </c>
      <c r="B112" s="3">
        <v>7</v>
      </c>
      <c r="G112"/>
      <c r="H112"/>
      <c r="I112"/>
    </row>
    <row r="113" spans="1:9" x14ac:dyDescent="0.25">
      <c r="A113" s="4">
        <v>41716.583333333336</v>
      </c>
      <c r="B113" s="3">
        <v>7.04</v>
      </c>
      <c r="G113"/>
      <c r="H113"/>
      <c r="I113"/>
    </row>
    <row r="114" spans="1:9" x14ac:dyDescent="0.25">
      <c r="A114" s="4">
        <v>41716.59375</v>
      </c>
      <c r="B114" s="3">
        <v>7.08</v>
      </c>
      <c r="G114"/>
      <c r="H114"/>
      <c r="I114"/>
    </row>
    <row r="115" spans="1:9" x14ac:dyDescent="0.25">
      <c r="A115" s="4">
        <v>41716.604166666664</v>
      </c>
      <c r="B115" s="3">
        <v>7.1</v>
      </c>
      <c r="G115"/>
      <c r="H115"/>
      <c r="I115"/>
    </row>
    <row r="116" spans="1:9" x14ac:dyDescent="0.25">
      <c r="A116" s="4">
        <v>41716.614583333336</v>
      </c>
      <c r="B116" s="3">
        <v>7.14</v>
      </c>
      <c r="G116"/>
      <c r="H116"/>
      <c r="I116"/>
    </row>
    <row r="117" spans="1:9" x14ac:dyDescent="0.25">
      <c r="A117" s="4">
        <v>41716.625</v>
      </c>
      <c r="B117" s="3">
        <v>7.18</v>
      </c>
      <c r="G117"/>
      <c r="H117"/>
      <c r="I117"/>
    </row>
    <row r="118" spans="1:9" x14ac:dyDescent="0.25">
      <c r="A118" s="4">
        <v>41716.635416666664</v>
      </c>
      <c r="B118" s="3">
        <v>7.2</v>
      </c>
      <c r="G118"/>
      <c r="H118"/>
      <c r="I118"/>
    </row>
    <row r="119" spans="1:9" x14ac:dyDescent="0.25">
      <c r="A119" s="4">
        <v>41716.645833333336</v>
      </c>
      <c r="B119" s="3">
        <v>7.22</v>
      </c>
      <c r="G119"/>
      <c r="H119"/>
      <c r="I119"/>
    </row>
    <row r="120" spans="1:9" x14ac:dyDescent="0.25">
      <c r="A120" s="4">
        <v>41716.65625</v>
      </c>
      <c r="B120" s="3">
        <v>7.26</v>
      </c>
      <c r="G120"/>
      <c r="H120"/>
      <c r="I120"/>
    </row>
    <row r="121" spans="1:9" x14ac:dyDescent="0.25">
      <c r="A121" s="4">
        <v>41716.666666666664</v>
      </c>
      <c r="B121" s="3">
        <v>7.28</v>
      </c>
      <c r="G121"/>
      <c r="H121"/>
      <c r="I121"/>
    </row>
    <row r="122" spans="1:9" x14ac:dyDescent="0.25">
      <c r="A122" s="4">
        <v>41716.677083333336</v>
      </c>
      <c r="B122" s="3">
        <v>7.3</v>
      </c>
      <c r="G122"/>
      <c r="H122"/>
      <c r="I122"/>
    </row>
    <row r="123" spans="1:9" x14ac:dyDescent="0.25">
      <c r="A123" s="4">
        <v>41716.6875</v>
      </c>
      <c r="B123" s="3">
        <v>7.32</v>
      </c>
      <c r="G123"/>
      <c r="H123"/>
      <c r="I123"/>
    </row>
    <row r="124" spans="1:9" x14ac:dyDescent="0.25">
      <c r="A124" s="4">
        <v>41716.697916666664</v>
      </c>
      <c r="B124" s="3">
        <v>7.34</v>
      </c>
      <c r="G124"/>
      <c r="H124"/>
      <c r="I124"/>
    </row>
    <row r="125" spans="1:9" x14ac:dyDescent="0.25">
      <c r="A125" s="4">
        <v>41716.708333333336</v>
      </c>
      <c r="B125" s="3">
        <v>7.36</v>
      </c>
      <c r="G125"/>
      <c r="H125"/>
      <c r="I125"/>
    </row>
    <row r="126" spans="1:9" x14ac:dyDescent="0.25">
      <c r="A126" s="4">
        <v>41716.71875</v>
      </c>
      <c r="B126" s="3">
        <v>7.38</v>
      </c>
      <c r="G126"/>
      <c r="H126"/>
      <c r="I126"/>
    </row>
    <row r="127" spans="1:9" x14ac:dyDescent="0.25">
      <c r="A127" s="4">
        <v>41716.729166666664</v>
      </c>
      <c r="B127" s="3">
        <v>7.4</v>
      </c>
      <c r="G127"/>
      <c r="H127"/>
      <c r="I127"/>
    </row>
    <row r="128" spans="1:9" x14ac:dyDescent="0.25">
      <c r="A128" s="4">
        <v>41716.739583333336</v>
      </c>
      <c r="B128" s="3">
        <v>7.42</v>
      </c>
      <c r="G128"/>
      <c r="H128"/>
      <c r="I128"/>
    </row>
    <row r="129" spans="1:9" x14ac:dyDescent="0.25">
      <c r="A129" s="4">
        <v>41716.75</v>
      </c>
      <c r="B129" s="3">
        <v>7.42</v>
      </c>
      <c r="G129"/>
      <c r="H129"/>
      <c r="I129"/>
    </row>
    <row r="130" spans="1:9" x14ac:dyDescent="0.25">
      <c r="A130" s="4">
        <v>41716.760416666664</v>
      </c>
      <c r="B130" s="3">
        <v>7.44</v>
      </c>
      <c r="G130"/>
      <c r="H130"/>
      <c r="I130"/>
    </row>
    <row r="131" spans="1:9" x14ac:dyDescent="0.25">
      <c r="A131" s="4">
        <v>41716.770833333336</v>
      </c>
      <c r="B131" s="3">
        <v>7.44</v>
      </c>
      <c r="G131"/>
      <c r="H131"/>
      <c r="I131"/>
    </row>
    <row r="132" spans="1:9" x14ac:dyDescent="0.25">
      <c r="A132" s="4">
        <v>41716.78125</v>
      </c>
      <c r="B132" s="3">
        <v>7.46</v>
      </c>
      <c r="G132"/>
      <c r="H132"/>
      <c r="I132"/>
    </row>
    <row r="133" spans="1:9" x14ac:dyDescent="0.25">
      <c r="A133" s="4">
        <v>41716.791666666664</v>
      </c>
      <c r="B133" s="3">
        <v>7.48</v>
      </c>
      <c r="G133"/>
      <c r="H133"/>
      <c r="I133"/>
    </row>
    <row r="134" spans="1:9" x14ac:dyDescent="0.25">
      <c r="A134" s="4">
        <v>41716.802083333336</v>
      </c>
      <c r="B134" s="3">
        <v>7.48</v>
      </c>
      <c r="G134"/>
      <c r="H134"/>
      <c r="I134"/>
    </row>
    <row r="135" spans="1:9" x14ac:dyDescent="0.25">
      <c r="A135" s="4">
        <v>41716.8125</v>
      </c>
      <c r="B135" s="3">
        <v>7.5</v>
      </c>
      <c r="G135"/>
      <c r="H135"/>
      <c r="I135"/>
    </row>
    <row r="136" spans="1:9" x14ac:dyDescent="0.25">
      <c r="A136" s="4">
        <v>41716.822916666664</v>
      </c>
      <c r="B136" s="3">
        <v>7.5</v>
      </c>
      <c r="G136"/>
      <c r="H136"/>
      <c r="I136"/>
    </row>
    <row r="137" spans="1:9" x14ac:dyDescent="0.25">
      <c r="A137" s="4">
        <v>41716.833333333336</v>
      </c>
      <c r="B137" s="3">
        <v>7.5</v>
      </c>
      <c r="G137"/>
      <c r="H137"/>
      <c r="I137"/>
    </row>
    <row r="138" spans="1:9" x14ac:dyDescent="0.25">
      <c r="A138" s="4">
        <v>41716.84375</v>
      </c>
      <c r="B138" s="3">
        <v>7.52</v>
      </c>
      <c r="G138"/>
      <c r="H138"/>
      <c r="I138"/>
    </row>
    <row r="139" spans="1:9" x14ac:dyDescent="0.25">
      <c r="A139" s="4">
        <v>41716.854166666664</v>
      </c>
      <c r="B139" s="3">
        <v>7.52</v>
      </c>
      <c r="G139"/>
      <c r="H139"/>
      <c r="I139"/>
    </row>
    <row r="140" spans="1:9" x14ac:dyDescent="0.25">
      <c r="A140" s="4">
        <v>41716.864583333336</v>
      </c>
      <c r="B140" s="3">
        <v>7.52</v>
      </c>
      <c r="G140"/>
      <c r="H140"/>
      <c r="I140"/>
    </row>
    <row r="141" spans="1:9" x14ac:dyDescent="0.25">
      <c r="A141" s="4">
        <v>41716.875</v>
      </c>
      <c r="B141" s="3">
        <v>7.54</v>
      </c>
      <c r="G141"/>
      <c r="H141"/>
      <c r="I141"/>
    </row>
    <row r="142" spans="1:9" x14ac:dyDescent="0.25">
      <c r="A142" s="4">
        <v>41716.885416666664</v>
      </c>
      <c r="B142" s="3">
        <v>7.54</v>
      </c>
      <c r="G142"/>
      <c r="H142"/>
      <c r="I142"/>
    </row>
    <row r="143" spans="1:9" x14ac:dyDescent="0.25">
      <c r="A143" s="4">
        <v>41716.895833333336</v>
      </c>
      <c r="B143" s="3">
        <v>7.56</v>
      </c>
      <c r="G143"/>
      <c r="H143"/>
      <c r="I143"/>
    </row>
    <row r="144" spans="1:9" x14ac:dyDescent="0.25">
      <c r="A144" s="4">
        <v>41716.90625</v>
      </c>
      <c r="B144" s="3">
        <v>7.56</v>
      </c>
      <c r="G144"/>
      <c r="H144"/>
      <c r="I144"/>
    </row>
    <row r="145" spans="1:9" x14ac:dyDescent="0.25">
      <c r="A145" s="4">
        <v>41716.916666666664</v>
      </c>
      <c r="B145" s="3">
        <v>7.56</v>
      </c>
      <c r="G145"/>
      <c r="H145"/>
      <c r="I145"/>
    </row>
    <row r="146" spans="1:9" x14ac:dyDescent="0.25">
      <c r="A146" s="4">
        <v>41716.927083333336</v>
      </c>
      <c r="B146" s="3">
        <v>7.58</v>
      </c>
      <c r="G146"/>
      <c r="H146"/>
      <c r="I146"/>
    </row>
    <row r="147" spans="1:9" x14ac:dyDescent="0.25">
      <c r="A147" s="4">
        <v>41716.9375</v>
      </c>
      <c r="B147" s="3">
        <v>7.58</v>
      </c>
      <c r="G147"/>
      <c r="H147"/>
      <c r="I147"/>
    </row>
    <row r="148" spans="1:9" x14ac:dyDescent="0.25">
      <c r="A148" s="4">
        <v>41716.947916666664</v>
      </c>
      <c r="B148" s="3">
        <v>7.58</v>
      </c>
      <c r="G148"/>
      <c r="H148"/>
      <c r="I148"/>
    </row>
    <row r="149" spans="1:9" x14ac:dyDescent="0.25">
      <c r="A149" s="4">
        <v>41716.958333333336</v>
      </c>
      <c r="B149" s="3">
        <v>7.58</v>
      </c>
      <c r="G149"/>
      <c r="H149"/>
      <c r="I149"/>
    </row>
    <row r="150" spans="1:9" x14ac:dyDescent="0.25">
      <c r="A150" s="4">
        <v>41716.96875</v>
      </c>
      <c r="B150" s="3">
        <v>7.6</v>
      </c>
      <c r="G150"/>
      <c r="H150"/>
      <c r="I150"/>
    </row>
    <row r="151" spans="1:9" x14ac:dyDescent="0.25">
      <c r="A151" s="4">
        <v>41716.979166666664</v>
      </c>
      <c r="B151" s="3">
        <v>7.6</v>
      </c>
      <c r="G151"/>
      <c r="H151"/>
      <c r="I151"/>
    </row>
    <row r="152" spans="1:9" x14ac:dyDescent="0.25">
      <c r="A152" s="4">
        <v>41716.989583333336</v>
      </c>
      <c r="B152" s="3">
        <v>7.6</v>
      </c>
      <c r="G152"/>
      <c r="H152"/>
      <c r="I152"/>
    </row>
    <row r="153" spans="1:9" x14ac:dyDescent="0.25">
      <c r="A153" s="4">
        <v>41717</v>
      </c>
      <c r="B153" s="3">
        <v>7.6</v>
      </c>
      <c r="G153"/>
      <c r="H153"/>
      <c r="I153"/>
    </row>
    <row r="154" spans="1:9" x14ac:dyDescent="0.25">
      <c r="A154" s="4">
        <v>41717.010416666664</v>
      </c>
      <c r="B154" s="3">
        <v>7.62</v>
      </c>
      <c r="G154"/>
      <c r="H154"/>
      <c r="I154"/>
    </row>
    <row r="155" spans="1:9" x14ac:dyDescent="0.25">
      <c r="A155" s="4">
        <v>41717.020833333336</v>
      </c>
      <c r="B155" s="3">
        <v>7.62</v>
      </c>
      <c r="G155"/>
      <c r="H155"/>
      <c r="I155"/>
    </row>
    <row r="156" spans="1:9" x14ac:dyDescent="0.25">
      <c r="A156" s="4">
        <v>41717.03125</v>
      </c>
      <c r="B156" s="3">
        <v>7.62</v>
      </c>
      <c r="G156"/>
      <c r="H156"/>
      <c r="I156"/>
    </row>
    <row r="157" spans="1:9" x14ac:dyDescent="0.25">
      <c r="A157" s="4">
        <v>41717.041666666664</v>
      </c>
      <c r="B157" s="3">
        <v>7.62</v>
      </c>
      <c r="G157"/>
      <c r="H157"/>
      <c r="I157"/>
    </row>
    <row r="158" spans="1:9" x14ac:dyDescent="0.25">
      <c r="A158" s="4">
        <v>41717.052083333336</v>
      </c>
      <c r="B158" s="3">
        <v>7.64</v>
      </c>
      <c r="G158"/>
      <c r="H158"/>
      <c r="I158"/>
    </row>
    <row r="159" spans="1:9" x14ac:dyDescent="0.25">
      <c r="A159" s="4">
        <v>41717.0625</v>
      </c>
      <c r="B159" s="3">
        <v>7.64</v>
      </c>
      <c r="G159"/>
      <c r="H159"/>
      <c r="I159"/>
    </row>
    <row r="160" spans="1:9" x14ac:dyDescent="0.25">
      <c r="A160" s="4">
        <v>41717.072916666664</v>
      </c>
      <c r="B160" s="3">
        <v>7.64</v>
      </c>
      <c r="G160"/>
      <c r="H160"/>
      <c r="I160"/>
    </row>
    <row r="161" spans="1:9" x14ac:dyDescent="0.25">
      <c r="A161" s="4">
        <v>41717.083333333336</v>
      </c>
      <c r="B161" s="3">
        <v>7.64</v>
      </c>
      <c r="G161"/>
      <c r="H161"/>
      <c r="I161"/>
    </row>
    <row r="162" spans="1:9" x14ac:dyDescent="0.25">
      <c r="A162" s="4">
        <v>41717.09375</v>
      </c>
      <c r="B162" s="3">
        <v>7.64</v>
      </c>
      <c r="G162"/>
      <c r="H162"/>
      <c r="I162"/>
    </row>
    <row r="163" spans="1:9" x14ac:dyDescent="0.25">
      <c r="A163" s="4">
        <v>41717.104166666664</v>
      </c>
      <c r="B163" s="3">
        <v>7.66</v>
      </c>
      <c r="G163"/>
      <c r="H163"/>
      <c r="I163"/>
    </row>
    <row r="164" spans="1:9" x14ac:dyDescent="0.25">
      <c r="A164" s="4">
        <v>41717.114583333336</v>
      </c>
      <c r="B164" s="3">
        <v>7.66</v>
      </c>
      <c r="G164"/>
      <c r="H164"/>
      <c r="I164"/>
    </row>
    <row r="165" spans="1:9" x14ac:dyDescent="0.25">
      <c r="A165" s="4">
        <v>41717.125</v>
      </c>
      <c r="B165" s="3">
        <v>7.66</v>
      </c>
      <c r="G165"/>
      <c r="H165"/>
      <c r="I165"/>
    </row>
    <row r="166" spans="1:9" x14ac:dyDescent="0.25">
      <c r="A166" s="4">
        <v>41717.135416666664</v>
      </c>
      <c r="B166" s="3">
        <v>7.66</v>
      </c>
      <c r="G166"/>
      <c r="H166"/>
      <c r="I166"/>
    </row>
    <row r="167" spans="1:9" x14ac:dyDescent="0.25">
      <c r="A167" s="4">
        <v>41717.145833333336</v>
      </c>
      <c r="B167" s="3">
        <v>7.68</v>
      </c>
      <c r="G167"/>
      <c r="H167"/>
      <c r="I167"/>
    </row>
    <row r="168" spans="1:9" x14ac:dyDescent="0.25">
      <c r="A168" s="4">
        <v>41717.15625</v>
      </c>
      <c r="B168" s="3">
        <v>7.68</v>
      </c>
      <c r="G168"/>
      <c r="H168"/>
      <c r="I168"/>
    </row>
    <row r="169" spans="1:9" x14ac:dyDescent="0.25">
      <c r="A169" s="4">
        <v>41717.166666666664</v>
      </c>
      <c r="B169" s="3">
        <v>7.68</v>
      </c>
      <c r="G169"/>
      <c r="H169"/>
      <c r="I169"/>
    </row>
    <row r="170" spans="1:9" x14ac:dyDescent="0.25">
      <c r="A170" s="4">
        <v>41717.177083333336</v>
      </c>
      <c r="B170" s="3">
        <v>7.68</v>
      </c>
      <c r="G170"/>
      <c r="H170"/>
      <c r="I170"/>
    </row>
    <row r="171" spans="1:9" x14ac:dyDescent="0.25">
      <c r="A171" s="4">
        <v>41717.1875</v>
      </c>
      <c r="B171" s="3">
        <v>7.68</v>
      </c>
      <c r="G171"/>
      <c r="H171"/>
      <c r="I171"/>
    </row>
    <row r="172" spans="1:9" x14ac:dyDescent="0.25">
      <c r="A172" s="4">
        <v>41717.197916666664</v>
      </c>
      <c r="B172" s="3">
        <v>7.68</v>
      </c>
      <c r="G172"/>
      <c r="H172"/>
      <c r="I172"/>
    </row>
    <row r="173" spans="1:9" x14ac:dyDescent="0.25">
      <c r="A173" s="4">
        <v>41717.208333333336</v>
      </c>
      <c r="B173" s="3">
        <v>7.7</v>
      </c>
      <c r="G173"/>
      <c r="H173"/>
      <c r="I173"/>
    </row>
    <row r="174" spans="1:9" x14ac:dyDescent="0.25">
      <c r="A174" s="4">
        <v>41717.21875</v>
      </c>
      <c r="B174" s="3">
        <v>7.7</v>
      </c>
      <c r="G174"/>
      <c r="H174"/>
      <c r="I174"/>
    </row>
    <row r="175" spans="1:9" x14ac:dyDescent="0.25">
      <c r="A175" s="4">
        <v>41717.229166666664</v>
      </c>
      <c r="B175" s="3">
        <v>7.7</v>
      </c>
      <c r="G175"/>
      <c r="H175"/>
      <c r="I175"/>
    </row>
    <row r="176" spans="1:9" x14ac:dyDescent="0.25">
      <c r="A176" s="4">
        <v>41717.239583333336</v>
      </c>
      <c r="B176" s="3">
        <v>7.7</v>
      </c>
      <c r="G176"/>
      <c r="H176"/>
      <c r="I176"/>
    </row>
    <row r="177" spans="1:9" x14ac:dyDescent="0.25">
      <c r="A177" s="4">
        <v>41717.25</v>
      </c>
      <c r="B177" s="3">
        <v>7.7</v>
      </c>
      <c r="G177"/>
      <c r="H177"/>
      <c r="I177"/>
    </row>
    <row r="178" spans="1:9" x14ac:dyDescent="0.25">
      <c r="A178" s="4">
        <v>41717.260416666664</v>
      </c>
      <c r="B178" s="3">
        <v>7.72</v>
      </c>
      <c r="G178"/>
      <c r="H178"/>
      <c r="I178"/>
    </row>
    <row r="179" spans="1:9" x14ac:dyDescent="0.25">
      <c r="A179" s="4">
        <v>41717.270833333336</v>
      </c>
      <c r="B179" s="3">
        <v>7.72</v>
      </c>
      <c r="G179"/>
      <c r="H179"/>
      <c r="I179"/>
    </row>
    <row r="180" spans="1:9" x14ac:dyDescent="0.25">
      <c r="A180" s="4">
        <v>41717.28125</v>
      </c>
      <c r="B180" s="3">
        <v>7.72</v>
      </c>
      <c r="G180"/>
      <c r="H180"/>
      <c r="I180"/>
    </row>
    <row r="181" spans="1:9" x14ac:dyDescent="0.25">
      <c r="A181" s="4">
        <v>41717.291666666664</v>
      </c>
      <c r="B181" s="3">
        <v>7.72</v>
      </c>
      <c r="G181"/>
      <c r="H181"/>
      <c r="I181"/>
    </row>
    <row r="182" spans="1:9" x14ac:dyDescent="0.25">
      <c r="A182" s="4">
        <v>41717.302083333336</v>
      </c>
      <c r="B182" s="3">
        <v>7.72</v>
      </c>
      <c r="G182"/>
      <c r="H182"/>
      <c r="I182"/>
    </row>
    <row r="183" spans="1:9" x14ac:dyDescent="0.25">
      <c r="A183" s="4">
        <v>41717.3125</v>
      </c>
      <c r="B183" s="3">
        <v>7.72</v>
      </c>
      <c r="G183"/>
      <c r="H183"/>
      <c r="I183"/>
    </row>
    <row r="184" spans="1:9" x14ac:dyDescent="0.25">
      <c r="A184" s="4">
        <v>41717.322916666664</v>
      </c>
      <c r="B184" s="3">
        <v>7.74</v>
      </c>
      <c r="G184"/>
      <c r="H184"/>
      <c r="I184"/>
    </row>
    <row r="185" spans="1:9" x14ac:dyDescent="0.25">
      <c r="A185" s="4">
        <v>41717.333333333336</v>
      </c>
      <c r="B185" s="3">
        <v>7.74</v>
      </c>
      <c r="G185"/>
      <c r="H185"/>
      <c r="I185"/>
    </row>
    <row r="186" spans="1:9" x14ac:dyDescent="0.25">
      <c r="A186" s="4">
        <v>41717.34375</v>
      </c>
      <c r="B186" s="3">
        <v>7.74</v>
      </c>
      <c r="G186"/>
      <c r="H186"/>
      <c r="I186"/>
    </row>
    <row r="187" spans="1:9" x14ac:dyDescent="0.25">
      <c r="A187" s="4">
        <v>41717.354166666664</v>
      </c>
      <c r="B187" s="3">
        <v>7.76</v>
      </c>
      <c r="G187"/>
      <c r="H187"/>
      <c r="I187"/>
    </row>
    <row r="188" spans="1:9" x14ac:dyDescent="0.25">
      <c r="A188" s="4">
        <v>41717.364583333336</v>
      </c>
      <c r="B188" s="3">
        <v>7.76</v>
      </c>
      <c r="G188"/>
      <c r="H188"/>
      <c r="I188"/>
    </row>
    <row r="189" spans="1:9" x14ac:dyDescent="0.25">
      <c r="A189" s="4">
        <v>41717.375</v>
      </c>
      <c r="B189" s="3">
        <v>7.76</v>
      </c>
      <c r="G189"/>
      <c r="H189"/>
      <c r="I189"/>
    </row>
    <row r="190" spans="1:9" x14ac:dyDescent="0.25">
      <c r="A190" s="4">
        <v>41717.385416666664</v>
      </c>
      <c r="B190" s="3">
        <v>7.76</v>
      </c>
      <c r="G190"/>
      <c r="H190"/>
      <c r="I190"/>
    </row>
    <row r="191" spans="1:9" x14ac:dyDescent="0.25">
      <c r="A191" s="4">
        <v>41717.395833333336</v>
      </c>
      <c r="B191" s="3">
        <v>7.76</v>
      </c>
      <c r="G191"/>
      <c r="H191"/>
      <c r="I191"/>
    </row>
    <row r="192" spans="1:9" x14ac:dyDescent="0.25">
      <c r="A192" s="4">
        <v>41717.40625</v>
      </c>
      <c r="B192" s="3">
        <v>7.78</v>
      </c>
      <c r="G192"/>
      <c r="H192"/>
      <c r="I192"/>
    </row>
    <row r="193" spans="1:9" x14ac:dyDescent="0.25">
      <c r="A193" s="4">
        <v>41717.416666666664</v>
      </c>
      <c r="B193" s="3">
        <v>7.78</v>
      </c>
      <c r="G193"/>
      <c r="H193"/>
      <c r="I193"/>
    </row>
    <row r="194" spans="1:9" x14ac:dyDescent="0.25">
      <c r="A194" s="4">
        <v>41717.427083333336</v>
      </c>
      <c r="B194" s="3">
        <v>7.78</v>
      </c>
      <c r="G194"/>
      <c r="H194"/>
      <c r="I194"/>
    </row>
    <row r="195" spans="1:9" x14ac:dyDescent="0.25">
      <c r="A195" s="4">
        <v>41717.4375</v>
      </c>
      <c r="B195" s="3">
        <v>7.78</v>
      </c>
      <c r="G195"/>
      <c r="H195"/>
      <c r="I195"/>
    </row>
    <row r="196" spans="1:9" x14ac:dyDescent="0.25">
      <c r="A196" s="4">
        <v>41717.447916666664</v>
      </c>
      <c r="B196" s="3">
        <v>7.8</v>
      </c>
      <c r="G196"/>
      <c r="H196"/>
      <c r="I196"/>
    </row>
    <row r="197" spans="1:9" x14ac:dyDescent="0.25">
      <c r="A197" s="4">
        <v>41717.458333333336</v>
      </c>
      <c r="B197" s="3">
        <v>7.8</v>
      </c>
      <c r="G197"/>
      <c r="H197"/>
      <c r="I197"/>
    </row>
    <row r="198" spans="1:9" x14ac:dyDescent="0.25">
      <c r="A198" s="4">
        <v>41717.46875</v>
      </c>
      <c r="B198" s="3">
        <v>7.8</v>
      </c>
      <c r="G198"/>
      <c r="H198"/>
      <c r="I198"/>
    </row>
    <row r="199" spans="1:9" x14ac:dyDescent="0.25">
      <c r="A199" s="4">
        <v>41717.479166666664</v>
      </c>
      <c r="B199" s="3">
        <v>7.8</v>
      </c>
      <c r="G199"/>
      <c r="H199"/>
      <c r="I199"/>
    </row>
    <row r="200" spans="1:9" x14ac:dyDescent="0.25">
      <c r="A200" s="4">
        <v>41717.489583333336</v>
      </c>
      <c r="B200" s="3">
        <v>7.8</v>
      </c>
      <c r="G200"/>
      <c r="H200"/>
      <c r="I200"/>
    </row>
    <row r="201" spans="1:9" x14ac:dyDescent="0.25">
      <c r="A201" s="4">
        <v>41717.5</v>
      </c>
      <c r="B201" s="3">
        <v>7.82</v>
      </c>
      <c r="G201"/>
      <c r="H201"/>
      <c r="I201"/>
    </row>
    <row r="202" spans="1:9" x14ac:dyDescent="0.25">
      <c r="A202" s="4">
        <v>41717.510416666664</v>
      </c>
      <c r="B202" s="3">
        <v>7.82</v>
      </c>
      <c r="G202"/>
      <c r="H202"/>
      <c r="I202"/>
    </row>
    <row r="203" spans="1:9" x14ac:dyDescent="0.25">
      <c r="A203" s="4">
        <v>41717.520833333336</v>
      </c>
      <c r="B203" s="3">
        <v>7.82</v>
      </c>
      <c r="G203"/>
      <c r="H203"/>
      <c r="I203"/>
    </row>
    <row r="204" spans="1:9" x14ac:dyDescent="0.25">
      <c r="A204" s="4">
        <v>41717.53125</v>
      </c>
      <c r="B204" s="3">
        <v>7.82</v>
      </c>
      <c r="G204"/>
      <c r="H204"/>
      <c r="I204"/>
    </row>
    <row r="205" spans="1:9" x14ac:dyDescent="0.25">
      <c r="A205" s="4">
        <v>41717.541666666664</v>
      </c>
      <c r="B205" s="3">
        <v>7.82</v>
      </c>
      <c r="G205"/>
      <c r="H205"/>
      <c r="I205"/>
    </row>
    <row r="206" spans="1:9" x14ac:dyDescent="0.25">
      <c r="A206" s="4">
        <v>41717.552083333336</v>
      </c>
      <c r="B206" s="3">
        <v>7.82</v>
      </c>
      <c r="G206"/>
      <c r="H206"/>
      <c r="I206"/>
    </row>
    <row r="207" spans="1:9" x14ac:dyDescent="0.25">
      <c r="A207" s="4">
        <v>41717.5625</v>
      </c>
      <c r="B207" s="3">
        <v>7.84</v>
      </c>
      <c r="G207"/>
      <c r="H207"/>
      <c r="I207"/>
    </row>
    <row r="208" spans="1:9" x14ac:dyDescent="0.25">
      <c r="A208" s="4">
        <v>41717.572916666664</v>
      </c>
      <c r="B208" s="3">
        <v>7.84</v>
      </c>
      <c r="G208"/>
      <c r="H208"/>
      <c r="I208"/>
    </row>
    <row r="209" spans="1:9" x14ac:dyDescent="0.25">
      <c r="A209" s="4">
        <v>41717.583333333336</v>
      </c>
      <c r="B209" s="3">
        <v>7.84</v>
      </c>
      <c r="G209"/>
      <c r="H209"/>
      <c r="I209"/>
    </row>
    <row r="210" spans="1:9" x14ac:dyDescent="0.25">
      <c r="A210" s="4">
        <v>41717.59375</v>
      </c>
      <c r="B210" s="3">
        <v>7.86</v>
      </c>
      <c r="G210"/>
      <c r="H210"/>
      <c r="I210"/>
    </row>
    <row r="211" spans="1:9" x14ac:dyDescent="0.25">
      <c r="A211" s="4">
        <v>41717.604166666664</v>
      </c>
      <c r="B211" s="3">
        <v>7.86</v>
      </c>
      <c r="G211"/>
      <c r="H211"/>
      <c r="I211"/>
    </row>
    <row r="212" spans="1:9" x14ac:dyDescent="0.25">
      <c r="A212" s="4">
        <v>41717.614583333336</v>
      </c>
      <c r="B212" s="3">
        <v>7.86</v>
      </c>
      <c r="G212"/>
      <c r="H212"/>
      <c r="I212"/>
    </row>
    <row r="213" spans="1:9" x14ac:dyDescent="0.25">
      <c r="A213" s="4">
        <v>41717.625</v>
      </c>
      <c r="B213" s="3">
        <v>7.86</v>
      </c>
      <c r="G213"/>
      <c r="H213"/>
      <c r="I213"/>
    </row>
    <row r="214" spans="1:9" x14ac:dyDescent="0.25">
      <c r="A214" s="4">
        <v>41717.635416666664</v>
      </c>
      <c r="B214" s="3">
        <v>7.88</v>
      </c>
      <c r="G214"/>
      <c r="H214"/>
      <c r="I214"/>
    </row>
    <row r="215" spans="1:9" x14ac:dyDescent="0.25">
      <c r="A215" s="4">
        <v>41717.645833333336</v>
      </c>
      <c r="B215" s="3">
        <v>7.88</v>
      </c>
      <c r="G215"/>
      <c r="H215"/>
      <c r="I215"/>
    </row>
    <row r="216" spans="1:9" x14ac:dyDescent="0.25">
      <c r="A216" s="4">
        <v>41717.65625</v>
      </c>
      <c r="B216" s="3">
        <v>7.88</v>
      </c>
      <c r="G216"/>
      <c r="H216"/>
      <c r="I216"/>
    </row>
    <row r="217" spans="1:9" x14ac:dyDescent="0.25">
      <c r="A217" s="4">
        <v>41717.666666666664</v>
      </c>
      <c r="B217" s="3">
        <v>7.9</v>
      </c>
      <c r="G217"/>
      <c r="H217"/>
      <c r="I217"/>
    </row>
    <row r="218" spans="1:9" x14ac:dyDescent="0.25">
      <c r="A218" s="4">
        <v>41717.677083333336</v>
      </c>
      <c r="B218" s="3">
        <v>7.9</v>
      </c>
      <c r="G218"/>
      <c r="H218"/>
      <c r="I218"/>
    </row>
    <row r="219" spans="1:9" x14ac:dyDescent="0.25">
      <c r="A219" s="4">
        <v>41717.6875</v>
      </c>
      <c r="B219" s="3">
        <v>7.9</v>
      </c>
      <c r="G219"/>
      <c r="H219"/>
      <c r="I219"/>
    </row>
    <row r="220" spans="1:9" x14ac:dyDescent="0.25">
      <c r="A220" s="4">
        <v>41717.697916666664</v>
      </c>
      <c r="B220" s="3">
        <v>7.9</v>
      </c>
      <c r="G220"/>
      <c r="H220"/>
      <c r="I220"/>
    </row>
    <row r="221" spans="1:9" x14ac:dyDescent="0.25">
      <c r="A221" s="4">
        <v>41717.708333333336</v>
      </c>
      <c r="B221" s="3">
        <v>7.92</v>
      </c>
      <c r="G221"/>
      <c r="H221"/>
      <c r="I221"/>
    </row>
    <row r="222" spans="1:9" x14ac:dyDescent="0.25">
      <c r="A222" s="4">
        <v>41717.71875</v>
      </c>
      <c r="B222" s="3">
        <v>7.92</v>
      </c>
      <c r="G222"/>
      <c r="H222"/>
      <c r="I222"/>
    </row>
    <row r="223" spans="1:9" x14ac:dyDescent="0.25">
      <c r="A223" s="4">
        <v>41717.729166666664</v>
      </c>
      <c r="B223" s="3">
        <v>7.92</v>
      </c>
      <c r="G223"/>
      <c r="H223"/>
      <c r="I223"/>
    </row>
    <row r="224" spans="1:9" x14ac:dyDescent="0.25">
      <c r="A224" s="4">
        <v>41717.739583333336</v>
      </c>
      <c r="B224" s="3">
        <v>7.92</v>
      </c>
      <c r="G224"/>
      <c r="H224"/>
      <c r="I224"/>
    </row>
    <row r="225" spans="1:9" x14ac:dyDescent="0.25">
      <c r="A225" s="4">
        <v>41717.75</v>
      </c>
      <c r="B225" s="3">
        <v>7.94</v>
      </c>
      <c r="G225"/>
      <c r="H225"/>
      <c r="I225"/>
    </row>
    <row r="226" spans="1:9" x14ac:dyDescent="0.25">
      <c r="A226" s="4">
        <v>41717.760416666664</v>
      </c>
      <c r="B226" s="3">
        <v>7.94</v>
      </c>
      <c r="G226"/>
      <c r="H226"/>
      <c r="I226"/>
    </row>
    <row r="227" spans="1:9" x14ac:dyDescent="0.25">
      <c r="A227" s="4">
        <v>41717.770833333336</v>
      </c>
      <c r="B227" s="3">
        <v>7.94</v>
      </c>
      <c r="G227"/>
      <c r="H227"/>
      <c r="I227"/>
    </row>
    <row r="228" spans="1:9" x14ac:dyDescent="0.25">
      <c r="A228" s="4">
        <v>41717.78125</v>
      </c>
      <c r="B228" s="3">
        <v>7.94</v>
      </c>
      <c r="G228"/>
      <c r="H228"/>
      <c r="I228"/>
    </row>
    <row r="229" spans="1:9" x14ac:dyDescent="0.25">
      <c r="A229" s="4">
        <v>41717.791666666664</v>
      </c>
      <c r="B229" s="3">
        <v>7.94</v>
      </c>
      <c r="G229"/>
      <c r="H229"/>
      <c r="I229"/>
    </row>
    <row r="230" spans="1:9" x14ac:dyDescent="0.25">
      <c r="A230" s="4">
        <v>41717.802083333336</v>
      </c>
      <c r="B230" s="3">
        <v>7.96</v>
      </c>
      <c r="G230"/>
      <c r="H230"/>
      <c r="I230"/>
    </row>
    <row r="231" spans="1:9" x14ac:dyDescent="0.25">
      <c r="A231" s="4">
        <v>41717.8125</v>
      </c>
      <c r="B231" s="3">
        <v>7.94</v>
      </c>
      <c r="G231"/>
      <c r="H231"/>
      <c r="I231"/>
    </row>
    <row r="232" spans="1:9" x14ac:dyDescent="0.25">
      <c r="A232" s="4">
        <v>41717.822916666664</v>
      </c>
      <c r="B232" s="3">
        <v>7.96</v>
      </c>
      <c r="G232"/>
      <c r="H232"/>
      <c r="I232"/>
    </row>
    <row r="233" spans="1:9" x14ac:dyDescent="0.25">
      <c r="A233" s="4">
        <v>41717.833333333336</v>
      </c>
      <c r="B233" s="3">
        <v>7.96</v>
      </c>
      <c r="G233"/>
      <c r="H233"/>
      <c r="I233"/>
    </row>
    <row r="234" spans="1:9" x14ac:dyDescent="0.25">
      <c r="A234" s="4">
        <v>41717.84375</v>
      </c>
      <c r="B234" s="3">
        <v>7.94</v>
      </c>
      <c r="G234"/>
      <c r="H234"/>
      <c r="I234"/>
    </row>
    <row r="235" spans="1:9" x14ac:dyDescent="0.25">
      <c r="A235" s="4">
        <v>41717.854166666664</v>
      </c>
      <c r="B235" s="3">
        <v>7.96</v>
      </c>
      <c r="G235"/>
      <c r="H235"/>
      <c r="I235"/>
    </row>
    <row r="236" spans="1:9" x14ac:dyDescent="0.25">
      <c r="A236" s="4">
        <v>41717.864583333336</v>
      </c>
      <c r="B236" s="3">
        <v>7.96</v>
      </c>
      <c r="G236"/>
      <c r="H236"/>
      <c r="I236"/>
    </row>
    <row r="237" spans="1:9" x14ac:dyDescent="0.25">
      <c r="A237" s="4">
        <v>41717.875</v>
      </c>
      <c r="B237" s="3">
        <v>7.96</v>
      </c>
      <c r="G237"/>
      <c r="H237"/>
      <c r="I237"/>
    </row>
    <row r="238" spans="1:9" x14ac:dyDescent="0.25">
      <c r="A238" s="4">
        <v>41717.885416666664</v>
      </c>
      <c r="B238" s="3">
        <v>7.96</v>
      </c>
      <c r="G238"/>
      <c r="H238"/>
      <c r="I238"/>
    </row>
    <row r="239" spans="1:9" x14ac:dyDescent="0.25">
      <c r="A239" s="4">
        <v>41717.895833333336</v>
      </c>
      <c r="B239" s="3">
        <v>7.96</v>
      </c>
      <c r="G239"/>
      <c r="H239"/>
      <c r="I239"/>
    </row>
    <row r="240" spans="1:9" x14ac:dyDescent="0.25">
      <c r="A240" s="4">
        <v>41717.90625</v>
      </c>
      <c r="B240" s="3">
        <v>7.96</v>
      </c>
      <c r="G240"/>
      <c r="H240"/>
      <c r="I240"/>
    </row>
    <row r="241" spans="1:9" x14ac:dyDescent="0.25">
      <c r="A241" s="4">
        <v>41717.916666666664</v>
      </c>
      <c r="B241" s="3">
        <v>7.96</v>
      </c>
      <c r="G241"/>
      <c r="H241"/>
      <c r="I241"/>
    </row>
    <row r="242" spans="1:9" x14ac:dyDescent="0.25">
      <c r="A242" s="4">
        <v>41717.927083333336</v>
      </c>
      <c r="B242" s="3">
        <v>7.96</v>
      </c>
      <c r="G242"/>
      <c r="H242"/>
      <c r="I242"/>
    </row>
    <row r="243" spans="1:9" x14ac:dyDescent="0.25">
      <c r="A243" s="4">
        <v>41717.9375</v>
      </c>
      <c r="B243" s="3">
        <v>7.96</v>
      </c>
      <c r="G243"/>
      <c r="H243"/>
      <c r="I243"/>
    </row>
    <row r="244" spans="1:9" x14ac:dyDescent="0.25">
      <c r="A244" s="4">
        <v>41717.947916666664</v>
      </c>
      <c r="B244" s="3">
        <v>7.96</v>
      </c>
      <c r="G244"/>
      <c r="H244"/>
      <c r="I244"/>
    </row>
    <row r="245" spans="1:9" x14ac:dyDescent="0.25">
      <c r="A245" s="4">
        <v>41717.958333333336</v>
      </c>
      <c r="B245" s="3">
        <v>7.96</v>
      </c>
      <c r="G245"/>
      <c r="H245"/>
      <c r="I245"/>
    </row>
    <row r="246" spans="1:9" x14ac:dyDescent="0.25">
      <c r="A246" s="4">
        <v>41717.96875</v>
      </c>
      <c r="B246" s="3">
        <v>7.96</v>
      </c>
      <c r="G246"/>
      <c r="H246"/>
      <c r="I246"/>
    </row>
    <row r="247" spans="1:9" x14ac:dyDescent="0.25">
      <c r="A247" s="4">
        <v>41717.979166666664</v>
      </c>
      <c r="B247" s="3">
        <v>7.96</v>
      </c>
      <c r="G247"/>
      <c r="H247"/>
      <c r="I247"/>
    </row>
    <row r="248" spans="1:9" x14ac:dyDescent="0.25">
      <c r="A248" s="4">
        <v>41717.989583333336</v>
      </c>
      <c r="B248" s="3">
        <v>7.98</v>
      </c>
      <c r="G248"/>
      <c r="H248"/>
      <c r="I248"/>
    </row>
    <row r="249" spans="1:9" x14ac:dyDescent="0.25">
      <c r="A249" s="4">
        <v>41718</v>
      </c>
      <c r="B249" s="3">
        <v>7.98</v>
      </c>
      <c r="G249"/>
      <c r="H249"/>
      <c r="I249"/>
    </row>
    <row r="250" spans="1:9" x14ac:dyDescent="0.25">
      <c r="A250" s="4">
        <v>41718.010416666664</v>
      </c>
      <c r="B250" s="3">
        <v>7.98</v>
      </c>
      <c r="G250"/>
      <c r="H250"/>
      <c r="I250"/>
    </row>
    <row r="251" spans="1:9" x14ac:dyDescent="0.25">
      <c r="A251" s="4">
        <v>41718.020833333336</v>
      </c>
      <c r="B251" s="3">
        <v>7.98</v>
      </c>
      <c r="G251"/>
      <c r="H251"/>
      <c r="I251"/>
    </row>
    <row r="252" spans="1:9" x14ac:dyDescent="0.25">
      <c r="A252" s="4">
        <v>41718.03125</v>
      </c>
      <c r="B252" s="3">
        <v>7.98</v>
      </c>
      <c r="G252"/>
      <c r="H252"/>
      <c r="I252"/>
    </row>
    <row r="253" spans="1:9" x14ac:dyDescent="0.25">
      <c r="A253" s="4">
        <v>41718.041666666664</v>
      </c>
      <c r="B253" s="3">
        <v>7.98</v>
      </c>
      <c r="G253"/>
      <c r="H253"/>
      <c r="I253"/>
    </row>
    <row r="254" spans="1:9" x14ac:dyDescent="0.25">
      <c r="A254" s="4">
        <v>41718.052083333336</v>
      </c>
      <c r="B254" s="3">
        <v>7.98</v>
      </c>
      <c r="G254"/>
      <c r="H254"/>
      <c r="I254"/>
    </row>
    <row r="255" spans="1:9" x14ac:dyDescent="0.25">
      <c r="A255" s="4">
        <v>41718.0625</v>
      </c>
      <c r="B255" s="3">
        <v>7.98</v>
      </c>
      <c r="G255"/>
      <c r="H255"/>
      <c r="I255"/>
    </row>
    <row r="256" spans="1:9" x14ac:dyDescent="0.25">
      <c r="A256" s="4">
        <v>41718.072916666664</v>
      </c>
      <c r="B256" s="3">
        <v>7.98</v>
      </c>
      <c r="G256"/>
      <c r="H256"/>
      <c r="I256"/>
    </row>
    <row r="257" spans="1:9" x14ac:dyDescent="0.25">
      <c r="A257" s="4">
        <v>41718.083333333336</v>
      </c>
      <c r="B257" s="3">
        <v>7.98</v>
      </c>
      <c r="G257"/>
      <c r="H257"/>
      <c r="I257"/>
    </row>
    <row r="258" spans="1:9" x14ac:dyDescent="0.25">
      <c r="A258" s="4">
        <v>41718.09375</v>
      </c>
      <c r="B258" s="3">
        <v>7.98</v>
      </c>
      <c r="G258"/>
      <c r="H258"/>
      <c r="I258"/>
    </row>
    <row r="259" spans="1:9" x14ac:dyDescent="0.25">
      <c r="A259" s="4">
        <v>41718.104166666664</v>
      </c>
      <c r="B259" s="3">
        <v>7.98</v>
      </c>
      <c r="G259"/>
      <c r="H259"/>
      <c r="I259"/>
    </row>
    <row r="260" spans="1:9" x14ac:dyDescent="0.25">
      <c r="A260" s="4">
        <v>41718.114583333336</v>
      </c>
      <c r="B260" s="3">
        <v>7.98</v>
      </c>
      <c r="G260"/>
      <c r="H260"/>
      <c r="I260"/>
    </row>
    <row r="261" spans="1:9" x14ac:dyDescent="0.25">
      <c r="A261" s="4">
        <v>41718.125</v>
      </c>
      <c r="B261" s="3">
        <v>7.98</v>
      </c>
      <c r="G261"/>
      <c r="H261"/>
      <c r="I261"/>
    </row>
    <row r="262" spans="1:9" x14ac:dyDescent="0.25">
      <c r="A262" s="4">
        <v>41718.135416666664</v>
      </c>
      <c r="B262" s="3">
        <v>7.98</v>
      </c>
      <c r="G262"/>
      <c r="H262"/>
      <c r="I262"/>
    </row>
    <row r="263" spans="1:9" x14ac:dyDescent="0.25">
      <c r="A263" s="4">
        <v>41718.145833333336</v>
      </c>
      <c r="B263" s="3">
        <v>7.98</v>
      </c>
      <c r="G263"/>
      <c r="H263"/>
      <c r="I263"/>
    </row>
    <row r="264" spans="1:9" x14ac:dyDescent="0.25">
      <c r="A264" s="4">
        <v>41718.15625</v>
      </c>
      <c r="B264" s="3">
        <v>7.98</v>
      </c>
      <c r="G264"/>
      <c r="H264"/>
      <c r="I264"/>
    </row>
    <row r="265" spans="1:9" x14ac:dyDescent="0.25">
      <c r="A265" s="4">
        <v>41718.166666666664</v>
      </c>
      <c r="B265" s="3">
        <v>7.98</v>
      </c>
      <c r="G265"/>
      <c r="H265"/>
      <c r="I265"/>
    </row>
    <row r="266" spans="1:9" x14ac:dyDescent="0.25">
      <c r="A266" s="4">
        <v>41718.177083333336</v>
      </c>
      <c r="B266" s="3">
        <v>7.98</v>
      </c>
      <c r="G266"/>
      <c r="H266"/>
      <c r="I266"/>
    </row>
    <row r="267" spans="1:9" x14ac:dyDescent="0.25">
      <c r="A267" s="4">
        <v>41718.1875</v>
      </c>
      <c r="B267" s="3">
        <v>7.98</v>
      </c>
      <c r="G267"/>
      <c r="H267"/>
      <c r="I267"/>
    </row>
    <row r="268" spans="1:9" x14ac:dyDescent="0.25">
      <c r="A268" s="4">
        <v>41718.197916666664</v>
      </c>
      <c r="B268" s="3">
        <v>7.98</v>
      </c>
      <c r="G268"/>
      <c r="H268"/>
      <c r="I268"/>
    </row>
    <row r="269" spans="1:9" x14ac:dyDescent="0.25">
      <c r="A269" s="4">
        <v>41718.208333333336</v>
      </c>
      <c r="B269" s="3">
        <v>7.98</v>
      </c>
      <c r="G269"/>
      <c r="H269"/>
      <c r="I269"/>
    </row>
    <row r="270" spans="1:9" x14ac:dyDescent="0.25">
      <c r="A270" s="4">
        <v>41718.21875</v>
      </c>
      <c r="B270" s="3">
        <v>8</v>
      </c>
      <c r="G270"/>
      <c r="H270"/>
      <c r="I270"/>
    </row>
    <row r="271" spans="1:9" x14ac:dyDescent="0.25">
      <c r="A271" s="4">
        <v>41718.229166666664</v>
      </c>
      <c r="B271" s="3">
        <v>7.98</v>
      </c>
      <c r="G271"/>
      <c r="H271"/>
      <c r="I271"/>
    </row>
    <row r="272" spans="1:9" x14ac:dyDescent="0.25">
      <c r="A272" s="4">
        <v>41718.239583333336</v>
      </c>
      <c r="B272" s="3">
        <v>7.98</v>
      </c>
      <c r="G272"/>
      <c r="H272"/>
      <c r="I272"/>
    </row>
    <row r="273" spans="1:9" x14ac:dyDescent="0.25">
      <c r="A273" s="4">
        <v>41718.25</v>
      </c>
      <c r="B273" s="3">
        <v>8</v>
      </c>
      <c r="G273"/>
      <c r="H273"/>
      <c r="I273"/>
    </row>
    <row r="274" spans="1:9" x14ac:dyDescent="0.25">
      <c r="A274" s="4">
        <v>41718.260416666664</v>
      </c>
      <c r="B274" s="3">
        <v>7.98</v>
      </c>
      <c r="G274"/>
      <c r="H274"/>
      <c r="I274"/>
    </row>
    <row r="275" spans="1:9" x14ac:dyDescent="0.25">
      <c r="A275" s="4">
        <v>41718.270833333336</v>
      </c>
      <c r="B275" s="3">
        <v>7.98</v>
      </c>
      <c r="G275"/>
      <c r="H275"/>
      <c r="I275"/>
    </row>
    <row r="276" spans="1:9" x14ac:dyDescent="0.25">
      <c r="A276" s="4">
        <v>41718.28125</v>
      </c>
      <c r="B276" s="3">
        <v>8</v>
      </c>
      <c r="G276"/>
      <c r="H276"/>
      <c r="I276"/>
    </row>
    <row r="277" spans="1:9" x14ac:dyDescent="0.25">
      <c r="A277" s="4">
        <v>41718.291666666664</v>
      </c>
      <c r="B277" s="3">
        <v>7.98</v>
      </c>
      <c r="G277"/>
      <c r="H277"/>
      <c r="I277"/>
    </row>
    <row r="278" spans="1:9" x14ac:dyDescent="0.25">
      <c r="A278" s="4">
        <v>41718.302083333336</v>
      </c>
      <c r="B278" s="3">
        <v>8</v>
      </c>
      <c r="G278"/>
      <c r="H278"/>
      <c r="I278"/>
    </row>
    <row r="279" spans="1:9" x14ac:dyDescent="0.25">
      <c r="A279" s="4">
        <v>41718.3125</v>
      </c>
      <c r="B279" s="3">
        <v>8</v>
      </c>
      <c r="G279"/>
      <c r="H279"/>
      <c r="I279"/>
    </row>
    <row r="280" spans="1:9" x14ac:dyDescent="0.25">
      <c r="A280" s="4">
        <v>41718.322916666664</v>
      </c>
      <c r="B280" s="3">
        <v>8</v>
      </c>
      <c r="G280"/>
      <c r="H280"/>
      <c r="I280"/>
    </row>
    <row r="281" spans="1:9" x14ac:dyDescent="0.25">
      <c r="A281" s="4">
        <v>41718.333333333336</v>
      </c>
      <c r="B281" s="3">
        <v>8</v>
      </c>
      <c r="G281"/>
      <c r="H281"/>
      <c r="I281"/>
    </row>
    <row r="282" spans="1:9" x14ac:dyDescent="0.25">
      <c r="A282" s="4">
        <v>41718.34375</v>
      </c>
      <c r="B282" s="3">
        <v>8</v>
      </c>
      <c r="G282"/>
      <c r="H282"/>
      <c r="I282"/>
    </row>
    <row r="283" spans="1:9" x14ac:dyDescent="0.25">
      <c r="A283" s="4">
        <v>41718.354166666664</v>
      </c>
      <c r="B283" s="3">
        <v>8</v>
      </c>
      <c r="G283"/>
      <c r="H283"/>
      <c r="I283"/>
    </row>
    <row r="284" spans="1:9" x14ac:dyDescent="0.25">
      <c r="A284" s="4">
        <v>41718.364583333336</v>
      </c>
      <c r="B284" s="3">
        <v>8.02</v>
      </c>
      <c r="G284"/>
      <c r="H284"/>
      <c r="I284"/>
    </row>
    <row r="285" spans="1:9" x14ac:dyDescent="0.25">
      <c r="A285" s="4">
        <v>41718.375</v>
      </c>
      <c r="B285" s="3">
        <v>8.02</v>
      </c>
      <c r="G285"/>
      <c r="H285"/>
      <c r="I285"/>
    </row>
    <row r="286" spans="1:9" x14ac:dyDescent="0.25">
      <c r="A286" s="4">
        <v>41718.385416666664</v>
      </c>
      <c r="B286" s="3">
        <v>8.02</v>
      </c>
      <c r="G286"/>
      <c r="H286"/>
      <c r="I286"/>
    </row>
    <row r="287" spans="1:9" x14ac:dyDescent="0.25">
      <c r="A287" s="4">
        <v>41718.395833333336</v>
      </c>
      <c r="B287" s="3">
        <v>8.0399999999999991</v>
      </c>
      <c r="G287"/>
      <c r="H287"/>
      <c r="I287"/>
    </row>
    <row r="288" spans="1:9" x14ac:dyDescent="0.25">
      <c r="A288" s="4">
        <v>41718.40625</v>
      </c>
      <c r="B288" s="3">
        <v>8.0399999999999991</v>
      </c>
      <c r="G288"/>
      <c r="H288"/>
      <c r="I288"/>
    </row>
    <row r="289" spans="1:9" x14ac:dyDescent="0.25">
      <c r="A289" s="4">
        <v>41718.416666666664</v>
      </c>
      <c r="B289" s="3">
        <v>8.0399999999999991</v>
      </c>
      <c r="G289"/>
      <c r="H289"/>
      <c r="I289"/>
    </row>
    <row r="290" spans="1:9" x14ac:dyDescent="0.25">
      <c r="A290" s="4">
        <v>41718.427083333336</v>
      </c>
      <c r="B290" s="3">
        <v>8.06</v>
      </c>
      <c r="G290"/>
      <c r="H290"/>
      <c r="I290"/>
    </row>
    <row r="291" spans="1:9" x14ac:dyDescent="0.25">
      <c r="A291" s="4">
        <v>41718.4375</v>
      </c>
      <c r="B291" s="3">
        <v>8.0399999999999991</v>
      </c>
      <c r="G291"/>
      <c r="H291"/>
      <c r="I291"/>
    </row>
    <row r="292" spans="1:9" x14ac:dyDescent="0.25">
      <c r="A292" s="4">
        <v>41718.447916666664</v>
      </c>
      <c r="B292" s="3">
        <v>8.06</v>
      </c>
      <c r="G292"/>
      <c r="H292"/>
      <c r="I292"/>
    </row>
    <row r="293" spans="1:9" x14ac:dyDescent="0.25">
      <c r="A293" s="4">
        <v>41718.458333333336</v>
      </c>
      <c r="B293" s="3">
        <v>8.06</v>
      </c>
      <c r="G293"/>
      <c r="H293"/>
      <c r="I293"/>
    </row>
    <row r="294" spans="1:9" x14ac:dyDescent="0.25">
      <c r="A294" s="4">
        <v>41718.46875</v>
      </c>
      <c r="B294" s="3">
        <v>8.08</v>
      </c>
      <c r="G294"/>
      <c r="H294"/>
      <c r="I294"/>
    </row>
    <row r="295" spans="1:9" x14ac:dyDescent="0.25">
      <c r="A295" s="4">
        <v>41718.479166666664</v>
      </c>
      <c r="B295" s="3">
        <v>8.08</v>
      </c>
      <c r="G295"/>
      <c r="H295"/>
      <c r="I295"/>
    </row>
    <row r="296" spans="1:9" x14ac:dyDescent="0.25">
      <c r="A296" s="4">
        <v>41718.489583333336</v>
      </c>
      <c r="B296" s="3">
        <v>8.08</v>
      </c>
      <c r="G296"/>
      <c r="H296"/>
      <c r="I296"/>
    </row>
    <row r="297" spans="1:9" x14ac:dyDescent="0.25">
      <c r="A297" s="4">
        <v>41718.5</v>
      </c>
      <c r="B297" s="3">
        <v>8.08</v>
      </c>
      <c r="G297"/>
      <c r="H297"/>
      <c r="I297"/>
    </row>
    <row r="298" spans="1:9" x14ac:dyDescent="0.25">
      <c r="A298" s="4">
        <v>41718.510416666664</v>
      </c>
      <c r="B298" s="3">
        <v>8.1</v>
      </c>
      <c r="G298"/>
      <c r="H298"/>
      <c r="I298"/>
    </row>
    <row r="299" spans="1:9" x14ac:dyDescent="0.25">
      <c r="A299" s="4">
        <v>41718.520833333336</v>
      </c>
      <c r="B299" s="3">
        <v>8.1</v>
      </c>
      <c r="G299"/>
      <c r="H299"/>
      <c r="I299"/>
    </row>
    <row r="300" spans="1:9" x14ac:dyDescent="0.25">
      <c r="A300" s="4">
        <v>41718.53125</v>
      </c>
      <c r="B300" s="3">
        <v>8.1</v>
      </c>
      <c r="G300"/>
      <c r="H300"/>
      <c r="I300"/>
    </row>
    <row r="301" spans="1:9" x14ac:dyDescent="0.25">
      <c r="A301" s="4">
        <v>41718.541666666664</v>
      </c>
      <c r="B301" s="3">
        <v>8.1199999999999992</v>
      </c>
      <c r="G301"/>
      <c r="H301"/>
      <c r="I301"/>
    </row>
    <row r="302" spans="1:9" x14ac:dyDescent="0.25">
      <c r="A302" s="4">
        <v>41718.552083333336</v>
      </c>
      <c r="B302" s="3">
        <v>8.1199999999999992</v>
      </c>
      <c r="G302"/>
      <c r="H302"/>
      <c r="I302"/>
    </row>
    <row r="303" spans="1:9" x14ac:dyDescent="0.25">
      <c r="A303" s="4">
        <v>41718.5625</v>
      </c>
      <c r="B303" s="3">
        <v>8.1199999999999992</v>
      </c>
      <c r="G303"/>
      <c r="H303"/>
      <c r="I303"/>
    </row>
    <row r="304" spans="1:9" x14ac:dyDescent="0.25">
      <c r="A304" s="4">
        <v>41718.572916666664</v>
      </c>
      <c r="B304" s="3">
        <v>8.14</v>
      </c>
      <c r="G304"/>
      <c r="H304"/>
      <c r="I304"/>
    </row>
    <row r="305" spans="1:9" x14ac:dyDescent="0.25">
      <c r="A305" s="4">
        <v>41718.583333333336</v>
      </c>
      <c r="B305" s="3">
        <v>8.14</v>
      </c>
      <c r="G305"/>
      <c r="H305"/>
      <c r="I305"/>
    </row>
    <row r="306" spans="1:9" x14ac:dyDescent="0.25">
      <c r="A306" s="4">
        <v>41718.59375</v>
      </c>
      <c r="B306" s="3">
        <v>8.14</v>
      </c>
      <c r="G306"/>
      <c r="H306"/>
      <c r="I306"/>
    </row>
    <row r="307" spans="1:9" x14ac:dyDescent="0.25">
      <c r="A307" s="4">
        <v>41718.604166666664</v>
      </c>
      <c r="B307" s="3">
        <v>8.16</v>
      </c>
      <c r="G307"/>
      <c r="H307"/>
      <c r="I307"/>
    </row>
    <row r="308" spans="1:9" x14ac:dyDescent="0.25">
      <c r="A308" s="4">
        <v>41718.614583333336</v>
      </c>
      <c r="B308" s="3">
        <v>8.16</v>
      </c>
      <c r="G308"/>
      <c r="H308"/>
      <c r="I308"/>
    </row>
    <row r="309" spans="1:9" x14ac:dyDescent="0.25">
      <c r="A309" s="4">
        <v>41718.625</v>
      </c>
      <c r="B309" s="3">
        <v>8.14</v>
      </c>
      <c r="G309"/>
      <c r="H309"/>
      <c r="I309"/>
    </row>
    <row r="310" spans="1:9" x14ac:dyDescent="0.25">
      <c r="A310" s="4">
        <v>41718.635416666664</v>
      </c>
      <c r="B310" s="3">
        <v>8.16</v>
      </c>
      <c r="G310"/>
      <c r="H310"/>
      <c r="I310"/>
    </row>
    <row r="311" spans="1:9" x14ac:dyDescent="0.25">
      <c r="A311" s="4">
        <v>41718.645833333336</v>
      </c>
      <c r="B311" s="3">
        <v>8.14</v>
      </c>
      <c r="G311"/>
      <c r="H311"/>
      <c r="I311"/>
    </row>
    <row r="312" spans="1:9" x14ac:dyDescent="0.25">
      <c r="A312" s="4">
        <v>41718.65625</v>
      </c>
      <c r="B312" s="3">
        <v>8.16</v>
      </c>
      <c r="G312"/>
      <c r="H312"/>
      <c r="I312"/>
    </row>
    <row r="313" spans="1:9" x14ac:dyDescent="0.25">
      <c r="A313" s="4">
        <v>41718.666666666664</v>
      </c>
      <c r="B313" s="3">
        <v>8.16</v>
      </c>
      <c r="G313"/>
      <c r="H313"/>
      <c r="I313"/>
    </row>
    <row r="314" spans="1:9" x14ac:dyDescent="0.25">
      <c r="A314" s="4">
        <v>41718.677083333336</v>
      </c>
      <c r="B314" s="3">
        <v>8.16</v>
      </c>
      <c r="G314"/>
      <c r="H314"/>
      <c r="I314"/>
    </row>
    <row r="315" spans="1:9" x14ac:dyDescent="0.25">
      <c r="A315" s="4">
        <v>41718.6875</v>
      </c>
      <c r="B315" s="3">
        <v>8.16</v>
      </c>
      <c r="G315"/>
      <c r="H315"/>
      <c r="I315"/>
    </row>
    <row r="316" spans="1:9" x14ac:dyDescent="0.25">
      <c r="A316" s="4">
        <v>41718.697916666664</v>
      </c>
      <c r="B316" s="3">
        <v>8.16</v>
      </c>
      <c r="G316"/>
      <c r="H316"/>
      <c r="I316"/>
    </row>
    <row r="317" spans="1:9" x14ac:dyDescent="0.25">
      <c r="A317" s="4">
        <v>41718.708333333336</v>
      </c>
      <c r="B317" s="3">
        <v>8.16</v>
      </c>
      <c r="G317"/>
      <c r="H317"/>
      <c r="I317"/>
    </row>
    <row r="318" spans="1:9" x14ac:dyDescent="0.25">
      <c r="A318" s="4">
        <v>41718.71875</v>
      </c>
      <c r="B318" s="3">
        <v>8.16</v>
      </c>
      <c r="G318"/>
      <c r="H318"/>
      <c r="I318"/>
    </row>
    <row r="319" spans="1:9" x14ac:dyDescent="0.25">
      <c r="A319" s="4">
        <v>41718.729166666664</v>
      </c>
      <c r="B319" s="3">
        <v>8.16</v>
      </c>
      <c r="G319"/>
      <c r="H319"/>
      <c r="I319"/>
    </row>
    <row r="320" spans="1:9" x14ac:dyDescent="0.25">
      <c r="A320" s="4">
        <v>41718.739583333336</v>
      </c>
      <c r="B320" s="3">
        <v>8.16</v>
      </c>
      <c r="G320"/>
      <c r="H320"/>
      <c r="I320"/>
    </row>
    <row r="321" spans="1:9" x14ac:dyDescent="0.25">
      <c r="A321" s="4">
        <v>41718.75</v>
      </c>
      <c r="B321" s="3">
        <v>8.16</v>
      </c>
      <c r="G321"/>
      <c r="H321"/>
      <c r="I321"/>
    </row>
    <row r="322" spans="1:9" x14ac:dyDescent="0.25">
      <c r="A322" s="4">
        <v>41718.760416666664</v>
      </c>
      <c r="B322" s="3">
        <v>8.16</v>
      </c>
      <c r="G322"/>
      <c r="H322"/>
      <c r="I322"/>
    </row>
    <row r="323" spans="1:9" x14ac:dyDescent="0.25">
      <c r="A323" s="4">
        <v>41718.770833333336</v>
      </c>
      <c r="B323" s="3">
        <v>8.16</v>
      </c>
      <c r="G323"/>
      <c r="H323"/>
      <c r="I323"/>
    </row>
    <row r="324" spans="1:9" x14ac:dyDescent="0.25">
      <c r="A324" s="4">
        <v>41718.78125</v>
      </c>
      <c r="B324" s="3">
        <v>8.18</v>
      </c>
      <c r="G324"/>
      <c r="H324"/>
      <c r="I324"/>
    </row>
    <row r="325" spans="1:9" x14ac:dyDescent="0.25">
      <c r="A325" s="4">
        <v>41718.791666666664</v>
      </c>
      <c r="B325" s="3">
        <v>8.16</v>
      </c>
      <c r="G325"/>
      <c r="H325"/>
      <c r="I325"/>
    </row>
    <row r="326" spans="1:9" x14ac:dyDescent="0.25">
      <c r="A326" s="4">
        <v>41718.802083333336</v>
      </c>
      <c r="B326" s="3">
        <v>8.16</v>
      </c>
      <c r="G326"/>
      <c r="H326"/>
      <c r="I326"/>
    </row>
    <row r="327" spans="1:9" x14ac:dyDescent="0.25">
      <c r="A327" s="4">
        <v>41718.8125</v>
      </c>
      <c r="B327" s="3">
        <v>8.16</v>
      </c>
      <c r="G327"/>
      <c r="H327"/>
      <c r="I327"/>
    </row>
    <row r="328" spans="1:9" x14ac:dyDescent="0.25">
      <c r="A328" s="4">
        <v>41718.822916666664</v>
      </c>
      <c r="B328" s="3">
        <v>8.16</v>
      </c>
      <c r="G328"/>
      <c r="H328"/>
      <c r="I328"/>
    </row>
    <row r="329" spans="1:9" x14ac:dyDescent="0.25">
      <c r="A329" s="4">
        <v>41718.833333333336</v>
      </c>
      <c r="B329" s="3">
        <v>8.16</v>
      </c>
      <c r="G329"/>
      <c r="H329"/>
      <c r="I329"/>
    </row>
    <row r="330" spans="1:9" x14ac:dyDescent="0.25">
      <c r="A330" s="4">
        <v>41718.84375</v>
      </c>
      <c r="B330" s="3">
        <v>8.16</v>
      </c>
      <c r="G330"/>
      <c r="H330"/>
      <c r="I330"/>
    </row>
    <row r="331" spans="1:9" x14ac:dyDescent="0.25">
      <c r="A331" s="4">
        <v>41718.854166666664</v>
      </c>
      <c r="B331" s="3">
        <v>8.16</v>
      </c>
      <c r="G331"/>
      <c r="H331"/>
      <c r="I331"/>
    </row>
    <row r="332" spans="1:9" x14ac:dyDescent="0.25">
      <c r="A332" s="4">
        <v>41718.864583333336</v>
      </c>
      <c r="B332" s="3">
        <v>8.14</v>
      </c>
      <c r="G332"/>
      <c r="H332"/>
      <c r="I332"/>
    </row>
    <row r="333" spans="1:9" x14ac:dyDescent="0.25">
      <c r="A333" s="4">
        <v>41718.875</v>
      </c>
      <c r="B333" s="3">
        <v>8.14</v>
      </c>
      <c r="G333"/>
      <c r="H333"/>
      <c r="I333"/>
    </row>
    <row r="334" spans="1:9" x14ac:dyDescent="0.25">
      <c r="A334" s="4">
        <v>41718.885416666664</v>
      </c>
      <c r="B334" s="3">
        <v>8.14</v>
      </c>
      <c r="G334"/>
      <c r="H334"/>
      <c r="I334"/>
    </row>
    <row r="335" spans="1:9" x14ac:dyDescent="0.25">
      <c r="A335" s="4">
        <v>41718.895833333336</v>
      </c>
      <c r="B335" s="3">
        <v>8.14</v>
      </c>
      <c r="G335"/>
      <c r="H335"/>
      <c r="I335"/>
    </row>
    <row r="336" spans="1:9" x14ac:dyDescent="0.25">
      <c r="A336" s="4">
        <v>41718.90625</v>
      </c>
      <c r="B336" s="3">
        <v>8.14</v>
      </c>
      <c r="G336"/>
      <c r="H336"/>
      <c r="I336"/>
    </row>
    <row r="337" spans="1:9" x14ac:dyDescent="0.25">
      <c r="A337" s="4">
        <v>41718.916666666664</v>
      </c>
      <c r="B337" s="3">
        <v>8.14</v>
      </c>
      <c r="G337"/>
      <c r="H337"/>
      <c r="I337"/>
    </row>
    <row r="338" spans="1:9" x14ac:dyDescent="0.25">
      <c r="A338" s="4">
        <v>41718.927083333336</v>
      </c>
      <c r="B338" s="3">
        <v>8.14</v>
      </c>
      <c r="G338"/>
      <c r="H338"/>
      <c r="I338"/>
    </row>
    <row r="339" spans="1:9" x14ac:dyDescent="0.25">
      <c r="A339" s="4">
        <v>41718.9375</v>
      </c>
      <c r="B339" s="3">
        <v>8.1199999999999992</v>
      </c>
      <c r="G339"/>
      <c r="H339"/>
      <c r="I339"/>
    </row>
    <row r="340" spans="1:9" x14ac:dyDescent="0.25">
      <c r="A340" s="4">
        <v>41718.947916666664</v>
      </c>
      <c r="B340" s="3">
        <v>8.14</v>
      </c>
      <c r="G340"/>
      <c r="H340"/>
      <c r="I340"/>
    </row>
    <row r="341" spans="1:9" x14ac:dyDescent="0.25">
      <c r="A341" s="4">
        <v>41718.958333333336</v>
      </c>
      <c r="B341" s="3">
        <v>8.14</v>
      </c>
      <c r="G341"/>
      <c r="H341"/>
      <c r="I341"/>
    </row>
    <row r="342" spans="1:9" x14ac:dyDescent="0.25">
      <c r="A342" s="4">
        <v>41718.96875</v>
      </c>
      <c r="B342" s="3">
        <v>8.1199999999999992</v>
      </c>
      <c r="G342"/>
      <c r="H342"/>
      <c r="I342"/>
    </row>
    <row r="343" spans="1:9" x14ac:dyDescent="0.25">
      <c r="A343" s="4">
        <v>41718.979166666664</v>
      </c>
      <c r="B343" s="3">
        <v>8.1199999999999992</v>
      </c>
      <c r="G343"/>
      <c r="H343"/>
      <c r="I343"/>
    </row>
    <row r="344" spans="1:9" x14ac:dyDescent="0.25">
      <c r="A344" s="4">
        <v>41718.989583333336</v>
      </c>
      <c r="B344" s="3">
        <v>8.1199999999999992</v>
      </c>
      <c r="G344"/>
      <c r="H344"/>
      <c r="I344"/>
    </row>
    <row r="345" spans="1:9" x14ac:dyDescent="0.25">
      <c r="A345" s="4">
        <v>41719</v>
      </c>
      <c r="B345" s="3">
        <v>8.1199999999999992</v>
      </c>
      <c r="G345"/>
      <c r="H345"/>
      <c r="I345"/>
    </row>
    <row r="346" spans="1:9" x14ac:dyDescent="0.25">
      <c r="A346" s="4">
        <v>41719.010416666664</v>
      </c>
      <c r="B346" s="3">
        <v>8.1199999999999992</v>
      </c>
      <c r="G346"/>
      <c r="H346"/>
      <c r="I346"/>
    </row>
    <row r="347" spans="1:9" x14ac:dyDescent="0.25">
      <c r="A347" s="4">
        <v>41719.020833333336</v>
      </c>
      <c r="B347" s="3">
        <v>8.1199999999999992</v>
      </c>
      <c r="G347"/>
      <c r="H347"/>
      <c r="I347"/>
    </row>
    <row r="348" spans="1:9" x14ac:dyDescent="0.25">
      <c r="A348" s="4">
        <v>41719.03125</v>
      </c>
      <c r="B348" s="3">
        <v>8.1199999999999992</v>
      </c>
      <c r="G348"/>
      <c r="H348"/>
      <c r="I348"/>
    </row>
    <row r="349" spans="1:9" x14ac:dyDescent="0.25">
      <c r="A349" s="4">
        <v>41719.041666666664</v>
      </c>
      <c r="B349" s="3">
        <v>8.1199999999999992</v>
      </c>
      <c r="G349"/>
      <c r="H349"/>
      <c r="I349"/>
    </row>
    <row r="350" spans="1:9" x14ac:dyDescent="0.25">
      <c r="A350" s="4">
        <v>41719.052083333336</v>
      </c>
      <c r="B350" s="3">
        <v>8.1199999999999992</v>
      </c>
      <c r="G350"/>
      <c r="H350"/>
      <c r="I350"/>
    </row>
    <row r="351" spans="1:9" x14ac:dyDescent="0.25">
      <c r="A351" s="4">
        <v>41719.0625</v>
      </c>
      <c r="B351" s="3">
        <v>8.1199999999999992</v>
      </c>
      <c r="G351"/>
      <c r="H351"/>
      <c r="I351"/>
    </row>
    <row r="352" spans="1:9" x14ac:dyDescent="0.25">
      <c r="A352" s="4">
        <v>41719.072916666664</v>
      </c>
      <c r="B352" s="3">
        <v>8.1199999999999992</v>
      </c>
      <c r="G352"/>
      <c r="H352"/>
      <c r="I352"/>
    </row>
    <row r="353" spans="1:9" x14ac:dyDescent="0.25">
      <c r="A353" s="4">
        <v>41719.083333333336</v>
      </c>
      <c r="B353" s="3">
        <v>8.1</v>
      </c>
      <c r="G353"/>
      <c r="H353"/>
      <c r="I353"/>
    </row>
    <row r="354" spans="1:9" x14ac:dyDescent="0.25">
      <c r="A354" s="4">
        <v>41719.09375</v>
      </c>
      <c r="B354" s="3">
        <v>8.1</v>
      </c>
      <c r="G354"/>
      <c r="H354"/>
      <c r="I354"/>
    </row>
    <row r="355" spans="1:9" x14ac:dyDescent="0.25">
      <c r="A355" s="4">
        <v>41719.104166666664</v>
      </c>
      <c r="B355" s="3">
        <v>8.1</v>
      </c>
      <c r="G355"/>
      <c r="H355"/>
      <c r="I355"/>
    </row>
    <row r="356" spans="1:9" x14ac:dyDescent="0.25">
      <c r="A356" s="4">
        <v>41719.114583333336</v>
      </c>
      <c r="B356" s="3">
        <v>8.1</v>
      </c>
      <c r="G356"/>
      <c r="H356"/>
      <c r="I356"/>
    </row>
    <row r="357" spans="1:9" x14ac:dyDescent="0.25">
      <c r="A357" s="4">
        <v>41719.125</v>
      </c>
      <c r="B357" s="3">
        <v>8.1</v>
      </c>
      <c r="G357"/>
      <c r="H357"/>
      <c r="I357"/>
    </row>
    <row r="358" spans="1:9" x14ac:dyDescent="0.25">
      <c r="A358" s="4">
        <v>41719.135416666664</v>
      </c>
      <c r="B358" s="3">
        <v>8.1</v>
      </c>
      <c r="G358"/>
      <c r="H358"/>
      <c r="I358"/>
    </row>
    <row r="359" spans="1:9" x14ac:dyDescent="0.25">
      <c r="A359" s="4">
        <v>41719.145833333336</v>
      </c>
      <c r="B359" s="3">
        <v>8.1</v>
      </c>
      <c r="G359"/>
      <c r="H359"/>
      <c r="I359"/>
    </row>
    <row r="360" spans="1:9" x14ac:dyDescent="0.25">
      <c r="A360" s="4">
        <v>41719.15625</v>
      </c>
      <c r="B360" s="3">
        <v>8.1</v>
      </c>
      <c r="G360"/>
      <c r="H360"/>
      <c r="I360"/>
    </row>
    <row r="361" spans="1:9" x14ac:dyDescent="0.25">
      <c r="A361" s="4">
        <v>41719.166666666664</v>
      </c>
      <c r="B361" s="3">
        <v>8.1</v>
      </c>
      <c r="G361"/>
      <c r="H361"/>
      <c r="I361"/>
    </row>
    <row r="362" spans="1:9" x14ac:dyDescent="0.25">
      <c r="A362" s="4">
        <v>41719.177083333336</v>
      </c>
      <c r="B362" s="3">
        <v>8.1</v>
      </c>
      <c r="G362"/>
      <c r="H362"/>
      <c r="I362"/>
    </row>
    <row r="363" spans="1:9" x14ac:dyDescent="0.25">
      <c r="A363" s="4">
        <v>41719.1875</v>
      </c>
      <c r="B363" s="3">
        <v>8.1</v>
      </c>
      <c r="G363"/>
      <c r="H363"/>
      <c r="I363"/>
    </row>
    <row r="364" spans="1:9" x14ac:dyDescent="0.25">
      <c r="A364" s="4">
        <v>41719.197916666664</v>
      </c>
      <c r="B364" s="3">
        <v>8.1</v>
      </c>
      <c r="G364"/>
      <c r="H364"/>
      <c r="I364"/>
    </row>
    <row r="365" spans="1:9" x14ac:dyDescent="0.25">
      <c r="A365" s="4">
        <v>41719.208333333336</v>
      </c>
      <c r="B365" s="3">
        <v>8.1</v>
      </c>
      <c r="G365"/>
      <c r="H365"/>
      <c r="I365"/>
    </row>
    <row r="366" spans="1:9" x14ac:dyDescent="0.25">
      <c r="A366" s="4">
        <v>41719.21875</v>
      </c>
      <c r="B366" s="3">
        <v>8.08</v>
      </c>
      <c r="G366"/>
      <c r="H366"/>
      <c r="I366"/>
    </row>
    <row r="367" spans="1:9" x14ac:dyDescent="0.25">
      <c r="A367" s="4">
        <v>41719.229166666664</v>
      </c>
      <c r="B367" s="3">
        <v>8.1</v>
      </c>
      <c r="G367"/>
      <c r="H367"/>
      <c r="I367"/>
    </row>
    <row r="368" spans="1:9" x14ac:dyDescent="0.25">
      <c r="A368" s="4">
        <v>41719.239583333336</v>
      </c>
      <c r="B368" s="3">
        <v>8.08</v>
      </c>
      <c r="G368"/>
      <c r="H368"/>
      <c r="I368"/>
    </row>
    <row r="369" spans="1:9" x14ac:dyDescent="0.25">
      <c r="A369" s="4">
        <v>41719.25</v>
      </c>
      <c r="B369" s="3">
        <v>8.08</v>
      </c>
      <c r="G369"/>
      <c r="H369"/>
      <c r="I369"/>
    </row>
    <row r="370" spans="1:9" x14ac:dyDescent="0.25">
      <c r="A370" s="4">
        <v>41719.260416666664</v>
      </c>
      <c r="B370" s="3">
        <v>8.08</v>
      </c>
      <c r="G370"/>
      <c r="H370"/>
      <c r="I370"/>
    </row>
    <row r="371" spans="1:9" x14ac:dyDescent="0.25">
      <c r="A371" s="4">
        <v>41719.270833333336</v>
      </c>
      <c r="B371" s="3">
        <v>8.08</v>
      </c>
      <c r="G371"/>
      <c r="H371"/>
      <c r="I371"/>
    </row>
    <row r="372" spans="1:9" x14ac:dyDescent="0.25">
      <c r="A372" s="4">
        <v>41719.28125</v>
      </c>
      <c r="B372" s="3">
        <v>8.08</v>
      </c>
      <c r="G372"/>
      <c r="H372"/>
      <c r="I372"/>
    </row>
    <row r="373" spans="1:9" x14ac:dyDescent="0.25">
      <c r="A373" s="4">
        <v>41719.291666666664</v>
      </c>
      <c r="B373" s="3">
        <v>8.08</v>
      </c>
      <c r="G373"/>
      <c r="H373"/>
      <c r="I373"/>
    </row>
    <row r="374" spans="1:9" x14ac:dyDescent="0.25">
      <c r="A374" s="4">
        <v>41719.302083333336</v>
      </c>
      <c r="B374" s="3">
        <v>8.08</v>
      </c>
      <c r="G374"/>
      <c r="H374"/>
      <c r="I374"/>
    </row>
    <row r="375" spans="1:9" x14ac:dyDescent="0.25">
      <c r="A375" s="4">
        <v>41719.3125</v>
      </c>
      <c r="B375" s="3">
        <v>8.08</v>
      </c>
      <c r="G375"/>
      <c r="H375"/>
      <c r="I375"/>
    </row>
    <row r="376" spans="1:9" x14ac:dyDescent="0.25">
      <c r="A376" s="4">
        <v>41719.322916666664</v>
      </c>
      <c r="B376" s="3">
        <v>8.08</v>
      </c>
      <c r="G376"/>
      <c r="H376"/>
      <c r="I376"/>
    </row>
    <row r="377" spans="1:9" x14ac:dyDescent="0.25">
      <c r="A377" s="4">
        <v>41719.333333333336</v>
      </c>
      <c r="B377" s="3">
        <v>8.08</v>
      </c>
      <c r="G377"/>
      <c r="H377"/>
      <c r="I377"/>
    </row>
    <row r="378" spans="1:9" x14ac:dyDescent="0.25">
      <c r="A378" s="4">
        <v>41719.34375</v>
      </c>
      <c r="B378" s="3">
        <v>8.1</v>
      </c>
      <c r="G378"/>
      <c r="H378"/>
      <c r="I378"/>
    </row>
    <row r="379" spans="1:9" x14ac:dyDescent="0.25">
      <c r="A379" s="4">
        <v>41719.354166666664</v>
      </c>
      <c r="B379" s="3">
        <v>8.1</v>
      </c>
      <c r="G379"/>
      <c r="H379"/>
      <c r="I379"/>
    </row>
    <row r="380" spans="1:9" x14ac:dyDescent="0.25">
      <c r="A380" s="4">
        <v>41719.364583333336</v>
      </c>
      <c r="B380" s="3">
        <v>8.1</v>
      </c>
      <c r="G380"/>
      <c r="H380"/>
      <c r="I380"/>
    </row>
    <row r="381" spans="1:9" x14ac:dyDescent="0.25">
      <c r="A381" s="4">
        <v>41719.375</v>
      </c>
      <c r="B381" s="3">
        <v>8.1</v>
      </c>
      <c r="G381"/>
      <c r="H381"/>
      <c r="I381"/>
    </row>
    <row r="382" spans="1:9" x14ac:dyDescent="0.25">
      <c r="A382" s="4">
        <v>41719.385416666664</v>
      </c>
      <c r="B382" s="3">
        <v>8.1199999999999992</v>
      </c>
      <c r="G382"/>
      <c r="H382"/>
      <c r="I382"/>
    </row>
    <row r="383" spans="1:9" x14ac:dyDescent="0.25">
      <c r="A383" s="11">
        <v>41715.508333333331</v>
      </c>
      <c r="B383" s="6"/>
      <c r="C383" s="13">
        <v>23.5</v>
      </c>
      <c r="D383" s="2">
        <v>109.2</v>
      </c>
      <c r="G383"/>
      <c r="H383"/>
      <c r="I383"/>
    </row>
    <row r="384" spans="1:9" x14ac:dyDescent="0.25">
      <c r="A384" s="11">
        <v>41715.556250000001</v>
      </c>
      <c r="B384" s="6"/>
      <c r="C384" s="13">
        <v>25.9</v>
      </c>
      <c r="D384" s="2">
        <v>112</v>
      </c>
      <c r="G384"/>
      <c r="H384"/>
      <c r="I384"/>
    </row>
    <row r="385" spans="1:9" x14ac:dyDescent="0.25">
      <c r="A385" s="11">
        <v>41715.604166724537</v>
      </c>
      <c r="B385" s="6"/>
      <c r="C385" s="13">
        <v>28.3</v>
      </c>
      <c r="D385" s="2">
        <v>112.3</v>
      </c>
      <c r="G385"/>
      <c r="H385"/>
      <c r="I385"/>
    </row>
    <row r="386" spans="1:9" x14ac:dyDescent="0.25">
      <c r="A386" s="11">
        <v>41715.652083449073</v>
      </c>
      <c r="B386" s="6"/>
      <c r="C386" s="13">
        <v>29.1</v>
      </c>
      <c r="D386" s="2">
        <v>111.6</v>
      </c>
      <c r="G386"/>
      <c r="H386"/>
      <c r="I386"/>
    </row>
    <row r="387" spans="1:9" x14ac:dyDescent="0.25">
      <c r="A387" s="11">
        <v>41715.700000173609</v>
      </c>
      <c r="B387" s="6"/>
      <c r="C387" s="13">
        <v>28.7</v>
      </c>
      <c r="D387" s="2">
        <v>109.3</v>
      </c>
      <c r="G387"/>
      <c r="H387"/>
      <c r="I387"/>
    </row>
    <row r="388" spans="1:9" x14ac:dyDescent="0.25">
      <c r="A388" s="11">
        <v>41715.747916898152</v>
      </c>
      <c r="B388" s="6"/>
      <c r="C388" s="13">
        <v>27.8</v>
      </c>
      <c r="D388" s="2">
        <v>107.5</v>
      </c>
      <c r="G388"/>
      <c r="H388"/>
      <c r="I388"/>
    </row>
    <row r="389" spans="1:9" x14ac:dyDescent="0.25">
      <c r="A389" s="11">
        <v>41715.795833622687</v>
      </c>
      <c r="B389" s="6"/>
      <c r="C389" s="13">
        <v>26.9</v>
      </c>
      <c r="D389" s="2">
        <v>104.7</v>
      </c>
      <c r="G389"/>
      <c r="H389"/>
      <c r="I389"/>
    </row>
    <row r="390" spans="1:9" x14ac:dyDescent="0.25">
      <c r="A390" s="11">
        <v>41715.843750347223</v>
      </c>
      <c r="B390" s="6"/>
      <c r="C390" s="13">
        <v>25.7</v>
      </c>
      <c r="D390" s="2">
        <v>98.4</v>
      </c>
      <c r="G390"/>
      <c r="H390"/>
      <c r="I390"/>
    </row>
    <row r="391" spans="1:9" x14ac:dyDescent="0.25">
      <c r="A391" s="11">
        <v>41715.891667071759</v>
      </c>
      <c r="B391" s="6"/>
      <c r="C391" s="13">
        <v>24.4</v>
      </c>
      <c r="D391" s="2">
        <v>96.9</v>
      </c>
      <c r="G391"/>
      <c r="H391"/>
      <c r="I391"/>
    </row>
    <row r="392" spans="1:9" x14ac:dyDescent="0.25">
      <c r="A392" s="11">
        <v>41715.94027777778</v>
      </c>
      <c r="B392" s="6"/>
      <c r="C392" s="13">
        <v>23.3</v>
      </c>
      <c r="D392" s="2">
        <v>96.9</v>
      </c>
      <c r="G392"/>
      <c r="H392"/>
      <c r="I392"/>
    </row>
    <row r="393" spans="1:9" x14ac:dyDescent="0.25">
      <c r="A393" s="11">
        <v>41715.988194444442</v>
      </c>
      <c r="B393" s="6"/>
      <c r="C393" s="13">
        <v>22.3</v>
      </c>
      <c r="D393" s="2">
        <v>97.2</v>
      </c>
      <c r="G393"/>
      <c r="H393"/>
      <c r="I393"/>
    </row>
    <row r="394" spans="1:9" x14ac:dyDescent="0.25">
      <c r="A394" s="11">
        <v>41716.036110995374</v>
      </c>
      <c r="B394" s="6"/>
      <c r="C394" s="13">
        <v>21.4</v>
      </c>
      <c r="D394" s="2">
        <v>97.6</v>
      </c>
      <c r="G394"/>
      <c r="H394"/>
      <c r="I394"/>
    </row>
    <row r="395" spans="1:9" x14ac:dyDescent="0.25">
      <c r="A395" s="11">
        <v>41716.084027604164</v>
      </c>
      <c r="B395" s="6"/>
      <c r="C395" s="13">
        <v>20.399999999999999</v>
      </c>
      <c r="D395" s="2">
        <v>97.9</v>
      </c>
      <c r="G395"/>
      <c r="H395"/>
      <c r="I395"/>
    </row>
    <row r="396" spans="1:9" x14ac:dyDescent="0.25">
      <c r="A396" s="11">
        <v>41716.131944212961</v>
      </c>
      <c r="B396" s="6"/>
      <c r="C396" s="13">
        <v>19.600000000000001</v>
      </c>
      <c r="D396" s="2">
        <v>98.3</v>
      </c>
      <c r="G396"/>
      <c r="H396"/>
      <c r="I396"/>
    </row>
    <row r="397" spans="1:9" x14ac:dyDescent="0.25">
      <c r="A397" s="11">
        <v>41716.179860648146</v>
      </c>
      <c r="B397" s="6"/>
      <c r="C397" s="13">
        <v>18.8</v>
      </c>
      <c r="D397" s="2">
        <v>98.6</v>
      </c>
      <c r="G397"/>
      <c r="H397"/>
      <c r="I397"/>
    </row>
    <row r="398" spans="1:9" x14ac:dyDescent="0.25">
      <c r="A398" s="11">
        <v>41716.227777199078</v>
      </c>
      <c r="B398" s="6"/>
      <c r="C398" s="13">
        <v>18.2</v>
      </c>
      <c r="D398" s="2">
        <v>98.8</v>
      </c>
      <c r="G398"/>
      <c r="H398"/>
      <c r="I398"/>
    </row>
    <row r="399" spans="1:9" x14ac:dyDescent="0.25">
      <c r="A399" s="11">
        <v>41716.276388888888</v>
      </c>
      <c r="B399" s="6"/>
      <c r="C399" s="13">
        <v>17.600000000000001</v>
      </c>
      <c r="D399" s="2">
        <v>99</v>
      </c>
      <c r="G399"/>
      <c r="H399"/>
      <c r="I399"/>
    </row>
    <row r="400" spans="1:9" x14ac:dyDescent="0.25">
      <c r="A400" s="11">
        <v>41716.324305555558</v>
      </c>
      <c r="B400" s="6"/>
      <c r="C400" s="13">
        <v>17.100000000000001</v>
      </c>
      <c r="D400" s="2">
        <v>102.5</v>
      </c>
      <c r="G400"/>
      <c r="H400"/>
      <c r="I400"/>
    </row>
    <row r="401" spans="1:9" x14ac:dyDescent="0.25">
      <c r="A401" s="11">
        <v>41716.372222280093</v>
      </c>
      <c r="B401" s="6"/>
      <c r="C401" s="13">
        <v>17.7</v>
      </c>
      <c r="D401" s="2">
        <v>107.4</v>
      </c>
      <c r="G401"/>
      <c r="H401"/>
      <c r="I401"/>
    </row>
    <row r="402" spans="1:9" x14ac:dyDescent="0.25">
      <c r="A402" s="11">
        <v>41716.420139004629</v>
      </c>
      <c r="B402" s="6"/>
      <c r="C402" s="13">
        <v>18.7</v>
      </c>
      <c r="D402" s="2">
        <v>110</v>
      </c>
      <c r="G402"/>
      <c r="H402"/>
      <c r="I402"/>
    </row>
    <row r="403" spans="1:9" x14ac:dyDescent="0.25">
      <c r="A403" s="11">
        <v>41716.468055729165</v>
      </c>
      <c r="B403" s="6"/>
      <c r="C403" s="13">
        <v>20.3</v>
      </c>
      <c r="D403" s="2">
        <v>113.6</v>
      </c>
      <c r="G403"/>
      <c r="H403"/>
      <c r="I403"/>
    </row>
    <row r="404" spans="1:9" x14ac:dyDescent="0.25">
      <c r="A404" s="11">
        <v>41716.515972453701</v>
      </c>
      <c r="B404" s="6"/>
      <c r="C404" s="13">
        <v>22.2</v>
      </c>
      <c r="D404" s="2">
        <v>115.2</v>
      </c>
      <c r="G404"/>
      <c r="H404"/>
      <c r="I404"/>
    </row>
    <row r="405" spans="1:9" x14ac:dyDescent="0.25">
      <c r="A405" s="11">
        <v>41716.563889178244</v>
      </c>
      <c r="B405" s="6"/>
      <c r="C405" s="13">
        <v>23.9</v>
      </c>
      <c r="D405" s="2">
        <v>118.3</v>
      </c>
      <c r="G405"/>
      <c r="H405"/>
      <c r="I405"/>
    </row>
    <row r="406" spans="1:9" x14ac:dyDescent="0.25">
      <c r="A406" s="11">
        <v>41716.611805902779</v>
      </c>
      <c r="B406" s="6"/>
      <c r="C406" s="13">
        <v>25.2</v>
      </c>
      <c r="D406" s="2">
        <v>119.4</v>
      </c>
      <c r="G406"/>
      <c r="H406"/>
      <c r="I406"/>
    </row>
    <row r="407" spans="1:9" x14ac:dyDescent="0.25">
      <c r="A407" s="11">
        <v>41716.659722627315</v>
      </c>
      <c r="B407" s="6"/>
      <c r="C407" s="13">
        <v>25.8</v>
      </c>
      <c r="D407" s="2">
        <v>120.7</v>
      </c>
      <c r="G407"/>
      <c r="H407"/>
      <c r="I407"/>
    </row>
    <row r="408" spans="1:9" x14ac:dyDescent="0.25">
      <c r="A408" s="11">
        <v>41716.707638888889</v>
      </c>
      <c r="B408" s="6"/>
      <c r="C408" s="13">
        <v>25.7</v>
      </c>
      <c r="D408" s="2">
        <v>119.8</v>
      </c>
      <c r="G408"/>
      <c r="H408"/>
      <c r="I408"/>
    </row>
    <row r="409" spans="1:9" x14ac:dyDescent="0.25">
      <c r="A409" s="11">
        <v>41716.755555555559</v>
      </c>
      <c r="B409" s="6"/>
      <c r="C409" s="13">
        <v>24.9</v>
      </c>
      <c r="D409" s="2">
        <v>115.1</v>
      </c>
      <c r="G409"/>
      <c r="H409"/>
      <c r="I409"/>
    </row>
    <row r="410" spans="1:9" x14ac:dyDescent="0.25">
      <c r="A410" s="11">
        <v>41716.802775810182</v>
      </c>
      <c r="B410" s="6"/>
      <c r="C410" s="13">
        <v>23.8</v>
      </c>
      <c r="D410" s="2">
        <v>108.7</v>
      </c>
      <c r="G410"/>
      <c r="H410"/>
      <c r="I410"/>
    </row>
    <row r="411" spans="1:9" x14ac:dyDescent="0.25">
      <c r="A411" s="11">
        <v>41716.850694444445</v>
      </c>
      <c r="B411" s="6"/>
      <c r="C411" s="13">
        <v>22.5</v>
      </c>
      <c r="D411" s="2">
        <v>101.5</v>
      </c>
      <c r="G411"/>
      <c r="H411"/>
      <c r="I411"/>
    </row>
    <row r="412" spans="1:9" x14ac:dyDescent="0.25">
      <c r="A412" s="11">
        <v>41716.899305555555</v>
      </c>
      <c r="B412" s="6"/>
      <c r="C412" s="13">
        <v>21.3</v>
      </c>
      <c r="D412" s="2">
        <v>99.9</v>
      </c>
      <c r="G412"/>
      <c r="H412"/>
      <c r="I412"/>
    </row>
    <row r="413" spans="1:9" x14ac:dyDescent="0.25">
      <c r="A413" s="11">
        <v>41716.947222222225</v>
      </c>
      <c r="B413" s="6"/>
      <c r="C413" s="13">
        <v>20.3</v>
      </c>
      <c r="D413" s="2">
        <v>99.8</v>
      </c>
      <c r="G413"/>
      <c r="H413"/>
      <c r="I413"/>
    </row>
    <row r="414" spans="1:9" x14ac:dyDescent="0.25">
      <c r="A414" s="11">
        <v>41716.995138888888</v>
      </c>
      <c r="B414" s="6"/>
      <c r="C414" s="13">
        <v>19.5</v>
      </c>
      <c r="D414" s="2">
        <v>100.2</v>
      </c>
      <c r="G414"/>
      <c r="H414"/>
      <c r="I414"/>
    </row>
    <row r="415" spans="1:9" x14ac:dyDescent="0.25">
      <c r="A415" s="11">
        <v>41717.043055555558</v>
      </c>
      <c r="B415" s="6"/>
      <c r="C415" s="13">
        <v>18.8</v>
      </c>
      <c r="D415" s="2">
        <v>100.5</v>
      </c>
      <c r="G415"/>
      <c r="H415"/>
      <c r="I415"/>
    </row>
    <row r="416" spans="1:9" x14ac:dyDescent="0.25">
      <c r="A416" s="11">
        <v>41717.09097222222</v>
      </c>
      <c r="B416" s="6"/>
      <c r="C416" s="13">
        <v>18.100000000000001</v>
      </c>
      <c r="D416" s="2">
        <v>100.8</v>
      </c>
      <c r="G416"/>
      <c r="H416"/>
      <c r="I416"/>
    </row>
    <row r="417" spans="1:9" x14ac:dyDescent="0.25">
      <c r="A417" s="11">
        <v>41717.138888773145</v>
      </c>
      <c r="B417" s="6"/>
      <c r="C417" s="13">
        <v>17.5</v>
      </c>
      <c r="D417" s="2">
        <v>101.2</v>
      </c>
      <c r="G417"/>
      <c r="H417"/>
      <c r="I417"/>
    </row>
    <row r="418" spans="1:9" x14ac:dyDescent="0.25">
      <c r="A418" s="11">
        <v>41717.1875</v>
      </c>
      <c r="B418" s="6"/>
      <c r="C418" s="13">
        <v>16.8</v>
      </c>
      <c r="D418" s="2">
        <v>101.5</v>
      </c>
      <c r="G418"/>
      <c r="H418"/>
      <c r="I418"/>
    </row>
    <row r="419" spans="1:9" x14ac:dyDescent="0.25">
      <c r="A419" s="11">
        <v>41717.23541666667</v>
      </c>
      <c r="B419" s="6"/>
      <c r="C419" s="13">
        <v>16.3</v>
      </c>
      <c r="D419" s="2">
        <v>101.7</v>
      </c>
      <c r="G419"/>
      <c r="H419"/>
      <c r="I419"/>
    </row>
    <row r="420" spans="1:9" x14ac:dyDescent="0.25">
      <c r="A420" s="11">
        <v>41717.283333333333</v>
      </c>
      <c r="B420" s="6"/>
      <c r="C420" s="13">
        <v>15.7</v>
      </c>
      <c r="D420" s="2">
        <v>102</v>
      </c>
      <c r="G420"/>
      <c r="H420"/>
      <c r="I420"/>
    </row>
    <row r="421" spans="1:9" x14ac:dyDescent="0.25">
      <c r="A421" s="11">
        <v>41717.331249884257</v>
      </c>
      <c r="B421" s="6"/>
      <c r="C421" s="13">
        <v>15.7</v>
      </c>
      <c r="D421" s="2">
        <v>109.3</v>
      </c>
      <c r="G421"/>
      <c r="H421"/>
      <c r="I421"/>
    </row>
    <row r="422" spans="1:9" x14ac:dyDescent="0.25">
      <c r="A422" s="11">
        <v>41717.379166493054</v>
      </c>
      <c r="B422" s="6"/>
      <c r="C422" s="13">
        <v>16.600000000000001</v>
      </c>
      <c r="D422" s="2">
        <v>119</v>
      </c>
      <c r="G422"/>
      <c r="H422"/>
      <c r="I422"/>
    </row>
    <row r="423" spans="1:9" x14ac:dyDescent="0.25">
      <c r="A423" s="11">
        <v>41717.427083101851</v>
      </c>
      <c r="B423" s="6"/>
      <c r="C423" s="13">
        <v>17.8</v>
      </c>
      <c r="D423" s="2">
        <v>124.1</v>
      </c>
      <c r="G423"/>
      <c r="H423"/>
      <c r="I423"/>
    </row>
    <row r="424" spans="1:9" x14ac:dyDescent="0.25">
      <c r="A424" s="11">
        <v>41717.474999710648</v>
      </c>
      <c r="B424" s="6"/>
      <c r="C424" s="13">
        <v>19.3</v>
      </c>
      <c r="D424" s="2">
        <v>128.69999999999999</v>
      </c>
      <c r="G424"/>
      <c r="H424"/>
      <c r="I424"/>
    </row>
    <row r="425" spans="1:9" x14ac:dyDescent="0.25">
      <c r="A425" s="11">
        <v>41717.522916319445</v>
      </c>
      <c r="B425" s="6"/>
      <c r="C425" s="13">
        <v>21.2</v>
      </c>
      <c r="D425" s="2">
        <v>132.80000000000001</v>
      </c>
      <c r="G425"/>
      <c r="H425"/>
      <c r="I425"/>
    </row>
    <row r="426" spans="1:9" x14ac:dyDescent="0.25">
      <c r="A426" s="11">
        <v>41717.570832928242</v>
      </c>
      <c r="B426" s="6"/>
      <c r="C426" s="13">
        <v>22.9</v>
      </c>
      <c r="D426" s="2">
        <v>137.69999999999999</v>
      </c>
      <c r="G426"/>
      <c r="H426"/>
      <c r="I426"/>
    </row>
    <row r="427" spans="1:9" x14ac:dyDescent="0.25">
      <c r="A427" s="11">
        <v>41717.61874953704</v>
      </c>
      <c r="B427" s="6"/>
      <c r="C427" s="13">
        <v>24.5</v>
      </c>
      <c r="D427" s="2">
        <v>141.80000000000001</v>
      </c>
      <c r="G427"/>
      <c r="H427"/>
      <c r="I427"/>
    </row>
    <row r="428" spans="1:9" x14ac:dyDescent="0.25">
      <c r="A428" s="11">
        <v>41717.666666145837</v>
      </c>
      <c r="B428" s="6"/>
      <c r="C428" s="13">
        <v>25.7</v>
      </c>
      <c r="D428" s="2">
        <v>142.1</v>
      </c>
      <c r="G428"/>
      <c r="H428"/>
      <c r="I428"/>
    </row>
    <row r="429" spans="1:9" x14ac:dyDescent="0.25">
      <c r="A429" s="11">
        <v>41717.714582754626</v>
      </c>
      <c r="B429" s="6"/>
      <c r="C429" s="13">
        <v>26.1</v>
      </c>
      <c r="D429" s="2">
        <v>137.1</v>
      </c>
      <c r="G429"/>
      <c r="H429"/>
      <c r="I429"/>
    </row>
    <row r="430" spans="1:9" x14ac:dyDescent="0.25">
      <c r="A430" s="11">
        <v>41717.762499363424</v>
      </c>
      <c r="B430" s="6"/>
      <c r="C430" s="13">
        <v>25.9</v>
      </c>
      <c r="D430" s="2">
        <v>126.8</v>
      </c>
      <c r="G430"/>
      <c r="H430"/>
      <c r="I430"/>
    </row>
    <row r="431" spans="1:9" x14ac:dyDescent="0.25">
      <c r="A431" s="11">
        <v>41717.810415972221</v>
      </c>
      <c r="B431" s="6"/>
      <c r="C431" s="13">
        <v>25.2</v>
      </c>
      <c r="D431" s="2">
        <v>111.4</v>
      </c>
      <c r="G431"/>
      <c r="H431"/>
      <c r="I431"/>
    </row>
    <row r="432" spans="1:9" x14ac:dyDescent="0.25">
      <c r="A432" s="11">
        <v>41717.858332581018</v>
      </c>
      <c r="B432" s="6"/>
      <c r="C432" s="13">
        <v>24.1</v>
      </c>
      <c r="D432" s="2">
        <v>100.7</v>
      </c>
      <c r="G432"/>
      <c r="H432"/>
      <c r="I432"/>
    </row>
    <row r="433" spans="1:9" x14ac:dyDescent="0.25">
      <c r="A433" s="11">
        <v>41717.906249189815</v>
      </c>
      <c r="B433" s="6"/>
      <c r="C433" s="13">
        <v>22.9</v>
      </c>
      <c r="D433" s="2">
        <v>98.2</v>
      </c>
      <c r="G433"/>
      <c r="H433"/>
      <c r="I433"/>
    </row>
    <row r="434" spans="1:9" x14ac:dyDescent="0.25">
      <c r="A434" s="11">
        <v>41717.954165798612</v>
      </c>
      <c r="B434" s="6"/>
      <c r="C434" s="13">
        <v>21.9</v>
      </c>
      <c r="D434" s="2">
        <v>98</v>
      </c>
      <c r="G434"/>
      <c r="H434"/>
      <c r="I434"/>
    </row>
    <row r="435" spans="1:9" x14ac:dyDescent="0.25">
      <c r="A435" s="11">
        <v>41718.002082407409</v>
      </c>
      <c r="B435" s="6"/>
      <c r="C435" s="13">
        <v>20.9</v>
      </c>
      <c r="D435" s="2">
        <v>98.4</v>
      </c>
      <c r="G435"/>
      <c r="H435"/>
      <c r="I435"/>
    </row>
    <row r="436" spans="1:9" x14ac:dyDescent="0.25">
      <c r="A436" s="11">
        <v>41718.049999016206</v>
      </c>
      <c r="B436" s="6"/>
      <c r="C436" s="13">
        <v>20</v>
      </c>
      <c r="D436" s="2">
        <v>99</v>
      </c>
      <c r="G436"/>
      <c r="H436"/>
      <c r="I436"/>
    </row>
    <row r="437" spans="1:9" x14ac:dyDescent="0.25">
      <c r="A437" s="11">
        <v>41718.097915625003</v>
      </c>
      <c r="B437" s="6"/>
      <c r="C437" s="13">
        <v>19.2</v>
      </c>
      <c r="D437" s="2">
        <v>99.4</v>
      </c>
      <c r="G437"/>
      <c r="H437"/>
      <c r="I437"/>
    </row>
    <row r="438" spans="1:9" x14ac:dyDescent="0.25">
      <c r="A438" s="11">
        <v>41718.146527777775</v>
      </c>
      <c r="B438" s="6"/>
      <c r="C438" s="13">
        <v>18.399999999999999</v>
      </c>
      <c r="D438" s="2">
        <v>100</v>
      </c>
      <c r="G438"/>
      <c r="H438"/>
      <c r="I438"/>
    </row>
    <row r="439" spans="1:9" x14ac:dyDescent="0.25">
      <c r="A439" s="11">
        <v>41718.194444444445</v>
      </c>
      <c r="B439" s="6"/>
      <c r="C439" s="13">
        <v>17.899999999999999</v>
      </c>
      <c r="D439" s="2">
        <v>100.4</v>
      </c>
      <c r="G439"/>
      <c r="H439"/>
      <c r="I439"/>
    </row>
    <row r="440" spans="1:9" x14ac:dyDescent="0.25">
      <c r="A440" s="11">
        <v>41718.242361168981</v>
      </c>
      <c r="B440" s="6"/>
      <c r="C440" s="13">
        <v>17.5</v>
      </c>
      <c r="D440" s="2">
        <v>100.7</v>
      </c>
      <c r="G440"/>
      <c r="H440"/>
      <c r="I440"/>
    </row>
    <row r="441" spans="1:9" x14ac:dyDescent="0.25">
      <c r="A441" s="11">
        <v>41718.290277893517</v>
      </c>
      <c r="B441" s="6"/>
      <c r="C441" s="13">
        <v>17.100000000000001</v>
      </c>
      <c r="D441" s="2">
        <v>100.9</v>
      </c>
      <c r="G441"/>
      <c r="H441"/>
      <c r="I441"/>
    </row>
    <row r="442" spans="1:9" x14ac:dyDescent="0.25">
      <c r="A442" s="11">
        <v>41718.338194618053</v>
      </c>
      <c r="B442" s="6"/>
      <c r="C442" s="13">
        <v>17</v>
      </c>
      <c r="D442" s="2">
        <v>110.5</v>
      </c>
      <c r="G442"/>
      <c r="H442"/>
      <c r="I442"/>
    </row>
    <row r="443" spans="1:9" x14ac:dyDescent="0.25">
      <c r="A443" s="11">
        <v>41718.386111342596</v>
      </c>
      <c r="B443" s="6"/>
      <c r="C443" s="13">
        <v>17.2</v>
      </c>
      <c r="D443" s="2">
        <v>123.3</v>
      </c>
      <c r="G443"/>
      <c r="H443"/>
      <c r="I443"/>
    </row>
    <row r="444" spans="1:9" x14ac:dyDescent="0.25">
      <c r="A444" s="11">
        <v>41718.434028067131</v>
      </c>
      <c r="B444" s="6"/>
      <c r="C444" s="13">
        <v>17.5</v>
      </c>
      <c r="D444" s="2">
        <v>131.69999999999999</v>
      </c>
      <c r="G444"/>
      <c r="H444"/>
      <c r="I444"/>
    </row>
    <row r="445" spans="1:9" x14ac:dyDescent="0.25">
      <c r="A445" s="11">
        <v>41718.481944791667</v>
      </c>
      <c r="B445" s="6"/>
      <c r="C445" s="13">
        <v>18.100000000000001</v>
      </c>
      <c r="D445" s="2">
        <v>141.1</v>
      </c>
      <c r="G445"/>
      <c r="H445"/>
      <c r="I445"/>
    </row>
    <row r="446" spans="1:9" x14ac:dyDescent="0.25">
      <c r="A446" s="11">
        <v>41718.529861516203</v>
      </c>
      <c r="B446" s="6"/>
      <c r="C446" s="13">
        <v>19.3</v>
      </c>
      <c r="D446" s="2">
        <v>149.6</v>
      </c>
      <c r="G446"/>
      <c r="H446"/>
      <c r="I446"/>
    </row>
    <row r="447" spans="1:9" x14ac:dyDescent="0.25">
      <c r="A447" s="11">
        <v>41718.593055555553</v>
      </c>
      <c r="B447" s="6"/>
      <c r="C447" s="13">
        <v>20.7</v>
      </c>
      <c r="D447" s="2">
        <v>153.69999999999999</v>
      </c>
      <c r="G447"/>
      <c r="H447"/>
      <c r="I447"/>
    </row>
    <row r="448" spans="1:9" x14ac:dyDescent="0.25">
      <c r="A448" s="11">
        <v>41718.64166666667</v>
      </c>
      <c r="B448" s="6"/>
      <c r="C448" s="13">
        <v>24</v>
      </c>
      <c r="D448" s="2">
        <v>141.6</v>
      </c>
      <c r="G448"/>
      <c r="H448"/>
      <c r="I448"/>
    </row>
    <row r="449" spans="1:9" x14ac:dyDescent="0.25">
      <c r="A449" s="11">
        <v>41718.688888888886</v>
      </c>
      <c r="B449" s="6"/>
      <c r="C449" s="13">
        <v>28.4</v>
      </c>
      <c r="D449" s="2">
        <v>145.19999999999999</v>
      </c>
      <c r="G449"/>
      <c r="H449"/>
      <c r="I449"/>
    </row>
    <row r="450" spans="1:9" x14ac:dyDescent="0.25">
      <c r="A450" s="11">
        <v>41718.736805555556</v>
      </c>
      <c r="B450" s="6"/>
      <c r="C450" s="13">
        <v>29.7</v>
      </c>
      <c r="D450" s="2">
        <v>124.6</v>
      </c>
      <c r="G450"/>
      <c r="H450"/>
      <c r="I450"/>
    </row>
    <row r="451" spans="1:9" x14ac:dyDescent="0.25">
      <c r="A451" s="11">
        <v>41718.75</v>
      </c>
      <c r="B451" s="6"/>
      <c r="C451" s="13">
        <v>29.7</v>
      </c>
      <c r="D451" s="2">
        <v>114.6</v>
      </c>
      <c r="G451"/>
      <c r="H451"/>
      <c r="I451"/>
    </row>
    <row r="452" spans="1:9" x14ac:dyDescent="0.25">
      <c r="A452" s="11">
        <v>41718.832638888889</v>
      </c>
      <c r="B452" s="6"/>
      <c r="C452" s="13">
        <v>29.7</v>
      </c>
      <c r="D452" s="2">
        <v>99.3</v>
      </c>
      <c r="G452"/>
      <c r="H452"/>
      <c r="I452"/>
    </row>
    <row r="453" spans="1:9" x14ac:dyDescent="0.25">
      <c r="A453" s="11">
        <v>41718.880555555559</v>
      </c>
      <c r="B453" s="6"/>
      <c r="C453" s="13">
        <v>29.8</v>
      </c>
      <c r="D453" s="2">
        <v>96.2</v>
      </c>
      <c r="G453"/>
      <c r="H453"/>
      <c r="I453"/>
    </row>
    <row r="454" spans="1:9" x14ac:dyDescent="0.25">
      <c r="A454" s="11">
        <v>41718.928472222222</v>
      </c>
      <c r="B454" s="6"/>
      <c r="C454" s="13">
        <v>29.7</v>
      </c>
      <c r="D454" s="2">
        <v>96.1</v>
      </c>
      <c r="G454"/>
      <c r="H454"/>
      <c r="I454"/>
    </row>
    <row r="455" spans="1:9" x14ac:dyDescent="0.25">
      <c r="A455" s="11">
        <v>41718.976388773146</v>
      </c>
      <c r="B455" s="6"/>
      <c r="C455" s="13">
        <v>29.7</v>
      </c>
      <c r="D455" s="2">
        <v>96.5</v>
      </c>
      <c r="G455"/>
      <c r="H455"/>
      <c r="I455"/>
    </row>
    <row r="456" spans="1:9" x14ac:dyDescent="0.25">
      <c r="A456" s="11">
        <v>41719.024305381943</v>
      </c>
      <c r="B456" s="6"/>
      <c r="C456" s="13">
        <v>29.7</v>
      </c>
      <c r="D456" s="2">
        <v>96.8</v>
      </c>
      <c r="G456"/>
      <c r="H456"/>
      <c r="I456"/>
    </row>
    <row r="457" spans="1:9" x14ac:dyDescent="0.25">
      <c r="A457" s="11">
        <v>41719.07222199074</v>
      </c>
      <c r="B457" s="6"/>
      <c r="C457" s="13">
        <v>29.7</v>
      </c>
      <c r="D457" s="2">
        <v>97</v>
      </c>
    </row>
    <row r="458" spans="1:9" x14ac:dyDescent="0.25">
      <c r="A458" s="11">
        <v>41719.120138599537</v>
      </c>
      <c r="B458" s="6"/>
      <c r="C458" s="13">
        <v>29.7</v>
      </c>
      <c r="D458" s="2">
        <v>97.3</v>
      </c>
    </row>
    <row r="459" spans="1:9" x14ac:dyDescent="0.25">
      <c r="A459" s="11">
        <v>41719.168055208334</v>
      </c>
      <c r="B459" s="6"/>
      <c r="C459" s="13">
        <v>29.7</v>
      </c>
      <c r="D459" s="2">
        <v>97.6</v>
      </c>
    </row>
    <row r="460" spans="1:9" x14ac:dyDescent="0.25">
      <c r="A460" s="11">
        <v>41719.21597222222</v>
      </c>
      <c r="B460" s="6"/>
      <c r="C460" s="13">
        <v>29.7</v>
      </c>
      <c r="D460" s="2">
        <v>97.6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Rosine</dc:creator>
  <cp:lastModifiedBy>Jean-Eric Pelouas</cp:lastModifiedBy>
  <cp:lastPrinted>2014-03-21T10:12:40Z</cp:lastPrinted>
  <dcterms:created xsi:type="dcterms:W3CDTF">2014-03-21T09:43:36Z</dcterms:created>
  <dcterms:modified xsi:type="dcterms:W3CDTF">2014-03-21T12:01:27Z</dcterms:modified>
</cp:coreProperties>
</file>