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92D0BA9-98DF-4BEE-B2CE-6DB8C1B9CAA6}" xr6:coauthVersionLast="45" xr6:coauthVersionMax="45" xr10:uidLastSave="{00000000-0000-0000-0000-000000000000}"/>
  <bookViews>
    <workbookView xWindow="-120" yWindow="-120" windowWidth="24240" windowHeight="13740" xr2:uid="{D2355617-1AEF-40DA-9D8A-E52A54D17832}"/>
  </bookViews>
  <sheets>
    <sheet name="Formulaire Ordre de mission" sheetId="1" r:id="rId1"/>
    <sheet name="Base de données" sheetId="2" r:id="rId2"/>
  </sheets>
  <definedNames>
    <definedName name="DonnéesExternes_1" localSheetId="1" hidden="1">'Base de données'!$A$1:$M$2</definedName>
    <definedName name="Plage">'Formulaire Ordre de mission'!$B$5,'Formulaire Ordre de mission'!$B$7,'Formulaire Ordre de mission'!$B$9,'Formulaire Ordre de mission'!$B$11,'Formulaire Ordre de mission'!$B$13,'Formulaire Ordre de mission'!$B$15,'Formulaire Ordre de mission'!$B$17,'Formulaire Ordre de mission'!$B$19,'Formulaire Ordre de mission'!$B$21,'Formulaire Ordre de mission'!$B$23,'Formulaire Ordre de mission'!$B$25,'Formulaire Ordre de mission'!$B$27</definedName>
    <definedName name="_xlnm.Print_Area" localSheetId="0">'Formulaire Ordre de mission'!$A$1:$C$30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B4D2CA7-F2DF-4EC6-80B3-2C66726B3DD6}" keepAlive="1" name="Requête - Formulaire" description="Connexion à la requête « Formulaire » dans le classeur." type="5" refreshedVersion="6" background="1" saveData="1">
    <dbPr connection="Provider=Microsoft.Mashup.OleDb.1;Data Source=$Workbook$;Location=Formulaire;Extended Properties=&quot;&quot;" command="SELECT * FROM [Formulaire]"/>
  </connection>
  <connection id="2" xr16:uid="{6422B0C6-4582-431E-981D-CC0B23663FB6}" keepAlive="1" name="Requête - Formulaire_2" description="Connexion à la requête « Formulaire_2 » dans le classeur." type="5" refreshedVersion="0" background="1">
    <dbPr connection="Provider=Microsoft.Mashup.OleDb.1;Data Source=$Workbook$;Location=Formulaire_2;Extended Properties=&quot;&quot;" command="SELECT * FROM [Formulaire_2]"/>
  </connection>
  <connection id="3" xr16:uid="{D119A9C9-5678-4ACB-BCD6-D92410EC19E7}" keepAlive="1" name="Requête - Max" description="Connexion à la requête « Max » dans le classeur." type="5" refreshedVersion="0" background="1">
    <dbPr connection="Provider=Microsoft.Mashup.OleDb.1;Data Source=$Workbook$;Location=Max;Extended Properties=&quot;&quot;" command="SELECT * FROM [Max]"/>
  </connection>
</connections>
</file>

<file path=xl/sharedStrings.xml><?xml version="1.0" encoding="utf-8"?>
<sst xmlns="http://schemas.openxmlformats.org/spreadsheetml/2006/main" count="29" uniqueCount="16">
  <si>
    <t>ORDRE DE MISSION</t>
  </si>
  <si>
    <t>IL EST ORDONNE A</t>
  </si>
  <si>
    <t>DE SE RENDRE EN MISSION</t>
  </si>
  <si>
    <t>ACCOMPAGNE DE</t>
  </si>
  <si>
    <t>OBJET DE LA MISSION</t>
  </si>
  <si>
    <t>CHAUFFEUR</t>
  </si>
  <si>
    <t>NO. BL/LT</t>
  </si>
  <si>
    <t>DATE DE DEPART</t>
  </si>
  <si>
    <t>DATE DE RETOUR</t>
  </si>
  <si>
    <t xml:space="preserve">Les autorités Administratives et Militaires des préfectures traversées sont priées de faciliter l’accomplissement de cette mission. </t>
  </si>
  <si>
    <t>DATE</t>
  </si>
  <si>
    <t>LA DIRECTION</t>
  </si>
  <si>
    <t>NUMERO ORDRE DE MISSION</t>
  </si>
  <si>
    <t>AU DEPART DE</t>
  </si>
  <si>
    <t>MOYEN DE TRANSPORT</t>
  </si>
  <si>
    <t>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</si>
</sst>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00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/>
    <xf numFmtId="0" fontId="1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horizontal="right"/>
    </xf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165" fontId="0" fillId="0" borderId="0" xfId="0" applyNumberFormat="1"/>
    <xf numFmtId="165" fontId="0" fillId="0" borderId="0" xfId="0" applyNumberFormat="1" applyAlignment="1">
      <alignment horizontal="left"/>
    </xf>
    <xf numFmtId="0" fontId="2" fillId="0" borderId="0" xfId="0" applyFont="1"/>
    <xf numFmtId="14" fontId="0" fillId="0" borderId="0" xfId="0" applyNumberFormat="1" applyAlignment="1">
      <alignment vertical="top" wrapText="1"/>
    </xf>
  </cellXfs>
  <cellStyles count="1">
    <cellStyle name="Normal" xfId="0" builtinId="0"/>
  </cellStyles>
  <dxfs count="6">
    <dxf>
      <numFmt numFmtId="19" formatCode="dd/mm/yyyy"/>
    </dxf>
    <dxf>
      <numFmt numFmtId="19" formatCode="dd/mm/yyyy"/>
    </dxf>
    <dxf>
      <numFmt numFmtId="19" formatCode="dd/mm/yyyy"/>
    </dxf>
    <dxf>
      <numFmt numFmtId="165" formatCode="000"/>
    </dxf>
    <dxf>
      <alignment horizontal="general" vertical="top" textRotation="0" wrapText="1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757238</xdr:colOff>
          <xdr:row>4</xdr:row>
          <xdr:rowOff>85724</xdr:rowOff>
        </xdr:from>
        <xdr:to>
          <xdr:col>5</xdr:col>
          <xdr:colOff>0</xdr:colOff>
          <xdr:row>6</xdr:row>
          <xdr:rowOff>4762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23C2543A-7FDC-4996-A26C-A22D9DF486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4762</xdr:colOff>
          <xdr:row>2</xdr:row>
          <xdr:rowOff>180975</xdr:rowOff>
        </xdr:from>
        <xdr:to>
          <xdr:col>4</xdr:col>
          <xdr:colOff>757238</xdr:colOff>
          <xdr:row>4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24346160-2B8E-4B29-B032-A2C92A8F19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9F1971F-C20E-4B53-8459-18CEC681386F}" autoFormatId="16" applyNumberFormats="0" applyBorderFormats="0" applyFontFormats="0" applyPatternFormats="0" applyAlignmentFormats="0" applyWidthHeightFormats="0">
  <queryTableRefresh nextId="22">
    <queryTableFields count="13">
      <queryTableField id="15" name="NUMERO ORDRE DE MISSION" tableColumnId="15"/>
      <queryTableField id="2" name="DATE" tableColumnId="2"/>
      <queryTableField id="4" name="IL EST ORDONNE A" tableColumnId="4"/>
      <queryTableField id="5" name="DE SE RENDRE EN MISSION" tableColumnId="5"/>
      <queryTableField id="16" name="AU DEPART DE" tableColumnId="16"/>
      <queryTableField id="7" name="ACCOMPAGNE DE" tableColumnId="7"/>
      <queryTableField id="8" name="OBJET DE LA MISSION" tableColumnId="8"/>
      <queryTableField id="9" name="CHAUFFEUR" tableColumnId="9"/>
      <queryTableField id="17" name="MOYEN DE TRANSPORT" tableColumnId="17"/>
      <queryTableField id="11" name="NO. BL/LT" tableColumnId="11"/>
      <queryTableField id="12" name="DATE DE DEPART" tableColumnId="12"/>
      <queryTableField id="13" name="DATE DE RETOUR" tableColumnId="13"/>
      <queryTableField id="18" name="OBSERVATION" tableColumnId="1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056872-87D4-4DCE-AEF4-ECFC8E658AD2}" name="Formulaire" displayName="Formulaire" ref="A5:B27" headerRowCount="0" totalsRowShown="0">
  <tableColumns count="2">
    <tableColumn id="1" xr3:uid="{8DE3F78A-69EC-49BE-B5D0-895E9627E92A}" name="Colonne1"/>
    <tableColumn id="2" xr3:uid="{772155BC-F06C-4B43-B089-14E56258987F}" name="Colonne2" headerRowDxfId="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E5BE83-9D8A-4202-A001-CDC2701443AD}" name="Formulaire_2" displayName="Formulaire_2" ref="A1:M2" tableType="queryTable" insertRow="1" totalsRowShown="0" headerRowDxfId="4">
  <tableColumns count="13">
    <tableColumn id="15" xr3:uid="{84E68667-4CED-4E09-8EDF-2D6B63DB4B02}" uniqueName="15" name="NUMERO ORDRE DE MISSION" queryTableFieldId="15" dataDxfId="3"/>
    <tableColumn id="2" xr3:uid="{56512732-8331-4BD2-9705-8F9D695E718B}" uniqueName="2" name="DATE" queryTableFieldId="2" dataDxfId="2"/>
    <tableColumn id="4" xr3:uid="{C2ACB275-6C42-461B-8936-0C16AAD8DF55}" uniqueName="4" name="IL EST ORDONNE A" queryTableFieldId="4"/>
    <tableColumn id="5" xr3:uid="{7EEC500D-B94E-4A73-A425-5C9B416B02AC}" uniqueName="5" name="DE SE RENDRE EN MISSION" queryTableFieldId="5"/>
    <tableColumn id="16" xr3:uid="{7EED6B7C-5EEE-4352-82F1-00F77F4E11B2}" uniqueName="16" name="AU DEPART DE" queryTableFieldId="16"/>
    <tableColumn id="7" xr3:uid="{BEFADFE9-280D-4864-9E40-BE48097CE074}" uniqueName="7" name="ACCOMPAGNE DE" queryTableFieldId="7"/>
    <tableColumn id="8" xr3:uid="{A53270CE-715A-46D7-AFC6-9238E6A28E26}" uniqueName="8" name="OBJET DE LA MISSION" queryTableFieldId="8"/>
    <tableColumn id="9" xr3:uid="{73FD283F-8F56-4BAA-AE1B-23A1541EAFF2}" uniqueName="9" name="CHAUFFEUR" queryTableFieldId="9"/>
    <tableColumn id="17" xr3:uid="{4986E5B1-AC6B-4A3A-BD41-2AE972F01B77}" uniqueName="17" name="MOYEN DE TRANSPORT" queryTableFieldId="17"/>
    <tableColumn id="11" xr3:uid="{B5E8C740-FE33-45BA-A9CA-506557A3E0B3}" uniqueName="11" name="NO. BL/LT" queryTableFieldId="11"/>
    <tableColumn id="12" xr3:uid="{C8B46744-6D96-4C48-8BBB-F3B480761309}" uniqueName="12" name="DATE DE DEPART" queryTableFieldId="12" dataDxfId="1"/>
    <tableColumn id="13" xr3:uid="{660A2F50-5C62-4F7B-9F13-5DDA384D270D}" uniqueName="13" name="DATE DE RETOUR" queryTableFieldId="13" dataDxfId="0"/>
    <tableColumn id="18" xr3:uid="{E98E684F-A04E-4D07-8A28-0266597F076E}" uniqueName="18" name="OBSERVATION" queryTableFieldId="1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2EE35A-8E1D-4C7E-8590-81B47CD427A7}">
  <sheetPr codeName="Feuil1"/>
  <dimension ref="A1:C30"/>
  <sheetViews>
    <sheetView showGridLines="0" tabSelected="1" zoomScaleNormal="100" zoomScaleSheetLayoutView="100" workbookViewId="0">
      <selection activeCell="B7" sqref="B7"/>
    </sheetView>
  </sheetViews>
  <sheetFormatPr baseColWidth="10" defaultRowHeight="15" x14ac:dyDescent="0.25"/>
  <cols>
    <col min="1" max="1" width="30.7109375" customWidth="1"/>
    <col min="2" max="2" width="20.42578125" customWidth="1"/>
    <col min="3" max="3" width="17.5703125" customWidth="1"/>
  </cols>
  <sheetData>
    <row r="1" spans="1:2" ht="18.75" x14ac:dyDescent="0.3">
      <c r="A1" s="3" t="s">
        <v>0</v>
      </c>
    </row>
    <row r="3" spans="1:2" x14ac:dyDescent="0.25">
      <c r="A3" s="10" t="s">
        <v>12</v>
      </c>
      <c r="B3" s="9">
        <f>MAX(Formulaire_2[NUMERO ORDRE DE MISSION])+1</f>
        <v>1</v>
      </c>
    </row>
    <row r="5" spans="1:2" x14ac:dyDescent="0.25">
      <c r="A5" t="s">
        <v>10</v>
      </c>
      <c r="B5" s="6"/>
    </row>
    <row r="6" spans="1:2" ht="6.95" customHeight="1" x14ac:dyDescent="0.25"/>
    <row r="7" spans="1:2" x14ac:dyDescent="0.25">
      <c r="A7" t="s">
        <v>1</v>
      </c>
      <c r="B7" s="7"/>
    </row>
    <row r="8" spans="1:2" ht="6.95" customHeight="1" x14ac:dyDescent="0.25"/>
    <row r="9" spans="1:2" x14ac:dyDescent="0.25">
      <c r="A9" t="s">
        <v>2</v>
      </c>
      <c r="B9" s="7"/>
    </row>
    <row r="10" spans="1:2" ht="6.95" customHeight="1" x14ac:dyDescent="0.25"/>
    <row r="11" spans="1:2" x14ac:dyDescent="0.25">
      <c r="A11" t="s">
        <v>13</v>
      </c>
      <c r="B11" s="7"/>
    </row>
    <row r="12" spans="1:2" ht="6.95" customHeight="1" x14ac:dyDescent="0.25"/>
    <row r="13" spans="1:2" x14ac:dyDescent="0.25">
      <c r="A13" t="s">
        <v>3</v>
      </c>
      <c r="B13" s="7"/>
    </row>
    <row r="14" spans="1:2" ht="6.95" customHeight="1" x14ac:dyDescent="0.25"/>
    <row r="15" spans="1:2" x14ac:dyDescent="0.25">
      <c r="A15" t="s">
        <v>4</v>
      </c>
      <c r="B15" s="7"/>
    </row>
    <row r="16" spans="1:2" ht="6.95" customHeight="1" x14ac:dyDescent="0.25"/>
    <row r="17" spans="1:3" x14ac:dyDescent="0.25">
      <c r="A17" t="s">
        <v>5</v>
      </c>
      <c r="B17" s="7"/>
    </row>
    <row r="18" spans="1:3" ht="6.95" customHeight="1" x14ac:dyDescent="0.25"/>
    <row r="19" spans="1:3" x14ac:dyDescent="0.25">
      <c r="A19" t="s">
        <v>14</v>
      </c>
      <c r="B19" s="7"/>
    </row>
    <row r="20" spans="1:3" ht="6.95" customHeight="1" x14ac:dyDescent="0.25"/>
    <row r="21" spans="1:3" x14ac:dyDescent="0.25">
      <c r="A21" t="s">
        <v>6</v>
      </c>
      <c r="B21" s="7"/>
    </row>
    <row r="22" spans="1:3" ht="6.95" customHeight="1" x14ac:dyDescent="0.25"/>
    <row r="23" spans="1:3" x14ac:dyDescent="0.25">
      <c r="A23" t="s">
        <v>7</v>
      </c>
      <c r="B23" s="6"/>
    </row>
    <row r="24" spans="1:3" ht="6.95" customHeight="1" x14ac:dyDescent="0.25"/>
    <row r="25" spans="1:3" x14ac:dyDescent="0.25">
      <c r="A25" t="s">
        <v>8</v>
      </c>
      <c r="B25" s="6"/>
    </row>
    <row r="26" spans="1:3" ht="6.95" customHeight="1" x14ac:dyDescent="0.25"/>
    <row r="27" spans="1:3" x14ac:dyDescent="0.25">
      <c r="A27" t="s">
        <v>15</v>
      </c>
      <c r="B27" s="7"/>
    </row>
    <row r="29" spans="1:3" ht="41.45" customHeight="1" x14ac:dyDescent="0.25">
      <c r="A29" s="4" t="s">
        <v>9</v>
      </c>
      <c r="B29" s="4"/>
      <c r="C29" s="4"/>
    </row>
    <row r="30" spans="1:3" x14ac:dyDescent="0.25">
      <c r="A30" s="5" t="s">
        <v>11</v>
      </c>
      <c r="B30" s="5"/>
      <c r="C30" s="5"/>
    </row>
  </sheetData>
  <sheetProtection sheet="1" objects="1" scenarios="1" selectLockedCells="1"/>
  <mergeCells count="2">
    <mergeCell ref="A29:C29"/>
    <mergeCell ref="A30:C30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learForm">
                <anchor>
                  <from>
                    <xdr:col>3</xdr:col>
                    <xdr:colOff>762000</xdr:colOff>
                    <xdr:row>4</xdr:row>
                    <xdr:rowOff>85725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ubmit">
                <anchor>
                  <from>
                    <xdr:col>4</xdr:col>
                    <xdr:colOff>0</xdr:colOff>
                    <xdr:row>2</xdr:row>
                    <xdr:rowOff>180975</xdr:rowOff>
                  </from>
                  <to>
                    <xdr:col>4</xdr:col>
                    <xdr:colOff>762000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2D547-1E44-4827-9CD8-63C322839261}">
  <sheetPr codeName="Feuil2"/>
  <dimension ref="A1:M2"/>
  <sheetViews>
    <sheetView showGridLines="0" workbookViewId="0">
      <selection activeCell="C11" sqref="C11"/>
    </sheetView>
  </sheetViews>
  <sheetFormatPr baseColWidth="10" defaultRowHeight="15" x14ac:dyDescent="0.25"/>
  <cols>
    <col min="1" max="1" width="27.140625" bestFit="1" customWidth="1"/>
    <col min="2" max="2" width="10.7109375" bestFit="1" customWidth="1"/>
    <col min="3" max="3" width="17.28515625" bestFit="1" customWidth="1"/>
    <col min="4" max="4" width="24.5703125" bestFit="1" customWidth="1"/>
    <col min="5" max="5" width="13.7109375" bestFit="1" customWidth="1"/>
    <col min="6" max="6" width="17" bestFit="1" customWidth="1"/>
    <col min="7" max="7" width="20" bestFit="1" customWidth="1"/>
    <col min="8" max="8" width="11.7109375" bestFit="1" customWidth="1"/>
    <col min="9" max="9" width="21.85546875" bestFit="1" customWidth="1"/>
    <col min="10" max="10" width="9.5703125" bestFit="1" customWidth="1"/>
    <col min="11" max="11" width="15.5703125" customWidth="1"/>
    <col min="12" max="12" width="15.85546875" bestFit="1" customWidth="1"/>
    <col min="13" max="13" width="13.7109375" bestFit="1" customWidth="1"/>
    <col min="14" max="14" width="15.85546875" bestFit="1" customWidth="1"/>
    <col min="15" max="15" width="14.140625" bestFit="1" customWidth="1"/>
    <col min="16" max="16" width="27.140625" bestFit="1" customWidth="1"/>
    <col min="17" max="17" width="15.85546875" bestFit="1" customWidth="1"/>
    <col min="18" max="19" width="14.140625" bestFit="1" customWidth="1"/>
  </cols>
  <sheetData>
    <row r="1" spans="1:13" x14ac:dyDescent="0.25">
      <c r="A1" s="1" t="s">
        <v>12</v>
      </c>
      <c r="B1" s="1" t="s">
        <v>10</v>
      </c>
      <c r="C1" s="1" t="s">
        <v>1</v>
      </c>
      <c r="D1" s="1" t="s">
        <v>2</v>
      </c>
      <c r="E1" s="1" t="s">
        <v>13</v>
      </c>
      <c r="F1" s="1" t="s">
        <v>3</v>
      </c>
      <c r="G1" s="1" t="s">
        <v>4</v>
      </c>
      <c r="H1" s="1" t="s">
        <v>5</v>
      </c>
      <c r="I1" s="1" t="s">
        <v>14</v>
      </c>
      <c r="J1" s="1" t="s">
        <v>6</v>
      </c>
      <c r="K1" s="11" t="s">
        <v>7</v>
      </c>
      <c r="L1" s="1" t="s">
        <v>8</v>
      </c>
      <c r="M1" s="1" t="s">
        <v>15</v>
      </c>
    </row>
    <row r="2" spans="1:13" x14ac:dyDescent="0.25">
      <c r="A2" s="8"/>
      <c r="B2" s="2"/>
      <c r="K2" s="2"/>
      <c r="L2" s="2"/>
    </row>
  </sheetData>
  <phoneticPr fontId="3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78556B-9929-4C88-92DA-AC7D1617670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Formulaire Ordre de mission</vt:lpstr>
      <vt:lpstr>Base de données</vt:lpstr>
      <vt:lpstr>Plage</vt:lpstr>
      <vt:lpstr>'Formulaire Ordre de mission'!Zone_d_impression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MAMADOU LAMINE DIALLO</dc:creator>
  <cp:lastModifiedBy>Jean-Eric</cp:lastModifiedBy>
  <dcterms:created xsi:type="dcterms:W3CDTF">2020-01-16T22:08:55Z</dcterms:created>
  <dcterms:modified xsi:type="dcterms:W3CDTF">2020-01-17T10:29:48Z</dcterms:modified>
</cp:coreProperties>
</file>