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330" windowWidth="18675" windowHeight="11535"/>
  </bookViews>
  <sheets>
    <sheet name="Feuil1" sheetId="1" r:id="rId1"/>
    <sheet name="Feuil2" sheetId="2" r:id="rId2"/>
    <sheet name="Feuil3" sheetId="3" r:id="rId3"/>
  </sheets>
  <calcPr calcId="145621"/>
  <pivotCaches>
    <pivotCache cacheId="2" r:id="rId4"/>
  </pivotCaches>
</workbook>
</file>

<file path=xl/calcChain.xml><?xml version="1.0" encoding="utf-8"?>
<calcChain xmlns="http://schemas.openxmlformats.org/spreadsheetml/2006/main">
  <c r="H9" i="1" l="1"/>
  <c r="H8" i="1"/>
  <c r="H7" i="1"/>
  <c r="H6" i="1"/>
  <c r="G9" i="1"/>
  <c r="G8" i="1"/>
  <c r="G7" i="1"/>
  <c r="G6" i="1"/>
  <c r="F7" i="1"/>
  <c r="F8" i="1"/>
  <c r="F9" i="1"/>
  <c r="F6" i="1"/>
</calcChain>
</file>

<file path=xl/sharedStrings.xml><?xml version="1.0" encoding="utf-8"?>
<sst xmlns="http://schemas.openxmlformats.org/spreadsheetml/2006/main" count="27" uniqueCount="17">
  <si>
    <t>KPI Synthétique janvier</t>
  </si>
  <si>
    <t>Client</t>
  </si>
  <si>
    <t>Nombre de projets</t>
  </si>
  <si>
    <t>Nombre de projet n'utilisant pas PICSOU</t>
  </si>
  <si>
    <t>Nombre de projet utilisant partiellement PICSOU</t>
  </si>
  <si>
    <t>Nombre de projet utilisant totalement PICSOU</t>
  </si>
  <si>
    <t>% Projet n'utilisant pas PICSOU</t>
  </si>
  <si>
    <t>% Projet utilisant partiellement PICSOU</t>
  </si>
  <si>
    <t>% Projet utilisant totalement PICSOU</t>
  </si>
  <si>
    <t>EUS</t>
  </si>
  <si>
    <t>MKT</t>
  </si>
  <si>
    <t>RET</t>
  </si>
  <si>
    <t>TFO</t>
  </si>
  <si>
    <t>Étiquettes de lignes</t>
  </si>
  <si>
    <t>Total général</t>
  </si>
  <si>
    <t>Somme de Nombre de projet n'utilisant pas PICSOU</t>
  </si>
  <si>
    <t>Somme de Nombre de projet utilisant partiellement PICSOU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</si>
</sst>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0" fontId="2" fillId="0" borderId="0" xfId="0" applyFont="1" applyAlignment="1">
      <alignment horizontal="center"/>
    </xf>
    <xf numFmtId="9" fontId="0" fillId="0" borderId="1" xfId="2" applyFont="1" applyBorder="1"/>
    <xf numFmtId="0" fontId="1" fillId="2" borderId="2" xfId="1" applyBorder="1"/>
    <xf numFmtId="9" fontId="0" fillId="0" borderId="3" xfId="2" applyFont="1" applyBorder="1"/>
    <xf numFmtId="0" fontId="1" fillId="2" borderId="7" xfId="1" applyBorder="1"/>
    <xf numFmtId="0" fontId="0" fillId="0" borderId="8" xfId="0" applyBorder="1"/>
    <xf numFmtId="9" fontId="0" fillId="0" borderId="8" xfId="2" applyFont="1" applyBorder="1"/>
    <xf numFmtId="9" fontId="0" fillId="0" borderId="9" xfId="2" applyFont="1" applyBorder="1"/>
    <xf numFmtId="0" fontId="1" fillId="3" borderId="4" xfId="1" applyFont="1" applyFill="1" applyBorder="1" applyAlignment="1">
      <alignment vertical="top" wrapText="1"/>
    </xf>
    <xf numFmtId="0" fontId="3" fillId="3" borderId="5" xfId="1" applyFont="1" applyFill="1" applyBorder="1" applyAlignment="1">
      <alignment vertical="top" wrapText="1"/>
    </xf>
    <xf numFmtId="0" fontId="1" fillId="3" borderId="6" xfId="0" applyFont="1" applyFill="1" applyBorder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20 % - Accent1" xfId="1" builtinId="30"/>
    <cellStyle name="Normal" xfId="0" builtinId="0"/>
    <cellStyle name="Pourcentage" xfId="2" builtinId="5"/>
  </cellStyles>
  <dxfs count="13"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1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(5).xlsm]Feuil1!Tableau croisé dynamique1</c:name>
    <c:fmtId val="0"/>
  </c:pivotSource>
  <c:chart>
    <c:title>
      <c:tx>
        <c:strRef>
          <c:f>Tableau1[[#Headers],[% Projet n''utilisant pas PICSOU]]</c:f>
          <c:strCache>
            <c:ptCount val="1"/>
            <c:pt idx="0">
              <c:v>% Projet n'utilisant pas PICSOU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numFmt formatCode="0%;;" sourceLinked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Tableau1[[#Headers],[% Projet n''utilisant pas PICSOU]]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numFmt formatCode="0%;;" sourceLinked="0"/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Tableau1[[#Headers],[% Projet n''utilisant pas PICSOU]]</c:f>
              <c:strCache>
                <c:ptCount val="4"/>
                <c:pt idx="0">
                  <c:v>EUS</c:v>
                </c:pt>
                <c:pt idx="1">
                  <c:v>MKT</c:v>
                </c:pt>
                <c:pt idx="2">
                  <c:v>RET</c:v>
                </c:pt>
                <c:pt idx="3">
                  <c:v>TFO</c:v>
                </c:pt>
              </c:strCache>
            </c:strRef>
          </c:cat>
          <c:val>
            <c:numRef>
              <c:f>Tableau1[[#Headers],[% Projet n''utilisant pas PICSOU]]</c:f>
              <c:numCache>
                <c:formatCode>General</c:formatCode>
                <c:ptCount val="4"/>
                <c:pt idx="0">
                  <c:v>3</c:v>
                </c:pt>
                <c:pt idx="1">
                  <c:v>9</c:v>
                </c:pt>
                <c:pt idx="2">
                  <c:v>8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(5).xlsm]Feuil1!Tableau croisé dynamique2</c:name>
    <c:fmtId val="1"/>
  </c:pivotSource>
  <c:chart>
    <c:title>
      <c:tx>
        <c:strRef>
          <c:f>Tableau1[[#Headers],[% Projet utilisant partiellement PICSOU]]</c:f>
          <c:strCache>
            <c:ptCount val="1"/>
            <c:pt idx="0">
              <c:v>% Projet utilisant partiellement PICSOU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numFmt formatCode="0%;;" sourceLinked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Tableau1[[#Headers],[% Projet utilisant partiellement PICSOU]]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numFmt formatCode="0%;;" sourceLinked="0"/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Tableau1[[#Headers],[% Projet utilisant partiellement PICSOU]]</c:f>
              <c:strCache>
                <c:ptCount val="4"/>
                <c:pt idx="0">
                  <c:v>EUS</c:v>
                </c:pt>
                <c:pt idx="1">
                  <c:v>MKT</c:v>
                </c:pt>
                <c:pt idx="2">
                  <c:v>RET</c:v>
                </c:pt>
                <c:pt idx="3">
                  <c:v>TFO</c:v>
                </c:pt>
              </c:strCache>
            </c:strRef>
          </c:cat>
          <c:val>
            <c:numRef>
              <c:f>Tableau1[[#Headers],[% Projet utilisant partiellement PICSOU]]</c:f>
              <c:numCache>
                <c:formatCode>General</c:formatCode>
                <c:ptCount val="4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423862</xdr:colOff>
      <xdr:row>12</xdr:row>
      <xdr:rowOff>0</xdr:rowOff>
    </xdr:from>
    <xdr:to>
      <xdr:col>10</xdr:col>
      <xdr:colOff>2833687</xdr:colOff>
      <xdr:row>26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4762</xdr:colOff>
      <xdr:row>12</xdr:row>
      <xdr:rowOff>9525</xdr:rowOff>
    </xdr:from>
    <xdr:to>
      <xdr:col>13</xdr:col>
      <xdr:colOff>3176587</xdr:colOff>
      <xdr:row>26</xdr:row>
      <xdr:rowOff>85725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67.749504629632" createdVersion="4" refreshedVersion="4" minRefreshableVersion="3" recordCount="4">
  <cacheSource type="worksheet">
    <worksheetSource name="Tableau1"/>
  </cacheSource>
  <cacheFields count="8">
    <cacheField name="Client" numFmtId="0">
      <sharedItems count="4">
        <s v="EUS"/>
        <s v="MKT"/>
        <s v="RET"/>
        <s v="TFO"/>
      </sharedItems>
    </cacheField>
    <cacheField name="Nombre de projets" numFmtId="0">
      <sharedItems containsSemiMixedTypes="0" containsString="0" containsNumber="1" containsInteger="1" minValue="1" maxValue="10"/>
    </cacheField>
    <cacheField name="Nombre de projet n'utilisant pas PICSOU" numFmtId="0">
      <sharedItems containsSemiMixedTypes="0" containsString="0" containsNumber="1" containsInteger="1" minValue="1" maxValue="9"/>
    </cacheField>
    <cacheField name="Nombre de projet utilisant partiellement PICSOU" numFmtId="0">
      <sharedItems containsSemiMixedTypes="0" containsString="0" containsNumber="1" containsInteger="1" minValue="0" maxValue="1"/>
    </cacheField>
    <cacheField name="Nombre de projet utilisant totalement PICSOU" numFmtId="0">
      <sharedItems containsSemiMixedTypes="0" containsString="0" containsNumber="1" containsInteger="1" minValue="0" maxValue="0"/>
    </cacheField>
    <cacheField name="% Projet n'utilisant pas PICSOU" numFmtId="9">
      <sharedItems containsSemiMixedTypes="0" containsString="0" containsNumber="1" minValue="0.88888888888888884" maxValue="1"/>
    </cacheField>
    <cacheField name="% Projet utilisant partiellement PICSOU" numFmtId="9">
      <sharedItems containsSemiMixedTypes="0" containsString="0" containsNumber="1" minValue="0" maxValue="0.1111111111111111"/>
    </cacheField>
    <cacheField name="% Projet utilisant totalement PICSOU" numFmtId="9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3"/>
    <n v="3"/>
    <n v="0"/>
    <n v="0"/>
    <n v="1"/>
    <n v="0"/>
    <n v="0"/>
  </r>
  <r>
    <x v="1"/>
    <n v="10"/>
    <n v="9"/>
    <n v="1"/>
    <n v="0"/>
    <n v="0.9"/>
    <n v="0.1"/>
    <n v="0"/>
  </r>
  <r>
    <x v="2"/>
    <n v="9"/>
    <n v="8"/>
    <n v="1"/>
    <n v="0"/>
    <n v="0.88888888888888884"/>
    <n v="0.1111111111111111"/>
    <n v="0"/>
  </r>
  <r>
    <x v="3"/>
    <n v="1"/>
    <n v="1"/>
    <n v="0"/>
    <n v="0"/>
    <n v="1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M5:N10" firstHeaderRow="1" firstDataRow="1" firstDataCol="1"/>
  <pivotFields count="8"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dataField="1" showAll="0"/>
    <pivotField showAll="0"/>
    <pivotField numFmtId="9" showAll="0"/>
    <pivotField numFmtId="9" showAll="0"/>
    <pivotField numFmtId="9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Nombre de projet utilisant partiellement PICSOU" fld="3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J5:K10" firstHeaderRow="1" firstDataRow="1" firstDataCol="1"/>
  <pivotFields count="8">
    <pivotField axis="axisRow" showAll="0">
      <items count="5">
        <item x="0"/>
        <item x="1"/>
        <item x="2"/>
        <item x="3"/>
        <item t="default"/>
      </items>
    </pivotField>
    <pivotField showAll="0"/>
    <pivotField dataField="1" showAll="0"/>
    <pivotField showAll="0"/>
    <pivotField showAll="0"/>
    <pivotField numFmtId="9" showAll="0"/>
    <pivotField numFmtId="9" showAll="0"/>
    <pivotField numFmtId="9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Nombre de projet n'utilisant pas PICSOU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H9" totalsRowShown="0" headerRowDxfId="1" headerRowBorderDxfId="3" tableBorderDxfId="4" totalsRowBorderDxfId="2" headerRowCellStyle="20 % - Accent1">
  <autoFilter ref="A5:H9"/>
  <tableColumns count="8">
    <tableColumn id="1" name="Client" dataDxfId="12" dataCellStyle="20 % - Accent1"/>
    <tableColumn id="2" name="Nombre de projets" dataDxfId="11"/>
    <tableColumn id="3" name="Nombre de projet n'utilisant pas PICSOU" dataDxfId="10"/>
    <tableColumn id="4" name="Nombre de projet utilisant partiellement PICSOU" dataDxfId="9"/>
    <tableColumn id="5" name="Nombre de projet utilisant totalement PICSOU" dataDxfId="8"/>
    <tableColumn id="6" name="% Projet n'utilisant pas PICSOU" dataDxfId="7" dataCellStyle="Pourcentage">
      <calculatedColumnFormula>C6/B6</calculatedColumnFormula>
    </tableColumn>
    <tableColumn id="7" name="% Projet utilisant partiellement PICSOU" dataDxfId="6" dataCellStyle="Pourcentage">
      <calculatedColumnFormula>D6/B6</calculatedColumnFormula>
    </tableColumn>
    <tableColumn id="8" name="% Projet utilisant totalement PICSOU" dataDxfId="5" dataCellStyle="Pourcentage">
      <calculatedColumnFormula>E6/B6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workbookViewId="0">
      <selection activeCell="A21" sqref="A21"/>
    </sheetView>
  </sheetViews>
  <sheetFormatPr baseColWidth="10" defaultRowHeight="15" x14ac:dyDescent="0.25"/>
  <cols>
    <col min="1" max="1" width="8.5703125" bestFit="1" customWidth="1"/>
    <col min="2" max="2" width="10.5703125" customWidth="1"/>
    <col min="3" max="3" width="26" customWidth="1"/>
    <col min="4" max="4" width="17.7109375" customWidth="1"/>
    <col min="5" max="5" width="22.7109375" customWidth="1"/>
    <col min="6" max="6" width="16" customWidth="1"/>
    <col min="7" max="7" width="15.5703125" customWidth="1"/>
    <col min="8" max="8" width="17.28515625" customWidth="1"/>
    <col min="10" max="10" width="21" bestFit="1" customWidth="1"/>
    <col min="11" max="11" width="47.7109375" bestFit="1" customWidth="1"/>
    <col min="13" max="13" width="21" bestFit="1" customWidth="1"/>
    <col min="14" max="15" width="55.28515625" bestFit="1" customWidth="1"/>
  </cols>
  <sheetData>
    <row r="1" spans="1:14" x14ac:dyDescent="0.25">
      <c r="A1" s="2" t="s">
        <v>0</v>
      </c>
      <c r="B1" s="2"/>
      <c r="C1" s="2"/>
      <c r="D1" s="2"/>
      <c r="E1" s="2"/>
    </row>
    <row r="2" spans="1:14" x14ac:dyDescent="0.25">
      <c r="A2" s="2"/>
      <c r="B2" s="2"/>
      <c r="C2" s="2"/>
      <c r="D2" s="2"/>
      <c r="E2" s="2"/>
    </row>
    <row r="5" spans="1:14" ht="51" x14ac:dyDescent="0.25">
      <c r="A5" s="10" t="s">
        <v>1</v>
      </c>
      <c r="B5" s="11" t="s">
        <v>2</v>
      </c>
      <c r="C5" s="11" t="s">
        <v>3</v>
      </c>
      <c r="D5" s="11" t="s">
        <v>4</v>
      </c>
      <c r="E5" s="11" t="s">
        <v>5</v>
      </c>
      <c r="F5" s="11" t="s">
        <v>6</v>
      </c>
      <c r="G5" s="11" t="s">
        <v>7</v>
      </c>
      <c r="H5" s="12" t="s">
        <v>8</v>
      </c>
      <c r="J5" s="13" t="s">
        <v>13</v>
      </c>
      <c r="K5" t="s">
        <v>15</v>
      </c>
      <c r="M5" s="13" t="s">
        <v>13</v>
      </c>
      <c r="N5" t="s">
        <v>16</v>
      </c>
    </row>
    <row r="6" spans="1:14" x14ac:dyDescent="0.25">
      <c r="A6" s="4" t="s">
        <v>9</v>
      </c>
      <c r="B6" s="1">
        <v>3</v>
      </c>
      <c r="C6" s="1">
        <v>3</v>
      </c>
      <c r="D6" s="1">
        <v>0</v>
      </c>
      <c r="E6" s="1">
        <v>0</v>
      </c>
      <c r="F6" s="3">
        <f>C6/B6</f>
        <v>1</v>
      </c>
      <c r="G6" s="3">
        <f>D6/B6</f>
        <v>0</v>
      </c>
      <c r="H6" s="5">
        <f>E6/B6</f>
        <v>0</v>
      </c>
      <c r="J6" s="14" t="s">
        <v>9</v>
      </c>
      <c r="K6" s="15">
        <v>3</v>
      </c>
      <c r="M6" s="14" t="s">
        <v>9</v>
      </c>
      <c r="N6" s="15">
        <v>0</v>
      </c>
    </row>
    <row r="7" spans="1:14" x14ac:dyDescent="0.25">
      <c r="A7" s="4" t="s">
        <v>10</v>
      </c>
      <c r="B7" s="1">
        <v>10</v>
      </c>
      <c r="C7" s="1">
        <v>9</v>
      </c>
      <c r="D7" s="1">
        <v>1</v>
      </c>
      <c r="E7" s="1">
        <v>0</v>
      </c>
      <c r="F7" s="3">
        <f t="shared" ref="F7:F9" si="0">C7/B7</f>
        <v>0.9</v>
      </c>
      <c r="G7" s="3">
        <f>D7/B7</f>
        <v>0.1</v>
      </c>
      <c r="H7" s="5">
        <f>E7/B7</f>
        <v>0</v>
      </c>
      <c r="J7" s="14" t="s">
        <v>10</v>
      </c>
      <c r="K7" s="15">
        <v>9</v>
      </c>
      <c r="M7" s="14" t="s">
        <v>10</v>
      </c>
      <c r="N7" s="15">
        <v>1</v>
      </c>
    </row>
    <row r="8" spans="1:14" x14ac:dyDescent="0.25">
      <c r="A8" s="4" t="s">
        <v>11</v>
      </c>
      <c r="B8" s="1">
        <v>9</v>
      </c>
      <c r="C8" s="1">
        <v>8</v>
      </c>
      <c r="D8" s="1">
        <v>1</v>
      </c>
      <c r="E8" s="1">
        <v>0</v>
      </c>
      <c r="F8" s="3">
        <f t="shared" si="0"/>
        <v>0.88888888888888884</v>
      </c>
      <c r="G8" s="3">
        <f>D8/B8</f>
        <v>0.1111111111111111</v>
      </c>
      <c r="H8" s="5">
        <f>E8/B8</f>
        <v>0</v>
      </c>
      <c r="J8" s="14" t="s">
        <v>11</v>
      </c>
      <c r="K8" s="15">
        <v>8</v>
      </c>
      <c r="M8" s="14" t="s">
        <v>11</v>
      </c>
      <c r="N8" s="15">
        <v>1</v>
      </c>
    </row>
    <row r="9" spans="1:14" x14ac:dyDescent="0.25">
      <c r="A9" s="6" t="s">
        <v>12</v>
      </c>
      <c r="B9" s="7">
        <v>1</v>
      </c>
      <c r="C9" s="7">
        <v>1</v>
      </c>
      <c r="D9" s="7">
        <v>0</v>
      </c>
      <c r="E9" s="7">
        <v>0</v>
      </c>
      <c r="F9" s="8">
        <f t="shared" si="0"/>
        <v>1</v>
      </c>
      <c r="G9" s="8">
        <f>D9/B9</f>
        <v>0</v>
      </c>
      <c r="H9" s="9">
        <f>E9/B9</f>
        <v>0</v>
      </c>
      <c r="J9" s="14" t="s">
        <v>12</v>
      </c>
      <c r="K9" s="15">
        <v>1</v>
      </c>
      <c r="M9" s="14" t="s">
        <v>12</v>
      </c>
      <c r="N9" s="15">
        <v>0</v>
      </c>
    </row>
    <row r="10" spans="1:14" x14ac:dyDescent="0.25">
      <c r="J10" s="14" t="s">
        <v>14</v>
      </c>
      <c r="K10" s="15">
        <v>21</v>
      </c>
      <c r="M10" s="14" t="s">
        <v>14</v>
      </c>
      <c r="N10" s="15">
        <v>2</v>
      </c>
    </row>
  </sheetData>
  <mergeCells count="1">
    <mergeCell ref="A1:E2"/>
  </mergeCells>
  <conditionalFormatting sqref="A5:A9">
    <cfRule type="iconSet" priority="3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B5:E5 G5">
    <cfRule type="iconSet" priority="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F5">
    <cfRule type="cellIs" dxfId="0" priority="1" operator="equal">
      <formula>#REF!</formula>
    </cfRule>
  </conditionalFormatting>
  <pageMargins left="0.7" right="0.7" top="0.75" bottom="0.75" header="0.3" footer="0.3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SOCIETE GENERALE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GOZLAN (A381303)</dc:creator>
  <cp:lastModifiedBy>Jean-Eric Pelouas</cp:lastModifiedBy>
  <dcterms:created xsi:type="dcterms:W3CDTF">2014-01-28T16:04:07Z</dcterms:created>
  <dcterms:modified xsi:type="dcterms:W3CDTF">2014-01-28T17:05:33Z</dcterms:modified>
</cp:coreProperties>
</file>