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0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148298B-6D83-419A-8B8C-5ED230608E0F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Segment_NRO1">#N/A</definedName>
  </definedNames>
  <calcPr calcId="191029"/>
  <pivotCaches>
    <pivotCache cacheId="33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4303" i="1" l="1"/>
  <c r="H4303" i="1"/>
  <c r="I4302" i="1"/>
  <c r="H4302" i="1"/>
  <c r="I4301" i="1"/>
  <c r="H4301" i="1"/>
  <c r="I4300" i="1"/>
  <c r="H4300" i="1"/>
  <c r="I4299" i="1"/>
  <c r="H4299" i="1"/>
  <c r="I4298" i="1"/>
  <c r="H4298" i="1"/>
  <c r="I4297" i="1"/>
  <c r="H4297" i="1"/>
  <c r="I4296" i="1"/>
  <c r="H4296" i="1"/>
  <c r="I4295" i="1"/>
  <c r="H4295" i="1"/>
  <c r="I4294" i="1"/>
  <c r="H4294" i="1"/>
  <c r="I4293" i="1"/>
  <c r="H4293" i="1"/>
  <c r="I4292" i="1"/>
  <c r="H4292" i="1"/>
  <c r="I4291" i="1"/>
  <c r="H4291" i="1"/>
  <c r="I4290" i="1"/>
  <c r="H4290" i="1"/>
  <c r="I4289" i="1"/>
  <c r="H4289" i="1"/>
  <c r="I4288" i="1"/>
  <c r="H4288" i="1"/>
  <c r="I4287" i="1"/>
  <c r="H4287" i="1"/>
  <c r="I4286" i="1"/>
  <c r="H4286" i="1"/>
  <c r="I4285" i="1"/>
  <c r="H4285" i="1"/>
  <c r="I4284" i="1"/>
  <c r="H4284" i="1"/>
  <c r="I4283" i="1"/>
  <c r="H4283" i="1"/>
  <c r="I4282" i="1"/>
  <c r="H4282" i="1"/>
  <c r="I4281" i="1"/>
  <c r="H4281" i="1"/>
  <c r="I4280" i="1"/>
  <c r="H4280" i="1"/>
  <c r="I4279" i="1"/>
  <c r="H4279" i="1"/>
  <c r="I4278" i="1"/>
  <c r="H4278" i="1"/>
  <c r="I4277" i="1"/>
  <c r="H4277" i="1"/>
  <c r="I4276" i="1"/>
  <c r="H4276" i="1"/>
  <c r="I4275" i="1"/>
  <c r="H4275" i="1"/>
  <c r="I4274" i="1"/>
  <c r="H4274" i="1"/>
  <c r="I4273" i="1"/>
  <c r="H4273" i="1"/>
  <c r="I4272" i="1"/>
  <c r="H4272" i="1"/>
  <c r="I4271" i="1"/>
  <c r="H4271" i="1"/>
  <c r="I4270" i="1"/>
  <c r="H4270" i="1"/>
  <c r="I4269" i="1"/>
  <c r="H4269" i="1"/>
  <c r="I4268" i="1"/>
  <c r="H4268" i="1"/>
  <c r="I4267" i="1"/>
  <c r="H4267" i="1"/>
  <c r="I4266" i="1"/>
  <c r="H4266" i="1"/>
  <c r="I4265" i="1"/>
  <c r="H4265" i="1"/>
  <c r="I4264" i="1"/>
  <c r="H4264" i="1"/>
  <c r="I4263" i="1"/>
  <c r="H4263" i="1"/>
  <c r="I4262" i="1"/>
  <c r="H4262" i="1"/>
  <c r="I4261" i="1"/>
  <c r="H4261" i="1"/>
  <c r="I4260" i="1"/>
  <c r="H4260" i="1"/>
  <c r="I4259" i="1"/>
  <c r="H4259" i="1"/>
  <c r="I4258" i="1"/>
  <c r="H4258" i="1"/>
  <c r="I4257" i="1"/>
  <c r="H4257" i="1"/>
  <c r="I4256" i="1"/>
  <c r="H4256" i="1"/>
  <c r="I4255" i="1"/>
  <c r="H4255" i="1"/>
  <c r="I4254" i="1"/>
  <c r="H4254" i="1"/>
  <c r="I4253" i="1"/>
  <c r="H4253" i="1"/>
  <c r="I4252" i="1"/>
  <c r="H4252" i="1"/>
  <c r="I4251" i="1"/>
  <c r="H4251" i="1"/>
  <c r="I4250" i="1"/>
  <c r="H4250" i="1"/>
  <c r="I4249" i="1"/>
  <c r="H4249" i="1"/>
  <c r="I4248" i="1"/>
  <c r="H4248" i="1"/>
  <c r="I4247" i="1"/>
  <c r="H4247" i="1"/>
  <c r="I4246" i="1"/>
  <c r="H4246" i="1"/>
  <c r="I4245" i="1"/>
  <c r="H4245" i="1"/>
  <c r="I4244" i="1"/>
  <c r="H4244" i="1"/>
  <c r="I4243" i="1"/>
  <c r="H4243" i="1"/>
  <c r="I4242" i="1"/>
  <c r="H4242" i="1"/>
  <c r="I4241" i="1"/>
  <c r="H4241" i="1"/>
  <c r="I4240" i="1"/>
  <c r="H4240" i="1"/>
  <c r="I4239" i="1"/>
  <c r="H4239" i="1"/>
  <c r="I4238" i="1"/>
  <c r="H4238" i="1"/>
  <c r="I4237" i="1"/>
  <c r="H4237" i="1"/>
  <c r="I4236" i="1"/>
  <c r="H4236" i="1"/>
  <c r="I4235" i="1"/>
  <c r="H4235" i="1"/>
  <c r="I4234" i="1"/>
  <c r="H4234" i="1"/>
  <c r="I4233" i="1"/>
  <c r="H4233" i="1"/>
  <c r="I4232" i="1"/>
  <c r="H4232" i="1"/>
  <c r="I4231" i="1"/>
  <c r="H4231" i="1"/>
  <c r="I4230" i="1"/>
  <c r="H4230" i="1"/>
  <c r="I4229" i="1"/>
  <c r="H4229" i="1"/>
  <c r="I4228" i="1"/>
  <c r="H4228" i="1"/>
  <c r="I4227" i="1"/>
  <c r="H4227" i="1"/>
  <c r="I4226" i="1"/>
  <c r="H4226" i="1"/>
  <c r="I4225" i="1"/>
  <c r="H4225" i="1"/>
  <c r="I4224" i="1"/>
  <c r="H4224" i="1"/>
  <c r="I4223" i="1"/>
  <c r="H4223" i="1"/>
  <c r="I4222" i="1"/>
  <c r="H4222" i="1"/>
  <c r="I4221" i="1"/>
  <c r="H4221" i="1"/>
  <c r="I4220" i="1"/>
  <c r="H4220" i="1"/>
  <c r="I4219" i="1"/>
  <c r="H4219" i="1"/>
  <c r="I4218" i="1"/>
  <c r="H4218" i="1"/>
  <c r="I4217" i="1"/>
  <c r="H4217" i="1"/>
  <c r="I4216" i="1"/>
  <c r="H4216" i="1"/>
  <c r="I4215" i="1"/>
  <c r="H4215" i="1"/>
  <c r="I4214" i="1"/>
  <c r="H4214" i="1"/>
  <c r="I4213" i="1"/>
  <c r="H4213" i="1"/>
  <c r="I4212" i="1"/>
  <c r="H4212" i="1"/>
  <c r="I4211" i="1"/>
  <c r="H4211" i="1"/>
  <c r="I4210" i="1"/>
  <c r="H4210" i="1"/>
  <c r="I4209" i="1"/>
  <c r="H4209" i="1"/>
  <c r="I4208" i="1"/>
  <c r="H4208" i="1"/>
  <c r="I4207" i="1"/>
  <c r="H4207" i="1"/>
  <c r="I4206" i="1"/>
  <c r="H4206" i="1"/>
  <c r="I4205" i="1"/>
  <c r="H4205" i="1"/>
  <c r="I4204" i="1"/>
  <c r="H4204" i="1"/>
  <c r="I4203" i="1"/>
  <c r="H4203" i="1"/>
  <c r="I4202" i="1"/>
  <c r="H4202" i="1"/>
  <c r="I4201" i="1"/>
  <c r="H4201" i="1"/>
  <c r="I4200" i="1"/>
  <c r="H4200" i="1"/>
  <c r="I4199" i="1"/>
  <c r="H4199" i="1"/>
  <c r="I4198" i="1"/>
  <c r="H4198" i="1"/>
  <c r="I4197" i="1"/>
  <c r="H4197" i="1"/>
  <c r="I4196" i="1"/>
  <c r="H4196" i="1"/>
  <c r="I4195" i="1"/>
  <c r="H4195" i="1"/>
  <c r="I4194" i="1"/>
  <c r="H4194" i="1"/>
  <c r="I4193" i="1"/>
  <c r="H4193" i="1"/>
  <c r="I4192" i="1"/>
  <c r="H4192" i="1"/>
  <c r="I4191" i="1"/>
  <c r="H4191" i="1"/>
  <c r="I4190" i="1"/>
  <c r="H4190" i="1"/>
  <c r="I4189" i="1"/>
  <c r="H4189" i="1"/>
  <c r="I4188" i="1"/>
  <c r="H4188" i="1"/>
  <c r="I4187" i="1"/>
  <c r="H4187" i="1"/>
  <c r="I4186" i="1"/>
  <c r="H4186" i="1"/>
  <c r="I4185" i="1"/>
  <c r="H4185" i="1"/>
  <c r="I4184" i="1"/>
  <c r="H4184" i="1"/>
  <c r="I4183" i="1"/>
  <c r="H4183" i="1"/>
  <c r="I4182" i="1"/>
  <c r="H4182" i="1"/>
  <c r="I4181" i="1"/>
  <c r="H4181" i="1"/>
  <c r="I4180" i="1"/>
  <c r="H4180" i="1"/>
  <c r="I4179" i="1"/>
  <c r="H4179" i="1"/>
  <c r="I4178" i="1"/>
  <c r="H4178" i="1"/>
  <c r="I4177" i="1"/>
  <c r="H4177" i="1"/>
  <c r="I4176" i="1"/>
  <c r="H4176" i="1"/>
  <c r="I4175" i="1"/>
  <c r="H4175" i="1"/>
  <c r="I4174" i="1"/>
  <c r="H4174" i="1"/>
  <c r="I4173" i="1"/>
  <c r="H4173" i="1"/>
  <c r="I4172" i="1"/>
  <c r="H4172" i="1"/>
  <c r="I4171" i="1"/>
  <c r="H4171" i="1"/>
  <c r="I4170" i="1"/>
  <c r="H4170" i="1"/>
  <c r="I4169" i="1"/>
  <c r="H4169" i="1"/>
  <c r="I4168" i="1"/>
  <c r="H4168" i="1"/>
  <c r="I4167" i="1"/>
  <c r="H4167" i="1"/>
  <c r="I4166" i="1"/>
  <c r="H4166" i="1"/>
  <c r="I4165" i="1"/>
  <c r="H4165" i="1"/>
  <c r="I4164" i="1"/>
  <c r="H4164" i="1"/>
  <c r="I4163" i="1"/>
  <c r="H4163" i="1"/>
  <c r="I4162" i="1"/>
  <c r="H4162" i="1"/>
  <c r="I4161" i="1"/>
  <c r="H4161" i="1"/>
  <c r="I4160" i="1"/>
  <c r="H4160" i="1"/>
  <c r="I4159" i="1"/>
  <c r="H4159" i="1"/>
  <c r="I4158" i="1"/>
  <c r="H4158" i="1"/>
  <c r="I4157" i="1"/>
  <c r="H4157" i="1"/>
  <c r="I4156" i="1"/>
  <c r="H4156" i="1"/>
  <c r="I4155" i="1"/>
  <c r="H4155" i="1"/>
  <c r="I4154" i="1"/>
  <c r="H4154" i="1"/>
  <c r="I4153" i="1"/>
  <c r="H4153" i="1"/>
  <c r="I4152" i="1"/>
  <c r="H4152" i="1"/>
  <c r="I4151" i="1"/>
  <c r="H4151" i="1"/>
  <c r="I4150" i="1"/>
  <c r="H4150" i="1"/>
  <c r="I4149" i="1"/>
  <c r="H4149" i="1"/>
  <c r="I4148" i="1"/>
  <c r="H4148" i="1"/>
  <c r="I4147" i="1"/>
  <c r="H4147" i="1"/>
  <c r="I4146" i="1"/>
  <c r="H4146" i="1"/>
  <c r="I4145" i="1"/>
  <c r="H4145" i="1"/>
  <c r="I4144" i="1"/>
  <c r="H4144" i="1"/>
  <c r="I4143" i="1"/>
  <c r="H4143" i="1"/>
  <c r="I4142" i="1"/>
  <c r="H4142" i="1"/>
  <c r="I4141" i="1"/>
  <c r="H4141" i="1"/>
  <c r="I4140" i="1"/>
  <c r="H4140" i="1"/>
  <c r="I4139" i="1"/>
  <c r="H4139" i="1"/>
  <c r="I4138" i="1"/>
  <c r="H4138" i="1"/>
  <c r="I4137" i="1"/>
  <c r="H4137" i="1"/>
  <c r="I4136" i="1"/>
  <c r="H4136" i="1"/>
  <c r="I4135" i="1"/>
  <c r="H4135" i="1"/>
  <c r="I4134" i="1"/>
  <c r="H4134" i="1"/>
  <c r="I4133" i="1"/>
  <c r="H4133" i="1"/>
  <c r="I4132" i="1"/>
  <c r="H4132" i="1"/>
  <c r="I4131" i="1"/>
  <c r="H4131" i="1"/>
  <c r="I4130" i="1"/>
  <c r="H4130" i="1"/>
  <c r="I4129" i="1"/>
  <c r="H4129" i="1"/>
  <c r="I4128" i="1"/>
  <c r="H4128" i="1"/>
  <c r="I4127" i="1"/>
  <c r="H4127" i="1"/>
  <c r="I4126" i="1"/>
  <c r="H4126" i="1"/>
  <c r="I4125" i="1"/>
  <c r="H4125" i="1"/>
  <c r="I4124" i="1"/>
  <c r="H4124" i="1"/>
  <c r="I4123" i="1"/>
  <c r="H4123" i="1"/>
  <c r="I4122" i="1"/>
  <c r="H4122" i="1"/>
  <c r="I4121" i="1"/>
  <c r="H4121" i="1"/>
  <c r="I4120" i="1"/>
  <c r="H4120" i="1"/>
  <c r="I4119" i="1"/>
  <c r="H4119" i="1"/>
  <c r="I4118" i="1"/>
  <c r="H4118" i="1"/>
  <c r="I4117" i="1"/>
  <c r="H4117" i="1"/>
  <c r="I4116" i="1"/>
  <c r="H4116" i="1"/>
  <c r="I4115" i="1"/>
  <c r="H4115" i="1"/>
  <c r="I4114" i="1"/>
  <c r="H4114" i="1"/>
  <c r="I4113" i="1"/>
  <c r="H4113" i="1"/>
  <c r="I4112" i="1"/>
  <c r="H4112" i="1"/>
  <c r="I4111" i="1"/>
  <c r="H4111" i="1"/>
  <c r="I4110" i="1"/>
  <c r="H4110" i="1"/>
  <c r="I4109" i="1"/>
  <c r="H4109" i="1"/>
  <c r="I4108" i="1"/>
  <c r="H4108" i="1"/>
  <c r="I4107" i="1"/>
  <c r="H4107" i="1"/>
  <c r="I4106" i="1"/>
  <c r="H4106" i="1"/>
  <c r="I4105" i="1"/>
  <c r="H4105" i="1"/>
  <c r="I4104" i="1"/>
  <c r="H4104" i="1"/>
  <c r="I4103" i="1"/>
  <c r="H4103" i="1"/>
  <c r="I4102" i="1"/>
  <c r="H4102" i="1"/>
  <c r="I4101" i="1"/>
  <c r="H4101" i="1"/>
  <c r="I4100" i="1"/>
  <c r="H4100" i="1"/>
  <c r="I4099" i="1"/>
  <c r="H4099" i="1"/>
  <c r="I4098" i="1"/>
  <c r="H4098" i="1"/>
  <c r="I4097" i="1"/>
  <c r="H4097" i="1"/>
  <c r="I4096" i="1"/>
  <c r="H4096" i="1"/>
  <c r="I4095" i="1"/>
  <c r="H4095" i="1"/>
  <c r="I4094" i="1"/>
  <c r="H4094" i="1"/>
  <c r="I4093" i="1"/>
  <c r="H4093" i="1"/>
  <c r="I4092" i="1"/>
  <c r="H4092" i="1"/>
  <c r="I4091" i="1"/>
  <c r="H4091" i="1"/>
  <c r="I4090" i="1"/>
  <c r="H4090" i="1"/>
  <c r="I4089" i="1"/>
  <c r="H4089" i="1"/>
  <c r="I4088" i="1"/>
  <c r="H4088" i="1"/>
  <c r="I4087" i="1"/>
  <c r="H4087" i="1"/>
  <c r="I4086" i="1"/>
  <c r="H4086" i="1"/>
  <c r="I4085" i="1"/>
  <c r="H4085" i="1"/>
  <c r="I4084" i="1"/>
  <c r="H4084" i="1"/>
  <c r="I4083" i="1"/>
  <c r="H4083" i="1"/>
  <c r="I4082" i="1"/>
  <c r="H4082" i="1"/>
  <c r="I4081" i="1"/>
  <c r="H4081" i="1"/>
  <c r="I4080" i="1"/>
  <c r="H4080" i="1"/>
  <c r="I4079" i="1"/>
  <c r="H4079" i="1"/>
  <c r="I4078" i="1"/>
  <c r="H4078" i="1"/>
  <c r="I4077" i="1"/>
  <c r="H4077" i="1"/>
  <c r="I4076" i="1"/>
  <c r="H4076" i="1"/>
  <c r="I4075" i="1"/>
  <c r="H4075" i="1"/>
  <c r="I4074" i="1"/>
  <c r="H4074" i="1"/>
  <c r="I4073" i="1"/>
  <c r="H4073" i="1"/>
  <c r="I4072" i="1"/>
  <c r="H4072" i="1"/>
  <c r="I4071" i="1"/>
  <c r="H4071" i="1"/>
  <c r="I4070" i="1"/>
  <c r="H4070" i="1"/>
  <c r="I4069" i="1"/>
  <c r="H4069" i="1"/>
  <c r="I4068" i="1"/>
  <c r="H4068" i="1"/>
  <c r="I4067" i="1"/>
  <c r="H4067" i="1"/>
  <c r="I4066" i="1"/>
  <c r="H4066" i="1"/>
  <c r="I4065" i="1"/>
  <c r="H4065" i="1"/>
  <c r="I4064" i="1"/>
  <c r="H4064" i="1"/>
  <c r="I4063" i="1"/>
  <c r="H4063" i="1"/>
  <c r="I4062" i="1"/>
  <c r="H4062" i="1"/>
  <c r="I4061" i="1"/>
  <c r="H4061" i="1"/>
  <c r="I4060" i="1"/>
  <c r="H4060" i="1"/>
  <c r="I4059" i="1"/>
  <c r="H4059" i="1"/>
  <c r="I4058" i="1"/>
  <c r="H4058" i="1"/>
  <c r="I4057" i="1"/>
  <c r="H4057" i="1"/>
  <c r="I4056" i="1"/>
  <c r="H4056" i="1"/>
  <c r="I4055" i="1"/>
  <c r="H4055" i="1"/>
  <c r="I4054" i="1"/>
  <c r="H4054" i="1"/>
  <c r="I4053" i="1"/>
  <c r="H4053" i="1"/>
  <c r="I4052" i="1"/>
  <c r="H4052" i="1"/>
  <c r="I4051" i="1"/>
  <c r="H4051" i="1"/>
  <c r="I4050" i="1"/>
  <c r="H4050" i="1"/>
  <c r="I4049" i="1"/>
  <c r="H4049" i="1"/>
  <c r="I4048" i="1"/>
  <c r="H4048" i="1"/>
  <c r="I4047" i="1"/>
  <c r="H4047" i="1"/>
  <c r="I4046" i="1"/>
  <c r="H4046" i="1"/>
  <c r="I4045" i="1"/>
  <c r="H4045" i="1"/>
  <c r="I4044" i="1"/>
  <c r="H4044" i="1"/>
  <c r="I4043" i="1"/>
  <c r="H4043" i="1"/>
  <c r="I4042" i="1"/>
  <c r="H4042" i="1"/>
  <c r="I4041" i="1"/>
  <c r="H4041" i="1"/>
  <c r="I4040" i="1"/>
  <c r="H4040" i="1"/>
  <c r="I4039" i="1"/>
  <c r="H4039" i="1"/>
  <c r="I4038" i="1"/>
  <c r="H4038" i="1"/>
  <c r="I4037" i="1"/>
  <c r="H4037" i="1"/>
  <c r="I4036" i="1"/>
  <c r="H4036" i="1"/>
  <c r="I4035" i="1"/>
  <c r="H4035" i="1"/>
  <c r="I4034" i="1"/>
  <c r="H4034" i="1"/>
  <c r="I4033" i="1"/>
  <c r="H4033" i="1"/>
  <c r="I4032" i="1"/>
  <c r="H4032" i="1"/>
  <c r="I4031" i="1"/>
  <c r="H4031" i="1"/>
  <c r="I4030" i="1"/>
  <c r="H4030" i="1"/>
  <c r="I4029" i="1"/>
  <c r="H4029" i="1"/>
  <c r="I4028" i="1"/>
  <c r="H4028" i="1"/>
  <c r="I4027" i="1"/>
  <c r="H4027" i="1"/>
  <c r="I4026" i="1"/>
  <c r="H4026" i="1"/>
  <c r="I4025" i="1"/>
  <c r="H4025" i="1"/>
  <c r="I4024" i="1"/>
  <c r="H4024" i="1"/>
  <c r="I4023" i="1"/>
  <c r="H4023" i="1"/>
  <c r="I4022" i="1"/>
  <c r="H4022" i="1"/>
  <c r="I4021" i="1"/>
  <c r="H4021" i="1"/>
  <c r="I4020" i="1"/>
  <c r="H4020" i="1"/>
  <c r="I4019" i="1"/>
  <c r="H4019" i="1"/>
  <c r="I4018" i="1"/>
  <c r="H4018" i="1"/>
  <c r="I4017" i="1"/>
  <c r="H4017" i="1"/>
  <c r="I4016" i="1"/>
  <c r="H4016" i="1"/>
  <c r="I4015" i="1"/>
  <c r="H4015" i="1"/>
  <c r="I4014" i="1"/>
  <c r="H4014" i="1"/>
  <c r="I4013" i="1"/>
  <c r="H4013" i="1"/>
  <c r="I4012" i="1"/>
  <c r="H4012" i="1"/>
  <c r="I4011" i="1"/>
  <c r="H4011" i="1"/>
  <c r="I4010" i="1"/>
  <c r="H4010" i="1"/>
  <c r="I4009" i="1"/>
  <c r="H4009" i="1"/>
  <c r="I4008" i="1"/>
  <c r="H4008" i="1"/>
  <c r="I4007" i="1"/>
  <c r="H4007" i="1"/>
  <c r="I4006" i="1"/>
  <c r="H4006" i="1"/>
  <c r="I4005" i="1"/>
  <c r="H4005" i="1"/>
  <c r="I4004" i="1"/>
  <c r="H4004" i="1"/>
  <c r="I4003" i="1"/>
  <c r="H4003" i="1"/>
  <c r="I4002" i="1"/>
  <c r="H4002" i="1"/>
  <c r="I4001" i="1"/>
  <c r="H4001" i="1"/>
  <c r="I4000" i="1"/>
  <c r="H4000" i="1"/>
  <c r="I3999" i="1"/>
  <c r="H3999" i="1"/>
  <c r="I3998" i="1"/>
  <c r="H3998" i="1"/>
  <c r="I3997" i="1"/>
  <c r="H3997" i="1"/>
  <c r="I3996" i="1"/>
  <c r="H3996" i="1"/>
  <c r="I3995" i="1"/>
  <c r="H3995" i="1"/>
  <c r="I3994" i="1"/>
  <c r="H3994" i="1"/>
  <c r="I3993" i="1"/>
  <c r="H3993" i="1"/>
  <c r="I3992" i="1"/>
  <c r="H3992" i="1"/>
  <c r="I3991" i="1"/>
  <c r="H3991" i="1"/>
  <c r="I3990" i="1"/>
  <c r="H3990" i="1"/>
  <c r="I3989" i="1"/>
  <c r="H3989" i="1"/>
  <c r="I3988" i="1"/>
  <c r="H3988" i="1"/>
  <c r="I3987" i="1"/>
  <c r="H3987" i="1"/>
  <c r="I3986" i="1"/>
  <c r="H3986" i="1"/>
  <c r="I3985" i="1"/>
  <c r="H3985" i="1"/>
  <c r="I3984" i="1"/>
  <c r="H3984" i="1"/>
  <c r="I3983" i="1"/>
  <c r="H3983" i="1"/>
  <c r="I3982" i="1"/>
  <c r="H3982" i="1"/>
  <c r="I3981" i="1"/>
  <c r="H3981" i="1"/>
  <c r="I3980" i="1"/>
  <c r="H3980" i="1"/>
  <c r="I3979" i="1"/>
  <c r="H3979" i="1"/>
  <c r="I3978" i="1"/>
  <c r="H3978" i="1"/>
  <c r="I3977" i="1"/>
  <c r="H3977" i="1"/>
  <c r="I3976" i="1"/>
  <c r="H3976" i="1"/>
  <c r="I3975" i="1"/>
  <c r="H3975" i="1"/>
  <c r="I3974" i="1"/>
  <c r="H3974" i="1"/>
  <c r="I3973" i="1"/>
  <c r="H3973" i="1"/>
  <c r="I3972" i="1"/>
  <c r="H3972" i="1"/>
  <c r="I3971" i="1"/>
  <c r="H3971" i="1"/>
  <c r="I3970" i="1"/>
  <c r="H3970" i="1"/>
  <c r="I3969" i="1"/>
  <c r="H3969" i="1"/>
  <c r="I3968" i="1"/>
  <c r="H3968" i="1"/>
  <c r="I3967" i="1"/>
  <c r="H3967" i="1"/>
  <c r="I3966" i="1"/>
  <c r="H3966" i="1"/>
  <c r="I3965" i="1"/>
  <c r="H3965" i="1"/>
  <c r="I3964" i="1"/>
  <c r="H3964" i="1"/>
  <c r="I3963" i="1"/>
  <c r="H3963" i="1"/>
  <c r="I3962" i="1"/>
  <c r="H3962" i="1"/>
  <c r="I3961" i="1"/>
  <c r="H3961" i="1"/>
  <c r="I3960" i="1"/>
  <c r="H3960" i="1"/>
  <c r="I3959" i="1"/>
  <c r="H3959" i="1"/>
  <c r="I3958" i="1"/>
  <c r="H3958" i="1"/>
  <c r="I3957" i="1"/>
  <c r="H3957" i="1"/>
  <c r="I3956" i="1"/>
  <c r="H3956" i="1"/>
  <c r="I3955" i="1"/>
  <c r="H3955" i="1"/>
  <c r="I3954" i="1"/>
  <c r="H3954" i="1"/>
  <c r="I3953" i="1"/>
  <c r="H3953" i="1"/>
  <c r="I3952" i="1"/>
  <c r="H3952" i="1"/>
  <c r="I3951" i="1"/>
  <c r="H3951" i="1"/>
  <c r="I3950" i="1"/>
  <c r="H3950" i="1"/>
  <c r="I3949" i="1"/>
  <c r="H3949" i="1"/>
  <c r="I3948" i="1"/>
  <c r="H3948" i="1"/>
  <c r="I3947" i="1"/>
  <c r="H3947" i="1"/>
  <c r="I3946" i="1"/>
  <c r="H3946" i="1"/>
  <c r="I3945" i="1"/>
  <c r="H3945" i="1"/>
  <c r="I3944" i="1"/>
  <c r="H3944" i="1"/>
  <c r="I3943" i="1"/>
  <c r="H3943" i="1"/>
  <c r="I3942" i="1"/>
  <c r="H3942" i="1"/>
  <c r="I3941" i="1"/>
  <c r="H3941" i="1"/>
  <c r="I3940" i="1"/>
  <c r="H3940" i="1"/>
  <c r="I3939" i="1"/>
  <c r="H3939" i="1"/>
  <c r="I3938" i="1"/>
  <c r="H3938" i="1"/>
  <c r="I3937" i="1"/>
  <c r="H3937" i="1"/>
  <c r="I3936" i="1"/>
  <c r="H3936" i="1"/>
  <c r="I3935" i="1"/>
  <c r="H3935" i="1"/>
  <c r="I3934" i="1"/>
  <c r="H3934" i="1"/>
  <c r="I3933" i="1"/>
  <c r="H3933" i="1"/>
  <c r="I3932" i="1"/>
  <c r="H3932" i="1"/>
  <c r="I3931" i="1"/>
  <c r="H3931" i="1"/>
  <c r="I3930" i="1"/>
  <c r="H3930" i="1"/>
  <c r="I3929" i="1"/>
  <c r="H3929" i="1"/>
  <c r="I3928" i="1"/>
  <c r="H3928" i="1"/>
  <c r="I3927" i="1"/>
  <c r="H3927" i="1"/>
  <c r="I3926" i="1"/>
  <c r="H3926" i="1"/>
  <c r="I3925" i="1"/>
  <c r="H3925" i="1"/>
  <c r="I3924" i="1"/>
  <c r="H3924" i="1"/>
  <c r="I3923" i="1"/>
  <c r="H3923" i="1"/>
  <c r="I3922" i="1"/>
  <c r="H3922" i="1"/>
  <c r="I3921" i="1"/>
  <c r="H3921" i="1"/>
  <c r="I3920" i="1"/>
  <c r="H3920" i="1"/>
  <c r="I3919" i="1"/>
  <c r="H3919" i="1"/>
  <c r="I3918" i="1"/>
  <c r="H3918" i="1"/>
  <c r="I3917" i="1"/>
  <c r="H3917" i="1"/>
  <c r="I3916" i="1"/>
  <c r="H3916" i="1"/>
  <c r="I3915" i="1"/>
  <c r="H3915" i="1"/>
  <c r="I3914" i="1"/>
  <c r="H3914" i="1"/>
  <c r="I3913" i="1"/>
  <c r="H3913" i="1"/>
  <c r="I3912" i="1"/>
  <c r="H3912" i="1"/>
  <c r="I3911" i="1"/>
  <c r="H3911" i="1"/>
  <c r="I3910" i="1"/>
  <c r="H3910" i="1"/>
  <c r="I3909" i="1"/>
  <c r="H3909" i="1"/>
  <c r="I3908" i="1"/>
  <c r="H3908" i="1"/>
  <c r="I3907" i="1"/>
  <c r="H3907" i="1"/>
  <c r="I3906" i="1"/>
  <c r="H3906" i="1"/>
  <c r="I3905" i="1"/>
  <c r="H3905" i="1"/>
  <c r="I3904" i="1"/>
  <c r="H3904" i="1"/>
  <c r="I3903" i="1"/>
  <c r="H3903" i="1"/>
  <c r="I3902" i="1"/>
  <c r="H3902" i="1"/>
  <c r="I3901" i="1"/>
  <c r="H3901" i="1"/>
  <c r="I3900" i="1"/>
  <c r="H3900" i="1"/>
  <c r="I3899" i="1"/>
  <c r="H3899" i="1"/>
  <c r="I3898" i="1"/>
  <c r="H3898" i="1"/>
  <c r="I3897" i="1"/>
  <c r="H3897" i="1"/>
  <c r="I3896" i="1"/>
  <c r="H3896" i="1"/>
  <c r="I3895" i="1"/>
  <c r="H3895" i="1"/>
  <c r="I3894" i="1"/>
  <c r="H3894" i="1"/>
  <c r="I3893" i="1"/>
  <c r="H3893" i="1"/>
  <c r="I3892" i="1"/>
  <c r="H3892" i="1"/>
  <c r="I3891" i="1"/>
  <c r="H3891" i="1"/>
  <c r="I3890" i="1"/>
  <c r="H3890" i="1"/>
  <c r="I3889" i="1"/>
  <c r="H3889" i="1"/>
  <c r="I3888" i="1"/>
  <c r="H3888" i="1"/>
  <c r="I3887" i="1"/>
  <c r="H3887" i="1"/>
  <c r="I3886" i="1"/>
  <c r="H3886" i="1"/>
  <c r="I3885" i="1"/>
  <c r="H3885" i="1"/>
  <c r="I3884" i="1"/>
  <c r="H3884" i="1"/>
  <c r="I3883" i="1"/>
  <c r="H3883" i="1"/>
  <c r="I3882" i="1"/>
  <c r="H3882" i="1"/>
  <c r="I3881" i="1"/>
  <c r="H3881" i="1"/>
  <c r="I3880" i="1"/>
  <c r="H3880" i="1"/>
  <c r="I3879" i="1"/>
  <c r="H3879" i="1"/>
  <c r="I3878" i="1"/>
  <c r="H3878" i="1"/>
  <c r="I3877" i="1"/>
  <c r="H3877" i="1"/>
  <c r="I3876" i="1"/>
  <c r="H3876" i="1"/>
  <c r="I3875" i="1"/>
  <c r="H3875" i="1"/>
  <c r="I3874" i="1"/>
  <c r="H3874" i="1"/>
  <c r="I3873" i="1"/>
  <c r="H3873" i="1"/>
  <c r="I3872" i="1"/>
  <c r="H3872" i="1"/>
  <c r="I3871" i="1"/>
  <c r="H3871" i="1"/>
  <c r="I3870" i="1"/>
  <c r="H3870" i="1"/>
  <c r="I3869" i="1"/>
  <c r="H3869" i="1"/>
  <c r="I3868" i="1"/>
  <c r="H3868" i="1"/>
  <c r="I3867" i="1"/>
  <c r="H3867" i="1"/>
  <c r="I3866" i="1"/>
  <c r="H3866" i="1"/>
  <c r="I3865" i="1"/>
  <c r="H3865" i="1"/>
  <c r="I3864" i="1"/>
  <c r="H3864" i="1"/>
  <c r="I3863" i="1"/>
  <c r="H3863" i="1"/>
  <c r="I3862" i="1"/>
  <c r="H3862" i="1"/>
  <c r="I3861" i="1"/>
  <c r="H3861" i="1"/>
  <c r="I3860" i="1"/>
  <c r="H3860" i="1"/>
  <c r="I3859" i="1"/>
  <c r="H3859" i="1"/>
  <c r="I3858" i="1"/>
  <c r="H3858" i="1"/>
  <c r="I3857" i="1"/>
  <c r="H3857" i="1"/>
  <c r="I3856" i="1"/>
  <c r="H3856" i="1"/>
  <c r="I3855" i="1"/>
  <c r="H3855" i="1"/>
  <c r="I3854" i="1"/>
  <c r="H3854" i="1"/>
  <c r="I3853" i="1"/>
  <c r="H3853" i="1"/>
  <c r="I3852" i="1"/>
  <c r="H3852" i="1"/>
  <c r="I3851" i="1"/>
  <c r="H3851" i="1"/>
  <c r="I3850" i="1"/>
  <c r="H3850" i="1"/>
  <c r="I3849" i="1"/>
  <c r="H3849" i="1"/>
  <c r="I3848" i="1"/>
  <c r="H3848" i="1"/>
  <c r="I3847" i="1"/>
  <c r="H3847" i="1"/>
  <c r="I3846" i="1"/>
  <c r="H3846" i="1"/>
  <c r="I3845" i="1"/>
  <c r="H3845" i="1"/>
  <c r="I3844" i="1"/>
  <c r="H3844" i="1"/>
  <c r="I3843" i="1"/>
  <c r="H3843" i="1"/>
  <c r="I3842" i="1"/>
  <c r="H3842" i="1"/>
  <c r="I3841" i="1"/>
  <c r="H3841" i="1"/>
  <c r="I3840" i="1"/>
  <c r="H3840" i="1"/>
  <c r="I3839" i="1"/>
  <c r="H3839" i="1"/>
  <c r="I3838" i="1"/>
  <c r="H3838" i="1"/>
  <c r="I3837" i="1"/>
  <c r="H3837" i="1"/>
  <c r="I3836" i="1"/>
  <c r="H3836" i="1"/>
  <c r="I3835" i="1"/>
  <c r="H3835" i="1"/>
  <c r="I3834" i="1"/>
  <c r="H3834" i="1"/>
  <c r="I3833" i="1"/>
  <c r="H3833" i="1"/>
  <c r="I3832" i="1"/>
  <c r="H3832" i="1"/>
  <c r="I3831" i="1"/>
  <c r="H3831" i="1"/>
  <c r="I3830" i="1"/>
  <c r="H3830" i="1"/>
  <c r="I3829" i="1"/>
  <c r="H3829" i="1"/>
  <c r="I3828" i="1"/>
  <c r="H3828" i="1"/>
  <c r="I3827" i="1"/>
  <c r="H3827" i="1"/>
  <c r="I3826" i="1"/>
  <c r="H3826" i="1"/>
  <c r="I3825" i="1"/>
  <c r="H3825" i="1"/>
  <c r="I3824" i="1"/>
  <c r="H3824" i="1"/>
  <c r="I3823" i="1"/>
  <c r="H3823" i="1"/>
  <c r="I3822" i="1"/>
  <c r="H3822" i="1"/>
  <c r="I3821" i="1"/>
  <c r="H3821" i="1"/>
  <c r="I3820" i="1"/>
  <c r="H3820" i="1"/>
  <c r="I3819" i="1"/>
  <c r="H3819" i="1"/>
  <c r="I3818" i="1"/>
  <c r="H3818" i="1"/>
  <c r="I3817" i="1"/>
  <c r="H3817" i="1"/>
  <c r="I3816" i="1"/>
  <c r="H3816" i="1"/>
  <c r="I3815" i="1"/>
  <c r="H3815" i="1"/>
  <c r="I3814" i="1"/>
  <c r="H3814" i="1"/>
  <c r="I3813" i="1"/>
  <c r="H3813" i="1"/>
  <c r="I3812" i="1"/>
  <c r="H3812" i="1"/>
  <c r="I3811" i="1"/>
  <c r="H3811" i="1"/>
  <c r="I3810" i="1"/>
  <c r="H3810" i="1"/>
  <c r="I3809" i="1"/>
  <c r="H3809" i="1"/>
  <c r="I3808" i="1"/>
  <c r="H3808" i="1"/>
  <c r="I3807" i="1"/>
  <c r="H3807" i="1"/>
  <c r="I3806" i="1"/>
  <c r="H3806" i="1"/>
  <c r="I3805" i="1"/>
  <c r="H3805" i="1"/>
  <c r="I3804" i="1"/>
  <c r="H3804" i="1"/>
  <c r="I3803" i="1"/>
  <c r="H3803" i="1"/>
  <c r="I3802" i="1"/>
  <c r="H3802" i="1"/>
  <c r="I3801" i="1"/>
  <c r="H3801" i="1"/>
  <c r="I3800" i="1"/>
  <c r="H3800" i="1"/>
  <c r="I3799" i="1"/>
  <c r="H3799" i="1"/>
  <c r="I3798" i="1"/>
  <c r="H3798" i="1"/>
  <c r="I3797" i="1"/>
  <c r="H3797" i="1"/>
  <c r="I3796" i="1"/>
  <c r="H3796" i="1"/>
  <c r="I3795" i="1"/>
  <c r="H3795" i="1"/>
  <c r="I3794" i="1"/>
  <c r="H3794" i="1"/>
  <c r="I3793" i="1"/>
  <c r="H3793" i="1"/>
  <c r="I3792" i="1"/>
  <c r="H3792" i="1"/>
  <c r="I3791" i="1"/>
  <c r="H3791" i="1"/>
  <c r="I3790" i="1"/>
  <c r="H3790" i="1"/>
  <c r="I3789" i="1"/>
  <c r="H3789" i="1"/>
  <c r="I3788" i="1"/>
  <c r="H3788" i="1"/>
  <c r="I3787" i="1"/>
  <c r="H3787" i="1"/>
  <c r="I3786" i="1"/>
  <c r="H3786" i="1"/>
  <c r="I3785" i="1"/>
  <c r="H3785" i="1"/>
  <c r="I3784" i="1"/>
  <c r="H3784" i="1"/>
  <c r="I3783" i="1"/>
  <c r="H3783" i="1"/>
  <c r="I3782" i="1"/>
  <c r="H3782" i="1"/>
  <c r="I3781" i="1"/>
  <c r="H3781" i="1"/>
  <c r="I3780" i="1"/>
  <c r="H3780" i="1"/>
  <c r="I3779" i="1"/>
  <c r="H3779" i="1"/>
  <c r="I3778" i="1"/>
  <c r="H3778" i="1"/>
  <c r="I3777" i="1"/>
  <c r="H3777" i="1"/>
  <c r="I3776" i="1"/>
  <c r="H3776" i="1"/>
  <c r="I3775" i="1"/>
  <c r="H3775" i="1"/>
  <c r="I3774" i="1"/>
  <c r="H3774" i="1"/>
  <c r="I3773" i="1"/>
  <c r="H3773" i="1"/>
  <c r="I3772" i="1"/>
  <c r="H3772" i="1"/>
  <c r="I3771" i="1"/>
  <c r="H3771" i="1"/>
  <c r="I3770" i="1"/>
  <c r="H3770" i="1"/>
  <c r="I3769" i="1"/>
  <c r="H3769" i="1"/>
  <c r="I3768" i="1"/>
  <c r="H3768" i="1"/>
  <c r="I3767" i="1"/>
  <c r="H3767" i="1"/>
  <c r="I3766" i="1"/>
  <c r="H3766" i="1"/>
  <c r="I3765" i="1"/>
  <c r="H3765" i="1"/>
  <c r="I3764" i="1"/>
  <c r="H3764" i="1"/>
  <c r="I3763" i="1"/>
  <c r="H3763" i="1"/>
  <c r="I3762" i="1"/>
  <c r="H3762" i="1"/>
  <c r="I3761" i="1"/>
  <c r="H3761" i="1"/>
  <c r="I3760" i="1"/>
  <c r="H3760" i="1"/>
  <c r="I3759" i="1"/>
  <c r="H3759" i="1"/>
  <c r="I3758" i="1"/>
  <c r="H3758" i="1"/>
  <c r="I3757" i="1"/>
  <c r="H3757" i="1"/>
  <c r="I3756" i="1"/>
  <c r="H3756" i="1"/>
  <c r="I3755" i="1"/>
  <c r="H3755" i="1"/>
  <c r="I3754" i="1"/>
  <c r="H3754" i="1"/>
  <c r="I3753" i="1"/>
  <c r="H3753" i="1"/>
  <c r="I3752" i="1"/>
  <c r="H3752" i="1"/>
  <c r="I3751" i="1"/>
  <c r="H3751" i="1"/>
  <c r="I3750" i="1"/>
  <c r="H3750" i="1"/>
  <c r="I3749" i="1"/>
  <c r="H3749" i="1"/>
  <c r="I3748" i="1"/>
  <c r="H3748" i="1"/>
  <c r="I3747" i="1"/>
  <c r="H3747" i="1"/>
  <c r="I3746" i="1"/>
  <c r="H3746" i="1"/>
  <c r="I3745" i="1"/>
  <c r="H3745" i="1"/>
  <c r="I3744" i="1"/>
  <c r="H3744" i="1"/>
  <c r="I3743" i="1"/>
  <c r="H3743" i="1"/>
  <c r="I3742" i="1"/>
  <c r="H3742" i="1"/>
  <c r="I3741" i="1"/>
  <c r="H3741" i="1"/>
  <c r="I3740" i="1"/>
  <c r="H3740" i="1"/>
  <c r="I3739" i="1"/>
  <c r="H3739" i="1"/>
  <c r="I3738" i="1"/>
  <c r="H3738" i="1"/>
  <c r="I3737" i="1"/>
  <c r="H3737" i="1"/>
  <c r="I3736" i="1"/>
  <c r="H3736" i="1"/>
  <c r="I3735" i="1"/>
  <c r="H3735" i="1"/>
  <c r="I3734" i="1"/>
  <c r="H3734" i="1"/>
  <c r="I3733" i="1"/>
  <c r="H3733" i="1"/>
  <c r="I3732" i="1"/>
  <c r="H3732" i="1"/>
  <c r="I3731" i="1"/>
  <c r="H3731" i="1"/>
  <c r="I3730" i="1"/>
  <c r="H3730" i="1"/>
  <c r="I3729" i="1"/>
  <c r="H3729" i="1"/>
  <c r="I3728" i="1"/>
  <c r="H3728" i="1"/>
  <c r="I3727" i="1"/>
  <c r="H3727" i="1"/>
  <c r="I3726" i="1"/>
  <c r="H3726" i="1"/>
  <c r="I3725" i="1"/>
  <c r="H3725" i="1"/>
  <c r="I3724" i="1"/>
  <c r="H3724" i="1"/>
  <c r="I3723" i="1"/>
  <c r="H3723" i="1"/>
  <c r="I3722" i="1"/>
  <c r="H3722" i="1"/>
  <c r="I3721" i="1"/>
  <c r="H3721" i="1"/>
  <c r="I3720" i="1"/>
  <c r="H3720" i="1"/>
  <c r="I3719" i="1"/>
  <c r="H3719" i="1"/>
  <c r="I3718" i="1"/>
  <c r="H3718" i="1"/>
  <c r="I3717" i="1"/>
  <c r="H3717" i="1"/>
  <c r="I3716" i="1"/>
  <c r="H3716" i="1"/>
  <c r="I3715" i="1"/>
  <c r="H3715" i="1"/>
  <c r="I3714" i="1"/>
  <c r="H3714" i="1"/>
  <c r="I3713" i="1"/>
  <c r="H3713" i="1"/>
  <c r="I3712" i="1"/>
  <c r="H3712" i="1"/>
  <c r="I3711" i="1"/>
  <c r="H3711" i="1"/>
  <c r="I3710" i="1"/>
  <c r="H3710" i="1"/>
  <c r="I3709" i="1"/>
  <c r="H3709" i="1"/>
  <c r="I3708" i="1"/>
  <c r="H3708" i="1"/>
  <c r="I3707" i="1"/>
  <c r="H3707" i="1"/>
  <c r="I3706" i="1"/>
  <c r="H3706" i="1"/>
  <c r="I3705" i="1"/>
  <c r="H3705" i="1"/>
  <c r="I3704" i="1"/>
  <c r="H3704" i="1"/>
  <c r="I3703" i="1"/>
  <c r="H3703" i="1"/>
  <c r="I3702" i="1"/>
  <c r="H3702" i="1"/>
  <c r="I3701" i="1"/>
  <c r="H3701" i="1"/>
  <c r="I3700" i="1"/>
  <c r="H3700" i="1"/>
  <c r="I3699" i="1"/>
  <c r="H3699" i="1"/>
  <c r="I3698" i="1"/>
  <c r="H3698" i="1"/>
  <c r="I3697" i="1"/>
  <c r="H3697" i="1"/>
  <c r="I3696" i="1"/>
  <c r="H3696" i="1"/>
  <c r="I3695" i="1"/>
  <c r="H3695" i="1"/>
  <c r="I3694" i="1"/>
  <c r="H3694" i="1"/>
  <c r="I3693" i="1"/>
  <c r="H3693" i="1"/>
  <c r="I3692" i="1"/>
  <c r="H3692" i="1"/>
  <c r="I3691" i="1"/>
  <c r="H3691" i="1"/>
  <c r="I3690" i="1"/>
  <c r="H3690" i="1"/>
  <c r="I3689" i="1"/>
  <c r="H3689" i="1"/>
  <c r="I3688" i="1"/>
  <c r="H3688" i="1"/>
  <c r="I3687" i="1"/>
  <c r="H3687" i="1"/>
  <c r="I3686" i="1"/>
  <c r="H3686" i="1"/>
  <c r="I3685" i="1"/>
  <c r="H3685" i="1"/>
  <c r="I3684" i="1"/>
  <c r="H3684" i="1"/>
  <c r="I3683" i="1"/>
  <c r="H3683" i="1"/>
  <c r="I3682" i="1"/>
  <c r="H3682" i="1"/>
  <c r="I3681" i="1"/>
  <c r="H3681" i="1"/>
  <c r="I3680" i="1"/>
  <c r="H3680" i="1"/>
  <c r="I3679" i="1"/>
  <c r="H3679" i="1"/>
  <c r="I3678" i="1"/>
  <c r="H3678" i="1"/>
  <c r="I3677" i="1"/>
  <c r="H3677" i="1"/>
  <c r="I3676" i="1"/>
  <c r="H3676" i="1"/>
  <c r="I3675" i="1"/>
  <c r="H3675" i="1"/>
  <c r="I3674" i="1"/>
  <c r="H3674" i="1"/>
  <c r="I3673" i="1"/>
  <c r="H3673" i="1"/>
  <c r="I3672" i="1"/>
  <c r="H3672" i="1"/>
  <c r="I3671" i="1"/>
  <c r="H3671" i="1"/>
  <c r="I3670" i="1"/>
  <c r="H3670" i="1"/>
  <c r="I3669" i="1"/>
  <c r="H3669" i="1"/>
  <c r="I3668" i="1"/>
  <c r="H3668" i="1"/>
  <c r="I3667" i="1"/>
  <c r="H3667" i="1"/>
  <c r="I3666" i="1"/>
  <c r="H3666" i="1"/>
  <c r="I3665" i="1"/>
  <c r="H3665" i="1"/>
  <c r="I3664" i="1"/>
  <c r="H3664" i="1"/>
  <c r="I3663" i="1"/>
  <c r="H3663" i="1"/>
  <c r="I3662" i="1"/>
  <c r="H3662" i="1"/>
  <c r="I3661" i="1"/>
  <c r="H3661" i="1"/>
  <c r="I3660" i="1"/>
  <c r="H3660" i="1"/>
  <c r="I3659" i="1"/>
  <c r="H3659" i="1"/>
  <c r="I3658" i="1"/>
  <c r="H3658" i="1"/>
  <c r="I3657" i="1"/>
  <c r="H3657" i="1"/>
  <c r="I3656" i="1"/>
  <c r="H3656" i="1"/>
  <c r="I3655" i="1"/>
  <c r="H3655" i="1"/>
  <c r="I3654" i="1"/>
  <c r="H3654" i="1"/>
  <c r="I3653" i="1"/>
  <c r="H3653" i="1"/>
  <c r="I3652" i="1"/>
  <c r="H3652" i="1"/>
  <c r="I3651" i="1"/>
  <c r="H3651" i="1"/>
  <c r="I3650" i="1"/>
  <c r="H3650" i="1"/>
  <c r="I3649" i="1"/>
  <c r="H3649" i="1"/>
  <c r="I3648" i="1"/>
  <c r="H3648" i="1"/>
  <c r="I3647" i="1"/>
  <c r="H3647" i="1"/>
  <c r="I3646" i="1"/>
  <c r="H3646" i="1"/>
  <c r="I3645" i="1"/>
  <c r="H3645" i="1"/>
  <c r="I3644" i="1"/>
  <c r="H3644" i="1"/>
  <c r="I3643" i="1"/>
  <c r="H3643" i="1"/>
  <c r="I3642" i="1"/>
  <c r="H3642" i="1"/>
  <c r="I3641" i="1"/>
  <c r="H3641" i="1"/>
  <c r="I3640" i="1"/>
  <c r="H3640" i="1"/>
  <c r="I3639" i="1"/>
  <c r="H3639" i="1"/>
  <c r="I3638" i="1"/>
  <c r="H3638" i="1"/>
  <c r="I3637" i="1"/>
  <c r="H3637" i="1"/>
  <c r="I3636" i="1"/>
  <c r="H3636" i="1"/>
  <c r="I3635" i="1"/>
  <c r="H3635" i="1"/>
  <c r="I3634" i="1"/>
  <c r="H3634" i="1"/>
  <c r="I3633" i="1"/>
  <c r="H3633" i="1"/>
  <c r="I3632" i="1"/>
  <c r="H3632" i="1"/>
  <c r="I3631" i="1"/>
  <c r="H3631" i="1"/>
  <c r="I3630" i="1"/>
  <c r="H3630" i="1"/>
  <c r="I3629" i="1"/>
  <c r="H3629" i="1"/>
  <c r="I3628" i="1"/>
  <c r="H3628" i="1"/>
  <c r="I3627" i="1"/>
  <c r="H3627" i="1"/>
  <c r="I3626" i="1"/>
  <c r="H3626" i="1"/>
  <c r="I3625" i="1"/>
  <c r="H3625" i="1"/>
  <c r="I3624" i="1"/>
  <c r="H3624" i="1"/>
  <c r="I3623" i="1"/>
  <c r="H3623" i="1"/>
  <c r="I3622" i="1"/>
  <c r="H3622" i="1"/>
  <c r="I3621" i="1"/>
  <c r="H3621" i="1"/>
  <c r="I3620" i="1"/>
  <c r="H3620" i="1"/>
  <c r="I3619" i="1"/>
  <c r="H3619" i="1"/>
  <c r="I3618" i="1"/>
  <c r="H3618" i="1"/>
  <c r="I3617" i="1"/>
  <c r="H3617" i="1"/>
  <c r="I3616" i="1"/>
  <c r="H3616" i="1"/>
  <c r="I3615" i="1"/>
  <c r="H3615" i="1"/>
  <c r="I3614" i="1"/>
  <c r="H3614" i="1"/>
  <c r="I3613" i="1"/>
  <c r="H3613" i="1"/>
  <c r="I3612" i="1"/>
  <c r="H3612" i="1"/>
  <c r="I3611" i="1"/>
  <c r="H3611" i="1"/>
  <c r="I3610" i="1"/>
  <c r="H3610" i="1"/>
  <c r="I3609" i="1"/>
  <c r="H3609" i="1"/>
  <c r="I3608" i="1"/>
  <c r="H3608" i="1"/>
  <c r="I3607" i="1"/>
  <c r="H3607" i="1"/>
  <c r="I3606" i="1"/>
  <c r="H3606" i="1"/>
  <c r="I3605" i="1"/>
  <c r="H3605" i="1"/>
  <c r="I3604" i="1"/>
  <c r="H3604" i="1"/>
  <c r="I3603" i="1"/>
  <c r="H3603" i="1"/>
  <c r="I3602" i="1"/>
  <c r="H3602" i="1"/>
  <c r="I3601" i="1"/>
  <c r="H3601" i="1"/>
  <c r="I3600" i="1"/>
  <c r="H3600" i="1"/>
  <c r="I3599" i="1"/>
  <c r="H3599" i="1"/>
  <c r="I3598" i="1"/>
  <c r="H3598" i="1"/>
  <c r="I3597" i="1"/>
  <c r="H3597" i="1"/>
  <c r="I3596" i="1"/>
  <c r="H3596" i="1"/>
  <c r="I3595" i="1"/>
  <c r="H3595" i="1"/>
  <c r="I3594" i="1"/>
  <c r="H3594" i="1"/>
  <c r="I3593" i="1"/>
  <c r="H3593" i="1"/>
  <c r="I3592" i="1"/>
  <c r="H3592" i="1"/>
  <c r="I3591" i="1"/>
  <c r="H3591" i="1"/>
  <c r="I3590" i="1"/>
  <c r="H3590" i="1"/>
  <c r="I3589" i="1"/>
  <c r="H3589" i="1"/>
  <c r="I3588" i="1"/>
  <c r="H3588" i="1"/>
  <c r="I3587" i="1"/>
  <c r="H3587" i="1"/>
  <c r="I3586" i="1"/>
  <c r="H3586" i="1"/>
  <c r="I3585" i="1"/>
  <c r="H3585" i="1"/>
  <c r="I3584" i="1"/>
  <c r="H3584" i="1"/>
  <c r="I3583" i="1"/>
  <c r="H3583" i="1"/>
  <c r="I3582" i="1"/>
  <c r="H3582" i="1"/>
  <c r="I3581" i="1"/>
  <c r="H3581" i="1"/>
  <c r="I3580" i="1"/>
  <c r="H3580" i="1"/>
  <c r="I3579" i="1"/>
  <c r="H3579" i="1"/>
  <c r="I3578" i="1"/>
  <c r="H3578" i="1"/>
  <c r="I3577" i="1"/>
  <c r="H3577" i="1"/>
  <c r="I3576" i="1"/>
  <c r="H3576" i="1"/>
  <c r="I3575" i="1"/>
  <c r="H3575" i="1"/>
  <c r="I3574" i="1"/>
  <c r="H3574" i="1"/>
  <c r="I3573" i="1"/>
  <c r="H3573" i="1"/>
  <c r="I3572" i="1"/>
  <c r="H3572" i="1"/>
  <c r="I3571" i="1"/>
  <c r="H3571" i="1"/>
  <c r="I3570" i="1"/>
  <c r="H3570" i="1"/>
  <c r="I3569" i="1"/>
  <c r="H3569" i="1"/>
  <c r="I3568" i="1"/>
  <c r="H3568" i="1"/>
  <c r="I3567" i="1"/>
  <c r="H3567" i="1"/>
  <c r="I3566" i="1"/>
  <c r="H3566" i="1"/>
  <c r="I3565" i="1"/>
  <c r="H3565" i="1"/>
  <c r="I3564" i="1"/>
  <c r="H3564" i="1"/>
  <c r="I3563" i="1"/>
  <c r="H3563" i="1"/>
  <c r="I3562" i="1"/>
  <c r="H3562" i="1"/>
  <c r="I3561" i="1"/>
  <c r="H3561" i="1"/>
  <c r="I3560" i="1"/>
  <c r="H3560" i="1"/>
  <c r="I3559" i="1"/>
  <c r="H3559" i="1"/>
  <c r="I3558" i="1"/>
  <c r="H3558" i="1"/>
  <c r="I3557" i="1"/>
  <c r="H3557" i="1"/>
  <c r="I3556" i="1"/>
  <c r="H3556" i="1"/>
  <c r="I3555" i="1"/>
  <c r="H3555" i="1"/>
  <c r="I3554" i="1"/>
  <c r="H3554" i="1"/>
  <c r="I3553" i="1"/>
  <c r="H3553" i="1"/>
  <c r="I3552" i="1"/>
  <c r="H3552" i="1"/>
  <c r="I3551" i="1"/>
  <c r="H3551" i="1"/>
  <c r="I3550" i="1"/>
  <c r="H3550" i="1"/>
  <c r="I3549" i="1"/>
  <c r="H3549" i="1"/>
  <c r="I3548" i="1"/>
  <c r="H3548" i="1"/>
  <c r="I3547" i="1"/>
  <c r="H3547" i="1"/>
  <c r="I3546" i="1"/>
  <c r="H3546" i="1"/>
  <c r="I3545" i="1"/>
  <c r="H3545" i="1"/>
  <c r="I3544" i="1"/>
  <c r="H3544" i="1"/>
  <c r="I3543" i="1"/>
  <c r="H3543" i="1"/>
  <c r="I3542" i="1"/>
  <c r="H3542" i="1"/>
  <c r="I3541" i="1"/>
  <c r="H3541" i="1"/>
  <c r="I3540" i="1"/>
  <c r="H3540" i="1"/>
  <c r="I3539" i="1"/>
  <c r="H3539" i="1"/>
  <c r="I3538" i="1"/>
  <c r="H3538" i="1"/>
  <c r="I3537" i="1"/>
  <c r="H3537" i="1"/>
  <c r="I3536" i="1"/>
  <c r="H3536" i="1"/>
  <c r="I3535" i="1"/>
  <c r="H3535" i="1"/>
  <c r="I3534" i="1"/>
  <c r="H3534" i="1"/>
  <c r="I3533" i="1"/>
  <c r="H3533" i="1"/>
  <c r="I3532" i="1"/>
  <c r="H3532" i="1"/>
  <c r="I3531" i="1"/>
  <c r="H3531" i="1"/>
  <c r="I3530" i="1"/>
  <c r="H3530" i="1"/>
  <c r="I3529" i="1"/>
  <c r="H3529" i="1"/>
  <c r="I3528" i="1"/>
  <c r="H3528" i="1"/>
  <c r="I3527" i="1"/>
  <c r="H3527" i="1"/>
  <c r="I3526" i="1"/>
  <c r="H3526" i="1"/>
  <c r="I3525" i="1"/>
  <c r="H3525" i="1"/>
  <c r="I3524" i="1"/>
  <c r="H3524" i="1"/>
  <c r="I3523" i="1"/>
  <c r="H3523" i="1"/>
  <c r="I3522" i="1"/>
  <c r="H3522" i="1"/>
  <c r="I3521" i="1"/>
  <c r="H3521" i="1"/>
  <c r="I3520" i="1"/>
  <c r="H3520" i="1"/>
  <c r="I3519" i="1"/>
  <c r="H3519" i="1"/>
  <c r="I3518" i="1"/>
  <c r="H3518" i="1"/>
  <c r="I3517" i="1"/>
  <c r="H3517" i="1"/>
  <c r="I3516" i="1"/>
  <c r="H3516" i="1"/>
  <c r="I3515" i="1"/>
  <c r="H3515" i="1"/>
  <c r="I3514" i="1"/>
  <c r="H3514" i="1"/>
  <c r="I3513" i="1"/>
  <c r="H3513" i="1"/>
  <c r="I3512" i="1"/>
  <c r="H3512" i="1"/>
  <c r="I3511" i="1"/>
  <c r="H3511" i="1"/>
  <c r="I3510" i="1"/>
  <c r="H3510" i="1"/>
  <c r="I3509" i="1"/>
  <c r="H3509" i="1"/>
  <c r="I3508" i="1"/>
  <c r="H3508" i="1"/>
  <c r="I3507" i="1"/>
  <c r="H3507" i="1"/>
  <c r="I3506" i="1"/>
  <c r="H3506" i="1"/>
  <c r="I3505" i="1"/>
  <c r="H3505" i="1"/>
  <c r="I3504" i="1"/>
  <c r="H3504" i="1"/>
  <c r="I3503" i="1"/>
  <c r="H3503" i="1"/>
  <c r="I3502" i="1"/>
  <c r="H3502" i="1"/>
  <c r="I3501" i="1"/>
  <c r="H3501" i="1"/>
  <c r="I3500" i="1"/>
  <c r="H3500" i="1"/>
  <c r="I3499" i="1"/>
  <c r="H3499" i="1"/>
  <c r="I3498" i="1"/>
  <c r="H3498" i="1"/>
  <c r="I3497" i="1"/>
  <c r="H3497" i="1"/>
  <c r="I3496" i="1"/>
  <c r="H3496" i="1"/>
  <c r="I3495" i="1"/>
  <c r="H3495" i="1"/>
  <c r="I3494" i="1"/>
  <c r="H3494" i="1"/>
  <c r="I3493" i="1"/>
  <c r="H3493" i="1"/>
  <c r="I3492" i="1"/>
  <c r="H3492" i="1"/>
  <c r="I3491" i="1"/>
  <c r="H3491" i="1"/>
  <c r="I3490" i="1"/>
  <c r="H3490" i="1"/>
  <c r="I3489" i="1"/>
  <c r="H3489" i="1"/>
  <c r="I3488" i="1"/>
  <c r="H3488" i="1"/>
  <c r="I3487" i="1"/>
  <c r="H3487" i="1"/>
  <c r="I3486" i="1"/>
  <c r="H3486" i="1"/>
  <c r="I3485" i="1"/>
  <c r="H3485" i="1"/>
  <c r="I3484" i="1"/>
  <c r="H3484" i="1"/>
  <c r="I3483" i="1"/>
  <c r="H3483" i="1"/>
  <c r="I3482" i="1"/>
  <c r="H3482" i="1"/>
  <c r="I3481" i="1"/>
  <c r="H3481" i="1"/>
  <c r="I3480" i="1"/>
  <c r="H3480" i="1"/>
  <c r="I3479" i="1"/>
  <c r="H3479" i="1"/>
  <c r="I3478" i="1"/>
  <c r="H3478" i="1"/>
  <c r="I3477" i="1"/>
  <c r="H3477" i="1"/>
  <c r="I3476" i="1"/>
  <c r="H3476" i="1"/>
  <c r="I3475" i="1"/>
  <c r="H3475" i="1"/>
  <c r="I3474" i="1"/>
  <c r="H3474" i="1"/>
  <c r="I3473" i="1"/>
  <c r="H3473" i="1"/>
  <c r="I3472" i="1"/>
  <c r="H3472" i="1"/>
  <c r="I3471" i="1"/>
  <c r="H3471" i="1"/>
  <c r="I3470" i="1"/>
  <c r="H3470" i="1"/>
  <c r="I3469" i="1"/>
  <c r="H3469" i="1"/>
  <c r="I3468" i="1"/>
  <c r="H3468" i="1"/>
  <c r="I3467" i="1"/>
  <c r="H3467" i="1"/>
  <c r="I3466" i="1"/>
  <c r="H3466" i="1"/>
  <c r="I3465" i="1"/>
  <c r="H3465" i="1"/>
  <c r="I3464" i="1"/>
  <c r="H3464" i="1"/>
  <c r="I3463" i="1"/>
  <c r="H3463" i="1"/>
  <c r="I3462" i="1"/>
  <c r="H3462" i="1"/>
  <c r="I3461" i="1"/>
  <c r="H3461" i="1"/>
  <c r="I3460" i="1"/>
  <c r="H3460" i="1"/>
  <c r="I3459" i="1"/>
  <c r="H3459" i="1"/>
  <c r="I3458" i="1"/>
  <c r="H3458" i="1"/>
  <c r="I3457" i="1"/>
  <c r="H3457" i="1"/>
  <c r="I3456" i="1"/>
  <c r="H3456" i="1"/>
  <c r="I3455" i="1"/>
  <c r="H3455" i="1"/>
  <c r="I3454" i="1"/>
  <c r="H3454" i="1"/>
  <c r="I3453" i="1"/>
  <c r="H3453" i="1"/>
  <c r="I3452" i="1"/>
  <c r="H3452" i="1"/>
  <c r="I3451" i="1"/>
  <c r="H3451" i="1"/>
  <c r="I3450" i="1"/>
  <c r="H3450" i="1"/>
  <c r="I3449" i="1"/>
  <c r="H3449" i="1"/>
  <c r="I3448" i="1"/>
  <c r="H3448" i="1"/>
  <c r="I3447" i="1"/>
  <c r="H3447" i="1"/>
  <c r="I3446" i="1"/>
  <c r="H3446" i="1"/>
  <c r="I3445" i="1"/>
  <c r="H3445" i="1"/>
  <c r="I3444" i="1"/>
  <c r="H3444" i="1"/>
  <c r="I3443" i="1"/>
  <c r="H3443" i="1"/>
  <c r="I3442" i="1"/>
  <c r="H3442" i="1"/>
  <c r="I3441" i="1"/>
  <c r="H3441" i="1"/>
  <c r="I3440" i="1"/>
  <c r="H3440" i="1"/>
  <c r="I3439" i="1"/>
  <c r="H3439" i="1"/>
  <c r="I3438" i="1"/>
  <c r="H3438" i="1"/>
  <c r="I3437" i="1"/>
  <c r="H3437" i="1"/>
  <c r="I3436" i="1"/>
  <c r="H3436" i="1"/>
  <c r="I3435" i="1"/>
  <c r="H3435" i="1"/>
  <c r="I3434" i="1"/>
  <c r="H3434" i="1"/>
  <c r="I3433" i="1"/>
  <c r="H3433" i="1"/>
  <c r="I3432" i="1"/>
  <c r="H3432" i="1"/>
  <c r="I3431" i="1"/>
  <c r="H3431" i="1"/>
  <c r="I3430" i="1"/>
  <c r="H3430" i="1"/>
  <c r="I3429" i="1"/>
  <c r="H3429" i="1"/>
  <c r="I3428" i="1"/>
  <c r="H3428" i="1"/>
  <c r="I3427" i="1"/>
  <c r="H3427" i="1"/>
  <c r="I3426" i="1"/>
  <c r="H3426" i="1"/>
  <c r="I3425" i="1"/>
  <c r="H3425" i="1"/>
  <c r="I3424" i="1"/>
  <c r="H3424" i="1"/>
  <c r="I3423" i="1"/>
  <c r="H3423" i="1"/>
  <c r="I3422" i="1"/>
  <c r="H3422" i="1"/>
  <c r="I3421" i="1"/>
  <c r="H3421" i="1"/>
  <c r="I3420" i="1"/>
  <c r="H3420" i="1"/>
  <c r="I3419" i="1"/>
  <c r="H3419" i="1"/>
  <c r="I3418" i="1"/>
  <c r="H3418" i="1"/>
  <c r="I3417" i="1"/>
  <c r="H3417" i="1"/>
  <c r="I3416" i="1"/>
  <c r="H3416" i="1"/>
  <c r="I3415" i="1"/>
  <c r="H3415" i="1"/>
  <c r="I3414" i="1"/>
  <c r="H3414" i="1"/>
  <c r="I3413" i="1"/>
  <c r="H3413" i="1"/>
  <c r="I3412" i="1"/>
  <c r="H3412" i="1"/>
  <c r="I3411" i="1"/>
  <c r="H3411" i="1"/>
  <c r="I3410" i="1"/>
  <c r="H3410" i="1"/>
  <c r="I3409" i="1"/>
  <c r="H3409" i="1"/>
  <c r="I3408" i="1"/>
  <c r="H3408" i="1"/>
  <c r="I3407" i="1"/>
  <c r="H3407" i="1"/>
  <c r="I3406" i="1"/>
  <c r="H3406" i="1"/>
  <c r="I3405" i="1"/>
  <c r="H3405" i="1"/>
  <c r="I3404" i="1"/>
  <c r="H3404" i="1"/>
  <c r="I3403" i="1"/>
  <c r="H3403" i="1"/>
  <c r="I3402" i="1"/>
  <c r="H3402" i="1"/>
  <c r="I3401" i="1"/>
  <c r="H3401" i="1"/>
  <c r="I3400" i="1"/>
  <c r="H3400" i="1"/>
  <c r="I3399" i="1"/>
  <c r="H3399" i="1"/>
  <c r="I3398" i="1"/>
  <c r="H3398" i="1"/>
  <c r="I3397" i="1"/>
  <c r="H3397" i="1"/>
  <c r="I3396" i="1"/>
  <c r="H3396" i="1"/>
  <c r="I3395" i="1"/>
  <c r="H3395" i="1"/>
  <c r="I3394" i="1"/>
  <c r="H3394" i="1"/>
  <c r="I3393" i="1"/>
  <c r="H3393" i="1"/>
  <c r="I3392" i="1"/>
  <c r="H3392" i="1"/>
  <c r="I3391" i="1"/>
  <c r="H3391" i="1"/>
  <c r="I3390" i="1"/>
  <c r="H3390" i="1"/>
  <c r="I3389" i="1"/>
  <c r="H3389" i="1"/>
  <c r="I3388" i="1"/>
  <c r="H3388" i="1"/>
  <c r="I3387" i="1"/>
  <c r="H3387" i="1"/>
  <c r="I3386" i="1"/>
  <c r="H3386" i="1"/>
  <c r="I3385" i="1"/>
  <c r="H3385" i="1"/>
  <c r="I3384" i="1"/>
  <c r="H3384" i="1"/>
  <c r="I3383" i="1"/>
  <c r="H3383" i="1"/>
  <c r="I3382" i="1"/>
  <c r="H3382" i="1"/>
  <c r="I3381" i="1"/>
  <c r="H3381" i="1"/>
  <c r="I3380" i="1"/>
  <c r="H3380" i="1"/>
  <c r="I3379" i="1"/>
  <c r="H3379" i="1"/>
  <c r="I3378" i="1"/>
  <c r="H3378" i="1"/>
  <c r="I3377" i="1"/>
  <c r="H3377" i="1"/>
  <c r="I3376" i="1"/>
  <c r="H3376" i="1"/>
  <c r="I3375" i="1"/>
  <c r="H3375" i="1"/>
  <c r="I3374" i="1"/>
  <c r="H3374" i="1"/>
  <c r="I3373" i="1"/>
  <c r="H3373" i="1"/>
  <c r="I3372" i="1"/>
  <c r="H3372" i="1"/>
  <c r="I3371" i="1"/>
  <c r="H3371" i="1"/>
  <c r="I3370" i="1"/>
  <c r="H3370" i="1"/>
  <c r="I3369" i="1"/>
  <c r="H3369" i="1"/>
  <c r="I3368" i="1"/>
  <c r="H3368" i="1"/>
  <c r="I3367" i="1"/>
  <c r="H3367" i="1"/>
  <c r="I3366" i="1"/>
  <c r="H3366" i="1"/>
  <c r="I3365" i="1"/>
  <c r="H3365" i="1"/>
  <c r="I3364" i="1"/>
  <c r="H3364" i="1"/>
  <c r="I3363" i="1"/>
  <c r="H3363" i="1"/>
  <c r="I3362" i="1"/>
  <c r="H3362" i="1"/>
  <c r="I3361" i="1"/>
  <c r="H3361" i="1"/>
  <c r="I3360" i="1"/>
  <c r="H3360" i="1"/>
  <c r="I3359" i="1"/>
  <c r="H3359" i="1"/>
  <c r="I3358" i="1"/>
  <c r="H3358" i="1"/>
  <c r="I3357" i="1"/>
  <c r="H3357" i="1"/>
  <c r="I3356" i="1"/>
  <c r="H3356" i="1"/>
  <c r="I3355" i="1"/>
  <c r="H3355" i="1"/>
  <c r="I3354" i="1"/>
  <c r="H3354" i="1"/>
  <c r="I3353" i="1"/>
  <c r="H3353" i="1"/>
  <c r="I3352" i="1"/>
  <c r="H3352" i="1"/>
  <c r="I3351" i="1"/>
  <c r="H3351" i="1"/>
  <c r="I3350" i="1"/>
  <c r="H3350" i="1"/>
  <c r="I3349" i="1"/>
  <c r="H3349" i="1"/>
  <c r="I3348" i="1"/>
  <c r="H3348" i="1"/>
  <c r="I3347" i="1"/>
  <c r="H3347" i="1"/>
  <c r="I3346" i="1"/>
  <c r="H3346" i="1"/>
  <c r="I3345" i="1"/>
  <c r="H3345" i="1"/>
  <c r="I3344" i="1"/>
  <c r="H3344" i="1"/>
  <c r="I3343" i="1"/>
  <c r="H3343" i="1"/>
  <c r="I3342" i="1"/>
  <c r="H3342" i="1"/>
  <c r="I3341" i="1"/>
  <c r="H3341" i="1"/>
  <c r="I3340" i="1"/>
  <c r="H3340" i="1"/>
  <c r="I3339" i="1"/>
  <c r="H3339" i="1"/>
  <c r="I3338" i="1"/>
  <c r="H3338" i="1"/>
  <c r="I3337" i="1"/>
  <c r="H3337" i="1"/>
  <c r="I3336" i="1"/>
  <c r="H3336" i="1"/>
  <c r="I3335" i="1"/>
  <c r="H3335" i="1"/>
  <c r="I3334" i="1"/>
  <c r="H3334" i="1"/>
  <c r="I3333" i="1"/>
  <c r="H3333" i="1"/>
  <c r="I3332" i="1"/>
  <c r="H3332" i="1"/>
  <c r="I3331" i="1"/>
  <c r="H3331" i="1"/>
  <c r="I3330" i="1"/>
  <c r="H3330" i="1"/>
  <c r="I3329" i="1"/>
  <c r="H3329" i="1"/>
  <c r="I3328" i="1"/>
  <c r="H3328" i="1"/>
  <c r="I3327" i="1"/>
  <c r="H3327" i="1"/>
  <c r="I3326" i="1"/>
  <c r="H3326" i="1"/>
  <c r="I3325" i="1"/>
  <c r="H3325" i="1"/>
  <c r="I3324" i="1"/>
  <c r="H3324" i="1"/>
  <c r="I3323" i="1"/>
  <c r="H3323" i="1"/>
  <c r="I3322" i="1"/>
  <c r="H3322" i="1"/>
  <c r="I3321" i="1"/>
  <c r="H3321" i="1"/>
  <c r="I3320" i="1"/>
  <c r="H3320" i="1"/>
  <c r="I3319" i="1"/>
  <c r="H3319" i="1"/>
  <c r="I3318" i="1"/>
  <c r="H3318" i="1"/>
  <c r="I3317" i="1"/>
  <c r="H3317" i="1"/>
  <c r="I3316" i="1"/>
  <c r="H3316" i="1"/>
  <c r="I3315" i="1"/>
  <c r="H3315" i="1"/>
  <c r="I3314" i="1"/>
  <c r="H3314" i="1"/>
  <c r="I3313" i="1"/>
  <c r="H3313" i="1"/>
  <c r="I3312" i="1"/>
  <c r="H3312" i="1"/>
  <c r="I3311" i="1"/>
  <c r="H3311" i="1"/>
  <c r="I3310" i="1"/>
  <c r="H3310" i="1"/>
  <c r="I3309" i="1"/>
  <c r="H3309" i="1"/>
  <c r="I3308" i="1"/>
  <c r="H3308" i="1"/>
  <c r="I3307" i="1"/>
  <c r="H3307" i="1"/>
  <c r="I3306" i="1"/>
  <c r="H3306" i="1"/>
  <c r="I3305" i="1"/>
  <c r="H3305" i="1"/>
  <c r="I3304" i="1"/>
  <c r="H3304" i="1"/>
  <c r="I3303" i="1"/>
  <c r="H3303" i="1"/>
  <c r="I3302" i="1"/>
  <c r="H3302" i="1"/>
  <c r="I3301" i="1"/>
  <c r="H3301" i="1"/>
  <c r="I3300" i="1"/>
  <c r="H3300" i="1"/>
  <c r="I3299" i="1"/>
  <c r="H3299" i="1"/>
  <c r="I3298" i="1"/>
  <c r="H3298" i="1"/>
  <c r="I3297" i="1"/>
  <c r="H3297" i="1"/>
  <c r="I3296" i="1"/>
  <c r="H3296" i="1"/>
  <c r="I3295" i="1"/>
  <c r="H3295" i="1"/>
  <c r="I3294" i="1"/>
  <c r="H3294" i="1"/>
  <c r="I3293" i="1"/>
  <c r="H3293" i="1"/>
  <c r="I3292" i="1"/>
  <c r="H3292" i="1"/>
  <c r="I3291" i="1"/>
  <c r="H3291" i="1"/>
  <c r="I3290" i="1"/>
  <c r="H3290" i="1"/>
  <c r="I3289" i="1"/>
  <c r="H3289" i="1"/>
  <c r="I3288" i="1"/>
  <c r="H3288" i="1"/>
  <c r="I3287" i="1"/>
  <c r="H3287" i="1"/>
  <c r="I3286" i="1"/>
  <c r="H3286" i="1"/>
  <c r="I3285" i="1"/>
  <c r="H3285" i="1"/>
  <c r="I3284" i="1"/>
  <c r="H3284" i="1"/>
  <c r="I3283" i="1"/>
  <c r="H3283" i="1"/>
  <c r="I3282" i="1"/>
  <c r="H3282" i="1"/>
  <c r="I3281" i="1"/>
  <c r="H3281" i="1"/>
  <c r="I3280" i="1"/>
  <c r="H3280" i="1"/>
  <c r="I3279" i="1"/>
  <c r="H3279" i="1"/>
  <c r="I3278" i="1"/>
  <c r="H3278" i="1"/>
  <c r="I3277" i="1"/>
  <c r="H3277" i="1"/>
  <c r="I3276" i="1"/>
  <c r="H3276" i="1"/>
  <c r="I3275" i="1"/>
  <c r="H3275" i="1"/>
  <c r="I3274" i="1"/>
  <c r="H3274" i="1"/>
  <c r="I3273" i="1"/>
  <c r="H3273" i="1"/>
  <c r="I3272" i="1"/>
  <c r="H3272" i="1"/>
  <c r="I3271" i="1"/>
  <c r="H3271" i="1"/>
  <c r="I3270" i="1"/>
  <c r="H3270" i="1"/>
  <c r="I3269" i="1"/>
  <c r="H3269" i="1"/>
  <c r="I3268" i="1"/>
  <c r="H3268" i="1"/>
  <c r="I3267" i="1"/>
  <c r="H3267" i="1"/>
  <c r="I3266" i="1"/>
  <c r="H3266" i="1"/>
  <c r="I3265" i="1"/>
  <c r="H3265" i="1"/>
  <c r="I3264" i="1"/>
  <c r="H3264" i="1"/>
  <c r="I3263" i="1"/>
  <c r="H3263" i="1"/>
  <c r="I3262" i="1"/>
  <c r="H3262" i="1"/>
  <c r="I3261" i="1"/>
  <c r="H3261" i="1"/>
  <c r="I3260" i="1"/>
  <c r="H3260" i="1"/>
  <c r="I3259" i="1"/>
  <c r="H3259" i="1"/>
  <c r="I3258" i="1"/>
  <c r="H3258" i="1"/>
  <c r="I3257" i="1"/>
  <c r="H3257" i="1"/>
  <c r="I3256" i="1"/>
  <c r="H3256" i="1"/>
  <c r="I3255" i="1"/>
  <c r="H3255" i="1"/>
  <c r="I3254" i="1"/>
  <c r="H3254" i="1"/>
  <c r="I3253" i="1"/>
  <c r="H3253" i="1"/>
  <c r="I3252" i="1"/>
  <c r="H3252" i="1"/>
  <c r="I3251" i="1"/>
  <c r="H3251" i="1"/>
  <c r="I3250" i="1"/>
  <c r="H3250" i="1"/>
  <c r="I3249" i="1"/>
  <c r="H3249" i="1"/>
  <c r="I3248" i="1"/>
  <c r="H3248" i="1"/>
  <c r="I3247" i="1"/>
  <c r="H3247" i="1"/>
  <c r="I3246" i="1"/>
  <c r="H3246" i="1"/>
  <c r="I3245" i="1"/>
  <c r="H3245" i="1"/>
  <c r="I3244" i="1"/>
  <c r="H3244" i="1"/>
  <c r="I3243" i="1"/>
  <c r="H3243" i="1"/>
  <c r="I3242" i="1"/>
  <c r="H3242" i="1"/>
  <c r="I3241" i="1"/>
  <c r="H3241" i="1"/>
  <c r="I3240" i="1"/>
  <c r="H3240" i="1"/>
  <c r="I3239" i="1"/>
  <c r="H3239" i="1"/>
  <c r="I3238" i="1"/>
  <c r="H3238" i="1"/>
  <c r="I3237" i="1"/>
  <c r="H3237" i="1"/>
  <c r="I3236" i="1"/>
  <c r="H3236" i="1"/>
  <c r="I3235" i="1"/>
  <c r="H3235" i="1"/>
  <c r="I3234" i="1"/>
  <c r="H3234" i="1"/>
  <c r="I3233" i="1"/>
  <c r="H3233" i="1"/>
  <c r="I3232" i="1"/>
  <c r="H3232" i="1"/>
  <c r="I3231" i="1"/>
  <c r="H3231" i="1"/>
  <c r="I3230" i="1"/>
  <c r="H3230" i="1"/>
  <c r="I3229" i="1"/>
  <c r="H3229" i="1"/>
  <c r="I3228" i="1"/>
  <c r="H3228" i="1"/>
  <c r="I3227" i="1"/>
  <c r="H3227" i="1"/>
  <c r="I3226" i="1"/>
  <c r="H3226" i="1"/>
  <c r="I3225" i="1"/>
  <c r="H3225" i="1"/>
  <c r="I3224" i="1"/>
  <c r="H3224" i="1"/>
  <c r="I3223" i="1"/>
  <c r="H3223" i="1"/>
  <c r="I3222" i="1"/>
  <c r="H3222" i="1"/>
  <c r="I3221" i="1"/>
  <c r="H3221" i="1"/>
  <c r="I3220" i="1"/>
  <c r="H3220" i="1"/>
  <c r="I3219" i="1"/>
  <c r="H3219" i="1"/>
  <c r="I3218" i="1"/>
  <c r="H3218" i="1"/>
  <c r="I3217" i="1"/>
  <c r="H3217" i="1"/>
  <c r="I3216" i="1"/>
  <c r="H3216" i="1"/>
  <c r="I3215" i="1"/>
  <c r="H3215" i="1"/>
  <c r="I3214" i="1"/>
  <c r="H3214" i="1"/>
  <c r="I3213" i="1"/>
  <c r="H3213" i="1"/>
  <c r="I3212" i="1"/>
  <c r="H3212" i="1"/>
  <c r="I3211" i="1"/>
  <c r="H3211" i="1"/>
  <c r="I3210" i="1"/>
  <c r="H3210" i="1"/>
  <c r="I3209" i="1"/>
  <c r="H3209" i="1"/>
  <c r="I3208" i="1"/>
  <c r="H3208" i="1"/>
  <c r="I3207" i="1"/>
  <c r="H3207" i="1"/>
  <c r="I3206" i="1"/>
  <c r="H3206" i="1"/>
  <c r="I3205" i="1"/>
  <c r="H3205" i="1"/>
  <c r="I3204" i="1"/>
  <c r="H3204" i="1"/>
  <c r="I3203" i="1"/>
  <c r="H3203" i="1"/>
  <c r="I3202" i="1"/>
  <c r="H3202" i="1"/>
  <c r="I3201" i="1"/>
  <c r="H3201" i="1"/>
  <c r="I3200" i="1"/>
  <c r="H3200" i="1"/>
  <c r="I3199" i="1"/>
  <c r="H3199" i="1"/>
  <c r="I3198" i="1"/>
  <c r="H3198" i="1"/>
  <c r="I3197" i="1"/>
  <c r="H3197" i="1"/>
  <c r="I3196" i="1"/>
  <c r="H3196" i="1"/>
  <c r="I3195" i="1"/>
  <c r="H3195" i="1"/>
  <c r="I3194" i="1"/>
  <c r="H3194" i="1"/>
  <c r="I3193" i="1"/>
  <c r="H3193" i="1"/>
  <c r="I3192" i="1"/>
  <c r="H3192" i="1"/>
  <c r="I3191" i="1"/>
  <c r="H3191" i="1"/>
  <c r="I3190" i="1"/>
  <c r="H3190" i="1"/>
  <c r="I3189" i="1"/>
  <c r="H3189" i="1"/>
  <c r="I3188" i="1"/>
  <c r="H3188" i="1"/>
  <c r="I3187" i="1"/>
  <c r="H3187" i="1"/>
  <c r="I3186" i="1"/>
  <c r="H3186" i="1"/>
  <c r="I3185" i="1"/>
  <c r="H3185" i="1"/>
  <c r="I3184" i="1"/>
  <c r="H3184" i="1"/>
  <c r="I3183" i="1"/>
  <c r="H3183" i="1"/>
  <c r="I3182" i="1"/>
  <c r="H3182" i="1"/>
  <c r="I3181" i="1"/>
  <c r="H3181" i="1"/>
  <c r="I3180" i="1"/>
  <c r="H3180" i="1"/>
  <c r="I3179" i="1"/>
  <c r="H3179" i="1"/>
  <c r="I3178" i="1"/>
  <c r="H3178" i="1"/>
  <c r="I3177" i="1"/>
  <c r="H3177" i="1"/>
  <c r="I3176" i="1"/>
  <c r="H3176" i="1"/>
  <c r="I3175" i="1"/>
  <c r="H3175" i="1"/>
  <c r="I3174" i="1"/>
  <c r="H3174" i="1"/>
  <c r="I3173" i="1"/>
  <c r="H3173" i="1"/>
  <c r="I3172" i="1"/>
  <c r="H3172" i="1"/>
  <c r="I3171" i="1"/>
  <c r="H3171" i="1"/>
  <c r="I3170" i="1"/>
  <c r="H3170" i="1"/>
  <c r="I3169" i="1"/>
  <c r="H3169" i="1"/>
  <c r="I3168" i="1"/>
  <c r="H3168" i="1"/>
  <c r="I3167" i="1"/>
  <c r="H3167" i="1"/>
  <c r="I3166" i="1"/>
  <c r="H3166" i="1"/>
  <c r="I3165" i="1"/>
  <c r="H3165" i="1"/>
  <c r="I3164" i="1"/>
  <c r="H3164" i="1"/>
  <c r="I3163" i="1"/>
  <c r="H3163" i="1"/>
  <c r="I3162" i="1"/>
  <c r="H3162" i="1"/>
  <c r="I3161" i="1"/>
  <c r="H3161" i="1"/>
  <c r="I3160" i="1"/>
  <c r="H3160" i="1"/>
  <c r="I3159" i="1"/>
  <c r="H3159" i="1"/>
  <c r="I3158" i="1"/>
  <c r="H3158" i="1"/>
  <c r="I3157" i="1"/>
  <c r="H3157" i="1"/>
  <c r="I3156" i="1"/>
  <c r="H3156" i="1"/>
  <c r="I3155" i="1"/>
  <c r="H3155" i="1"/>
  <c r="I3154" i="1"/>
  <c r="H3154" i="1"/>
  <c r="I3153" i="1"/>
  <c r="H3153" i="1"/>
  <c r="I3152" i="1"/>
  <c r="H3152" i="1"/>
  <c r="I3151" i="1"/>
  <c r="H3151" i="1"/>
  <c r="I3150" i="1"/>
  <c r="H3150" i="1"/>
  <c r="I3149" i="1"/>
  <c r="H3149" i="1"/>
  <c r="I3148" i="1"/>
  <c r="H3148" i="1"/>
  <c r="I3147" i="1"/>
  <c r="H3147" i="1"/>
  <c r="I3146" i="1"/>
  <c r="H3146" i="1"/>
  <c r="I3145" i="1"/>
  <c r="H3145" i="1"/>
  <c r="I3144" i="1"/>
  <c r="H3144" i="1"/>
  <c r="I3143" i="1"/>
  <c r="H3143" i="1"/>
  <c r="I3142" i="1"/>
  <c r="H3142" i="1"/>
  <c r="I3141" i="1"/>
  <c r="H3141" i="1"/>
  <c r="I3140" i="1"/>
  <c r="H3140" i="1"/>
  <c r="I3139" i="1"/>
  <c r="H3139" i="1"/>
  <c r="I3138" i="1"/>
  <c r="H3138" i="1"/>
  <c r="I3137" i="1"/>
  <c r="H3137" i="1"/>
  <c r="I3136" i="1"/>
  <c r="H3136" i="1"/>
  <c r="I3135" i="1"/>
  <c r="H3135" i="1"/>
  <c r="I3134" i="1"/>
  <c r="H3134" i="1"/>
  <c r="I3133" i="1"/>
  <c r="H3133" i="1"/>
  <c r="I3132" i="1"/>
  <c r="H3132" i="1"/>
  <c r="I3131" i="1"/>
  <c r="H3131" i="1"/>
  <c r="I3130" i="1"/>
  <c r="H3130" i="1"/>
  <c r="I3129" i="1"/>
  <c r="H3129" i="1"/>
  <c r="I3128" i="1"/>
  <c r="H3128" i="1"/>
  <c r="I3127" i="1"/>
  <c r="H3127" i="1"/>
  <c r="I3126" i="1"/>
  <c r="H3126" i="1"/>
  <c r="I3125" i="1"/>
  <c r="H3125" i="1"/>
  <c r="I3124" i="1"/>
  <c r="H3124" i="1"/>
  <c r="I3123" i="1"/>
  <c r="H3123" i="1"/>
  <c r="I3122" i="1"/>
  <c r="H3122" i="1"/>
  <c r="I3121" i="1"/>
  <c r="H3121" i="1"/>
  <c r="I3120" i="1"/>
  <c r="H3120" i="1"/>
  <c r="I3119" i="1"/>
  <c r="H3119" i="1"/>
  <c r="I3118" i="1"/>
  <c r="H3118" i="1"/>
  <c r="I3117" i="1"/>
  <c r="H3117" i="1"/>
  <c r="I3116" i="1"/>
  <c r="H3116" i="1"/>
  <c r="I3115" i="1"/>
  <c r="H3115" i="1"/>
  <c r="I3114" i="1"/>
  <c r="H3114" i="1"/>
  <c r="I3113" i="1"/>
  <c r="H3113" i="1"/>
  <c r="I3112" i="1"/>
  <c r="H3112" i="1"/>
  <c r="I3111" i="1"/>
  <c r="H3111" i="1"/>
  <c r="I3110" i="1"/>
  <c r="H3110" i="1"/>
  <c r="I3109" i="1"/>
  <c r="H3109" i="1"/>
  <c r="I3108" i="1"/>
  <c r="H3108" i="1"/>
  <c r="I3107" i="1"/>
  <c r="H3107" i="1"/>
  <c r="I3106" i="1"/>
  <c r="H3106" i="1"/>
  <c r="I3105" i="1"/>
  <c r="H3105" i="1"/>
  <c r="I3104" i="1"/>
  <c r="H3104" i="1"/>
  <c r="I3103" i="1"/>
  <c r="H3103" i="1"/>
  <c r="I3102" i="1"/>
  <c r="H3102" i="1"/>
  <c r="I3101" i="1"/>
  <c r="H3101" i="1"/>
  <c r="I3100" i="1"/>
  <c r="H3100" i="1"/>
  <c r="I3099" i="1"/>
  <c r="H3099" i="1"/>
  <c r="I3098" i="1"/>
  <c r="H3098" i="1"/>
  <c r="I3097" i="1"/>
  <c r="H3097" i="1"/>
  <c r="I3096" i="1"/>
  <c r="H3096" i="1"/>
  <c r="I3095" i="1"/>
  <c r="H3095" i="1"/>
  <c r="I3094" i="1"/>
  <c r="H3094" i="1"/>
  <c r="I3093" i="1"/>
  <c r="H3093" i="1"/>
  <c r="I3092" i="1"/>
  <c r="H3092" i="1"/>
  <c r="I3091" i="1"/>
  <c r="H3091" i="1"/>
  <c r="I3090" i="1"/>
  <c r="H3090" i="1"/>
  <c r="I3089" i="1"/>
  <c r="H3089" i="1"/>
  <c r="I3088" i="1"/>
  <c r="H3088" i="1"/>
  <c r="I3087" i="1"/>
  <c r="H3087" i="1"/>
  <c r="I3086" i="1"/>
  <c r="H3086" i="1"/>
  <c r="I3085" i="1"/>
  <c r="H3085" i="1"/>
  <c r="I3084" i="1"/>
  <c r="H3084" i="1"/>
  <c r="I3083" i="1"/>
  <c r="H3083" i="1"/>
  <c r="I3082" i="1"/>
  <c r="H3082" i="1"/>
  <c r="I3081" i="1"/>
  <c r="H3081" i="1"/>
  <c r="I3080" i="1"/>
  <c r="H3080" i="1"/>
  <c r="I3079" i="1"/>
  <c r="H3079" i="1"/>
  <c r="I3078" i="1"/>
  <c r="H3078" i="1"/>
  <c r="I3077" i="1"/>
  <c r="H3077" i="1"/>
  <c r="I3076" i="1"/>
  <c r="H3076" i="1"/>
  <c r="I3075" i="1"/>
  <c r="H3075" i="1"/>
  <c r="I3074" i="1"/>
  <c r="H3074" i="1"/>
  <c r="I3073" i="1"/>
  <c r="H3073" i="1"/>
  <c r="I3072" i="1"/>
  <c r="H3072" i="1"/>
  <c r="I3071" i="1"/>
  <c r="H3071" i="1"/>
  <c r="I3070" i="1"/>
  <c r="H3070" i="1"/>
  <c r="I3069" i="1"/>
  <c r="H3069" i="1"/>
  <c r="I3068" i="1"/>
  <c r="H3068" i="1"/>
  <c r="I3067" i="1"/>
  <c r="H3067" i="1"/>
  <c r="I3066" i="1"/>
  <c r="H3066" i="1"/>
  <c r="I3065" i="1"/>
  <c r="H3065" i="1"/>
  <c r="I3064" i="1"/>
  <c r="H3064" i="1"/>
  <c r="I3063" i="1"/>
  <c r="H3063" i="1"/>
  <c r="I3062" i="1"/>
  <c r="H3062" i="1"/>
  <c r="I3061" i="1"/>
  <c r="H3061" i="1"/>
  <c r="I3060" i="1"/>
  <c r="H3060" i="1"/>
  <c r="I3059" i="1"/>
  <c r="H3059" i="1"/>
  <c r="I3058" i="1"/>
  <c r="H3058" i="1"/>
  <c r="I3057" i="1"/>
  <c r="H3057" i="1"/>
  <c r="I3056" i="1"/>
  <c r="H3056" i="1"/>
  <c r="I3055" i="1"/>
  <c r="H3055" i="1"/>
  <c r="I3054" i="1"/>
  <c r="H3054" i="1"/>
  <c r="I3053" i="1"/>
  <c r="H3053" i="1"/>
  <c r="I3052" i="1"/>
  <c r="H3052" i="1"/>
  <c r="I3051" i="1"/>
  <c r="H3051" i="1"/>
  <c r="I3050" i="1"/>
  <c r="H3050" i="1"/>
  <c r="I3049" i="1"/>
  <c r="H3049" i="1"/>
  <c r="I3048" i="1"/>
  <c r="H3048" i="1"/>
  <c r="I3047" i="1"/>
  <c r="H3047" i="1"/>
  <c r="I3046" i="1"/>
  <c r="H3046" i="1"/>
  <c r="I3045" i="1"/>
  <c r="H3045" i="1"/>
  <c r="I3044" i="1"/>
  <c r="H3044" i="1"/>
  <c r="I3043" i="1"/>
  <c r="H3043" i="1"/>
  <c r="I3042" i="1"/>
  <c r="H3042" i="1"/>
  <c r="I3041" i="1"/>
  <c r="H3041" i="1"/>
  <c r="I3040" i="1"/>
  <c r="H3040" i="1"/>
  <c r="I3039" i="1"/>
  <c r="H3039" i="1"/>
  <c r="I3038" i="1"/>
  <c r="H3038" i="1"/>
  <c r="I3037" i="1"/>
  <c r="H3037" i="1"/>
  <c r="I3036" i="1"/>
  <c r="H3036" i="1"/>
  <c r="I3035" i="1"/>
  <c r="H3035" i="1"/>
  <c r="I3034" i="1"/>
  <c r="H3034" i="1"/>
  <c r="I3033" i="1"/>
  <c r="H3033" i="1"/>
  <c r="I3032" i="1"/>
  <c r="H3032" i="1"/>
  <c r="I3031" i="1"/>
  <c r="H3031" i="1"/>
  <c r="I3030" i="1"/>
  <c r="H3030" i="1"/>
  <c r="I3029" i="1"/>
  <c r="H3029" i="1"/>
  <c r="I3028" i="1"/>
  <c r="H3028" i="1"/>
  <c r="I3027" i="1"/>
  <c r="H3027" i="1"/>
  <c r="I3026" i="1"/>
  <c r="H3026" i="1"/>
  <c r="I3025" i="1"/>
  <c r="H3025" i="1"/>
  <c r="I3024" i="1"/>
  <c r="H3024" i="1"/>
  <c r="I3023" i="1"/>
  <c r="H3023" i="1"/>
  <c r="I3022" i="1"/>
  <c r="H3022" i="1"/>
  <c r="I3021" i="1"/>
  <c r="H3021" i="1"/>
  <c r="I3020" i="1"/>
  <c r="H3020" i="1"/>
  <c r="I3019" i="1"/>
  <c r="H3019" i="1"/>
  <c r="I3018" i="1"/>
  <c r="H3018" i="1"/>
  <c r="I3017" i="1"/>
  <c r="H3017" i="1"/>
  <c r="I3016" i="1"/>
  <c r="H3016" i="1"/>
  <c r="I3015" i="1"/>
  <c r="H3015" i="1"/>
  <c r="I3014" i="1"/>
  <c r="H3014" i="1"/>
  <c r="I3013" i="1"/>
  <c r="H3013" i="1"/>
  <c r="I3012" i="1"/>
  <c r="H3012" i="1"/>
  <c r="I3011" i="1"/>
  <c r="H3011" i="1"/>
  <c r="I3010" i="1"/>
  <c r="H3010" i="1"/>
  <c r="I3009" i="1"/>
  <c r="H3009" i="1"/>
  <c r="I3008" i="1"/>
  <c r="H3008" i="1"/>
  <c r="I3007" i="1"/>
  <c r="H3007" i="1"/>
  <c r="I3006" i="1"/>
  <c r="H3006" i="1"/>
  <c r="I3005" i="1"/>
  <c r="H3005" i="1"/>
  <c r="I3004" i="1"/>
  <c r="H3004" i="1"/>
  <c r="I3003" i="1"/>
  <c r="H3003" i="1"/>
  <c r="I3002" i="1"/>
  <c r="H3002" i="1"/>
  <c r="I3001" i="1"/>
  <c r="H3001" i="1"/>
  <c r="I3000" i="1"/>
  <c r="H3000" i="1"/>
  <c r="I2999" i="1"/>
  <c r="H2999" i="1"/>
  <c r="I2998" i="1"/>
  <c r="H2998" i="1"/>
  <c r="I2997" i="1"/>
  <c r="H2997" i="1"/>
  <c r="I2996" i="1"/>
  <c r="H2996" i="1"/>
  <c r="I2995" i="1"/>
  <c r="H2995" i="1"/>
  <c r="I2994" i="1"/>
  <c r="H2994" i="1"/>
  <c r="I2993" i="1"/>
  <c r="H2993" i="1"/>
  <c r="I2992" i="1"/>
  <c r="H2992" i="1"/>
  <c r="I2991" i="1"/>
  <c r="H2991" i="1"/>
  <c r="I2990" i="1"/>
  <c r="H2990" i="1"/>
  <c r="I2989" i="1"/>
  <c r="H2989" i="1"/>
  <c r="I2988" i="1"/>
  <c r="H2988" i="1"/>
  <c r="I2987" i="1"/>
  <c r="H2987" i="1"/>
  <c r="I2986" i="1"/>
  <c r="H2986" i="1"/>
  <c r="I2985" i="1"/>
  <c r="H2985" i="1"/>
  <c r="I2984" i="1"/>
  <c r="H2984" i="1"/>
  <c r="I2983" i="1"/>
  <c r="H2983" i="1"/>
  <c r="I2982" i="1"/>
  <c r="H2982" i="1"/>
  <c r="I2981" i="1"/>
  <c r="H2981" i="1"/>
  <c r="I2980" i="1"/>
  <c r="H2980" i="1"/>
  <c r="I2979" i="1"/>
  <c r="H2979" i="1"/>
  <c r="I2978" i="1"/>
  <c r="H2978" i="1"/>
  <c r="I2977" i="1"/>
  <c r="H2977" i="1"/>
  <c r="I2976" i="1"/>
  <c r="H2976" i="1"/>
  <c r="I2975" i="1"/>
  <c r="H2975" i="1"/>
  <c r="I2974" i="1"/>
  <c r="H2974" i="1"/>
  <c r="I2973" i="1"/>
  <c r="H2973" i="1"/>
  <c r="I2972" i="1"/>
  <c r="H2972" i="1"/>
  <c r="I2971" i="1"/>
  <c r="H2971" i="1"/>
  <c r="I2970" i="1"/>
  <c r="H2970" i="1"/>
  <c r="I2969" i="1"/>
  <c r="H2969" i="1"/>
  <c r="I2968" i="1"/>
  <c r="H2968" i="1"/>
  <c r="I2967" i="1"/>
  <c r="H2967" i="1"/>
  <c r="I2966" i="1"/>
  <c r="H2966" i="1"/>
  <c r="I2965" i="1"/>
  <c r="H2965" i="1"/>
  <c r="I2964" i="1"/>
  <c r="H2964" i="1"/>
  <c r="I2963" i="1"/>
  <c r="H2963" i="1"/>
  <c r="I2962" i="1"/>
  <c r="H2962" i="1"/>
  <c r="I2961" i="1"/>
  <c r="H2961" i="1"/>
  <c r="I2960" i="1"/>
  <c r="H2960" i="1"/>
  <c r="I2959" i="1"/>
  <c r="H2959" i="1"/>
  <c r="I2958" i="1"/>
  <c r="H2958" i="1"/>
  <c r="I2957" i="1"/>
  <c r="H2957" i="1"/>
  <c r="I2956" i="1"/>
  <c r="H2956" i="1"/>
  <c r="I2955" i="1"/>
  <c r="H2955" i="1"/>
  <c r="I2954" i="1"/>
  <c r="H2954" i="1"/>
  <c r="I2953" i="1"/>
  <c r="H2953" i="1"/>
  <c r="I2952" i="1"/>
  <c r="H2952" i="1"/>
  <c r="I2951" i="1"/>
  <c r="H2951" i="1"/>
  <c r="I2950" i="1"/>
  <c r="H2950" i="1"/>
  <c r="I2949" i="1"/>
  <c r="H2949" i="1"/>
  <c r="I2948" i="1"/>
  <c r="H2948" i="1"/>
  <c r="I2947" i="1"/>
  <c r="H2947" i="1"/>
  <c r="I2946" i="1"/>
  <c r="H2946" i="1"/>
  <c r="I2945" i="1"/>
  <c r="H2945" i="1"/>
  <c r="I2944" i="1"/>
  <c r="H2944" i="1"/>
  <c r="I2943" i="1"/>
  <c r="H2943" i="1"/>
  <c r="I2942" i="1"/>
  <c r="H2942" i="1"/>
  <c r="I2941" i="1"/>
  <c r="H2941" i="1"/>
  <c r="I2940" i="1"/>
  <c r="H2940" i="1"/>
  <c r="I2939" i="1"/>
  <c r="H2939" i="1"/>
  <c r="I2938" i="1"/>
  <c r="H2938" i="1"/>
  <c r="I2937" i="1"/>
  <c r="H2937" i="1"/>
  <c r="I2936" i="1"/>
  <c r="H2936" i="1"/>
  <c r="I2935" i="1"/>
  <c r="H2935" i="1"/>
  <c r="I2934" i="1"/>
  <c r="H2934" i="1"/>
  <c r="I2933" i="1"/>
  <c r="H2933" i="1"/>
  <c r="I2932" i="1"/>
  <c r="H2932" i="1"/>
  <c r="I2931" i="1"/>
  <c r="H2931" i="1"/>
  <c r="I2930" i="1"/>
  <c r="H2930" i="1"/>
  <c r="I2929" i="1"/>
  <c r="H2929" i="1"/>
  <c r="I2928" i="1"/>
  <c r="H2928" i="1"/>
  <c r="I2927" i="1"/>
  <c r="H2927" i="1"/>
  <c r="I2926" i="1"/>
  <c r="H2926" i="1"/>
  <c r="I2925" i="1"/>
  <c r="H2925" i="1"/>
  <c r="I2924" i="1"/>
  <c r="H2924" i="1"/>
  <c r="I2923" i="1"/>
  <c r="H2923" i="1"/>
  <c r="I2922" i="1"/>
  <c r="H2922" i="1"/>
  <c r="I2921" i="1"/>
  <c r="H2921" i="1"/>
  <c r="I2920" i="1"/>
  <c r="H2920" i="1"/>
  <c r="I2919" i="1"/>
  <c r="H2919" i="1"/>
  <c r="I2918" i="1"/>
  <c r="H2918" i="1"/>
  <c r="I2917" i="1"/>
  <c r="H2917" i="1"/>
  <c r="I2916" i="1"/>
  <c r="H2916" i="1"/>
  <c r="I2915" i="1"/>
  <c r="H2915" i="1"/>
  <c r="I2914" i="1"/>
  <c r="H2914" i="1"/>
  <c r="I2913" i="1"/>
  <c r="H2913" i="1"/>
  <c r="I2912" i="1"/>
  <c r="H2912" i="1"/>
  <c r="I2911" i="1"/>
  <c r="H2911" i="1"/>
  <c r="I2910" i="1"/>
  <c r="H2910" i="1"/>
  <c r="I2909" i="1"/>
  <c r="H2909" i="1"/>
  <c r="I2908" i="1"/>
  <c r="H2908" i="1"/>
  <c r="I2907" i="1"/>
  <c r="H2907" i="1"/>
  <c r="I2906" i="1"/>
  <c r="H2906" i="1"/>
  <c r="I2905" i="1"/>
  <c r="H2905" i="1"/>
  <c r="I2904" i="1"/>
  <c r="H2904" i="1"/>
  <c r="I2903" i="1"/>
  <c r="H2903" i="1"/>
  <c r="I2902" i="1"/>
  <c r="H2902" i="1"/>
  <c r="I2901" i="1"/>
  <c r="H2901" i="1"/>
  <c r="I2900" i="1"/>
  <c r="H2900" i="1"/>
  <c r="I2899" i="1"/>
  <c r="H2899" i="1"/>
  <c r="I2898" i="1"/>
  <c r="H2898" i="1"/>
  <c r="I2897" i="1"/>
  <c r="H2897" i="1"/>
  <c r="I2896" i="1"/>
  <c r="H2896" i="1"/>
  <c r="I2895" i="1"/>
  <c r="H2895" i="1"/>
  <c r="I2894" i="1"/>
  <c r="H2894" i="1"/>
  <c r="I2893" i="1"/>
  <c r="H2893" i="1"/>
  <c r="I2892" i="1"/>
  <c r="H2892" i="1"/>
  <c r="I2891" i="1"/>
  <c r="H2891" i="1"/>
  <c r="I2890" i="1"/>
  <c r="H2890" i="1"/>
  <c r="I2889" i="1"/>
  <c r="H2889" i="1"/>
  <c r="I2888" i="1"/>
  <c r="H2888" i="1"/>
  <c r="I2887" i="1"/>
  <c r="H2887" i="1"/>
  <c r="I2886" i="1"/>
  <c r="H2886" i="1"/>
  <c r="I2885" i="1"/>
  <c r="H2885" i="1"/>
  <c r="I2884" i="1"/>
  <c r="H2884" i="1"/>
  <c r="I2883" i="1"/>
  <c r="H2883" i="1"/>
  <c r="I2882" i="1"/>
  <c r="H2882" i="1"/>
  <c r="I2881" i="1"/>
  <c r="H2881" i="1"/>
  <c r="I2880" i="1"/>
  <c r="H2880" i="1"/>
  <c r="I2879" i="1"/>
  <c r="H2879" i="1"/>
  <c r="I2878" i="1"/>
  <c r="H2878" i="1"/>
  <c r="I2877" i="1"/>
  <c r="H2877" i="1"/>
  <c r="I2876" i="1"/>
  <c r="H2876" i="1"/>
  <c r="I2875" i="1"/>
  <c r="H2875" i="1"/>
  <c r="I2874" i="1"/>
  <c r="H2874" i="1"/>
  <c r="I2873" i="1"/>
  <c r="H2873" i="1"/>
  <c r="I2872" i="1"/>
  <c r="H2872" i="1"/>
  <c r="I2871" i="1"/>
  <c r="H2871" i="1"/>
  <c r="I2870" i="1"/>
  <c r="H2870" i="1"/>
  <c r="I2869" i="1"/>
  <c r="H2869" i="1"/>
  <c r="I2868" i="1"/>
  <c r="H2868" i="1"/>
  <c r="I2867" i="1"/>
  <c r="H2867" i="1"/>
  <c r="I2866" i="1"/>
  <c r="H2866" i="1"/>
  <c r="I2865" i="1"/>
  <c r="H2865" i="1"/>
  <c r="I2864" i="1"/>
  <c r="H2864" i="1"/>
  <c r="I2863" i="1"/>
  <c r="H2863" i="1"/>
  <c r="I2862" i="1"/>
  <c r="H2862" i="1"/>
  <c r="I2861" i="1"/>
  <c r="H2861" i="1"/>
  <c r="I2860" i="1"/>
  <c r="H2860" i="1"/>
  <c r="I2859" i="1"/>
  <c r="H2859" i="1"/>
  <c r="I2858" i="1"/>
  <c r="H2858" i="1"/>
  <c r="I2857" i="1"/>
  <c r="H2857" i="1"/>
  <c r="I2856" i="1"/>
  <c r="H2856" i="1"/>
  <c r="I2855" i="1"/>
  <c r="H2855" i="1"/>
  <c r="I2854" i="1"/>
  <c r="H2854" i="1"/>
  <c r="I2853" i="1"/>
  <c r="H2853" i="1"/>
  <c r="I2852" i="1"/>
  <c r="H2852" i="1"/>
  <c r="I2851" i="1"/>
  <c r="H2851" i="1"/>
  <c r="I2850" i="1"/>
  <c r="H2850" i="1"/>
  <c r="I2849" i="1"/>
  <c r="H2849" i="1"/>
  <c r="I2848" i="1"/>
  <c r="H2848" i="1"/>
  <c r="I2847" i="1"/>
  <c r="H2847" i="1"/>
  <c r="I2846" i="1"/>
  <c r="H2846" i="1"/>
  <c r="I2845" i="1"/>
  <c r="H2845" i="1"/>
  <c r="I2844" i="1"/>
  <c r="H2844" i="1"/>
  <c r="I2843" i="1"/>
  <c r="H2843" i="1"/>
  <c r="I2842" i="1"/>
  <c r="H2842" i="1"/>
  <c r="I2841" i="1"/>
  <c r="H2841" i="1"/>
  <c r="I2840" i="1"/>
  <c r="H2840" i="1"/>
  <c r="I2839" i="1"/>
  <c r="H2839" i="1"/>
  <c r="I2838" i="1"/>
  <c r="H2838" i="1"/>
  <c r="I2837" i="1"/>
  <c r="H2837" i="1"/>
  <c r="I2836" i="1"/>
  <c r="H2836" i="1"/>
  <c r="I2835" i="1"/>
  <c r="H2835" i="1"/>
  <c r="I2834" i="1"/>
  <c r="H2834" i="1"/>
  <c r="I2833" i="1"/>
  <c r="H2833" i="1"/>
  <c r="I2832" i="1"/>
  <c r="H2832" i="1"/>
  <c r="I2831" i="1"/>
  <c r="H2831" i="1"/>
  <c r="I2830" i="1"/>
  <c r="H2830" i="1"/>
  <c r="I2829" i="1"/>
  <c r="H2829" i="1"/>
  <c r="I2828" i="1"/>
  <c r="H2828" i="1"/>
  <c r="I2827" i="1"/>
  <c r="H2827" i="1"/>
  <c r="I2826" i="1"/>
  <c r="H2826" i="1"/>
  <c r="I2825" i="1"/>
  <c r="H2825" i="1"/>
  <c r="I2824" i="1"/>
  <c r="H2824" i="1"/>
  <c r="I2823" i="1"/>
  <c r="H2823" i="1"/>
  <c r="I2822" i="1"/>
  <c r="H2822" i="1"/>
  <c r="I2821" i="1"/>
  <c r="H2821" i="1"/>
  <c r="I2820" i="1"/>
  <c r="H2820" i="1"/>
  <c r="I2819" i="1"/>
  <c r="H2819" i="1"/>
  <c r="I2818" i="1"/>
  <c r="H2818" i="1"/>
  <c r="I2817" i="1"/>
  <c r="H2817" i="1"/>
  <c r="I2816" i="1"/>
  <c r="H2816" i="1"/>
  <c r="I2815" i="1"/>
  <c r="H2815" i="1"/>
  <c r="I2814" i="1"/>
  <c r="H2814" i="1"/>
  <c r="I2813" i="1"/>
  <c r="H2813" i="1"/>
  <c r="I2812" i="1"/>
  <c r="H2812" i="1"/>
  <c r="I2811" i="1"/>
  <c r="H2811" i="1"/>
  <c r="I2810" i="1"/>
  <c r="H2810" i="1"/>
  <c r="I2809" i="1"/>
  <c r="H2809" i="1"/>
  <c r="I2808" i="1"/>
  <c r="H2808" i="1"/>
  <c r="I2807" i="1"/>
  <c r="H2807" i="1"/>
  <c r="I2806" i="1"/>
  <c r="H2806" i="1"/>
  <c r="I2805" i="1"/>
  <c r="H2805" i="1"/>
  <c r="I2804" i="1"/>
  <c r="H2804" i="1"/>
  <c r="I2803" i="1"/>
  <c r="H2803" i="1"/>
  <c r="I2802" i="1"/>
  <c r="H2802" i="1"/>
  <c r="I2801" i="1"/>
  <c r="H2801" i="1"/>
  <c r="I2800" i="1"/>
  <c r="H2800" i="1"/>
  <c r="I2799" i="1"/>
  <c r="H2799" i="1"/>
  <c r="I2798" i="1"/>
  <c r="H2798" i="1"/>
  <c r="I2797" i="1"/>
  <c r="H2797" i="1"/>
  <c r="I2796" i="1"/>
  <c r="H2796" i="1"/>
  <c r="I2795" i="1"/>
  <c r="H2795" i="1"/>
  <c r="I2794" i="1"/>
  <c r="H2794" i="1"/>
  <c r="I2793" i="1"/>
  <c r="H2793" i="1"/>
  <c r="I2792" i="1"/>
  <c r="H2792" i="1"/>
  <c r="I2791" i="1"/>
  <c r="H2791" i="1"/>
  <c r="I2790" i="1"/>
  <c r="H2790" i="1"/>
  <c r="I2789" i="1"/>
  <c r="H2789" i="1"/>
  <c r="I2788" i="1"/>
  <c r="H2788" i="1"/>
  <c r="I2787" i="1"/>
  <c r="H2787" i="1"/>
  <c r="I2786" i="1"/>
  <c r="H2786" i="1"/>
  <c r="I2785" i="1"/>
  <c r="H2785" i="1"/>
  <c r="I2784" i="1"/>
  <c r="H2784" i="1"/>
  <c r="I2783" i="1"/>
  <c r="H2783" i="1"/>
  <c r="I2782" i="1"/>
  <c r="H2782" i="1"/>
  <c r="I2781" i="1"/>
  <c r="H2781" i="1"/>
  <c r="I2780" i="1"/>
  <c r="H2780" i="1"/>
  <c r="I2779" i="1"/>
  <c r="H2779" i="1"/>
  <c r="I2778" i="1"/>
  <c r="H2778" i="1"/>
  <c r="I2777" i="1"/>
  <c r="H2777" i="1"/>
  <c r="I2776" i="1"/>
  <c r="H2776" i="1"/>
  <c r="I2775" i="1"/>
  <c r="H2775" i="1"/>
  <c r="I2774" i="1"/>
  <c r="H2774" i="1"/>
  <c r="I2773" i="1"/>
  <c r="H2773" i="1"/>
  <c r="I2772" i="1"/>
  <c r="H2772" i="1"/>
  <c r="I2771" i="1"/>
  <c r="H2771" i="1"/>
  <c r="I2770" i="1"/>
  <c r="H2770" i="1"/>
  <c r="I2769" i="1"/>
  <c r="H2769" i="1"/>
  <c r="I2768" i="1"/>
  <c r="H2768" i="1"/>
  <c r="I2767" i="1"/>
  <c r="H2767" i="1"/>
  <c r="I2766" i="1"/>
  <c r="H2766" i="1"/>
  <c r="I2765" i="1"/>
  <c r="H2765" i="1"/>
  <c r="I2764" i="1"/>
  <c r="H2764" i="1"/>
  <c r="I2763" i="1"/>
  <c r="H2763" i="1"/>
  <c r="I2762" i="1"/>
  <c r="H2762" i="1"/>
  <c r="I2761" i="1"/>
  <c r="H2761" i="1"/>
  <c r="I2760" i="1"/>
  <c r="H2760" i="1"/>
  <c r="I2759" i="1"/>
  <c r="H2759" i="1"/>
  <c r="I2758" i="1"/>
  <c r="H2758" i="1"/>
  <c r="I2757" i="1"/>
  <c r="H2757" i="1"/>
  <c r="I2756" i="1"/>
  <c r="H2756" i="1"/>
  <c r="I2755" i="1"/>
  <c r="H2755" i="1"/>
  <c r="I2754" i="1"/>
  <c r="H2754" i="1"/>
  <c r="I2753" i="1"/>
  <c r="H2753" i="1"/>
  <c r="I2752" i="1"/>
  <c r="H2752" i="1"/>
  <c r="I2751" i="1"/>
  <c r="H2751" i="1"/>
  <c r="I2750" i="1"/>
  <c r="H2750" i="1"/>
  <c r="I2749" i="1"/>
  <c r="H2749" i="1"/>
  <c r="I2748" i="1"/>
  <c r="H2748" i="1"/>
  <c r="I2747" i="1"/>
  <c r="H2747" i="1"/>
  <c r="I2746" i="1"/>
  <c r="H2746" i="1"/>
  <c r="I2745" i="1"/>
  <c r="H2745" i="1"/>
  <c r="I2744" i="1"/>
  <c r="H2744" i="1"/>
  <c r="I2743" i="1"/>
  <c r="H2743" i="1"/>
  <c r="I2742" i="1"/>
  <c r="H2742" i="1"/>
  <c r="I2741" i="1"/>
  <c r="H2741" i="1"/>
  <c r="I2740" i="1"/>
  <c r="H2740" i="1"/>
  <c r="I2739" i="1"/>
  <c r="H2739" i="1"/>
  <c r="I2738" i="1"/>
  <c r="H2738" i="1"/>
  <c r="I2737" i="1"/>
  <c r="H2737" i="1"/>
  <c r="I2736" i="1"/>
  <c r="H2736" i="1"/>
  <c r="I2735" i="1"/>
  <c r="H2735" i="1"/>
  <c r="I2734" i="1"/>
  <c r="H2734" i="1"/>
  <c r="I2733" i="1"/>
  <c r="H2733" i="1"/>
  <c r="I2732" i="1"/>
  <c r="H2732" i="1"/>
  <c r="I2731" i="1"/>
  <c r="H2731" i="1"/>
  <c r="I2730" i="1"/>
  <c r="H2730" i="1"/>
  <c r="I2729" i="1"/>
  <c r="H2729" i="1"/>
  <c r="I2728" i="1"/>
  <c r="H2728" i="1"/>
  <c r="I2727" i="1"/>
  <c r="H2727" i="1"/>
  <c r="I2726" i="1"/>
  <c r="H2726" i="1"/>
  <c r="I2725" i="1"/>
  <c r="H2725" i="1"/>
  <c r="I2724" i="1"/>
  <c r="H2724" i="1"/>
  <c r="I2723" i="1"/>
  <c r="H2723" i="1"/>
  <c r="I2722" i="1"/>
  <c r="H2722" i="1"/>
  <c r="I2721" i="1"/>
  <c r="H2721" i="1"/>
  <c r="I2720" i="1"/>
  <c r="H2720" i="1"/>
  <c r="I2719" i="1"/>
  <c r="H2719" i="1"/>
  <c r="I2718" i="1"/>
  <c r="H2718" i="1"/>
  <c r="I2717" i="1"/>
  <c r="H2717" i="1"/>
  <c r="I2716" i="1"/>
  <c r="H2716" i="1"/>
  <c r="I2715" i="1"/>
  <c r="H2715" i="1"/>
  <c r="I2714" i="1"/>
  <c r="H2714" i="1"/>
  <c r="I2713" i="1"/>
  <c r="H2713" i="1"/>
  <c r="I2712" i="1"/>
  <c r="H2712" i="1"/>
  <c r="I2711" i="1"/>
  <c r="H2711" i="1"/>
  <c r="I2710" i="1"/>
  <c r="H2710" i="1"/>
  <c r="I2709" i="1"/>
  <c r="H2709" i="1"/>
  <c r="I2708" i="1"/>
  <c r="H2708" i="1"/>
  <c r="I2707" i="1"/>
  <c r="H2707" i="1"/>
  <c r="I2706" i="1"/>
  <c r="H2706" i="1"/>
  <c r="I2705" i="1"/>
  <c r="H2705" i="1"/>
  <c r="I2704" i="1"/>
  <c r="H2704" i="1"/>
  <c r="I2703" i="1"/>
  <c r="H2703" i="1"/>
  <c r="I2702" i="1"/>
  <c r="H2702" i="1"/>
  <c r="I2701" i="1"/>
  <c r="H2701" i="1"/>
  <c r="I2700" i="1"/>
  <c r="H2700" i="1"/>
  <c r="I2699" i="1"/>
  <c r="H2699" i="1"/>
  <c r="I2698" i="1"/>
  <c r="H2698" i="1"/>
  <c r="I2697" i="1"/>
  <c r="H2697" i="1"/>
  <c r="I2696" i="1"/>
  <c r="H2696" i="1"/>
  <c r="I2695" i="1"/>
  <c r="H2695" i="1"/>
  <c r="I2694" i="1"/>
  <c r="H2694" i="1"/>
  <c r="I2693" i="1"/>
  <c r="H2693" i="1"/>
  <c r="I2692" i="1"/>
  <c r="H2692" i="1"/>
  <c r="I2691" i="1"/>
  <c r="H2691" i="1"/>
  <c r="I2690" i="1"/>
  <c r="H2690" i="1"/>
  <c r="I2689" i="1"/>
  <c r="H2689" i="1"/>
  <c r="I2688" i="1"/>
  <c r="H2688" i="1"/>
  <c r="I2687" i="1"/>
  <c r="H2687" i="1"/>
  <c r="I2686" i="1"/>
  <c r="H2686" i="1"/>
  <c r="I2685" i="1"/>
  <c r="H2685" i="1"/>
  <c r="I2684" i="1"/>
  <c r="H2684" i="1"/>
  <c r="I2683" i="1"/>
  <c r="H2683" i="1"/>
  <c r="I2682" i="1"/>
  <c r="H2682" i="1"/>
  <c r="I2681" i="1"/>
  <c r="H2681" i="1"/>
  <c r="I2680" i="1"/>
  <c r="H2680" i="1"/>
  <c r="I2679" i="1"/>
  <c r="H2679" i="1"/>
  <c r="I2678" i="1"/>
  <c r="H2678" i="1"/>
  <c r="I2677" i="1"/>
  <c r="H2677" i="1"/>
  <c r="I2676" i="1"/>
  <c r="H2676" i="1"/>
  <c r="I2675" i="1"/>
  <c r="H2675" i="1"/>
  <c r="I2674" i="1"/>
  <c r="H2674" i="1"/>
  <c r="I2673" i="1"/>
  <c r="H2673" i="1"/>
  <c r="I2672" i="1"/>
  <c r="H2672" i="1"/>
  <c r="I2671" i="1"/>
  <c r="H2671" i="1"/>
  <c r="I2670" i="1"/>
  <c r="H2670" i="1"/>
  <c r="I2669" i="1"/>
  <c r="H2669" i="1"/>
  <c r="I2668" i="1"/>
  <c r="H2668" i="1"/>
  <c r="I2667" i="1"/>
  <c r="H2667" i="1"/>
  <c r="I2666" i="1"/>
  <c r="H2666" i="1"/>
  <c r="I2665" i="1"/>
  <c r="H2665" i="1"/>
  <c r="I2664" i="1"/>
  <c r="H2664" i="1"/>
  <c r="I2663" i="1"/>
  <c r="H2663" i="1"/>
  <c r="I2662" i="1"/>
  <c r="H2662" i="1"/>
  <c r="I2661" i="1"/>
  <c r="H2661" i="1"/>
  <c r="I2660" i="1"/>
  <c r="H2660" i="1"/>
  <c r="I2659" i="1"/>
  <c r="H2659" i="1"/>
  <c r="I2658" i="1"/>
  <c r="H2658" i="1"/>
  <c r="I2657" i="1"/>
  <c r="H2657" i="1"/>
  <c r="I2656" i="1"/>
  <c r="H2656" i="1"/>
  <c r="I2655" i="1"/>
  <c r="H2655" i="1"/>
  <c r="I2654" i="1"/>
  <c r="H2654" i="1"/>
  <c r="I2653" i="1"/>
  <c r="H2653" i="1"/>
  <c r="I2652" i="1"/>
  <c r="H2652" i="1"/>
  <c r="I2651" i="1"/>
  <c r="H2651" i="1"/>
  <c r="I2650" i="1"/>
  <c r="H2650" i="1"/>
  <c r="I2649" i="1"/>
  <c r="H2649" i="1"/>
  <c r="I2648" i="1"/>
  <c r="H2648" i="1"/>
  <c r="I2647" i="1"/>
  <c r="H2647" i="1"/>
  <c r="I2646" i="1"/>
  <c r="H2646" i="1"/>
  <c r="I2645" i="1"/>
  <c r="H2645" i="1"/>
  <c r="I2644" i="1"/>
  <c r="H2644" i="1"/>
  <c r="I2643" i="1"/>
  <c r="H2643" i="1"/>
  <c r="I2642" i="1"/>
  <c r="H2642" i="1"/>
  <c r="I2641" i="1"/>
  <c r="H2641" i="1"/>
  <c r="I2640" i="1"/>
  <c r="H2640" i="1"/>
  <c r="I2639" i="1"/>
  <c r="H2639" i="1"/>
  <c r="I2638" i="1"/>
  <c r="H2638" i="1"/>
  <c r="I2637" i="1"/>
  <c r="H2637" i="1"/>
  <c r="I2636" i="1"/>
  <c r="H2636" i="1"/>
  <c r="I2635" i="1"/>
  <c r="H2635" i="1"/>
  <c r="I2634" i="1"/>
  <c r="H2634" i="1"/>
  <c r="I2633" i="1"/>
  <c r="H2633" i="1"/>
  <c r="I2632" i="1"/>
  <c r="H2632" i="1"/>
  <c r="I2631" i="1"/>
  <c r="H2631" i="1"/>
  <c r="I2630" i="1"/>
  <c r="H2630" i="1"/>
  <c r="I2629" i="1"/>
  <c r="H2629" i="1"/>
  <c r="I2628" i="1"/>
  <c r="H2628" i="1"/>
  <c r="I2627" i="1"/>
  <c r="H2627" i="1"/>
  <c r="I2626" i="1"/>
  <c r="H2626" i="1"/>
  <c r="I2625" i="1"/>
  <c r="H2625" i="1"/>
  <c r="I2624" i="1"/>
  <c r="H2624" i="1"/>
  <c r="I2623" i="1"/>
  <c r="H2623" i="1"/>
  <c r="I2622" i="1"/>
  <c r="H2622" i="1"/>
  <c r="I2621" i="1"/>
  <c r="H2621" i="1"/>
  <c r="I2620" i="1"/>
  <c r="H2620" i="1"/>
  <c r="I2619" i="1"/>
  <c r="H2619" i="1"/>
  <c r="I2618" i="1"/>
  <c r="H2618" i="1"/>
  <c r="I2617" i="1"/>
  <c r="H2617" i="1"/>
  <c r="I2616" i="1"/>
  <c r="H2616" i="1"/>
  <c r="I2615" i="1"/>
  <c r="H2615" i="1"/>
  <c r="I2614" i="1"/>
  <c r="H2614" i="1"/>
  <c r="I2613" i="1"/>
  <c r="H2613" i="1"/>
  <c r="I2612" i="1"/>
  <c r="H2612" i="1"/>
  <c r="I2611" i="1"/>
  <c r="H2611" i="1"/>
  <c r="I2610" i="1"/>
  <c r="H2610" i="1"/>
  <c r="I2609" i="1"/>
  <c r="H2609" i="1"/>
  <c r="I2608" i="1"/>
  <c r="H2608" i="1"/>
  <c r="I2607" i="1"/>
  <c r="H2607" i="1"/>
  <c r="I2606" i="1"/>
  <c r="H2606" i="1"/>
  <c r="I2605" i="1"/>
  <c r="H2605" i="1"/>
  <c r="I2604" i="1"/>
  <c r="H2604" i="1"/>
  <c r="I2603" i="1"/>
  <c r="H2603" i="1"/>
  <c r="I2602" i="1"/>
  <c r="H2602" i="1"/>
  <c r="I2601" i="1"/>
  <c r="H2601" i="1"/>
  <c r="I2600" i="1"/>
  <c r="H2600" i="1"/>
  <c r="I2599" i="1"/>
  <c r="H2599" i="1"/>
  <c r="I2598" i="1"/>
  <c r="H2598" i="1"/>
  <c r="I2597" i="1"/>
  <c r="H2597" i="1"/>
  <c r="I2596" i="1"/>
  <c r="H2596" i="1"/>
  <c r="I2595" i="1"/>
  <c r="H2595" i="1"/>
  <c r="I2594" i="1"/>
  <c r="H2594" i="1"/>
  <c r="I2593" i="1"/>
  <c r="H2593" i="1"/>
  <c r="I2592" i="1"/>
  <c r="H2592" i="1"/>
  <c r="I2591" i="1"/>
  <c r="H2591" i="1"/>
  <c r="I2590" i="1"/>
  <c r="H2590" i="1"/>
  <c r="I2589" i="1"/>
  <c r="H2589" i="1"/>
  <c r="I2588" i="1"/>
  <c r="H2588" i="1"/>
  <c r="I2587" i="1"/>
  <c r="H2587" i="1"/>
  <c r="I2586" i="1"/>
  <c r="H2586" i="1"/>
  <c r="I2585" i="1"/>
  <c r="H2585" i="1"/>
  <c r="I2584" i="1"/>
  <c r="H2584" i="1"/>
  <c r="I2583" i="1"/>
  <c r="H2583" i="1"/>
  <c r="I2582" i="1"/>
  <c r="H2582" i="1"/>
  <c r="I2581" i="1"/>
  <c r="H2581" i="1"/>
  <c r="I2580" i="1"/>
  <c r="H2580" i="1"/>
  <c r="I2579" i="1"/>
  <c r="H2579" i="1"/>
  <c r="I2578" i="1"/>
  <c r="H2578" i="1"/>
  <c r="I2577" i="1"/>
  <c r="H2577" i="1"/>
  <c r="I2576" i="1"/>
  <c r="H2576" i="1"/>
  <c r="I2575" i="1"/>
  <c r="H2575" i="1"/>
  <c r="I2574" i="1"/>
  <c r="H2574" i="1"/>
  <c r="I2573" i="1"/>
  <c r="H2573" i="1"/>
  <c r="I2572" i="1"/>
  <c r="H2572" i="1"/>
  <c r="I2571" i="1"/>
  <c r="H2571" i="1"/>
  <c r="I2570" i="1"/>
  <c r="H2570" i="1"/>
  <c r="I2569" i="1"/>
  <c r="H2569" i="1"/>
  <c r="I2568" i="1"/>
  <c r="H2568" i="1"/>
  <c r="I2567" i="1"/>
  <c r="H2567" i="1"/>
  <c r="I2566" i="1"/>
  <c r="H2566" i="1"/>
  <c r="I2565" i="1"/>
  <c r="H2565" i="1"/>
  <c r="I2564" i="1"/>
  <c r="H2564" i="1"/>
  <c r="I2563" i="1"/>
  <c r="H2563" i="1"/>
  <c r="I2562" i="1"/>
  <c r="H2562" i="1"/>
  <c r="I2561" i="1"/>
  <c r="H2561" i="1"/>
  <c r="I2560" i="1"/>
  <c r="H2560" i="1"/>
  <c r="I2559" i="1"/>
  <c r="H2559" i="1"/>
  <c r="I2558" i="1"/>
  <c r="H2558" i="1"/>
  <c r="I2557" i="1"/>
  <c r="H2557" i="1"/>
  <c r="I2556" i="1"/>
  <c r="H2556" i="1"/>
  <c r="I2555" i="1"/>
  <c r="H2555" i="1"/>
  <c r="I2554" i="1"/>
  <c r="H2554" i="1"/>
  <c r="I2553" i="1"/>
  <c r="H2553" i="1"/>
  <c r="I2552" i="1"/>
  <c r="H2552" i="1"/>
  <c r="I2551" i="1"/>
  <c r="H2551" i="1"/>
  <c r="I2550" i="1"/>
  <c r="H2550" i="1"/>
  <c r="I2549" i="1"/>
  <c r="H2549" i="1"/>
  <c r="I2548" i="1"/>
  <c r="H2548" i="1"/>
  <c r="I2547" i="1"/>
  <c r="H2547" i="1"/>
  <c r="I2546" i="1"/>
  <c r="H2546" i="1"/>
  <c r="I2545" i="1"/>
  <c r="H2545" i="1"/>
  <c r="I2544" i="1"/>
  <c r="H2544" i="1"/>
  <c r="I2543" i="1"/>
  <c r="H2543" i="1"/>
  <c r="I2542" i="1"/>
  <c r="H2542" i="1"/>
  <c r="I2541" i="1"/>
  <c r="H2541" i="1"/>
  <c r="I2540" i="1"/>
  <c r="H2540" i="1"/>
  <c r="I2539" i="1"/>
  <c r="H2539" i="1"/>
  <c r="I2538" i="1"/>
  <c r="H2538" i="1"/>
  <c r="I2537" i="1"/>
  <c r="H2537" i="1"/>
  <c r="I2536" i="1"/>
  <c r="H2536" i="1"/>
  <c r="I2535" i="1"/>
  <c r="H2535" i="1"/>
  <c r="I2534" i="1"/>
  <c r="H2534" i="1"/>
  <c r="I2533" i="1"/>
  <c r="H2533" i="1"/>
  <c r="I2532" i="1"/>
  <c r="H2532" i="1"/>
  <c r="I2531" i="1"/>
  <c r="H2531" i="1"/>
  <c r="I2530" i="1"/>
  <c r="H2530" i="1"/>
  <c r="I2529" i="1"/>
  <c r="H2529" i="1"/>
  <c r="I2528" i="1"/>
  <c r="H2528" i="1"/>
  <c r="I2527" i="1"/>
  <c r="H2527" i="1"/>
  <c r="I2526" i="1"/>
  <c r="H2526" i="1"/>
  <c r="I2525" i="1"/>
  <c r="H2525" i="1"/>
  <c r="I2524" i="1"/>
  <c r="H2524" i="1"/>
  <c r="I2523" i="1"/>
  <c r="H2523" i="1"/>
  <c r="I2522" i="1"/>
  <c r="H2522" i="1"/>
  <c r="I2521" i="1"/>
  <c r="H2521" i="1"/>
  <c r="I2520" i="1"/>
  <c r="H2520" i="1"/>
  <c r="I2519" i="1"/>
  <c r="H2519" i="1"/>
  <c r="I2518" i="1"/>
  <c r="H2518" i="1"/>
  <c r="I2517" i="1"/>
  <c r="H2517" i="1"/>
  <c r="I2516" i="1"/>
  <c r="H2516" i="1"/>
  <c r="I2515" i="1"/>
  <c r="H2515" i="1"/>
  <c r="I2514" i="1"/>
  <c r="H2514" i="1"/>
  <c r="I2513" i="1"/>
  <c r="H2513" i="1"/>
  <c r="I2512" i="1"/>
  <c r="H2512" i="1"/>
  <c r="I2511" i="1"/>
  <c r="H2511" i="1"/>
  <c r="I2510" i="1"/>
  <c r="H2510" i="1"/>
  <c r="I2509" i="1"/>
  <c r="H2509" i="1"/>
  <c r="I2508" i="1"/>
  <c r="H2508" i="1"/>
  <c r="I2507" i="1"/>
  <c r="H2507" i="1"/>
  <c r="I2506" i="1"/>
  <c r="H2506" i="1"/>
  <c r="I2505" i="1"/>
  <c r="H2505" i="1"/>
  <c r="I2504" i="1"/>
  <c r="H2504" i="1"/>
  <c r="I2503" i="1"/>
  <c r="H2503" i="1"/>
  <c r="I2502" i="1"/>
  <c r="H2502" i="1"/>
  <c r="I2501" i="1"/>
  <c r="H2501" i="1"/>
  <c r="I2500" i="1"/>
  <c r="H2500" i="1"/>
  <c r="I2499" i="1"/>
  <c r="H2499" i="1"/>
  <c r="I2498" i="1"/>
  <c r="H2498" i="1"/>
  <c r="I2497" i="1"/>
  <c r="H2497" i="1"/>
  <c r="I2496" i="1"/>
  <c r="H2496" i="1"/>
  <c r="I2495" i="1"/>
  <c r="H2495" i="1"/>
  <c r="I2494" i="1"/>
  <c r="H2494" i="1"/>
  <c r="I2493" i="1"/>
  <c r="H2493" i="1"/>
  <c r="I2492" i="1"/>
  <c r="H2492" i="1"/>
  <c r="I2491" i="1"/>
  <c r="H2491" i="1"/>
  <c r="I2490" i="1"/>
  <c r="H2490" i="1"/>
  <c r="I2489" i="1"/>
  <c r="H2489" i="1"/>
  <c r="I2488" i="1"/>
  <c r="H2488" i="1"/>
  <c r="I2487" i="1"/>
  <c r="H2487" i="1"/>
  <c r="I2486" i="1"/>
  <c r="H2486" i="1"/>
  <c r="I2485" i="1"/>
  <c r="H2485" i="1"/>
  <c r="I2484" i="1"/>
  <c r="H2484" i="1"/>
  <c r="I2483" i="1"/>
  <c r="H2483" i="1"/>
  <c r="I2482" i="1"/>
  <c r="H2482" i="1"/>
  <c r="I2481" i="1"/>
  <c r="H2481" i="1"/>
  <c r="I2480" i="1"/>
  <c r="H2480" i="1"/>
  <c r="I2479" i="1"/>
  <c r="H2479" i="1"/>
  <c r="I2478" i="1"/>
  <c r="H2478" i="1"/>
  <c r="I2477" i="1"/>
  <c r="H2477" i="1"/>
  <c r="I2476" i="1"/>
  <c r="H2476" i="1"/>
  <c r="I2475" i="1"/>
  <c r="H2475" i="1"/>
  <c r="I2474" i="1"/>
  <c r="H2474" i="1"/>
  <c r="I2473" i="1"/>
  <c r="H2473" i="1"/>
  <c r="I2472" i="1"/>
  <c r="H2472" i="1"/>
  <c r="I2471" i="1"/>
  <c r="H2471" i="1"/>
  <c r="I2470" i="1"/>
  <c r="H2470" i="1"/>
  <c r="I2469" i="1"/>
  <c r="H2469" i="1"/>
  <c r="I2468" i="1"/>
  <c r="H2468" i="1"/>
  <c r="I2467" i="1"/>
  <c r="H2467" i="1"/>
  <c r="I2466" i="1"/>
  <c r="H2466" i="1"/>
  <c r="I2465" i="1"/>
  <c r="H2465" i="1"/>
  <c r="I2464" i="1"/>
  <c r="H2464" i="1"/>
  <c r="I2463" i="1"/>
  <c r="H2463" i="1"/>
  <c r="I2462" i="1"/>
  <c r="H2462" i="1"/>
  <c r="I2461" i="1"/>
  <c r="H2461" i="1"/>
  <c r="I2460" i="1"/>
  <c r="H2460" i="1"/>
  <c r="I2459" i="1"/>
  <c r="H2459" i="1"/>
  <c r="I2458" i="1"/>
  <c r="H2458" i="1"/>
  <c r="I2457" i="1"/>
  <c r="H2457" i="1"/>
  <c r="I2456" i="1"/>
  <c r="H2456" i="1"/>
  <c r="I2455" i="1"/>
  <c r="H2455" i="1"/>
  <c r="I2454" i="1"/>
  <c r="H2454" i="1"/>
  <c r="I2453" i="1"/>
  <c r="H2453" i="1"/>
  <c r="I2452" i="1"/>
  <c r="H2452" i="1"/>
  <c r="I2451" i="1"/>
  <c r="H2451" i="1"/>
  <c r="I2450" i="1"/>
  <c r="H2450" i="1"/>
  <c r="I2449" i="1"/>
  <c r="H2449" i="1"/>
  <c r="I2448" i="1"/>
  <c r="H2448" i="1"/>
  <c r="I2447" i="1"/>
  <c r="H2447" i="1"/>
  <c r="I2446" i="1"/>
  <c r="H2446" i="1"/>
  <c r="I2445" i="1"/>
  <c r="H2445" i="1"/>
  <c r="I2444" i="1"/>
  <c r="H2444" i="1"/>
  <c r="I2443" i="1"/>
  <c r="H2443" i="1"/>
  <c r="I2442" i="1"/>
  <c r="H2442" i="1"/>
  <c r="I2441" i="1"/>
  <c r="H2441" i="1"/>
  <c r="I2440" i="1"/>
  <c r="H2440" i="1"/>
  <c r="I2439" i="1"/>
  <c r="H2439" i="1"/>
  <c r="I2438" i="1"/>
  <c r="H2438" i="1"/>
  <c r="I2437" i="1"/>
  <c r="H2437" i="1"/>
  <c r="I2436" i="1"/>
  <c r="H2436" i="1"/>
  <c r="I2435" i="1"/>
  <c r="H2435" i="1"/>
  <c r="I2434" i="1"/>
  <c r="H2434" i="1"/>
  <c r="I2433" i="1"/>
  <c r="H2433" i="1"/>
  <c r="I2432" i="1"/>
  <c r="H2432" i="1"/>
  <c r="I2431" i="1"/>
  <c r="H2431" i="1"/>
  <c r="I2430" i="1"/>
  <c r="H2430" i="1"/>
  <c r="I2429" i="1"/>
  <c r="H2429" i="1"/>
  <c r="I2428" i="1"/>
  <c r="H2428" i="1"/>
  <c r="I2427" i="1"/>
  <c r="H2427" i="1"/>
  <c r="I2426" i="1"/>
  <c r="H2426" i="1"/>
  <c r="I2425" i="1"/>
  <c r="H2425" i="1"/>
  <c r="I2424" i="1"/>
  <c r="H2424" i="1"/>
  <c r="I2423" i="1"/>
  <c r="H2423" i="1"/>
  <c r="I2422" i="1"/>
  <c r="H2422" i="1"/>
  <c r="I2421" i="1"/>
  <c r="H2421" i="1"/>
  <c r="I2420" i="1"/>
  <c r="H2420" i="1"/>
  <c r="I2419" i="1"/>
  <c r="H2419" i="1"/>
  <c r="I2418" i="1"/>
  <c r="H2418" i="1"/>
  <c r="I2417" i="1"/>
  <c r="H2417" i="1"/>
  <c r="I2416" i="1"/>
  <c r="H2416" i="1"/>
  <c r="I2415" i="1"/>
  <c r="H2415" i="1"/>
  <c r="I2414" i="1"/>
  <c r="H2414" i="1"/>
  <c r="I2413" i="1"/>
  <c r="H2413" i="1"/>
  <c r="I2412" i="1"/>
  <c r="H2412" i="1"/>
  <c r="I2411" i="1"/>
  <c r="H2411" i="1"/>
  <c r="I2410" i="1"/>
  <c r="H2410" i="1"/>
  <c r="I2409" i="1"/>
  <c r="H2409" i="1"/>
  <c r="I2408" i="1"/>
  <c r="H2408" i="1"/>
  <c r="I2407" i="1"/>
  <c r="H2407" i="1"/>
  <c r="I2406" i="1"/>
  <c r="H2406" i="1"/>
  <c r="I2405" i="1"/>
  <c r="H2405" i="1"/>
  <c r="I2404" i="1"/>
  <c r="H2404" i="1"/>
  <c r="I2403" i="1"/>
  <c r="H2403" i="1"/>
  <c r="I2402" i="1"/>
  <c r="H2402" i="1"/>
  <c r="I2401" i="1"/>
  <c r="H2401" i="1"/>
  <c r="I2400" i="1"/>
  <c r="H2400" i="1"/>
  <c r="I2399" i="1"/>
  <c r="H2399" i="1"/>
  <c r="I2398" i="1"/>
  <c r="H2398" i="1"/>
  <c r="I2397" i="1"/>
  <c r="H2397" i="1"/>
  <c r="I2396" i="1"/>
  <c r="H2396" i="1"/>
  <c r="I2395" i="1"/>
  <c r="H2395" i="1"/>
  <c r="I2394" i="1"/>
  <c r="H2394" i="1"/>
  <c r="I2393" i="1"/>
  <c r="H2393" i="1"/>
  <c r="I2392" i="1"/>
  <c r="H2392" i="1"/>
  <c r="I2391" i="1"/>
  <c r="H2391" i="1"/>
  <c r="I2390" i="1"/>
  <c r="H2390" i="1"/>
  <c r="I2389" i="1"/>
  <c r="H2389" i="1"/>
  <c r="I2388" i="1"/>
  <c r="H2388" i="1"/>
  <c r="I2387" i="1"/>
  <c r="H2387" i="1"/>
  <c r="I2386" i="1"/>
  <c r="H2386" i="1"/>
  <c r="I2385" i="1"/>
  <c r="H2385" i="1"/>
  <c r="I2384" i="1"/>
  <c r="H2384" i="1"/>
  <c r="I2383" i="1"/>
  <c r="H2383" i="1"/>
  <c r="I2382" i="1"/>
  <c r="H2382" i="1"/>
  <c r="I2381" i="1"/>
  <c r="H2381" i="1"/>
  <c r="I2380" i="1"/>
  <c r="H2380" i="1"/>
  <c r="I2379" i="1"/>
  <c r="H2379" i="1"/>
  <c r="I2378" i="1"/>
  <c r="H2378" i="1"/>
  <c r="I2377" i="1"/>
  <c r="H2377" i="1"/>
  <c r="I2376" i="1"/>
  <c r="H2376" i="1"/>
  <c r="I2375" i="1"/>
  <c r="H2375" i="1"/>
  <c r="I2374" i="1"/>
  <c r="H2374" i="1"/>
  <c r="I2373" i="1"/>
  <c r="H2373" i="1"/>
  <c r="I2372" i="1"/>
  <c r="H2372" i="1"/>
  <c r="I2371" i="1"/>
  <c r="H2371" i="1"/>
  <c r="I2370" i="1"/>
  <c r="H2370" i="1"/>
  <c r="I2369" i="1"/>
  <c r="H2369" i="1"/>
  <c r="I2368" i="1"/>
  <c r="H2368" i="1"/>
  <c r="I2367" i="1"/>
  <c r="H2367" i="1"/>
  <c r="I2366" i="1"/>
  <c r="H2366" i="1"/>
  <c r="I2365" i="1"/>
  <c r="H2365" i="1"/>
  <c r="I2364" i="1"/>
  <c r="H2364" i="1"/>
  <c r="I2363" i="1"/>
  <c r="H2363" i="1"/>
  <c r="I2362" i="1"/>
  <c r="H2362" i="1"/>
  <c r="I2361" i="1"/>
  <c r="H2361" i="1"/>
  <c r="I2360" i="1"/>
  <c r="H2360" i="1"/>
  <c r="I2359" i="1"/>
  <c r="H2359" i="1"/>
  <c r="I2358" i="1"/>
  <c r="H2358" i="1"/>
  <c r="I2357" i="1"/>
  <c r="H2357" i="1"/>
  <c r="I2356" i="1"/>
  <c r="H2356" i="1"/>
  <c r="I2355" i="1"/>
  <c r="H2355" i="1"/>
  <c r="I2354" i="1"/>
  <c r="H2354" i="1"/>
  <c r="I2353" i="1"/>
  <c r="H2353" i="1"/>
  <c r="I2352" i="1"/>
  <c r="H2352" i="1"/>
  <c r="I2351" i="1"/>
  <c r="H2351" i="1"/>
  <c r="I2350" i="1"/>
  <c r="H2350" i="1"/>
  <c r="I2349" i="1"/>
  <c r="H2349" i="1"/>
  <c r="I2348" i="1"/>
  <c r="H2348" i="1"/>
  <c r="I2347" i="1"/>
  <c r="H2347" i="1"/>
  <c r="I2346" i="1"/>
  <c r="H2346" i="1"/>
  <c r="I2345" i="1"/>
  <c r="H2345" i="1"/>
  <c r="I2344" i="1"/>
  <c r="H2344" i="1"/>
  <c r="I2343" i="1"/>
  <c r="H2343" i="1"/>
  <c r="I2342" i="1"/>
  <c r="H2342" i="1"/>
  <c r="I2341" i="1"/>
  <c r="H2341" i="1"/>
  <c r="I2340" i="1"/>
  <c r="H2340" i="1"/>
  <c r="I2339" i="1"/>
  <c r="H2339" i="1"/>
  <c r="I2338" i="1"/>
  <c r="H2338" i="1"/>
  <c r="I2337" i="1"/>
  <c r="H2337" i="1"/>
  <c r="I2336" i="1"/>
  <c r="H2336" i="1"/>
  <c r="I2335" i="1"/>
  <c r="H2335" i="1"/>
  <c r="I2334" i="1"/>
  <c r="H2334" i="1"/>
  <c r="I2333" i="1"/>
  <c r="H2333" i="1"/>
  <c r="I2332" i="1"/>
  <c r="H2332" i="1"/>
  <c r="I2331" i="1"/>
  <c r="H2331" i="1"/>
  <c r="I2330" i="1"/>
  <c r="H2330" i="1"/>
  <c r="I2329" i="1"/>
  <c r="H2329" i="1"/>
  <c r="I2328" i="1"/>
  <c r="H2328" i="1"/>
  <c r="I2327" i="1"/>
  <c r="H2327" i="1"/>
  <c r="I2326" i="1"/>
  <c r="H2326" i="1"/>
  <c r="I2325" i="1"/>
  <c r="H2325" i="1"/>
  <c r="I2324" i="1"/>
  <c r="H2324" i="1"/>
  <c r="I2323" i="1"/>
  <c r="H2323" i="1"/>
  <c r="I2322" i="1"/>
  <c r="H2322" i="1"/>
  <c r="I2321" i="1"/>
  <c r="H2321" i="1"/>
  <c r="I2320" i="1"/>
  <c r="H2320" i="1"/>
  <c r="I2319" i="1"/>
  <c r="H2319" i="1"/>
  <c r="I2318" i="1"/>
  <c r="H2318" i="1"/>
  <c r="I2317" i="1"/>
  <c r="H2317" i="1"/>
  <c r="I2316" i="1"/>
  <c r="H2316" i="1"/>
  <c r="I2315" i="1"/>
  <c r="H2315" i="1"/>
  <c r="I2314" i="1"/>
  <c r="H2314" i="1"/>
  <c r="I2313" i="1"/>
  <c r="H2313" i="1"/>
  <c r="I2312" i="1"/>
  <c r="H2312" i="1"/>
  <c r="I2311" i="1"/>
  <c r="H2311" i="1"/>
  <c r="I2310" i="1"/>
  <c r="H2310" i="1"/>
  <c r="I2309" i="1"/>
  <c r="H2309" i="1"/>
  <c r="I2308" i="1"/>
  <c r="H2308" i="1"/>
  <c r="I2307" i="1"/>
  <c r="H2307" i="1"/>
  <c r="I2306" i="1"/>
  <c r="H2306" i="1"/>
  <c r="I2305" i="1"/>
  <c r="H2305" i="1"/>
  <c r="I2304" i="1"/>
  <c r="H2304" i="1"/>
  <c r="I2303" i="1"/>
  <c r="H2303" i="1"/>
  <c r="I2302" i="1"/>
  <c r="H2302" i="1"/>
  <c r="I2301" i="1"/>
  <c r="H2301" i="1"/>
  <c r="I2300" i="1"/>
  <c r="H2300" i="1"/>
  <c r="I2299" i="1"/>
  <c r="H2299" i="1"/>
  <c r="I2298" i="1"/>
  <c r="H2298" i="1"/>
  <c r="I2297" i="1"/>
  <c r="H2297" i="1"/>
  <c r="I2296" i="1"/>
  <c r="H2296" i="1"/>
  <c r="I2295" i="1"/>
  <c r="H2295" i="1"/>
  <c r="I2294" i="1"/>
  <c r="H2294" i="1"/>
  <c r="I2293" i="1"/>
  <c r="H2293" i="1"/>
  <c r="I2292" i="1"/>
  <c r="H2292" i="1"/>
  <c r="I2291" i="1"/>
  <c r="H2291" i="1"/>
  <c r="I2290" i="1"/>
  <c r="H2290" i="1"/>
  <c r="I2289" i="1"/>
  <c r="H2289" i="1"/>
  <c r="I2288" i="1"/>
  <c r="H2288" i="1"/>
  <c r="I2287" i="1"/>
  <c r="H2287" i="1"/>
  <c r="I2286" i="1"/>
  <c r="H2286" i="1"/>
  <c r="I2285" i="1"/>
  <c r="H2285" i="1"/>
  <c r="I2284" i="1"/>
  <c r="H2284" i="1"/>
  <c r="I2283" i="1"/>
  <c r="H2283" i="1"/>
  <c r="I2282" i="1"/>
  <c r="H2282" i="1"/>
  <c r="I2281" i="1"/>
  <c r="H2281" i="1"/>
  <c r="I2280" i="1"/>
  <c r="H2280" i="1"/>
  <c r="I2279" i="1"/>
  <c r="H2279" i="1"/>
  <c r="I2278" i="1"/>
  <c r="H2278" i="1"/>
  <c r="I2277" i="1"/>
  <c r="H2277" i="1"/>
  <c r="I2276" i="1"/>
  <c r="H2276" i="1"/>
  <c r="I2275" i="1"/>
  <c r="H2275" i="1"/>
  <c r="I2274" i="1"/>
  <c r="H2274" i="1"/>
  <c r="I2273" i="1"/>
  <c r="H2273" i="1"/>
  <c r="I2272" i="1"/>
  <c r="H2272" i="1"/>
  <c r="I2271" i="1"/>
  <c r="H2271" i="1"/>
  <c r="I2270" i="1"/>
  <c r="H2270" i="1"/>
  <c r="I2269" i="1"/>
  <c r="H2269" i="1"/>
  <c r="I2268" i="1"/>
  <c r="H2268" i="1"/>
  <c r="I2267" i="1"/>
  <c r="H2267" i="1"/>
  <c r="I2266" i="1"/>
  <c r="H2266" i="1"/>
  <c r="I2265" i="1"/>
  <c r="H2265" i="1"/>
  <c r="I2264" i="1"/>
  <c r="H2264" i="1"/>
  <c r="I2263" i="1"/>
  <c r="H2263" i="1"/>
  <c r="I2262" i="1"/>
  <c r="H2262" i="1"/>
  <c r="I2261" i="1"/>
  <c r="H2261" i="1"/>
  <c r="I2260" i="1"/>
  <c r="H2260" i="1"/>
  <c r="I2259" i="1"/>
  <c r="H2259" i="1"/>
  <c r="I2258" i="1"/>
  <c r="H2258" i="1"/>
  <c r="I2257" i="1"/>
  <c r="H2257" i="1"/>
  <c r="I2256" i="1"/>
  <c r="H2256" i="1"/>
  <c r="I2255" i="1"/>
  <c r="H2255" i="1"/>
  <c r="I2254" i="1"/>
  <c r="H2254" i="1"/>
  <c r="I2253" i="1"/>
  <c r="H2253" i="1"/>
  <c r="I2252" i="1"/>
  <c r="H2252" i="1"/>
  <c r="I2251" i="1"/>
  <c r="H2251" i="1"/>
  <c r="I2250" i="1"/>
  <c r="H2250" i="1"/>
  <c r="I2249" i="1"/>
  <c r="H2249" i="1"/>
  <c r="I2248" i="1"/>
  <c r="H2248" i="1"/>
  <c r="I2247" i="1"/>
  <c r="H2247" i="1"/>
  <c r="I2246" i="1"/>
  <c r="H2246" i="1"/>
  <c r="I2245" i="1"/>
  <c r="H2245" i="1"/>
  <c r="I2244" i="1"/>
  <c r="H2244" i="1"/>
  <c r="I2243" i="1"/>
  <c r="H2243" i="1"/>
  <c r="I2242" i="1"/>
  <c r="H2242" i="1"/>
  <c r="I2241" i="1"/>
  <c r="H2241" i="1"/>
  <c r="I2240" i="1"/>
  <c r="H2240" i="1"/>
  <c r="I2239" i="1"/>
  <c r="H2239" i="1"/>
  <c r="I2238" i="1"/>
  <c r="H2238" i="1"/>
  <c r="I2237" i="1"/>
  <c r="H2237" i="1"/>
  <c r="I2236" i="1"/>
  <c r="H2236" i="1"/>
  <c r="I2235" i="1"/>
  <c r="H2235" i="1"/>
  <c r="I2234" i="1"/>
  <c r="H2234" i="1"/>
  <c r="I2233" i="1"/>
  <c r="H2233" i="1"/>
  <c r="I2232" i="1"/>
  <c r="H2232" i="1"/>
  <c r="I2231" i="1"/>
  <c r="H2231" i="1"/>
  <c r="I2230" i="1"/>
  <c r="H2230" i="1"/>
  <c r="I2229" i="1"/>
  <c r="H2229" i="1"/>
  <c r="I2228" i="1"/>
  <c r="H2228" i="1"/>
  <c r="I2227" i="1"/>
  <c r="H2227" i="1"/>
  <c r="I2226" i="1"/>
  <c r="H2226" i="1"/>
  <c r="I2225" i="1"/>
  <c r="H2225" i="1"/>
  <c r="I2224" i="1"/>
  <c r="H2224" i="1"/>
  <c r="I2223" i="1"/>
  <c r="H2223" i="1"/>
  <c r="I2222" i="1"/>
  <c r="H2222" i="1"/>
  <c r="I2221" i="1"/>
  <c r="H2221" i="1"/>
  <c r="I2220" i="1"/>
  <c r="H2220" i="1"/>
  <c r="I2219" i="1"/>
  <c r="H2219" i="1"/>
  <c r="I2218" i="1"/>
  <c r="H2218" i="1"/>
  <c r="I2217" i="1"/>
  <c r="H2217" i="1"/>
  <c r="I2216" i="1"/>
  <c r="H2216" i="1"/>
  <c r="I2215" i="1"/>
  <c r="H2215" i="1"/>
  <c r="I2214" i="1"/>
  <c r="H2214" i="1"/>
  <c r="I2213" i="1"/>
  <c r="H2213" i="1"/>
  <c r="I2212" i="1"/>
  <c r="H2212" i="1"/>
  <c r="I2211" i="1"/>
  <c r="H2211" i="1"/>
  <c r="I2210" i="1"/>
  <c r="H2210" i="1"/>
  <c r="I2209" i="1"/>
  <c r="H2209" i="1"/>
  <c r="I2208" i="1"/>
  <c r="H2208" i="1"/>
  <c r="I2207" i="1"/>
  <c r="H2207" i="1"/>
  <c r="I2206" i="1"/>
  <c r="H2206" i="1"/>
  <c r="I2205" i="1"/>
  <c r="H2205" i="1"/>
  <c r="I2204" i="1"/>
  <c r="H2204" i="1"/>
  <c r="I2203" i="1"/>
  <c r="H2203" i="1"/>
  <c r="I2202" i="1"/>
  <c r="H2202" i="1"/>
  <c r="I2201" i="1"/>
  <c r="H2201" i="1"/>
  <c r="I2200" i="1"/>
  <c r="H2200" i="1"/>
  <c r="I2199" i="1"/>
  <c r="H2199" i="1"/>
  <c r="I2198" i="1"/>
  <c r="H2198" i="1"/>
  <c r="I2197" i="1"/>
  <c r="H2197" i="1"/>
  <c r="I2196" i="1"/>
  <c r="H2196" i="1"/>
  <c r="I2195" i="1"/>
  <c r="H2195" i="1"/>
  <c r="I2194" i="1"/>
  <c r="H2194" i="1"/>
  <c r="I2193" i="1"/>
  <c r="H2193" i="1"/>
  <c r="I2192" i="1"/>
  <c r="H2192" i="1"/>
  <c r="I2191" i="1"/>
  <c r="H2191" i="1"/>
  <c r="I2190" i="1"/>
  <c r="H2190" i="1"/>
  <c r="I2189" i="1"/>
  <c r="H2189" i="1"/>
  <c r="I2188" i="1"/>
  <c r="H2188" i="1"/>
  <c r="I2187" i="1"/>
  <c r="H2187" i="1"/>
  <c r="I2186" i="1"/>
  <c r="H2186" i="1"/>
  <c r="I2185" i="1"/>
  <c r="H2185" i="1"/>
  <c r="I2184" i="1"/>
  <c r="H2184" i="1"/>
  <c r="I2183" i="1"/>
  <c r="H2183" i="1"/>
  <c r="I2182" i="1"/>
  <c r="H2182" i="1"/>
  <c r="I2181" i="1"/>
  <c r="H2181" i="1"/>
  <c r="I2180" i="1"/>
  <c r="H2180" i="1"/>
  <c r="I2179" i="1"/>
  <c r="H2179" i="1"/>
  <c r="I2178" i="1"/>
  <c r="H2178" i="1"/>
  <c r="I2177" i="1"/>
  <c r="H2177" i="1"/>
  <c r="I2176" i="1"/>
  <c r="H2176" i="1"/>
  <c r="I2175" i="1"/>
  <c r="H2175" i="1"/>
  <c r="I2174" i="1"/>
  <c r="H2174" i="1"/>
  <c r="I2173" i="1"/>
  <c r="H2173" i="1"/>
  <c r="I2172" i="1"/>
  <c r="H2172" i="1"/>
  <c r="I2171" i="1"/>
  <c r="H2171" i="1"/>
  <c r="I2170" i="1"/>
  <c r="H2170" i="1"/>
  <c r="I2169" i="1"/>
  <c r="H2169" i="1"/>
  <c r="I2168" i="1"/>
  <c r="H2168" i="1"/>
  <c r="I2167" i="1"/>
  <c r="H2167" i="1"/>
  <c r="I2166" i="1"/>
  <c r="H2166" i="1"/>
  <c r="I2165" i="1"/>
  <c r="H2165" i="1"/>
  <c r="I2164" i="1"/>
  <c r="H2164" i="1"/>
  <c r="I2163" i="1"/>
  <c r="H2163" i="1"/>
  <c r="I2162" i="1"/>
  <c r="H2162" i="1"/>
  <c r="I2161" i="1"/>
  <c r="H2161" i="1"/>
  <c r="I2160" i="1"/>
  <c r="H2160" i="1"/>
  <c r="I2159" i="1"/>
  <c r="H2159" i="1"/>
  <c r="I2158" i="1"/>
  <c r="H2158" i="1"/>
  <c r="I2157" i="1"/>
  <c r="H2157" i="1"/>
  <c r="I2156" i="1"/>
  <c r="H2156" i="1"/>
  <c r="I2155" i="1"/>
  <c r="H2155" i="1"/>
  <c r="I2154" i="1"/>
  <c r="H2154" i="1"/>
  <c r="I2153" i="1"/>
  <c r="H2153" i="1"/>
  <c r="I2152" i="1"/>
  <c r="H2152" i="1"/>
  <c r="I2151" i="1"/>
  <c r="H2151" i="1"/>
  <c r="I2150" i="1"/>
  <c r="H2150" i="1"/>
  <c r="I2149" i="1"/>
  <c r="H2149" i="1"/>
  <c r="I2148" i="1"/>
  <c r="H2148" i="1"/>
  <c r="I2147" i="1"/>
  <c r="H2147" i="1"/>
  <c r="I2146" i="1"/>
  <c r="H2146" i="1"/>
  <c r="I2145" i="1"/>
  <c r="H2145" i="1"/>
  <c r="I2144" i="1"/>
  <c r="H2144" i="1"/>
  <c r="I2143" i="1"/>
  <c r="H2143" i="1"/>
  <c r="I2142" i="1"/>
  <c r="H2142" i="1"/>
  <c r="I2141" i="1"/>
  <c r="H2141" i="1"/>
  <c r="I2140" i="1"/>
  <c r="H2140" i="1"/>
  <c r="I2139" i="1"/>
  <c r="H2139" i="1"/>
  <c r="I2138" i="1"/>
  <c r="H2138" i="1"/>
  <c r="I2137" i="1"/>
  <c r="H2137" i="1"/>
  <c r="I2136" i="1"/>
  <c r="H2136" i="1"/>
  <c r="I2135" i="1"/>
  <c r="H2135" i="1"/>
  <c r="I2134" i="1"/>
  <c r="H2134" i="1"/>
  <c r="I2133" i="1"/>
  <c r="H2133" i="1"/>
  <c r="I2132" i="1"/>
  <c r="H2132" i="1"/>
  <c r="I2131" i="1"/>
  <c r="H2131" i="1"/>
  <c r="I2130" i="1"/>
  <c r="H2130" i="1"/>
  <c r="I2129" i="1"/>
  <c r="H2129" i="1"/>
  <c r="I2128" i="1"/>
  <c r="H2128" i="1"/>
  <c r="I2127" i="1"/>
  <c r="H2127" i="1"/>
  <c r="I2126" i="1"/>
  <c r="H2126" i="1"/>
  <c r="I2125" i="1"/>
  <c r="H2125" i="1"/>
  <c r="I2124" i="1"/>
  <c r="H2124" i="1"/>
  <c r="I2123" i="1"/>
  <c r="H2123" i="1"/>
  <c r="I2122" i="1"/>
  <c r="H2122" i="1"/>
  <c r="I2121" i="1"/>
  <c r="H2121" i="1"/>
  <c r="I2120" i="1"/>
  <c r="H2120" i="1"/>
  <c r="I2119" i="1"/>
  <c r="H2119" i="1"/>
  <c r="I2118" i="1"/>
  <c r="H2118" i="1"/>
  <c r="I2117" i="1"/>
  <c r="H2117" i="1"/>
  <c r="I2116" i="1"/>
  <c r="H2116" i="1"/>
  <c r="I2115" i="1"/>
  <c r="H2115" i="1"/>
  <c r="I2114" i="1"/>
  <c r="H2114" i="1"/>
  <c r="I2113" i="1"/>
  <c r="H2113" i="1"/>
  <c r="I2112" i="1"/>
  <c r="H2112" i="1"/>
  <c r="I2111" i="1"/>
  <c r="H2111" i="1"/>
  <c r="I2110" i="1"/>
  <c r="H2110" i="1"/>
  <c r="I2109" i="1"/>
  <c r="H2109" i="1"/>
  <c r="I2108" i="1"/>
  <c r="H2108" i="1"/>
  <c r="I2107" i="1"/>
  <c r="H2107" i="1"/>
  <c r="I2106" i="1"/>
  <c r="H2106" i="1"/>
  <c r="I2105" i="1"/>
  <c r="H2105" i="1"/>
  <c r="I2104" i="1"/>
  <c r="H2104" i="1"/>
  <c r="I2103" i="1"/>
  <c r="H2103" i="1"/>
  <c r="I2102" i="1"/>
  <c r="H2102" i="1"/>
  <c r="I2101" i="1"/>
  <c r="H2101" i="1"/>
  <c r="I2100" i="1"/>
  <c r="H2100" i="1"/>
  <c r="I2099" i="1"/>
  <c r="H2099" i="1"/>
  <c r="I2098" i="1"/>
  <c r="H2098" i="1"/>
  <c r="I2097" i="1"/>
  <c r="H2097" i="1"/>
  <c r="I2096" i="1"/>
  <c r="H2096" i="1"/>
  <c r="I2095" i="1"/>
  <c r="H2095" i="1"/>
  <c r="I2094" i="1"/>
  <c r="H2094" i="1"/>
  <c r="I2093" i="1"/>
  <c r="H2093" i="1"/>
  <c r="I2092" i="1"/>
  <c r="H2092" i="1"/>
  <c r="I2091" i="1"/>
  <c r="H2091" i="1"/>
  <c r="I2090" i="1"/>
  <c r="H2090" i="1"/>
  <c r="I2089" i="1"/>
  <c r="H2089" i="1"/>
  <c r="I2088" i="1"/>
  <c r="H2088" i="1"/>
  <c r="I2087" i="1"/>
  <c r="H2087" i="1"/>
  <c r="I2086" i="1"/>
  <c r="H2086" i="1"/>
  <c r="I2085" i="1"/>
  <c r="H2085" i="1"/>
  <c r="I2084" i="1"/>
  <c r="H2084" i="1"/>
  <c r="I2083" i="1"/>
  <c r="H2083" i="1"/>
  <c r="I2082" i="1"/>
  <c r="H2082" i="1"/>
  <c r="I2081" i="1"/>
  <c r="H2081" i="1"/>
  <c r="I2080" i="1"/>
  <c r="H2080" i="1"/>
  <c r="I2079" i="1"/>
  <c r="H2079" i="1"/>
  <c r="I2078" i="1"/>
  <c r="H2078" i="1"/>
  <c r="I2077" i="1"/>
  <c r="H2077" i="1"/>
  <c r="I2076" i="1"/>
  <c r="H2076" i="1"/>
  <c r="I2075" i="1"/>
  <c r="H2075" i="1"/>
  <c r="I2074" i="1"/>
  <c r="H2074" i="1"/>
  <c r="I2073" i="1"/>
  <c r="H2073" i="1"/>
  <c r="I2072" i="1"/>
  <c r="H2072" i="1"/>
  <c r="I2071" i="1"/>
  <c r="H2071" i="1"/>
  <c r="I2070" i="1"/>
  <c r="H2070" i="1"/>
  <c r="I2069" i="1"/>
  <c r="H2069" i="1"/>
  <c r="I2068" i="1"/>
  <c r="H2068" i="1"/>
  <c r="I2067" i="1"/>
  <c r="H2067" i="1"/>
  <c r="I2066" i="1"/>
  <c r="H2066" i="1"/>
  <c r="I2065" i="1"/>
  <c r="H2065" i="1"/>
  <c r="I2064" i="1"/>
  <c r="H2064" i="1"/>
  <c r="I2063" i="1"/>
  <c r="H2063" i="1"/>
  <c r="I2062" i="1"/>
  <c r="H2062" i="1"/>
  <c r="I2061" i="1"/>
  <c r="H2061" i="1"/>
  <c r="I2060" i="1"/>
  <c r="H2060" i="1"/>
  <c r="I2059" i="1"/>
  <c r="H2059" i="1"/>
  <c r="I2058" i="1"/>
  <c r="H2058" i="1"/>
  <c r="I2057" i="1"/>
  <c r="H2057" i="1"/>
  <c r="I2056" i="1"/>
  <c r="H2056" i="1"/>
  <c r="I2055" i="1"/>
  <c r="H2055" i="1"/>
  <c r="I2054" i="1"/>
  <c r="H2054" i="1"/>
  <c r="I2053" i="1"/>
  <c r="H2053" i="1"/>
  <c r="I2052" i="1"/>
  <c r="H2052" i="1"/>
  <c r="I2051" i="1"/>
  <c r="H2051" i="1"/>
  <c r="I2050" i="1"/>
  <c r="H2050" i="1"/>
  <c r="I2049" i="1"/>
  <c r="H2049" i="1"/>
  <c r="I2048" i="1"/>
  <c r="H2048" i="1"/>
  <c r="I2047" i="1"/>
  <c r="H2047" i="1"/>
  <c r="I2046" i="1"/>
  <c r="H2046" i="1"/>
  <c r="I2045" i="1"/>
  <c r="H2045" i="1"/>
  <c r="I2044" i="1"/>
  <c r="H2044" i="1"/>
  <c r="I2043" i="1"/>
  <c r="H2043" i="1"/>
  <c r="I2042" i="1"/>
  <c r="H2042" i="1"/>
  <c r="I2041" i="1"/>
  <c r="H2041" i="1"/>
  <c r="I2040" i="1"/>
  <c r="H2040" i="1"/>
  <c r="I2039" i="1"/>
  <c r="H2039" i="1"/>
  <c r="I2038" i="1"/>
  <c r="H2038" i="1"/>
  <c r="I2037" i="1"/>
  <c r="H2037" i="1"/>
  <c r="I2036" i="1"/>
  <c r="H2036" i="1"/>
  <c r="I2035" i="1"/>
  <c r="H2035" i="1"/>
  <c r="I2034" i="1"/>
  <c r="H2034" i="1"/>
  <c r="I2033" i="1"/>
  <c r="H2033" i="1"/>
  <c r="I2032" i="1"/>
  <c r="H2032" i="1"/>
  <c r="I2031" i="1"/>
  <c r="H2031" i="1"/>
  <c r="I2030" i="1"/>
  <c r="H2030" i="1"/>
  <c r="I2029" i="1"/>
  <c r="H2029" i="1"/>
  <c r="I2028" i="1"/>
  <c r="H2028" i="1"/>
  <c r="I2027" i="1"/>
  <c r="H2027" i="1"/>
  <c r="I2026" i="1"/>
  <c r="H2026" i="1"/>
  <c r="I2025" i="1"/>
  <c r="H2025" i="1"/>
  <c r="I2024" i="1"/>
  <c r="H2024" i="1"/>
  <c r="I2023" i="1"/>
  <c r="H2023" i="1"/>
  <c r="I2022" i="1"/>
  <c r="H2022" i="1"/>
  <c r="I2021" i="1"/>
  <c r="H2021" i="1"/>
  <c r="I2020" i="1"/>
  <c r="H2020" i="1"/>
  <c r="I2019" i="1"/>
  <c r="H2019" i="1"/>
  <c r="I2018" i="1"/>
  <c r="H2018" i="1"/>
  <c r="I2017" i="1"/>
  <c r="H2017" i="1"/>
  <c r="I2016" i="1"/>
  <c r="H2016" i="1"/>
  <c r="I2015" i="1"/>
  <c r="H2015" i="1"/>
  <c r="I2014" i="1"/>
  <c r="H2014" i="1"/>
  <c r="I2013" i="1"/>
  <c r="H2013" i="1"/>
  <c r="I2012" i="1"/>
  <c r="H2012" i="1"/>
  <c r="I2011" i="1"/>
  <c r="H2011" i="1"/>
  <c r="I2010" i="1"/>
  <c r="H2010" i="1"/>
  <c r="I2009" i="1"/>
  <c r="H2009" i="1"/>
  <c r="I2008" i="1"/>
  <c r="H2008" i="1"/>
  <c r="I2007" i="1"/>
  <c r="H2007" i="1"/>
  <c r="I2006" i="1"/>
  <c r="H2006" i="1"/>
  <c r="I2005" i="1"/>
  <c r="H2005" i="1"/>
  <c r="I2004" i="1"/>
  <c r="H2004" i="1"/>
  <c r="I2003" i="1"/>
  <c r="H2003" i="1"/>
  <c r="I2002" i="1"/>
  <c r="H2002" i="1"/>
  <c r="I2001" i="1"/>
  <c r="H2001" i="1"/>
  <c r="I2000" i="1"/>
  <c r="H2000" i="1"/>
  <c r="I1999" i="1"/>
  <c r="H1999" i="1"/>
  <c r="I1998" i="1"/>
  <c r="H1998" i="1"/>
  <c r="I1997" i="1"/>
  <c r="H1997" i="1"/>
  <c r="I1996" i="1"/>
  <c r="H1996" i="1"/>
  <c r="I1995" i="1"/>
  <c r="H1995" i="1"/>
  <c r="I1994" i="1"/>
  <c r="H1994" i="1"/>
  <c r="I1993" i="1"/>
  <c r="H1993" i="1"/>
  <c r="I1992" i="1"/>
  <c r="H1992" i="1"/>
  <c r="I1991" i="1"/>
  <c r="H1991" i="1"/>
  <c r="I1990" i="1"/>
  <c r="H1990" i="1"/>
  <c r="I1989" i="1"/>
  <c r="H1989" i="1"/>
  <c r="I1988" i="1"/>
  <c r="H1988" i="1"/>
  <c r="I1987" i="1"/>
  <c r="H1987" i="1"/>
  <c r="I1986" i="1"/>
  <c r="H1986" i="1"/>
  <c r="I1985" i="1"/>
  <c r="H1985" i="1"/>
  <c r="I1984" i="1"/>
  <c r="H1984" i="1"/>
  <c r="I1983" i="1"/>
  <c r="H1983" i="1"/>
  <c r="I1982" i="1"/>
  <c r="H1982" i="1"/>
  <c r="I1981" i="1"/>
  <c r="H1981" i="1"/>
  <c r="I1980" i="1"/>
  <c r="H1980" i="1"/>
  <c r="I1979" i="1"/>
  <c r="H1979" i="1"/>
  <c r="I1978" i="1"/>
  <c r="H1978" i="1"/>
  <c r="I1977" i="1"/>
  <c r="H1977" i="1"/>
  <c r="I1976" i="1"/>
  <c r="H1976" i="1"/>
  <c r="I1975" i="1"/>
  <c r="H1975" i="1"/>
  <c r="I1974" i="1"/>
  <c r="H1974" i="1"/>
  <c r="I1973" i="1"/>
  <c r="H1973" i="1"/>
  <c r="I1972" i="1"/>
  <c r="H1972" i="1"/>
  <c r="I1971" i="1"/>
  <c r="H1971" i="1"/>
  <c r="I1970" i="1"/>
  <c r="H1970" i="1"/>
  <c r="I1969" i="1"/>
  <c r="H1969" i="1"/>
  <c r="I1968" i="1"/>
  <c r="H1968" i="1"/>
  <c r="I1967" i="1"/>
  <c r="H1967" i="1"/>
  <c r="I1966" i="1"/>
  <c r="H1966" i="1"/>
  <c r="I1965" i="1"/>
  <c r="H1965" i="1"/>
  <c r="I1964" i="1"/>
  <c r="H1964" i="1"/>
  <c r="I1963" i="1"/>
  <c r="H1963" i="1"/>
  <c r="I1962" i="1"/>
  <c r="H1962" i="1"/>
  <c r="I1961" i="1"/>
  <c r="H1961" i="1"/>
  <c r="I1960" i="1"/>
  <c r="H1960" i="1"/>
  <c r="I1959" i="1"/>
  <c r="H1959" i="1"/>
  <c r="I1958" i="1"/>
  <c r="H1958" i="1"/>
  <c r="I1957" i="1"/>
  <c r="H1957" i="1"/>
  <c r="I1956" i="1"/>
  <c r="H1956" i="1"/>
  <c r="I1955" i="1"/>
  <c r="H1955" i="1"/>
  <c r="I1954" i="1"/>
  <c r="H1954" i="1"/>
  <c r="I1953" i="1"/>
  <c r="H1953" i="1"/>
  <c r="I1952" i="1"/>
  <c r="H1952" i="1"/>
  <c r="I1951" i="1"/>
  <c r="H1951" i="1"/>
  <c r="I1950" i="1"/>
  <c r="H1950" i="1"/>
  <c r="I1949" i="1"/>
  <c r="H1949" i="1"/>
  <c r="I1948" i="1"/>
  <c r="H1948" i="1"/>
  <c r="I1947" i="1"/>
  <c r="H1947" i="1"/>
  <c r="I1946" i="1"/>
  <c r="H1946" i="1"/>
  <c r="I1945" i="1"/>
  <c r="H1945" i="1"/>
  <c r="I1944" i="1"/>
  <c r="H1944" i="1"/>
  <c r="I1943" i="1"/>
  <c r="H1943" i="1"/>
  <c r="I1942" i="1"/>
  <c r="H1942" i="1"/>
  <c r="I1941" i="1"/>
  <c r="H1941" i="1"/>
  <c r="I1940" i="1"/>
  <c r="H1940" i="1"/>
  <c r="I1939" i="1"/>
  <c r="H1939" i="1"/>
  <c r="I1938" i="1"/>
  <c r="H1938" i="1"/>
  <c r="I1937" i="1"/>
  <c r="H1937" i="1"/>
  <c r="I1936" i="1"/>
  <c r="H1936" i="1"/>
  <c r="I1935" i="1"/>
  <c r="H1935" i="1"/>
  <c r="I1934" i="1"/>
  <c r="H1934" i="1"/>
  <c r="I1933" i="1"/>
  <c r="H1933" i="1"/>
  <c r="I1932" i="1"/>
  <c r="H1932" i="1"/>
  <c r="I1931" i="1"/>
  <c r="H1931" i="1"/>
  <c r="I1930" i="1"/>
  <c r="H1930" i="1"/>
  <c r="I1929" i="1"/>
  <c r="H1929" i="1"/>
  <c r="I1928" i="1"/>
  <c r="H1928" i="1"/>
  <c r="I1927" i="1"/>
  <c r="H1927" i="1"/>
  <c r="I1926" i="1"/>
  <c r="H1926" i="1"/>
  <c r="I1925" i="1"/>
  <c r="H1925" i="1"/>
  <c r="I1924" i="1"/>
  <c r="H1924" i="1"/>
  <c r="I1923" i="1"/>
  <c r="H1923" i="1"/>
  <c r="I1922" i="1"/>
  <c r="H1922" i="1"/>
  <c r="I1921" i="1"/>
  <c r="H1921" i="1"/>
  <c r="I1920" i="1"/>
  <c r="H1920" i="1"/>
  <c r="I1919" i="1"/>
  <c r="H1919" i="1"/>
  <c r="I1918" i="1"/>
  <c r="H1918" i="1"/>
  <c r="I1917" i="1"/>
  <c r="H1917" i="1"/>
  <c r="I1916" i="1"/>
  <c r="H1916" i="1"/>
  <c r="I1915" i="1"/>
  <c r="H1915" i="1"/>
  <c r="I1914" i="1"/>
  <c r="H1914" i="1"/>
  <c r="I1913" i="1"/>
  <c r="H1913" i="1"/>
  <c r="I1912" i="1"/>
  <c r="H1912" i="1"/>
  <c r="I1911" i="1"/>
  <c r="H1911" i="1"/>
  <c r="I1910" i="1"/>
  <c r="H1910" i="1"/>
  <c r="I1909" i="1"/>
  <c r="H1909" i="1"/>
  <c r="I1908" i="1"/>
  <c r="H1908" i="1"/>
  <c r="I1907" i="1"/>
  <c r="H1907" i="1"/>
  <c r="I1906" i="1"/>
  <c r="H1906" i="1"/>
  <c r="I1905" i="1"/>
  <c r="H1905" i="1"/>
  <c r="I1904" i="1"/>
  <c r="H1904" i="1"/>
  <c r="I1903" i="1"/>
  <c r="H1903" i="1"/>
  <c r="I1902" i="1"/>
  <c r="H1902" i="1"/>
  <c r="I1901" i="1"/>
  <c r="H1901" i="1"/>
  <c r="I1900" i="1"/>
  <c r="H1900" i="1"/>
  <c r="I1899" i="1"/>
  <c r="H1899" i="1"/>
  <c r="I1898" i="1"/>
  <c r="H1898" i="1"/>
  <c r="I1897" i="1"/>
  <c r="H1897" i="1"/>
  <c r="I1896" i="1"/>
  <c r="H1896" i="1"/>
  <c r="I1895" i="1"/>
  <c r="H1895" i="1"/>
  <c r="I1894" i="1"/>
  <c r="H1894" i="1"/>
  <c r="I1893" i="1"/>
  <c r="H1893" i="1"/>
  <c r="I1892" i="1"/>
  <c r="H1892" i="1"/>
  <c r="I1891" i="1"/>
  <c r="H1891" i="1"/>
  <c r="I1890" i="1"/>
  <c r="H1890" i="1"/>
  <c r="I1889" i="1"/>
  <c r="H1889" i="1"/>
  <c r="I1888" i="1"/>
  <c r="H1888" i="1"/>
  <c r="I1887" i="1"/>
  <c r="H1887" i="1"/>
  <c r="I1886" i="1"/>
  <c r="H1886" i="1"/>
  <c r="I1885" i="1"/>
  <c r="H1885" i="1"/>
  <c r="I1884" i="1"/>
  <c r="H1884" i="1"/>
  <c r="I1883" i="1"/>
  <c r="H1883" i="1"/>
  <c r="I1882" i="1"/>
  <c r="H1882" i="1"/>
  <c r="I1881" i="1"/>
  <c r="H1881" i="1"/>
  <c r="I1880" i="1"/>
  <c r="H1880" i="1"/>
  <c r="I1879" i="1"/>
  <c r="H1879" i="1"/>
  <c r="I1878" i="1"/>
  <c r="H1878" i="1"/>
  <c r="I1877" i="1"/>
  <c r="H1877" i="1"/>
  <c r="I1876" i="1"/>
  <c r="H1876" i="1"/>
  <c r="I1875" i="1"/>
  <c r="H1875" i="1"/>
  <c r="I1874" i="1"/>
  <c r="H1874" i="1"/>
  <c r="I1873" i="1"/>
  <c r="H1873" i="1"/>
  <c r="I1872" i="1"/>
  <c r="H1872" i="1"/>
  <c r="I1871" i="1"/>
  <c r="H1871" i="1"/>
  <c r="I1870" i="1"/>
  <c r="H1870" i="1"/>
  <c r="I1869" i="1"/>
  <c r="H1869" i="1"/>
  <c r="I1868" i="1"/>
  <c r="H1868" i="1"/>
  <c r="I1867" i="1"/>
  <c r="H1867" i="1"/>
  <c r="I1866" i="1"/>
  <c r="H1866" i="1"/>
  <c r="I1865" i="1"/>
  <c r="H1865" i="1"/>
  <c r="I1864" i="1"/>
  <c r="H1864" i="1"/>
  <c r="I1863" i="1"/>
  <c r="H1863" i="1"/>
  <c r="I1862" i="1"/>
  <c r="H1862" i="1"/>
  <c r="I1861" i="1"/>
  <c r="H1861" i="1"/>
  <c r="I1860" i="1"/>
  <c r="H1860" i="1"/>
  <c r="I1859" i="1"/>
  <c r="H1859" i="1"/>
  <c r="I1858" i="1"/>
  <c r="H1858" i="1"/>
  <c r="I1857" i="1"/>
  <c r="H1857" i="1"/>
  <c r="I1856" i="1"/>
  <c r="H1856" i="1"/>
  <c r="I1855" i="1"/>
  <c r="H1855" i="1"/>
  <c r="I1854" i="1"/>
  <c r="H1854" i="1"/>
  <c r="I1853" i="1"/>
  <c r="H1853" i="1"/>
  <c r="I1852" i="1"/>
  <c r="H1852" i="1"/>
  <c r="I1851" i="1"/>
  <c r="H1851" i="1"/>
  <c r="I1850" i="1"/>
  <c r="H1850" i="1"/>
  <c r="I1849" i="1"/>
  <c r="H1849" i="1"/>
  <c r="I1848" i="1"/>
  <c r="H1848" i="1"/>
  <c r="I1847" i="1"/>
  <c r="H1847" i="1"/>
  <c r="I1846" i="1"/>
  <c r="H1846" i="1"/>
  <c r="I1845" i="1"/>
  <c r="H1845" i="1"/>
  <c r="I1844" i="1"/>
  <c r="H1844" i="1"/>
  <c r="I1843" i="1"/>
  <c r="H1843" i="1"/>
  <c r="I1842" i="1"/>
  <c r="H1842" i="1"/>
  <c r="I1841" i="1"/>
  <c r="H1841" i="1"/>
  <c r="I1840" i="1"/>
  <c r="H1840" i="1"/>
  <c r="I1839" i="1"/>
  <c r="H1839" i="1"/>
  <c r="I1838" i="1"/>
  <c r="H1838" i="1"/>
  <c r="I1837" i="1"/>
  <c r="H1837" i="1"/>
  <c r="I1836" i="1"/>
  <c r="H1836" i="1"/>
  <c r="I1835" i="1"/>
  <c r="H1835" i="1"/>
  <c r="I1834" i="1"/>
  <c r="H1834" i="1"/>
  <c r="I1833" i="1"/>
  <c r="H1833" i="1"/>
  <c r="I1832" i="1"/>
  <c r="H1832" i="1"/>
  <c r="I1831" i="1"/>
  <c r="H1831" i="1"/>
  <c r="I1830" i="1"/>
  <c r="H1830" i="1"/>
  <c r="I1829" i="1"/>
  <c r="H1829" i="1"/>
  <c r="I1828" i="1"/>
  <c r="H1828" i="1"/>
  <c r="I1827" i="1"/>
  <c r="H1827" i="1"/>
  <c r="I1826" i="1"/>
  <c r="H1826" i="1"/>
  <c r="I1825" i="1"/>
  <c r="H1825" i="1"/>
  <c r="I1824" i="1"/>
  <c r="H1824" i="1"/>
  <c r="I1823" i="1"/>
  <c r="H1823" i="1"/>
  <c r="I1822" i="1"/>
  <c r="H1822" i="1"/>
  <c r="I1821" i="1"/>
  <c r="H1821" i="1"/>
  <c r="I1820" i="1"/>
  <c r="H1820" i="1"/>
  <c r="I1819" i="1"/>
  <c r="H1819" i="1"/>
  <c r="I1818" i="1"/>
  <c r="H1818" i="1"/>
  <c r="I1817" i="1"/>
  <c r="H1817" i="1"/>
  <c r="I1816" i="1"/>
  <c r="H1816" i="1"/>
  <c r="I1815" i="1"/>
  <c r="H1815" i="1"/>
  <c r="I1814" i="1"/>
  <c r="H1814" i="1"/>
  <c r="I1813" i="1"/>
  <c r="H1813" i="1"/>
  <c r="I1812" i="1"/>
  <c r="H1812" i="1"/>
  <c r="I1811" i="1"/>
  <c r="H1811" i="1"/>
  <c r="I1810" i="1"/>
  <c r="H1810" i="1"/>
  <c r="I1809" i="1"/>
  <c r="H1809" i="1"/>
  <c r="I1808" i="1"/>
  <c r="H1808" i="1"/>
  <c r="I1807" i="1"/>
  <c r="H1807" i="1"/>
  <c r="I1806" i="1"/>
  <c r="H1806" i="1"/>
  <c r="I1805" i="1"/>
  <c r="H1805" i="1"/>
  <c r="I1804" i="1"/>
  <c r="H1804" i="1"/>
  <c r="I1803" i="1"/>
  <c r="H1803" i="1"/>
  <c r="I1802" i="1"/>
  <c r="H1802" i="1"/>
  <c r="I1801" i="1"/>
  <c r="H1801" i="1"/>
  <c r="I1800" i="1"/>
  <c r="H1800" i="1"/>
  <c r="I1799" i="1"/>
  <c r="H1799" i="1"/>
  <c r="I1798" i="1"/>
  <c r="H1798" i="1"/>
  <c r="I1797" i="1"/>
  <c r="H1797" i="1"/>
  <c r="I1796" i="1"/>
  <c r="H1796" i="1"/>
  <c r="I1795" i="1"/>
  <c r="H1795" i="1"/>
  <c r="I1794" i="1"/>
  <c r="H1794" i="1"/>
  <c r="I1793" i="1"/>
  <c r="H1793" i="1"/>
  <c r="I1792" i="1"/>
  <c r="H1792" i="1"/>
  <c r="I1791" i="1"/>
  <c r="H1791" i="1"/>
  <c r="I1790" i="1"/>
  <c r="H1790" i="1"/>
  <c r="I1789" i="1"/>
  <c r="H1789" i="1"/>
  <c r="I1788" i="1"/>
  <c r="H1788" i="1"/>
  <c r="I1787" i="1"/>
  <c r="H1787" i="1"/>
  <c r="I1786" i="1"/>
  <c r="H1786" i="1"/>
  <c r="I1785" i="1"/>
  <c r="H1785" i="1"/>
  <c r="I1784" i="1"/>
  <c r="H1784" i="1"/>
  <c r="I1783" i="1"/>
  <c r="H1783" i="1"/>
  <c r="I1782" i="1"/>
  <c r="H1782" i="1"/>
  <c r="I1781" i="1"/>
  <c r="H1781" i="1"/>
  <c r="I1780" i="1"/>
  <c r="H1780" i="1"/>
  <c r="I1779" i="1"/>
  <c r="H1779" i="1"/>
  <c r="I1778" i="1"/>
  <c r="H1778" i="1"/>
  <c r="I1777" i="1"/>
  <c r="H1777" i="1"/>
  <c r="I1776" i="1"/>
  <c r="H1776" i="1"/>
  <c r="I1775" i="1"/>
  <c r="H1775" i="1"/>
  <c r="I1774" i="1"/>
  <c r="H1774" i="1"/>
  <c r="I1773" i="1"/>
  <c r="H1773" i="1"/>
  <c r="I1772" i="1"/>
  <c r="H1772" i="1"/>
  <c r="I1771" i="1"/>
  <c r="H1771" i="1"/>
  <c r="I1770" i="1"/>
  <c r="H1770" i="1"/>
  <c r="I1769" i="1"/>
  <c r="H1769" i="1"/>
  <c r="I1768" i="1"/>
  <c r="H1768" i="1"/>
  <c r="I1767" i="1"/>
  <c r="H1767" i="1"/>
  <c r="I1766" i="1"/>
  <c r="H1766" i="1"/>
  <c r="I1765" i="1"/>
  <c r="H1765" i="1"/>
  <c r="I1764" i="1"/>
  <c r="H1764" i="1"/>
  <c r="I1763" i="1"/>
  <c r="H1763" i="1"/>
  <c r="I1762" i="1"/>
  <c r="H1762" i="1"/>
  <c r="I1761" i="1"/>
  <c r="H1761" i="1"/>
  <c r="I1760" i="1"/>
  <c r="H1760" i="1"/>
  <c r="I1759" i="1"/>
  <c r="H1759" i="1"/>
  <c r="I1758" i="1"/>
  <c r="H1758" i="1"/>
  <c r="I1757" i="1"/>
  <c r="H1757" i="1"/>
  <c r="I1756" i="1"/>
  <c r="H1756" i="1"/>
  <c r="I1755" i="1"/>
  <c r="H1755" i="1"/>
  <c r="I1754" i="1"/>
  <c r="H1754" i="1"/>
  <c r="I1753" i="1"/>
  <c r="H1753" i="1"/>
  <c r="I1752" i="1"/>
  <c r="H1752" i="1"/>
  <c r="I1751" i="1"/>
  <c r="H1751" i="1"/>
  <c r="I1750" i="1"/>
  <c r="H1750" i="1"/>
  <c r="I1749" i="1"/>
  <c r="H1749" i="1"/>
  <c r="I1748" i="1"/>
  <c r="H1748" i="1"/>
  <c r="I1747" i="1"/>
  <c r="H1747" i="1"/>
  <c r="I1746" i="1"/>
  <c r="H1746" i="1"/>
  <c r="I1745" i="1"/>
  <c r="H1745" i="1"/>
  <c r="I1744" i="1"/>
  <c r="H1744" i="1"/>
  <c r="I1743" i="1"/>
  <c r="H1743" i="1"/>
  <c r="I1742" i="1"/>
  <c r="H1742" i="1"/>
  <c r="I1741" i="1"/>
  <c r="H1741" i="1"/>
  <c r="I1740" i="1"/>
  <c r="H1740" i="1"/>
  <c r="I1739" i="1"/>
  <c r="H1739" i="1"/>
  <c r="I1738" i="1"/>
  <c r="H1738" i="1"/>
  <c r="I1737" i="1"/>
  <c r="H1737" i="1"/>
  <c r="I1736" i="1"/>
  <c r="H1736" i="1"/>
  <c r="I1735" i="1"/>
  <c r="H1735" i="1"/>
  <c r="I1734" i="1"/>
  <c r="H1734" i="1"/>
  <c r="I1733" i="1"/>
  <c r="H1733" i="1"/>
  <c r="I1732" i="1"/>
  <c r="H1732" i="1"/>
  <c r="I1731" i="1"/>
  <c r="H1731" i="1"/>
  <c r="I1730" i="1"/>
  <c r="H1730" i="1"/>
  <c r="I1729" i="1"/>
  <c r="H1729" i="1"/>
  <c r="I1728" i="1"/>
  <c r="H1728" i="1"/>
  <c r="I1727" i="1"/>
  <c r="H1727" i="1"/>
  <c r="I1726" i="1"/>
  <c r="H1726" i="1"/>
  <c r="I1725" i="1"/>
  <c r="H1725" i="1"/>
  <c r="I1724" i="1"/>
  <c r="H1724" i="1"/>
  <c r="I1723" i="1"/>
  <c r="H1723" i="1"/>
  <c r="I1722" i="1"/>
  <c r="H1722" i="1"/>
  <c r="I1721" i="1"/>
  <c r="H1721" i="1"/>
  <c r="I1720" i="1"/>
  <c r="H1720" i="1"/>
  <c r="I1719" i="1"/>
  <c r="H1719" i="1"/>
  <c r="I1718" i="1"/>
  <c r="H1718" i="1"/>
  <c r="I1717" i="1"/>
  <c r="H1717" i="1"/>
  <c r="I1716" i="1"/>
  <c r="H1716" i="1"/>
  <c r="I1715" i="1"/>
  <c r="H1715" i="1"/>
  <c r="I1714" i="1"/>
  <c r="H1714" i="1"/>
  <c r="I1713" i="1"/>
  <c r="H1713" i="1"/>
  <c r="I1712" i="1"/>
  <c r="H1712" i="1"/>
  <c r="I1711" i="1"/>
  <c r="H1711" i="1"/>
  <c r="I1710" i="1"/>
  <c r="H1710" i="1"/>
  <c r="I1709" i="1"/>
  <c r="H1709" i="1"/>
  <c r="I1708" i="1"/>
  <c r="H1708" i="1"/>
  <c r="I1707" i="1"/>
  <c r="H1707" i="1"/>
  <c r="I1706" i="1"/>
  <c r="H1706" i="1"/>
  <c r="I1705" i="1"/>
  <c r="H1705" i="1"/>
  <c r="I1704" i="1"/>
  <c r="H1704" i="1"/>
  <c r="I1703" i="1"/>
  <c r="H1703" i="1"/>
  <c r="I1702" i="1"/>
  <c r="H1702" i="1"/>
  <c r="I1701" i="1"/>
  <c r="H1701" i="1"/>
  <c r="I1700" i="1"/>
  <c r="H1700" i="1"/>
  <c r="I1699" i="1"/>
  <c r="H1699" i="1"/>
  <c r="I1698" i="1"/>
  <c r="H1698" i="1"/>
  <c r="I1697" i="1"/>
  <c r="H1697" i="1"/>
  <c r="I1696" i="1"/>
  <c r="H1696" i="1"/>
  <c r="I1695" i="1"/>
  <c r="H1695" i="1"/>
  <c r="I1694" i="1"/>
  <c r="H1694" i="1"/>
  <c r="I1693" i="1"/>
  <c r="H1693" i="1"/>
  <c r="I1692" i="1"/>
  <c r="H1692" i="1"/>
  <c r="I1691" i="1"/>
  <c r="H1691" i="1"/>
  <c r="I1690" i="1"/>
  <c r="H1690" i="1"/>
  <c r="I1689" i="1"/>
  <c r="H1689" i="1"/>
  <c r="I1688" i="1"/>
  <c r="H1688" i="1"/>
  <c r="I1687" i="1"/>
  <c r="H1687" i="1"/>
  <c r="I1686" i="1"/>
  <c r="H1686" i="1"/>
  <c r="I1685" i="1"/>
  <c r="H1685" i="1"/>
  <c r="I1684" i="1"/>
  <c r="H1684" i="1"/>
  <c r="I1683" i="1"/>
  <c r="H1683" i="1"/>
  <c r="I1682" i="1"/>
  <c r="H1682" i="1"/>
  <c r="I1681" i="1"/>
  <c r="H1681" i="1"/>
  <c r="I1680" i="1"/>
  <c r="H1680" i="1"/>
  <c r="I1679" i="1"/>
  <c r="H1679" i="1"/>
  <c r="I1678" i="1"/>
  <c r="H1678" i="1"/>
  <c r="I1677" i="1"/>
  <c r="H1677" i="1"/>
  <c r="I1676" i="1"/>
  <c r="H1676" i="1"/>
  <c r="I1675" i="1"/>
  <c r="H1675" i="1"/>
  <c r="I1674" i="1"/>
  <c r="H1674" i="1"/>
  <c r="I1673" i="1"/>
  <c r="H1673" i="1"/>
  <c r="I1672" i="1"/>
  <c r="H1672" i="1"/>
  <c r="I1671" i="1"/>
  <c r="H1671" i="1"/>
  <c r="I1670" i="1"/>
  <c r="H1670" i="1"/>
  <c r="I1669" i="1"/>
  <c r="H1669" i="1"/>
  <c r="I1668" i="1"/>
  <c r="H1668" i="1"/>
  <c r="I1667" i="1"/>
  <c r="H1667" i="1"/>
  <c r="I1666" i="1"/>
  <c r="H1666" i="1"/>
  <c r="I1665" i="1"/>
  <c r="H1665" i="1"/>
  <c r="I1664" i="1"/>
  <c r="H1664" i="1"/>
  <c r="I1663" i="1"/>
  <c r="H1663" i="1"/>
  <c r="I1662" i="1"/>
  <c r="H1662" i="1"/>
  <c r="I1661" i="1"/>
  <c r="H1661" i="1"/>
  <c r="I1660" i="1"/>
  <c r="H1660" i="1"/>
  <c r="I1659" i="1"/>
  <c r="H1659" i="1"/>
  <c r="I1658" i="1"/>
  <c r="H1658" i="1"/>
  <c r="I1657" i="1"/>
  <c r="H1657" i="1"/>
  <c r="I1656" i="1"/>
  <c r="H1656" i="1"/>
  <c r="I1655" i="1"/>
  <c r="H1655" i="1"/>
  <c r="I1654" i="1"/>
  <c r="H1654" i="1"/>
  <c r="I1653" i="1"/>
  <c r="H1653" i="1"/>
  <c r="I1652" i="1"/>
  <c r="H1652" i="1"/>
  <c r="I1651" i="1"/>
  <c r="H1651" i="1"/>
  <c r="I1650" i="1"/>
  <c r="H1650" i="1"/>
  <c r="I1649" i="1"/>
  <c r="H1649" i="1"/>
  <c r="I1648" i="1"/>
  <c r="H1648" i="1"/>
  <c r="I1647" i="1"/>
  <c r="H1647" i="1"/>
  <c r="I1646" i="1"/>
  <c r="H1646" i="1"/>
  <c r="I1645" i="1"/>
  <c r="H1645" i="1"/>
  <c r="I1644" i="1"/>
  <c r="H1644" i="1"/>
  <c r="I1643" i="1"/>
  <c r="H1643" i="1"/>
  <c r="I1642" i="1"/>
  <c r="H1642" i="1"/>
  <c r="I1641" i="1"/>
  <c r="H1641" i="1"/>
  <c r="I1640" i="1"/>
  <c r="H1640" i="1"/>
  <c r="I1639" i="1"/>
  <c r="H1639" i="1"/>
  <c r="I1638" i="1"/>
  <c r="H1638" i="1"/>
  <c r="I1637" i="1"/>
  <c r="H1637" i="1"/>
  <c r="I1636" i="1"/>
  <c r="H1636" i="1"/>
  <c r="I1635" i="1"/>
  <c r="H1635" i="1"/>
  <c r="I1634" i="1"/>
  <c r="H1634" i="1"/>
  <c r="I1633" i="1"/>
  <c r="H1633" i="1"/>
  <c r="I1632" i="1"/>
  <c r="H1632" i="1"/>
  <c r="I1631" i="1"/>
  <c r="H1631" i="1"/>
  <c r="I1630" i="1"/>
  <c r="H1630" i="1"/>
  <c r="I1629" i="1"/>
  <c r="H1629" i="1"/>
  <c r="I1628" i="1"/>
  <c r="H1628" i="1"/>
  <c r="I1627" i="1"/>
  <c r="H1627" i="1"/>
  <c r="I1626" i="1"/>
  <c r="H1626" i="1"/>
  <c r="I1625" i="1"/>
  <c r="H1625" i="1"/>
  <c r="I1624" i="1"/>
  <c r="H1624" i="1"/>
  <c r="I1623" i="1"/>
  <c r="H1623" i="1"/>
  <c r="I1622" i="1"/>
  <c r="H1622" i="1"/>
  <c r="I1621" i="1"/>
  <c r="H1621" i="1"/>
  <c r="I1620" i="1"/>
  <c r="H1620" i="1"/>
  <c r="I1619" i="1"/>
  <c r="H1619" i="1"/>
  <c r="I1618" i="1"/>
  <c r="H1618" i="1"/>
  <c r="I1617" i="1"/>
  <c r="H1617" i="1"/>
  <c r="I1616" i="1"/>
  <c r="H1616" i="1"/>
  <c r="I1615" i="1"/>
  <c r="H1615" i="1"/>
  <c r="I1614" i="1"/>
  <c r="H1614" i="1"/>
  <c r="I1613" i="1"/>
  <c r="H1613" i="1"/>
  <c r="I1612" i="1"/>
  <c r="H1612" i="1"/>
  <c r="I1611" i="1"/>
  <c r="H1611" i="1"/>
  <c r="I1610" i="1"/>
  <c r="H1610" i="1"/>
  <c r="I1609" i="1"/>
  <c r="H1609" i="1"/>
  <c r="I1608" i="1"/>
  <c r="H1608" i="1"/>
  <c r="I1607" i="1"/>
  <c r="H1607" i="1"/>
  <c r="I1606" i="1"/>
  <c r="H1606" i="1"/>
  <c r="I1605" i="1"/>
  <c r="H1605" i="1"/>
  <c r="I1604" i="1"/>
  <c r="H1604" i="1"/>
  <c r="I1603" i="1"/>
  <c r="H1603" i="1"/>
  <c r="I1602" i="1"/>
  <c r="H1602" i="1"/>
  <c r="I1601" i="1"/>
  <c r="H1601" i="1"/>
  <c r="I1600" i="1"/>
  <c r="H1600" i="1"/>
  <c r="I1599" i="1"/>
  <c r="H1599" i="1"/>
  <c r="I1598" i="1"/>
  <c r="H1598" i="1"/>
  <c r="I1597" i="1"/>
  <c r="H1597" i="1"/>
  <c r="I1596" i="1"/>
  <c r="H1596" i="1"/>
  <c r="I1595" i="1"/>
  <c r="H1595" i="1"/>
  <c r="I1594" i="1"/>
  <c r="H1594" i="1"/>
  <c r="I1593" i="1"/>
  <c r="H1593" i="1"/>
  <c r="I1592" i="1"/>
  <c r="H1592" i="1"/>
  <c r="I1591" i="1"/>
  <c r="H1591" i="1"/>
  <c r="I1590" i="1"/>
  <c r="H1590" i="1"/>
  <c r="I1589" i="1"/>
  <c r="H1589" i="1"/>
  <c r="I1588" i="1"/>
  <c r="H1588" i="1"/>
  <c r="I1587" i="1"/>
  <c r="H1587" i="1"/>
  <c r="I1586" i="1"/>
  <c r="H1586" i="1"/>
  <c r="I1585" i="1"/>
  <c r="H1585" i="1"/>
  <c r="I1584" i="1"/>
  <c r="H1584" i="1"/>
  <c r="I1583" i="1"/>
  <c r="H1583" i="1"/>
  <c r="I1582" i="1"/>
  <c r="H1582" i="1"/>
  <c r="I1581" i="1"/>
  <c r="H1581" i="1"/>
  <c r="I1580" i="1"/>
  <c r="H1580" i="1"/>
  <c r="I1579" i="1"/>
  <c r="H1579" i="1"/>
  <c r="I1578" i="1"/>
  <c r="H1578" i="1"/>
  <c r="I1577" i="1"/>
  <c r="H1577" i="1"/>
  <c r="I1576" i="1"/>
  <c r="H1576" i="1"/>
  <c r="I1575" i="1"/>
  <c r="H1575" i="1"/>
  <c r="I1574" i="1"/>
  <c r="H1574" i="1"/>
  <c r="I1573" i="1"/>
  <c r="H1573" i="1"/>
  <c r="I1572" i="1"/>
  <c r="H1572" i="1"/>
  <c r="I1571" i="1"/>
  <c r="H1571" i="1"/>
  <c r="I1570" i="1"/>
  <c r="H1570" i="1"/>
  <c r="I1569" i="1"/>
  <c r="H1569" i="1"/>
  <c r="I1568" i="1"/>
  <c r="H1568" i="1"/>
  <c r="I1567" i="1"/>
  <c r="H1567" i="1"/>
  <c r="I1566" i="1"/>
  <c r="H1566" i="1"/>
  <c r="I1565" i="1"/>
  <c r="H1565" i="1"/>
  <c r="I1564" i="1"/>
  <c r="H1564" i="1"/>
  <c r="I1563" i="1"/>
  <c r="H1563" i="1"/>
  <c r="I1562" i="1"/>
  <c r="H1562" i="1"/>
  <c r="I1561" i="1"/>
  <c r="H1561" i="1"/>
  <c r="I1560" i="1"/>
  <c r="H1560" i="1"/>
  <c r="I1559" i="1"/>
  <c r="H1559" i="1"/>
  <c r="I1558" i="1"/>
  <c r="H1558" i="1"/>
  <c r="I1557" i="1"/>
  <c r="H1557" i="1"/>
  <c r="I1556" i="1"/>
  <c r="H1556" i="1"/>
  <c r="I1555" i="1"/>
  <c r="H1555" i="1"/>
  <c r="I1554" i="1"/>
  <c r="H1554" i="1"/>
  <c r="I1553" i="1"/>
  <c r="H1553" i="1"/>
  <c r="I1552" i="1"/>
  <c r="H1552" i="1"/>
  <c r="I1551" i="1"/>
  <c r="H1551" i="1"/>
  <c r="I1550" i="1"/>
  <c r="H1550" i="1"/>
  <c r="I1549" i="1"/>
  <c r="H1549" i="1"/>
  <c r="I1548" i="1"/>
  <c r="H1548" i="1"/>
  <c r="I1547" i="1"/>
  <c r="H1547" i="1"/>
  <c r="I1546" i="1"/>
  <c r="H1546" i="1"/>
  <c r="I1545" i="1"/>
  <c r="H1545" i="1"/>
  <c r="I1544" i="1"/>
  <c r="H1544" i="1"/>
  <c r="I1543" i="1"/>
  <c r="H1543" i="1"/>
  <c r="I1542" i="1"/>
  <c r="H1542" i="1"/>
  <c r="I1541" i="1"/>
  <c r="H1541" i="1"/>
  <c r="I1540" i="1"/>
  <c r="H1540" i="1"/>
  <c r="I1539" i="1"/>
  <c r="H1539" i="1"/>
  <c r="I1538" i="1"/>
  <c r="H1538" i="1"/>
  <c r="I1537" i="1"/>
  <c r="H1537" i="1"/>
  <c r="I1536" i="1"/>
  <c r="H1536" i="1"/>
  <c r="I1535" i="1"/>
  <c r="H1535" i="1"/>
  <c r="I1534" i="1"/>
  <c r="H1534" i="1"/>
  <c r="I1533" i="1"/>
  <c r="H1533" i="1"/>
  <c r="I1532" i="1"/>
  <c r="H1532" i="1"/>
  <c r="I1531" i="1"/>
  <c r="H1531" i="1"/>
  <c r="I1530" i="1"/>
  <c r="H1530" i="1"/>
  <c r="I1529" i="1"/>
  <c r="H1529" i="1"/>
  <c r="I1528" i="1"/>
  <c r="H1528" i="1"/>
  <c r="I1527" i="1"/>
  <c r="H1527" i="1"/>
  <c r="I1526" i="1"/>
  <c r="H1526" i="1"/>
  <c r="I1525" i="1"/>
  <c r="H1525" i="1"/>
  <c r="I1524" i="1"/>
  <c r="H1524" i="1"/>
  <c r="I1523" i="1"/>
  <c r="H1523" i="1"/>
  <c r="I1522" i="1"/>
  <c r="H1522" i="1"/>
  <c r="I1521" i="1"/>
  <c r="H1521" i="1"/>
  <c r="I1520" i="1"/>
  <c r="H1520" i="1"/>
  <c r="I1519" i="1"/>
  <c r="H1519" i="1"/>
  <c r="I1518" i="1"/>
  <c r="H1518" i="1"/>
  <c r="I1517" i="1"/>
  <c r="H1517" i="1"/>
  <c r="I1516" i="1"/>
  <c r="H1516" i="1"/>
  <c r="I1515" i="1"/>
  <c r="H1515" i="1"/>
  <c r="I1514" i="1"/>
  <c r="H1514" i="1"/>
  <c r="I1513" i="1"/>
  <c r="H1513" i="1"/>
  <c r="I1512" i="1"/>
  <c r="H1512" i="1"/>
  <c r="I1511" i="1"/>
  <c r="H1511" i="1"/>
  <c r="I1510" i="1"/>
  <c r="H1510" i="1"/>
  <c r="I1509" i="1"/>
  <c r="H1509" i="1"/>
  <c r="I1508" i="1"/>
  <c r="H1508" i="1"/>
  <c r="I1507" i="1"/>
  <c r="H1507" i="1"/>
  <c r="I1506" i="1"/>
  <c r="H1506" i="1"/>
  <c r="I1505" i="1"/>
  <c r="H1505" i="1"/>
  <c r="I1504" i="1"/>
  <c r="H1504" i="1"/>
  <c r="I1503" i="1"/>
  <c r="H1503" i="1"/>
  <c r="I1502" i="1"/>
  <c r="H1502" i="1"/>
  <c r="I1501" i="1"/>
  <c r="H1501" i="1"/>
  <c r="I1500" i="1"/>
  <c r="H1500" i="1"/>
  <c r="I1499" i="1"/>
  <c r="H1499" i="1"/>
  <c r="I1498" i="1"/>
  <c r="H1498" i="1"/>
  <c r="I1497" i="1"/>
  <c r="H1497" i="1"/>
  <c r="I1496" i="1"/>
  <c r="H1496" i="1"/>
  <c r="I1495" i="1"/>
  <c r="H1495" i="1"/>
  <c r="I1494" i="1"/>
  <c r="H1494" i="1"/>
  <c r="I1493" i="1"/>
  <c r="H1493" i="1"/>
  <c r="I1492" i="1"/>
  <c r="H1492" i="1"/>
  <c r="I1491" i="1"/>
  <c r="H1491" i="1"/>
  <c r="I1490" i="1"/>
  <c r="H1490" i="1"/>
  <c r="I1489" i="1"/>
  <c r="H1489" i="1"/>
  <c r="I1488" i="1"/>
  <c r="H1488" i="1"/>
  <c r="I1487" i="1"/>
  <c r="H1487" i="1"/>
  <c r="I1486" i="1"/>
  <c r="H1486" i="1"/>
  <c r="I1485" i="1"/>
  <c r="H1485" i="1"/>
  <c r="I1484" i="1"/>
  <c r="H1484" i="1"/>
  <c r="I1483" i="1"/>
  <c r="H1483" i="1"/>
  <c r="I1482" i="1"/>
  <c r="H1482" i="1"/>
  <c r="I1481" i="1"/>
  <c r="H1481" i="1"/>
  <c r="I1480" i="1"/>
  <c r="H1480" i="1"/>
  <c r="I1479" i="1"/>
  <c r="H1479" i="1"/>
  <c r="I1478" i="1"/>
  <c r="H1478" i="1"/>
  <c r="I1477" i="1"/>
  <c r="H1477" i="1"/>
  <c r="I1476" i="1"/>
  <c r="H1476" i="1"/>
  <c r="I1475" i="1"/>
  <c r="H1475" i="1"/>
  <c r="I1474" i="1"/>
  <c r="H1474" i="1"/>
  <c r="I1473" i="1"/>
  <c r="H1473" i="1"/>
  <c r="I1472" i="1"/>
  <c r="H1472" i="1"/>
  <c r="I1471" i="1"/>
  <c r="H1471" i="1"/>
  <c r="I1470" i="1"/>
  <c r="H1470" i="1"/>
  <c r="I1469" i="1"/>
  <c r="H1469" i="1"/>
  <c r="I1468" i="1"/>
  <c r="H1468" i="1"/>
  <c r="I1467" i="1"/>
  <c r="H1467" i="1"/>
  <c r="I1466" i="1"/>
  <c r="H1466" i="1"/>
  <c r="I1465" i="1"/>
  <c r="H1465" i="1"/>
  <c r="I1464" i="1"/>
  <c r="H1464" i="1"/>
  <c r="I1463" i="1"/>
  <c r="H1463" i="1"/>
  <c r="I1462" i="1"/>
  <c r="H1462" i="1"/>
  <c r="I1461" i="1"/>
  <c r="H1461" i="1"/>
  <c r="I1460" i="1"/>
  <c r="H1460" i="1"/>
  <c r="I1459" i="1"/>
  <c r="H1459" i="1"/>
  <c r="I1458" i="1"/>
  <c r="H1458" i="1"/>
  <c r="I1457" i="1"/>
  <c r="H1457" i="1"/>
  <c r="I1456" i="1"/>
  <c r="H1456" i="1"/>
  <c r="I1455" i="1"/>
  <c r="H1455" i="1"/>
  <c r="I1454" i="1"/>
  <c r="H1454" i="1"/>
  <c r="I1453" i="1"/>
  <c r="H1453" i="1"/>
  <c r="I1452" i="1"/>
  <c r="H1452" i="1"/>
  <c r="I1451" i="1"/>
  <c r="H1451" i="1"/>
  <c r="I1450" i="1"/>
  <c r="H1450" i="1"/>
  <c r="I1449" i="1"/>
  <c r="H1449" i="1"/>
  <c r="I1448" i="1"/>
  <c r="H1448" i="1"/>
  <c r="I1447" i="1"/>
  <c r="H1447" i="1"/>
  <c r="I1446" i="1"/>
  <c r="H1446" i="1"/>
  <c r="I1445" i="1"/>
  <c r="H1445" i="1"/>
  <c r="I1444" i="1"/>
  <c r="H1444" i="1"/>
  <c r="I1443" i="1"/>
  <c r="H1443" i="1"/>
  <c r="I1442" i="1"/>
  <c r="H1442" i="1"/>
  <c r="I1441" i="1"/>
  <c r="H1441" i="1"/>
  <c r="I1440" i="1"/>
  <c r="H1440" i="1"/>
  <c r="I1439" i="1"/>
  <c r="H1439" i="1"/>
  <c r="I1438" i="1"/>
  <c r="H1438" i="1"/>
  <c r="I1437" i="1"/>
  <c r="H1437" i="1"/>
  <c r="I1436" i="1"/>
  <c r="H1436" i="1"/>
  <c r="I1435" i="1"/>
  <c r="H1435" i="1"/>
  <c r="I1434" i="1"/>
  <c r="H1434" i="1"/>
  <c r="I1433" i="1"/>
  <c r="H1433" i="1"/>
  <c r="I1432" i="1"/>
  <c r="H1432" i="1"/>
  <c r="I1431" i="1"/>
  <c r="H1431" i="1"/>
  <c r="I1430" i="1"/>
  <c r="H1430" i="1"/>
  <c r="I1429" i="1"/>
  <c r="H1429" i="1"/>
  <c r="I1428" i="1"/>
  <c r="H1428" i="1"/>
  <c r="I1427" i="1"/>
  <c r="H1427" i="1"/>
  <c r="I1426" i="1"/>
  <c r="H1426" i="1"/>
  <c r="I1425" i="1"/>
  <c r="H1425" i="1"/>
  <c r="I1424" i="1"/>
  <c r="H1424" i="1"/>
  <c r="I1423" i="1"/>
  <c r="H1423" i="1"/>
  <c r="I1422" i="1"/>
  <c r="H1422" i="1"/>
  <c r="I1421" i="1"/>
  <c r="H1421" i="1"/>
  <c r="I1420" i="1"/>
  <c r="H1420" i="1"/>
  <c r="I1419" i="1"/>
  <c r="H1419" i="1"/>
  <c r="I1418" i="1"/>
  <c r="H1418" i="1"/>
  <c r="I1417" i="1"/>
  <c r="H1417" i="1"/>
  <c r="I1416" i="1"/>
  <c r="H1416" i="1"/>
  <c r="I1415" i="1"/>
  <c r="H1415" i="1"/>
  <c r="I1414" i="1"/>
  <c r="H1414" i="1"/>
  <c r="I1413" i="1"/>
  <c r="H1413" i="1"/>
  <c r="I1412" i="1"/>
  <c r="H1412" i="1"/>
  <c r="I1411" i="1"/>
  <c r="H1411" i="1"/>
  <c r="I1410" i="1"/>
  <c r="H1410" i="1"/>
  <c r="I1409" i="1"/>
  <c r="H1409" i="1"/>
  <c r="I1408" i="1"/>
  <c r="H1408" i="1"/>
  <c r="I1407" i="1"/>
  <c r="H1407" i="1"/>
  <c r="I1406" i="1"/>
  <c r="H1406" i="1"/>
  <c r="I1405" i="1"/>
  <c r="H1405" i="1"/>
  <c r="I1404" i="1"/>
  <c r="H1404" i="1"/>
  <c r="I1403" i="1"/>
  <c r="H1403" i="1"/>
  <c r="I1402" i="1"/>
  <c r="H1402" i="1"/>
  <c r="I1401" i="1"/>
  <c r="H1401" i="1"/>
  <c r="I1400" i="1"/>
  <c r="H1400" i="1"/>
  <c r="I1399" i="1"/>
  <c r="H1399" i="1"/>
  <c r="I1398" i="1"/>
  <c r="H1398" i="1"/>
  <c r="I1397" i="1"/>
  <c r="H1397" i="1"/>
  <c r="I1396" i="1"/>
  <c r="H1396" i="1"/>
  <c r="I1395" i="1"/>
  <c r="H1395" i="1"/>
  <c r="I1394" i="1"/>
  <c r="H1394" i="1"/>
  <c r="I1393" i="1"/>
  <c r="H1393" i="1"/>
  <c r="I1392" i="1"/>
  <c r="H1392" i="1"/>
  <c r="I1391" i="1"/>
  <c r="H1391" i="1"/>
  <c r="I1390" i="1"/>
  <c r="H1390" i="1"/>
  <c r="I1389" i="1"/>
  <c r="H1389" i="1"/>
  <c r="I1388" i="1"/>
  <c r="H1388" i="1"/>
  <c r="I1387" i="1"/>
  <c r="H1387" i="1"/>
  <c r="I1386" i="1"/>
  <c r="H1386" i="1"/>
  <c r="I1385" i="1"/>
  <c r="H1385" i="1"/>
  <c r="I1384" i="1"/>
  <c r="H1384" i="1"/>
  <c r="I1383" i="1"/>
  <c r="H1383" i="1"/>
  <c r="I1382" i="1"/>
  <c r="H1382" i="1"/>
  <c r="I1381" i="1"/>
  <c r="H1381" i="1"/>
  <c r="I1380" i="1"/>
  <c r="H1380" i="1"/>
  <c r="I1379" i="1"/>
  <c r="H1379" i="1"/>
  <c r="I1378" i="1"/>
  <c r="H1378" i="1"/>
  <c r="I1377" i="1"/>
  <c r="H1377" i="1"/>
  <c r="I1376" i="1"/>
  <c r="H1376" i="1"/>
  <c r="I1375" i="1"/>
  <c r="H1375" i="1"/>
  <c r="I1374" i="1"/>
  <c r="H1374" i="1"/>
  <c r="I1373" i="1"/>
  <c r="H1373" i="1"/>
  <c r="I1372" i="1"/>
  <c r="H1372" i="1"/>
  <c r="I1371" i="1"/>
  <c r="H1371" i="1"/>
  <c r="I1370" i="1"/>
  <c r="H1370" i="1"/>
  <c r="I1369" i="1"/>
  <c r="H1369" i="1"/>
  <c r="I1368" i="1"/>
  <c r="H1368" i="1"/>
  <c r="I1367" i="1"/>
  <c r="H1367" i="1"/>
  <c r="I1366" i="1"/>
  <c r="H1366" i="1"/>
  <c r="I1365" i="1"/>
  <c r="H1365" i="1"/>
  <c r="I1364" i="1"/>
  <c r="H1364" i="1"/>
  <c r="I1363" i="1"/>
  <c r="H1363" i="1"/>
  <c r="I1362" i="1"/>
  <c r="H1362" i="1"/>
  <c r="I1361" i="1"/>
  <c r="H1361" i="1"/>
  <c r="I1360" i="1"/>
  <c r="H1360" i="1"/>
  <c r="I1359" i="1"/>
  <c r="H1359" i="1"/>
  <c r="I1358" i="1"/>
  <c r="H1358" i="1"/>
  <c r="I1357" i="1"/>
  <c r="H1357" i="1"/>
  <c r="I1356" i="1"/>
  <c r="H1356" i="1"/>
  <c r="I1355" i="1"/>
  <c r="H1355" i="1"/>
  <c r="I1354" i="1"/>
  <c r="H1354" i="1"/>
  <c r="I1353" i="1"/>
  <c r="H1353" i="1"/>
  <c r="I1352" i="1"/>
  <c r="H1352" i="1"/>
  <c r="I1351" i="1"/>
  <c r="H1351" i="1"/>
  <c r="I1350" i="1"/>
  <c r="H1350" i="1"/>
  <c r="I1349" i="1"/>
  <c r="H1349" i="1"/>
  <c r="I1348" i="1"/>
  <c r="H1348" i="1"/>
  <c r="I1347" i="1"/>
  <c r="H1347" i="1"/>
  <c r="I1346" i="1"/>
  <c r="H1346" i="1"/>
  <c r="I1345" i="1"/>
  <c r="H1345" i="1"/>
  <c r="I1344" i="1"/>
  <c r="H1344" i="1"/>
  <c r="I1343" i="1"/>
  <c r="H1343" i="1"/>
  <c r="I1342" i="1"/>
  <c r="H1342" i="1"/>
  <c r="I1341" i="1"/>
  <c r="H1341" i="1"/>
  <c r="I1340" i="1"/>
  <c r="H1340" i="1"/>
  <c r="I1339" i="1"/>
  <c r="H1339" i="1"/>
  <c r="I1338" i="1"/>
  <c r="H1338" i="1"/>
  <c r="I1337" i="1"/>
  <c r="H1337" i="1"/>
  <c r="I1336" i="1"/>
  <c r="H1336" i="1"/>
  <c r="I1335" i="1"/>
  <c r="H1335" i="1"/>
  <c r="I1334" i="1"/>
  <c r="H1334" i="1"/>
  <c r="I1333" i="1"/>
  <c r="H1333" i="1"/>
  <c r="I1332" i="1"/>
  <c r="H1332" i="1"/>
  <c r="I1331" i="1"/>
  <c r="H1331" i="1"/>
  <c r="I1330" i="1"/>
  <c r="H1330" i="1"/>
  <c r="I1329" i="1"/>
  <c r="H1329" i="1"/>
  <c r="I1328" i="1"/>
  <c r="H1328" i="1"/>
  <c r="I1327" i="1"/>
  <c r="H1327" i="1"/>
  <c r="I1326" i="1"/>
  <c r="H1326" i="1"/>
  <c r="I1325" i="1"/>
  <c r="H1325" i="1"/>
  <c r="I1324" i="1"/>
  <c r="H1324" i="1"/>
  <c r="I1323" i="1"/>
  <c r="H1323" i="1"/>
  <c r="I1322" i="1"/>
  <c r="H1322" i="1"/>
  <c r="I1321" i="1"/>
  <c r="H1321" i="1"/>
  <c r="I1320" i="1"/>
  <c r="H1320" i="1"/>
  <c r="I1319" i="1"/>
  <c r="H1319" i="1"/>
  <c r="I1318" i="1"/>
  <c r="H1318" i="1"/>
  <c r="I1317" i="1"/>
  <c r="H1317" i="1"/>
  <c r="I1316" i="1"/>
  <c r="H1316" i="1"/>
  <c r="I1315" i="1"/>
  <c r="H1315" i="1"/>
  <c r="I1314" i="1"/>
  <c r="H1314" i="1"/>
  <c r="I1313" i="1"/>
  <c r="H1313" i="1"/>
  <c r="I1312" i="1"/>
  <c r="H1312" i="1"/>
  <c r="I1311" i="1"/>
  <c r="H1311" i="1"/>
  <c r="I1310" i="1"/>
  <c r="H1310" i="1"/>
  <c r="I1309" i="1"/>
  <c r="H1309" i="1"/>
  <c r="I1308" i="1"/>
  <c r="H1308" i="1"/>
  <c r="I1307" i="1"/>
  <c r="H1307" i="1"/>
  <c r="I1306" i="1"/>
  <c r="H1306" i="1"/>
  <c r="I1305" i="1"/>
  <c r="H1305" i="1"/>
  <c r="I1304" i="1"/>
  <c r="H1304" i="1"/>
  <c r="I1303" i="1"/>
  <c r="H1303" i="1"/>
  <c r="I1302" i="1"/>
  <c r="H1302" i="1"/>
  <c r="I1301" i="1"/>
  <c r="H1301" i="1"/>
  <c r="I1300" i="1"/>
  <c r="H1300" i="1"/>
  <c r="I1299" i="1"/>
  <c r="H1299" i="1"/>
  <c r="I1298" i="1"/>
  <c r="H1298" i="1"/>
  <c r="I1297" i="1"/>
  <c r="H1297" i="1"/>
  <c r="I1296" i="1"/>
  <c r="H1296" i="1"/>
  <c r="I1295" i="1"/>
  <c r="H1295" i="1"/>
  <c r="I1294" i="1"/>
  <c r="H1294" i="1"/>
  <c r="I1293" i="1"/>
  <c r="H1293" i="1"/>
  <c r="I1292" i="1"/>
  <c r="H1292" i="1"/>
  <c r="I1291" i="1"/>
  <c r="H1291" i="1"/>
  <c r="I1290" i="1"/>
  <c r="H1290" i="1"/>
  <c r="I1289" i="1"/>
  <c r="H1289" i="1"/>
  <c r="I1288" i="1"/>
  <c r="H1288" i="1"/>
  <c r="I1287" i="1"/>
  <c r="H1287" i="1"/>
  <c r="I1286" i="1"/>
  <c r="H1286" i="1"/>
  <c r="I1285" i="1"/>
  <c r="H1285" i="1"/>
  <c r="I1284" i="1"/>
  <c r="H1284" i="1"/>
  <c r="I1283" i="1"/>
  <c r="H1283" i="1"/>
  <c r="I1282" i="1"/>
  <c r="H1282" i="1"/>
  <c r="I1281" i="1"/>
  <c r="H1281" i="1"/>
  <c r="I1280" i="1"/>
  <c r="H1280" i="1"/>
  <c r="I1279" i="1"/>
  <c r="H1279" i="1"/>
  <c r="I1278" i="1"/>
  <c r="H1278" i="1"/>
  <c r="I1277" i="1"/>
  <c r="H1277" i="1"/>
  <c r="I1276" i="1"/>
  <c r="H1276" i="1"/>
  <c r="I1275" i="1"/>
  <c r="H1275" i="1"/>
  <c r="I1274" i="1"/>
  <c r="H1274" i="1"/>
  <c r="I1273" i="1"/>
  <c r="H1273" i="1"/>
  <c r="I1272" i="1"/>
  <c r="H1272" i="1"/>
  <c r="I1271" i="1"/>
  <c r="H1271" i="1"/>
  <c r="I1270" i="1"/>
  <c r="H1270" i="1"/>
  <c r="I1269" i="1"/>
  <c r="H1269" i="1"/>
  <c r="I1268" i="1"/>
  <c r="H1268" i="1"/>
  <c r="I1267" i="1"/>
  <c r="H1267" i="1"/>
  <c r="I1266" i="1"/>
  <c r="H1266" i="1"/>
  <c r="I1265" i="1"/>
  <c r="H1265" i="1"/>
  <c r="I1264" i="1"/>
  <c r="H1264" i="1"/>
  <c r="I1263" i="1"/>
  <c r="H1263" i="1"/>
  <c r="I1262" i="1"/>
  <c r="H1262" i="1"/>
  <c r="I1261" i="1"/>
  <c r="H1261" i="1"/>
  <c r="I1260" i="1"/>
  <c r="H1260" i="1"/>
  <c r="I1259" i="1"/>
  <c r="H1259" i="1"/>
  <c r="I1258" i="1"/>
  <c r="H1258" i="1"/>
  <c r="I1257" i="1"/>
  <c r="H1257" i="1"/>
  <c r="I1256" i="1"/>
  <c r="H1256" i="1"/>
  <c r="I1255" i="1"/>
  <c r="H1255" i="1"/>
  <c r="I1254" i="1"/>
  <c r="H1254" i="1"/>
  <c r="I1253" i="1"/>
  <c r="H1253" i="1"/>
  <c r="I1252" i="1"/>
  <c r="H1252" i="1"/>
  <c r="I1251" i="1"/>
  <c r="H1251" i="1"/>
  <c r="I1250" i="1"/>
  <c r="H1250" i="1"/>
  <c r="I1249" i="1"/>
  <c r="H1249" i="1"/>
  <c r="I1248" i="1"/>
  <c r="H1248" i="1"/>
  <c r="I1247" i="1"/>
  <c r="H1247" i="1"/>
  <c r="I1246" i="1"/>
  <c r="H1246" i="1"/>
  <c r="I1245" i="1"/>
  <c r="H1245" i="1"/>
  <c r="I1244" i="1"/>
  <c r="H1244" i="1"/>
  <c r="I1243" i="1"/>
  <c r="H1243" i="1"/>
  <c r="I1242" i="1"/>
  <c r="H1242" i="1"/>
  <c r="I1241" i="1"/>
  <c r="H1241" i="1"/>
  <c r="I1240" i="1"/>
  <c r="H1240" i="1"/>
  <c r="I1239" i="1"/>
  <c r="H1239" i="1"/>
  <c r="I1238" i="1"/>
  <c r="H1238" i="1"/>
  <c r="I1237" i="1"/>
  <c r="H1237" i="1"/>
  <c r="I1236" i="1"/>
  <c r="H1236" i="1"/>
  <c r="I1235" i="1"/>
  <c r="H1235" i="1"/>
  <c r="I1234" i="1"/>
  <c r="H1234" i="1"/>
  <c r="I1233" i="1"/>
  <c r="H1233" i="1"/>
  <c r="I1232" i="1"/>
  <c r="H1232" i="1"/>
  <c r="I1231" i="1"/>
  <c r="H1231" i="1"/>
  <c r="I1230" i="1"/>
  <c r="H1230" i="1"/>
  <c r="I1229" i="1"/>
  <c r="H1229" i="1"/>
  <c r="I1228" i="1"/>
  <c r="H1228" i="1"/>
  <c r="I1227" i="1"/>
  <c r="H1227" i="1"/>
  <c r="I1226" i="1"/>
  <c r="H1226" i="1"/>
  <c r="I1225" i="1"/>
  <c r="H1225" i="1"/>
  <c r="I1224" i="1"/>
  <c r="H1224" i="1"/>
  <c r="I1223" i="1"/>
  <c r="H1223" i="1"/>
  <c r="I1222" i="1"/>
  <c r="H1222" i="1"/>
  <c r="I1221" i="1"/>
  <c r="H1221" i="1"/>
  <c r="I1220" i="1"/>
  <c r="H1220" i="1"/>
  <c r="I1219" i="1"/>
  <c r="H1219" i="1"/>
  <c r="I1218" i="1"/>
  <c r="H1218" i="1"/>
  <c r="I1217" i="1"/>
  <c r="H1217" i="1"/>
  <c r="I1216" i="1"/>
  <c r="H1216" i="1"/>
  <c r="I1215" i="1"/>
  <c r="H1215" i="1"/>
  <c r="I1214" i="1"/>
  <c r="H1214" i="1"/>
  <c r="I1213" i="1"/>
  <c r="H1213" i="1"/>
  <c r="I1212" i="1"/>
  <c r="H1212" i="1"/>
  <c r="I1211" i="1"/>
  <c r="H1211" i="1"/>
  <c r="I1210" i="1"/>
  <c r="H1210" i="1"/>
  <c r="I1209" i="1"/>
  <c r="H1209" i="1"/>
  <c r="I1208" i="1"/>
  <c r="H1208" i="1"/>
  <c r="I1207" i="1"/>
  <c r="H1207" i="1"/>
  <c r="I1206" i="1"/>
  <c r="H1206" i="1"/>
  <c r="I1205" i="1"/>
  <c r="H1205" i="1"/>
  <c r="I1204" i="1"/>
  <c r="H1204" i="1"/>
  <c r="I1203" i="1"/>
  <c r="H1203" i="1"/>
  <c r="I1202" i="1"/>
  <c r="H1202" i="1"/>
  <c r="I1201" i="1"/>
  <c r="H1201" i="1"/>
  <c r="I1200" i="1"/>
  <c r="H1200" i="1"/>
  <c r="I1199" i="1"/>
  <c r="H1199" i="1"/>
  <c r="I1198" i="1"/>
  <c r="H1198" i="1"/>
  <c r="I1197" i="1"/>
  <c r="H1197" i="1"/>
  <c r="I1196" i="1"/>
  <c r="H1196" i="1"/>
  <c r="I1195" i="1"/>
  <c r="H1195" i="1"/>
  <c r="I1194" i="1"/>
  <c r="H1194" i="1"/>
  <c r="I1193" i="1"/>
  <c r="H1193" i="1"/>
  <c r="I1192" i="1"/>
  <c r="H1192" i="1"/>
  <c r="I1191" i="1"/>
  <c r="H1191" i="1"/>
  <c r="I1190" i="1"/>
  <c r="H1190" i="1"/>
  <c r="I1189" i="1"/>
  <c r="H1189" i="1"/>
  <c r="I1188" i="1"/>
  <c r="H1188" i="1"/>
  <c r="I1187" i="1"/>
  <c r="H1187" i="1"/>
  <c r="I1186" i="1"/>
  <c r="H1186" i="1"/>
  <c r="I1185" i="1"/>
  <c r="H1185" i="1"/>
  <c r="I1184" i="1"/>
  <c r="H1184" i="1"/>
  <c r="I1183" i="1"/>
  <c r="H1183" i="1"/>
  <c r="I1182" i="1"/>
  <c r="H1182" i="1"/>
  <c r="I1181" i="1"/>
  <c r="H1181" i="1"/>
  <c r="I1180" i="1"/>
  <c r="H1180" i="1"/>
  <c r="I1179" i="1"/>
  <c r="H1179" i="1"/>
  <c r="I1178" i="1"/>
  <c r="H1178" i="1"/>
  <c r="I1177" i="1"/>
  <c r="H1177" i="1"/>
  <c r="I1176" i="1"/>
  <c r="H1176" i="1"/>
  <c r="I1175" i="1"/>
  <c r="H1175" i="1"/>
  <c r="I1174" i="1"/>
  <c r="H1174" i="1"/>
  <c r="I1173" i="1"/>
  <c r="H1173" i="1"/>
  <c r="I1172" i="1"/>
  <c r="H1172" i="1"/>
  <c r="I1171" i="1"/>
  <c r="H1171" i="1"/>
  <c r="I1170" i="1"/>
  <c r="H1170" i="1"/>
  <c r="I1169" i="1"/>
  <c r="H1169" i="1"/>
  <c r="I1168" i="1"/>
  <c r="H1168" i="1"/>
  <c r="I1167" i="1"/>
  <c r="H1167" i="1"/>
  <c r="I1166" i="1"/>
  <c r="H1166" i="1"/>
  <c r="I1165" i="1"/>
  <c r="H1165" i="1"/>
  <c r="I1164" i="1"/>
  <c r="H1164" i="1"/>
  <c r="I1163" i="1"/>
  <c r="H1163" i="1"/>
  <c r="I1162" i="1"/>
  <c r="H1162" i="1"/>
  <c r="I1161" i="1"/>
  <c r="H1161" i="1"/>
  <c r="I1160" i="1"/>
  <c r="H1160" i="1"/>
  <c r="I1159" i="1"/>
  <c r="H1159" i="1"/>
  <c r="I1158" i="1"/>
  <c r="H1158" i="1"/>
  <c r="I1157" i="1"/>
  <c r="H1157" i="1"/>
  <c r="I1156" i="1"/>
  <c r="H1156" i="1"/>
  <c r="I1155" i="1"/>
  <c r="H1155" i="1"/>
  <c r="I1154" i="1"/>
  <c r="H1154" i="1"/>
  <c r="I1153" i="1"/>
  <c r="H1153" i="1"/>
  <c r="I1152" i="1"/>
  <c r="H1152" i="1"/>
  <c r="I1151" i="1"/>
  <c r="H1151" i="1"/>
  <c r="I1150" i="1"/>
  <c r="H1150" i="1"/>
  <c r="I1149" i="1"/>
  <c r="H1149" i="1"/>
  <c r="I1148" i="1"/>
  <c r="H1148" i="1"/>
  <c r="I1147" i="1"/>
  <c r="H1147" i="1"/>
  <c r="I1146" i="1"/>
  <c r="H1146" i="1"/>
  <c r="I1145" i="1"/>
  <c r="H1145" i="1"/>
  <c r="I1144" i="1"/>
  <c r="H1144" i="1"/>
  <c r="I1143" i="1"/>
  <c r="H1143" i="1"/>
  <c r="I1142" i="1"/>
  <c r="H1142" i="1"/>
  <c r="I1141" i="1"/>
  <c r="H1141" i="1"/>
  <c r="I1140" i="1"/>
  <c r="H1140" i="1"/>
  <c r="I1139" i="1"/>
  <c r="H1139" i="1"/>
  <c r="I1138" i="1"/>
  <c r="H1138" i="1"/>
  <c r="I1137" i="1"/>
  <c r="H1137" i="1"/>
  <c r="I1136" i="1"/>
  <c r="H1136" i="1"/>
  <c r="I1135" i="1"/>
  <c r="H1135" i="1"/>
  <c r="I1134" i="1"/>
  <c r="H1134" i="1"/>
  <c r="I1133" i="1"/>
  <c r="H1133" i="1"/>
  <c r="I1132" i="1"/>
  <c r="H1132" i="1"/>
  <c r="I1131" i="1"/>
  <c r="H1131" i="1"/>
  <c r="I1130" i="1"/>
  <c r="H1130" i="1"/>
  <c r="I1129" i="1"/>
  <c r="H1129" i="1"/>
  <c r="I1128" i="1"/>
  <c r="H1128" i="1"/>
  <c r="I1127" i="1"/>
  <c r="H1127" i="1"/>
  <c r="I1126" i="1"/>
  <c r="H1126" i="1"/>
  <c r="I1125" i="1"/>
  <c r="H1125" i="1"/>
  <c r="I1124" i="1"/>
  <c r="H1124" i="1"/>
  <c r="I1123" i="1"/>
  <c r="H1123" i="1"/>
  <c r="I1122" i="1"/>
  <c r="H1122" i="1"/>
  <c r="I1121" i="1"/>
  <c r="H1121" i="1"/>
  <c r="I1120" i="1"/>
  <c r="H1120" i="1"/>
  <c r="I1119" i="1"/>
  <c r="H1119" i="1"/>
  <c r="I1118" i="1"/>
  <c r="H1118" i="1"/>
  <c r="I1117" i="1"/>
  <c r="H1117" i="1"/>
  <c r="I1116" i="1"/>
  <c r="H1116" i="1"/>
  <c r="I1115" i="1"/>
  <c r="H1115" i="1"/>
  <c r="I1114" i="1"/>
  <c r="H1114" i="1"/>
  <c r="I1113" i="1"/>
  <c r="H1113" i="1"/>
  <c r="I1112" i="1"/>
  <c r="H1112" i="1"/>
  <c r="I1111" i="1"/>
  <c r="H1111" i="1"/>
  <c r="I1110" i="1"/>
  <c r="H1110" i="1"/>
  <c r="I1109" i="1"/>
  <c r="H1109" i="1"/>
  <c r="I1108" i="1"/>
  <c r="H1108" i="1"/>
  <c r="I1107" i="1"/>
  <c r="H1107" i="1"/>
  <c r="I1106" i="1"/>
  <c r="H1106" i="1"/>
  <c r="I1105" i="1"/>
  <c r="H1105" i="1"/>
  <c r="I1104" i="1"/>
  <c r="H1104" i="1"/>
  <c r="I1103" i="1"/>
  <c r="H1103" i="1"/>
  <c r="I1102" i="1"/>
  <c r="H1102" i="1"/>
  <c r="I1101" i="1"/>
  <c r="H1101" i="1"/>
  <c r="I1100" i="1"/>
  <c r="H1100" i="1"/>
  <c r="I1099" i="1"/>
  <c r="H1099" i="1"/>
  <c r="I1098" i="1"/>
  <c r="H1098" i="1"/>
  <c r="I1097" i="1"/>
  <c r="H1097" i="1"/>
  <c r="I1096" i="1"/>
  <c r="H1096" i="1"/>
  <c r="I1095" i="1"/>
  <c r="H1095" i="1"/>
  <c r="I1094" i="1"/>
  <c r="H1094" i="1"/>
  <c r="I1093" i="1"/>
  <c r="H1093" i="1"/>
  <c r="I1092" i="1"/>
  <c r="H1092" i="1"/>
  <c r="I1091" i="1"/>
  <c r="H1091" i="1"/>
  <c r="I1090" i="1"/>
  <c r="H1090" i="1"/>
  <c r="I1089" i="1"/>
  <c r="H1089" i="1"/>
  <c r="I1088" i="1"/>
  <c r="H1088" i="1"/>
  <c r="I1087" i="1"/>
  <c r="H1087" i="1"/>
  <c r="I1086" i="1"/>
  <c r="H1086" i="1"/>
  <c r="I1085" i="1"/>
  <c r="H1085" i="1"/>
  <c r="I1084" i="1"/>
  <c r="H1084" i="1"/>
  <c r="I1083" i="1"/>
  <c r="H1083" i="1"/>
  <c r="I1082" i="1"/>
  <c r="H1082" i="1"/>
  <c r="I1081" i="1"/>
  <c r="H1081" i="1"/>
  <c r="I1080" i="1"/>
  <c r="H1080" i="1"/>
  <c r="I1079" i="1"/>
  <c r="H1079" i="1"/>
  <c r="I1078" i="1"/>
  <c r="H1078" i="1"/>
  <c r="I1077" i="1"/>
  <c r="H1077" i="1"/>
  <c r="I1076" i="1"/>
  <c r="H1076" i="1"/>
  <c r="I1075" i="1"/>
  <c r="H1075" i="1"/>
  <c r="I1074" i="1"/>
  <c r="H1074" i="1"/>
  <c r="I1073" i="1"/>
  <c r="H1073" i="1"/>
  <c r="I1072" i="1"/>
  <c r="H1072" i="1"/>
  <c r="I1071" i="1"/>
  <c r="H1071" i="1"/>
  <c r="I1070" i="1"/>
  <c r="H1070" i="1"/>
  <c r="I1069" i="1"/>
  <c r="H1069" i="1"/>
  <c r="I1068" i="1"/>
  <c r="H1068" i="1"/>
  <c r="I1067" i="1"/>
  <c r="H1067" i="1"/>
  <c r="I1066" i="1"/>
  <c r="H1066" i="1"/>
  <c r="I1065" i="1"/>
  <c r="H1065" i="1"/>
  <c r="I1064" i="1"/>
  <c r="H1064" i="1"/>
  <c r="I1063" i="1"/>
  <c r="H1063" i="1"/>
  <c r="I1062" i="1"/>
  <c r="H1062" i="1"/>
  <c r="I1061" i="1"/>
  <c r="H1061" i="1"/>
  <c r="I1060" i="1"/>
  <c r="H1060" i="1"/>
  <c r="I1059" i="1"/>
  <c r="H1059" i="1"/>
  <c r="I1058" i="1"/>
  <c r="H1058" i="1"/>
  <c r="I1057" i="1"/>
  <c r="H1057" i="1"/>
  <c r="I1056" i="1"/>
  <c r="H1056" i="1"/>
  <c r="I1055" i="1"/>
  <c r="H1055" i="1"/>
  <c r="I1054" i="1"/>
  <c r="H1054" i="1"/>
  <c r="I1053" i="1"/>
  <c r="H1053" i="1"/>
  <c r="I1052" i="1"/>
  <c r="H1052" i="1"/>
  <c r="I1051" i="1"/>
  <c r="H1051" i="1"/>
  <c r="I1050" i="1"/>
  <c r="H1050" i="1"/>
  <c r="I1049" i="1"/>
  <c r="H1049" i="1"/>
  <c r="I1048" i="1"/>
  <c r="H1048" i="1"/>
  <c r="I1047" i="1"/>
  <c r="H1047" i="1"/>
  <c r="I1046" i="1"/>
  <c r="H1046" i="1"/>
  <c r="I1045" i="1"/>
  <c r="H1045" i="1"/>
  <c r="I1044" i="1"/>
  <c r="H1044" i="1"/>
  <c r="I1043" i="1"/>
  <c r="H1043" i="1"/>
  <c r="I1042" i="1"/>
  <c r="H1042" i="1"/>
  <c r="I1041" i="1"/>
  <c r="H1041" i="1"/>
  <c r="I1040" i="1"/>
  <c r="H1040" i="1"/>
  <c r="I1039" i="1"/>
  <c r="H1039" i="1"/>
  <c r="I1038" i="1"/>
  <c r="H1038" i="1"/>
  <c r="I1037" i="1"/>
  <c r="H1037" i="1"/>
  <c r="I1036" i="1"/>
  <c r="H1036" i="1"/>
  <c r="I1035" i="1"/>
  <c r="H1035" i="1"/>
  <c r="I1034" i="1"/>
  <c r="H1034" i="1"/>
  <c r="I1033" i="1"/>
  <c r="H1033" i="1"/>
  <c r="I1032" i="1"/>
  <c r="H1032" i="1"/>
  <c r="I1031" i="1"/>
  <c r="H1031" i="1"/>
  <c r="I1030" i="1"/>
  <c r="H1030" i="1"/>
  <c r="I1029" i="1"/>
  <c r="H1029" i="1"/>
  <c r="I1028" i="1"/>
  <c r="H1028" i="1"/>
  <c r="I1027" i="1"/>
  <c r="H1027" i="1"/>
  <c r="I1026" i="1"/>
  <c r="H1026" i="1"/>
  <c r="I1025" i="1"/>
  <c r="H1025" i="1"/>
  <c r="I1024" i="1"/>
  <c r="H1024" i="1"/>
  <c r="I1023" i="1"/>
  <c r="H1023" i="1"/>
  <c r="I1022" i="1"/>
  <c r="H1022" i="1"/>
  <c r="I1021" i="1"/>
  <c r="H1021" i="1"/>
  <c r="I1020" i="1"/>
  <c r="H1020" i="1"/>
  <c r="I1019" i="1"/>
  <c r="H1019" i="1"/>
  <c r="I1018" i="1"/>
  <c r="H1018" i="1"/>
  <c r="I1017" i="1"/>
  <c r="H1017" i="1"/>
  <c r="I1016" i="1"/>
  <c r="H1016" i="1"/>
  <c r="I1015" i="1"/>
  <c r="H1015" i="1"/>
  <c r="I1014" i="1"/>
  <c r="H1014" i="1"/>
  <c r="I1013" i="1"/>
  <c r="H1013" i="1"/>
  <c r="I1012" i="1"/>
  <c r="H1012" i="1"/>
  <c r="I1011" i="1"/>
  <c r="H1011" i="1"/>
  <c r="I1010" i="1"/>
  <c r="H1010" i="1"/>
  <c r="I1009" i="1"/>
  <c r="H1009" i="1"/>
  <c r="I1008" i="1"/>
  <c r="H1008" i="1"/>
  <c r="I1007" i="1"/>
  <c r="H1007" i="1"/>
  <c r="I1006" i="1"/>
  <c r="H1006" i="1"/>
  <c r="I1005" i="1"/>
  <c r="H1005" i="1"/>
  <c r="I1004" i="1"/>
  <c r="H1004" i="1"/>
  <c r="I1003" i="1"/>
  <c r="H1003" i="1"/>
  <c r="I1002" i="1"/>
  <c r="H1002" i="1"/>
  <c r="I1001" i="1"/>
  <c r="H1001" i="1"/>
  <c r="I1000" i="1"/>
  <c r="H1000" i="1"/>
  <c r="I999" i="1"/>
  <c r="H999" i="1"/>
  <c r="I998" i="1"/>
  <c r="H998" i="1"/>
  <c r="I997" i="1"/>
  <c r="H997" i="1"/>
  <c r="I996" i="1"/>
  <c r="H996" i="1"/>
  <c r="I995" i="1"/>
  <c r="H995" i="1"/>
  <c r="I994" i="1"/>
  <c r="H994" i="1"/>
  <c r="I993" i="1"/>
  <c r="H993" i="1"/>
  <c r="I992" i="1"/>
  <c r="H992" i="1"/>
  <c r="I991" i="1"/>
  <c r="H991" i="1"/>
  <c r="I990" i="1"/>
  <c r="H990" i="1"/>
  <c r="I989" i="1"/>
  <c r="H989" i="1"/>
  <c r="I988" i="1"/>
  <c r="H988" i="1"/>
  <c r="I987" i="1"/>
  <c r="H987" i="1"/>
  <c r="I986" i="1"/>
  <c r="H986" i="1"/>
  <c r="I985" i="1"/>
  <c r="H985" i="1"/>
  <c r="I984" i="1"/>
  <c r="H984" i="1"/>
  <c r="I983" i="1"/>
  <c r="H983" i="1"/>
  <c r="I982" i="1"/>
  <c r="H982" i="1"/>
  <c r="I981" i="1"/>
  <c r="H981" i="1"/>
  <c r="I980" i="1"/>
  <c r="H980" i="1"/>
  <c r="I979" i="1"/>
  <c r="H979" i="1"/>
  <c r="I978" i="1"/>
  <c r="H978" i="1"/>
  <c r="I977" i="1"/>
  <c r="H977" i="1"/>
  <c r="I976" i="1"/>
  <c r="H976" i="1"/>
  <c r="I975" i="1"/>
  <c r="H975" i="1"/>
  <c r="I974" i="1"/>
  <c r="H974" i="1"/>
  <c r="I973" i="1"/>
  <c r="H973" i="1"/>
  <c r="I972" i="1"/>
  <c r="H972" i="1"/>
  <c r="I971" i="1"/>
  <c r="H971" i="1"/>
  <c r="I970" i="1"/>
  <c r="H970" i="1"/>
  <c r="I969" i="1"/>
  <c r="H969" i="1"/>
  <c r="I968" i="1"/>
  <c r="H968" i="1"/>
  <c r="I967" i="1"/>
  <c r="H967" i="1"/>
  <c r="I966" i="1"/>
  <c r="H966" i="1"/>
  <c r="I965" i="1"/>
  <c r="H965" i="1"/>
  <c r="I964" i="1"/>
  <c r="H964" i="1"/>
  <c r="I963" i="1"/>
  <c r="H963" i="1"/>
  <c r="I962" i="1"/>
  <c r="H962" i="1"/>
  <c r="I961" i="1"/>
  <c r="H961" i="1"/>
  <c r="I960" i="1"/>
  <c r="H960" i="1"/>
  <c r="I959" i="1"/>
  <c r="H959" i="1"/>
  <c r="I958" i="1"/>
  <c r="H958" i="1"/>
  <c r="I957" i="1"/>
  <c r="H957" i="1"/>
  <c r="I956" i="1"/>
  <c r="H956" i="1"/>
  <c r="I955" i="1"/>
  <c r="H955" i="1"/>
  <c r="I954" i="1"/>
  <c r="H954" i="1"/>
  <c r="I953" i="1"/>
  <c r="H953" i="1"/>
  <c r="I952" i="1"/>
  <c r="H952" i="1"/>
  <c r="I951" i="1"/>
  <c r="H951" i="1"/>
  <c r="I950" i="1"/>
  <c r="H950" i="1"/>
  <c r="I949" i="1"/>
  <c r="H949" i="1"/>
  <c r="I948" i="1"/>
  <c r="H948" i="1"/>
  <c r="I947" i="1"/>
  <c r="H947" i="1"/>
  <c r="I946" i="1"/>
  <c r="H946" i="1"/>
  <c r="I945" i="1"/>
  <c r="H945" i="1"/>
  <c r="I944" i="1"/>
  <c r="H944" i="1"/>
  <c r="I943" i="1"/>
  <c r="H943" i="1"/>
  <c r="I942" i="1"/>
  <c r="H942" i="1"/>
  <c r="I941" i="1"/>
  <c r="H941" i="1"/>
  <c r="I940" i="1"/>
  <c r="H940" i="1"/>
  <c r="I939" i="1"/>
  <c r="H939" i="1"/>
  <c r="I938" i="1"/>
  <c r="H938" i="1"/>
  <c r="I937" i="1"/>
  <c r="H937" i="1"/>
  <c r="I936" i="1"/>
  <c r="H936" i="1"/>
  <c r="I935" i="1"/>
  <c r="H935" i="1"/>
  <c r="I934" i="1"/>
  <c r="H934" i="1"/>
  <c r="I933" i="1"/>
  <c r="H933" i="1"/>
  <c r="I932" i="1"/>
  <c r="H932" i="1"/>
  <c r="I931" i="1"/>
  <c r="H931" i="1"/>
  <c r="I930" i="1"/>
  <c r="H930" i="1"/>
  <c r="I929" i="1"/>
  <c r="H929" i="1"/>
  <c r="I928" i="1"/>
  <c r="H928" i="1"/>
  <c r="I927" i="1"/>
  <c r="H927" i="1"/>
  <c r="I926" i="1"/>
  <c r="H926" i="1"/>
  <c r="I925" i="1"/>
  <c r="H925" i="1"/>
  <c r="I924" i="1"/>
  <c r="H924" i="1"/>
  <c r="I923" i="1"/>
  <c r="H923" i="1"/>
  <c r="I922" i="1"/>
  <c r="H922" i="1"/>
  <c r="I921" i="1"/>
  <c r="H921" i="1"/>
  <c r="I920" i="1"/>
  <c r="H920" i="1"/>
  <c r="I919" i="1"/>
  <c r="H919" i="1"/>
  <c r="I918" i="1"/>
  <c r="H918" i="1"/>
  <c r="I917" i="1"/>
  <c r="H917" i="1"/>
  <c r="I916" i="1"/>
  <c r="H916" i="1"/>
  <c r="I915" i="1"/>
  <c r="H915" i="1"/>
  <c r="I914" i="1"/>
  <c r="H914" i="1"/>
  <c r="I913" i="1"/>
  <c r="H913" i="1"/>
  <c r="I912" i="1"/>
  <c r="H912" i="1"/>
  <c r="I911" i="1"/>
  <c r="H911" i="1"/>
  <c r="I910" i="1"/>
  <c r="H910" i="1"/>
  <c r="I909" i="1"/>
  <c r="H909" i="1"/>
  <c r="I908" i="1"/>
  <c r="H908" i="1"/>
  <c r="I907" i="1"/>
  <c r="H907" i="1"/>
  <c r="I906" i="1"/>
  <c r="H906" i="1"/>
  <c r="I905" i="1"/>
  <c r="H905" i="1"/>
  <c r="I904" i="1"/>
  <c r="H904" i="1"/>
  <c r="I903" i="1"/>
  <c r="H903" i="1"/>
  <c r="I902" i="1"/>
  <c r="H902" i="1"/>
  <c r="I901" i="1"/>
  <c r="H901" i="1"/>
  <c r="I900" i="1"/>
  <c r="H900" i="1"/>
  <c r="I899" i="1"/>
  <c r="H899" i="1"/>
  <c r="I898" i="1"/>
  <c r="H898" i="1"/>
  <c r="I897" i="1"/>
  <c r="H897" i="1"/>
  <c r="I896" i="1"/>
  <c r="H896" i="1"/>
  <c r="I895" i="1"/>
  <c r="H895" i="1"/>
  <c r="I894" i="1"/>
  <c r="H894" i="1"/>
  <c r="I893" i="1"/>
  <c r="H893" i="1"/>
  <c r="I892" i="1"/>
  <c r="H892" i="1"/>
  <c r="I891" i="1"/>
  <c r="H891" i="1"/>
  <c r="I890" i="1"/>
  <c r="H890" i="1"/>
  <c r="I889" i="1"/>
  <c r="H889" i="1"/>
  <c r="I888" i="1"/>
  <c r="H888" i="1"/>
  <c r="I887" i="1"/>
  <c r="H887" i="1"/>
  <c r="I886" i="1"/>
  <c r="H886" i="1"/>
  <c r="I885" i="1"/>
  <c r="H885" i="1"/>
  <c r="I884" i="1"/>
  <c r="H884" i="1"/>
  <c r="I883" i="1"/>
  <c r="H883" i="1"/>
  <c r="I882" i="1"/>
  <c r="H882" i="1"/>
  <c r="I881" i="1"/>
  <c r="H881" i="1"/>
  <c r="I880" i="1"/>
  <c r="H880" i="1"/>
  <c r="I879" i="1"/>
  <c r="H879" i="1"/>
  <c r="I878" i="1"/>
  <c r="H878" i="1"/>
  <c r="I877" i="1"/>
  <c r="H877" i="1"/>
  <c r="I876" i="1"/>
  <c r="H876" i="1"/>
  <c r="I875" i="1"/>
  <c r="H875" i="1"/>
  <c r="I874" i="1"/>
  <c r="H874" i="1"/>
  <c r="I873" i="1"/>
  <c r="H873" i="1"/>
  <c r="I872" i="1"/>
  <c r="H872" i="1"/>
  <c r="I871" i="1"/>
  <c r="H871" i="1"/>
  <c r="I870" i="1"/>
  <c r="H870" i="1"/>
  <c r="I869" i="1"/>
  <c r="H869" i="1"/>
  <c r="I868" i="1"/>
  <c r="H868" i="1"/>
  <c r="I867" i="1"/>
  <c r="H867" i="1"/>
  <c r="I866" i="1"/>
  <c r="H866" i="1"/>
  <c r="I865" i="1"/>
  <c r="H865" i="1"/>
  <c r="I864" i="1"/>
  <c r="H864" i="1"/>
  <c r="I863" i="1"/>
  <c r="H863" i="1"/>
  <c r="I862" i="1"/>
  <c r="H862" i="1"/>
  <c r="I861" i="1"/>
  <c r="H861" i="1"/>
  <c r="I860" i="1"/>
  <c r="H860" i="1"/>
  <c r="I859" i="1"/>
  <c r="H859" i="1"/>
  <c r="I858" i="1"/>
  <c r="H858" i="1"/>
  <c r="I857" i="1"/>
  <c r="H857" i="1"/>
  <c r="I856" i="1"/>
  <c r="H856" i="1"/>
  <c r="I855" i="1"/>
  <c r="H855" i="1"/>
  <c r="I854" i="1"/>
  <c r="H854" i="1"/>
  <c r="I853" i="1"/>
  <c r="H853" i="1"/>
  <c r="I852" i="1"/>
  <c r="H852" i="1"/>
  <c r="I851" i="1"/>
  <c r="H851" i="1"/>
  <c r="I850" i="1"/>
  <c r="H850" i="1"/>
  <c r="I849" i="1"/>
  <c r="H849" i="1"/>
  <c r="I848" i="1"/>
  <c r="H848" i="1"/>
  <c r="I847" i="1"/>
  <c r="H847" i="1"/>
  <c r="I846" i="1"/>
  <c r="H846" i="1"/>
  <c r="I845" i="1"/>
  <c r="H845" i="1"/>
  <c r="I844" i="1"/>
  <c r="H844" i="1"/>
  <c r="I843" i="1"/>
  <c r="H843" i="1"/>
  <c r="I842" i="1"/>
  <c r="H842" i="1"/>
  <c r="I841" i="1"/>
  <c r="H841" i="1"/>
  <c r="I840" i="1"/>
  <c r="H840" i="1"/>
  <c r="I839" i="1"/>
  <c r="H839" i="1"/>
  <c r="I838" i="1"/>
  <c r="H838" i="1"/>
  <c r="I837" i="1"/>
  <c r="H837" i="1"/>
  <c r="I836" i="1"/>
  <c r="H836" i="1"/>
  <c r="I835" i="1"/>
  <c r="H835" i="1"/>
  <c r="I834" i="1"/>
  <c r="H834" i="1"/>
  <c r="I833" i="1"/>
  <c r="H833" i="1"/>
  <c r="I832" i="1"/>
  <c r="H832" i="1"/>
  <c r="I831" i="1"/>
  <c r="H831" i="1"/>
  <c r="I830" i="1"/>
  <c r="H830" i="1"/>
  <c r="I829" i="1"/>
  <c r="H829" i="1"/>
  <c r="I828" i="1"/>
  <c r="H828" i="1"/>
  <c r="I827" i="1"/>
  <c r="H827" i="1"/>
  <c r="I826" i="1"/>
  <c r="H826" i="1"/>
  <c r="I825" i="1"/>
  <c r="H825" i="1"/>
  <c r="I824" i="1"/>
  <c r="H824" i="1"/>
  <c r="I823" i="1"/>
  <c r="H823" i="1"/>
  <c r="I822" i="1"/>
  <c r="H822" i="1"/>
  <c r="I821" i="1"/>
  <c r="H821" i="1"/>
  <c r="I820" i="1"/>
  <c r="H820" i="1"/>
  <c r="I819" i="1"/>
  <c r="H819" i="1"/>
  <c r="I818" i="1"/>
  <c r="H818" i="1"/>
  <c r="I817" i="1"/>
  <c r="H817" i="1"/>
  <c r="I816" i="1"/>
  <c r="H816" i="1"/>
  <c r="I815" i="1"/>
  <c r="H815" i="1"/>
  <c r="I814" i="1"/>
  <c r="H814" i="1"/>
  <c r="I813" i="1"/>
  <c r="H813" i="1"/>
  <c r="I812" i="1"/>
  <c r="H812" i="1"/>
  <c r="I811" i="1"/>
  <c r="H811" i="1"/>
  <c r="I810" i="1"/>
  <c r="H810" i="1"/>
  <c r="I809" i="1"/>
  <c r="H809" i="1"/>
  <c r="I808" i="1"/>
  <c r="H808" i="1"/>
  <c r="I807" i="1"/>
  <c r="H807" i="1"/>
  <c r="I806" i="1"/>
  <c r="H806" i="1"/>
  <c r="I805" i="1"/>
  <c r="H805" i="1"/>
  <c r="I804" i="1"/>
  <c r="H804" i="1"/>
  <c r="I803" i="1"/>
  <c r="H803" i="1"/>
  <c r="I802" i="1"/>
  <c r="H802" i="1"/>
  <c r="I801" i="1"/>
  <c r="H801" i="1"/>
  <c r="I800" i="1"/>
  <c r="H800" i="1"/>
  <c r="I799" i="1"/>
  <c r="H799" i="1"/>
  <c r="I798" i="1"/>
  <c r="H798" i="1"/>
  <c r="I797" i="1"/>
  <c r="H797" i="1"/>
  <c r="I796" i="1"/>
  <c r="H796" i="1"/>
  <c r="I795" i="1"/>
  <c r="H795" i="1"/>
  <c r="I794" i="1"/>
  <c r="H794" i="1"/>
  <c r="I793" i="1"/>
  <c r="H793" i="1"/>
  <c r="I792" i="1"/>
  <c r="H792" i="1"/>
  <c r="I791" i="1"/>
  <c r="H791" i="1"/>
  <c r="I790" i="1"/>
  <c r="H790" i="1"/>
  <c r="I789" i="1"/>
  <c r="H789" i="1"/>
  <c r="I788" i="1"/>
  <c r="H788" i="1"/>
  <c r="I787" i="1"/>
  <c r="H787" i="1"/>
  <c r="I786" i="1"/>
  <c r="H786" i="1"/>
  <c r="I785" i="1"/>
  <c r="H785" i="1"/>
  <c r="I784" i="1"/>
  <c r="H784" i="1"/>
  <c r="I783" i="1"/>
  <c r="H783" i="1"/>
  <c r="I782" i="1"/>
  <c r="H782" i="1"/>
  <c r="I781" i="1"/>
  <c r="H781" i="1"/>
  <c r="I780" i="1"/>
  <c r="H780" i="1"/>
  <c r="I779" i="1"/>
  <c r="H779" i="1"/>
  <c r="I778" i="1"/>
  <c r="H778" i="1"/>
  <c r="I777" i="1"/>
  <c r="H777" i="1"/>
  <c r="I776" i="1"/>
  <c r="H776" i="1"/>
  <c r="I775" i="1"/>
  <c r="H775" i="1"/>
  <c r="I774" i="1"/>
  <c r="H774" i="1"/>
  <c r="I773" i="1"/>
  <c r="H773" i="1"/>
  <c r="I772" i="1"/>
  <c r="H772" i="1"/>
  <c r="I771" i="1"/>
  <c r="H771" i="1"/>
  <c r="I770" i="1"/>
  <c r="H770" i="1"/>
  <c r="I769" i="1"/>
  <c r="H769" i="1"/>
  <c r="I768" i="1"/>
  <c r="H768" i="1"/>
  <c r="I767" i="1"/>
  <c r="H767" i="1"/>
  <c r="I766" i="1"/>
  <c r="H766" i="1"/>
  <c r="I765" i="1"/>
  <c r="H765" i="1"/>
  <c r="I764" i="1"/>
  <c r="H764" i="1"/>
  <c r="I763" i="1"/>
  <c r="H763" i="1"/>
  <c r="I762" i="1"/>
  <c r="H762" i="1"/>
  <c r="I761" i="1"/>
  <c r="H761" i="1"/>
  <c r="I760" i="1"/>
  <c r="H760" i="1"/>
  <c r="I759" i="1"/>
  <c r="H759" i="1"/>
  <c r="I758" i="1"/>
  <c r="H758" i="1"/>
  <c r="I757" i="1"/>
  <c r="H757" i="1"/>
  <c r="I756" i="1"/>
  <c r="H756" i="1"/>
  <c r="I755" i="1"/>
  <c r="H755" i="1"/>
  <c r="I754" i="1"/>
  <c r="H754" i="1"/>
  <c r="I753" i="1"/>
  <c r="H753" i="1"/>
  <c r="I752" i="1"/>
  <c r="H752" i="1"/>
  <c r="I751" i="1"/>
  <c r="H751" i="1"/>
  <c r="I750" i="1"/>
  <c r="H750" i="1"/>
  <c r="I749" i="1"/>
  <c r="H749" i="1"/>
  <c r="I748" i="1"/>
  <c r="H748" i="1"/>
  <c r="I747" i="1"/>
  <c r="H747" i="1"/>
  <c r="I746" i="1"/>
  <c r="H746" i="1"/>
  <c r="I745" i="1"/>
  <c r="H745" i="1"/>
  <c r="I744" i="1"/>
  <c r="H744" i="1"/>
  <c r="I743" i="1"/>
  <c r="H743" i="1"/>
  <c r="I742" i="1"/>
  <c r="H742" i="1"/>
  <c r="I741" i="1"/>
  <c r="H741" i="1"/>
  <c r="I740" i="1"/>
  <c r="H740" i="1"/>
  <c r="I739" i="1"/>
  <c r="H739" i="1"/>
  <c r="I738" i="1"/>
  <c r="H738" i="1"/>
  <c r="I737" i="1"/>
  <c r="H737" i="1"/>
  <c r="I736" i="1"/>
  <c r="H736" i="1"/>
  <c r="I735" i="1"/>
  <c r="H735" i="1"/>
  <c r="I734" i="1"/>
  <c r="H734" i="1"/>
  <c r="I733" i="1"/>
  <c r="H733" i="1"/>
  <c r="I732" i="1"/>
  <c r="H732" i="1"/>
  <c r="I731" i="1"/>
  <c r="H731" i="1"/>
  <c r="I730" i="1"/>
  <c r="H730" i="1"/>
  <c r="I729" i="1"/>
  <c r="H729" i="1"/>
  <c r="I728" i="1"/>
  <c r="H728" i="1"/>
  <c r="I727" i="1"/>
  <c r="H727" i="1"/>
  <c r="I726" i="1"/>
  <c r="H726" i="1"/>
  <c r="I725" i="1"/>
  <c r="H725" i="1"/>
  <c r="I724" i="1"/>
  <c r="H724" i="1"/>
  <c r="I723" i="1"/>
  <c r="H723" i="1"/>
  <c r="I722" i="1"/>
  <c r="H722" i="1"/>
  <c r="I721" i="1"/>
  <c r="H721" i="1"/>
  <c r="I720" i="1"/>
  <c r="H720" i="1"/>
  <c r="I719" i="1"/>
  <c r="H719" i="1"/>
  <c r="I718" i="1"/>
  <c r="H718" i="1"/>
  <c r="I717" i="1"/>
  <c r="H717" i="1"/>
  <c r="I716" i="1"/>
  <c r="H716" i="1"/>
  <c r="I715" i="1"/>
  <c r="H715" i="1"/>
  <c r="I714" i="1"/>
  <c r="H714" i="1"/>
  <c r="I713" i="1"/>
  <c r="H713" i="1"/>
  <c r="I712" i="1"/>
  <c r="H712" i="1"/>
  <c r="I711" i="1"/>
  <c r="H711" i="1"/>
  <c r="I710" i="1"/>
  <c r="H710" i="1"/>
  <c r="I709" i="1"/>
  <c r="H709" i="1"/>
  <c r="I708" i="1"/>
  <c r="H708" i="1"/>
  <c r="I707" i="1"/>
  <c r="H707" i="1"/>
  <c r="I706" i="1"/>
  <c r="H706" i="1"/>
  <c r="I705" i="1"/>
  <c r="H705" i="1"/>
  <c r="I704" i="1"/>
  <c r="H704" i="1"/>
  <c r="I703" i="1"/>
  <c r="H703" i="1"/>
  <c r="I702" i="1"/>
  <c r="H702" i="1"/>
  <c r="I701" i="1"/>
  <c r="H701" i="1"/>
  <c r="I700" i="1"/>
  <c r="H700" i="1"/>
  <c r="I699" i="1"/>
  <c r="H699" i="1"/>
  <c r="I698" i="1"/>
  <c r="H698" i="1"/>
  <c r="I697" i="1"/>
  <c r="H697" i="1"/>
  <c r="I696" i="1"/>
  <c r="H696" i="1"/>
  <c r="I695" i="1"/>
  <c r="H695" i="1"/>
  <c r="I694" i="1"/>
  <c r="H694" i="1"/>
  <c r="I693" i="1"/>
  <c r="H693" i="1"/>
  <c r="I692" i="1"/>
  <c r="H692" i="1"/>
  <c r="I691" i="1"/>
  <c r="H691" i="1"/>
  <c r="I690" i="1"/>
  <c r="H690" i="1"/>
  <c r="I689" i="1"/>
  <c r="H689" i="1"/>
  <c r="I688" i="1"/>
  <c r="H688" i="1"/>
  <c r="I687" i="1"/>
  <c r="H687" i="1"/>
  <c r="I686" i="1"/>
  <c r="H686" i="1"/>
  <c r="I685" i="1"/>
  <c r="H685" i="1"/>
  <c r="I684" i="1"/>
  <c r="H684" i="1"/>
  <c r="I683" i="1"/>
  <c r="H683" i="1"/>
  <c r="I682" i="1"/>
  <c r="H682" i="1"/>
  <c r="I681" i="1"/>
  <c r="H681" i="1"/>
  <c r="I680" i="1"/>
  <c r="H680" i="1"/>
  <c r="I679" i="1"/>
  <c r="H679" i="1"/>
  <c r="I678" i="1"/>
  <c r="H678" i="1"/>
  <c r="I677" i="1"/>
  <c r="H677" i="1"/>
  <c r="I676" i="1"/>
  <c r="H676" i="1"/>
  <c r="I675" i="1"/>
  <c r="H675" i="1"/>
  <c r="I674" i="1"/>
  <c r="H674" i="1"/>
  <c r="I673" i="1"/>
  <c r="H673" i="1"/>
  <c r="I672" i="1"/>
  <c r="H672" i="1"/>
  <c r="I671" i="1"/>
  <c r="H671" i="1"/>
  <c r="I670" i="1"/>
  <c r="H670" i="1"/>
  <c r="I669" i="1"/>
  <c r="H669" i="1"/>
  <c r="I668" i="1"/>
  <c r="H668" i="1"/>
  <c r="I667" i="1"/>
  <c r="H667" i="1"/>
  <c r="I666" i="1"/>
  <c r="H666" i="1"/>
  <c r="I665" i="1"/>
  <c r="H665" i="1"/>
  <c r="I664" i="1"/>
  <c r="H664" i="1"/>
  <c r="I663" i="1"/>
  <c r="H663" i="1"/>
  <c r="I662" i="1"/>
  <c r="H662" i="1"/>
  <c r="I661" i="1"/>
  <c r="H661" i="1"/>
  <c r="I660" i="1"/>
  <c r="H660" i="1"/>
  <c r="I659" i="1"/>
  <c r="H659" i="1"/>
  <c r="I658" i="1"/>
  <c r="H658" i="1"/>
  <c r="I657" i="1"/>
  <c r="H657" i="1"/>
  <c r="I656" i="1"/>
  <c r="H656" i="1"/>
  <c r="I655" i="1"/>
  <c r="H655" i="1"/>
  <c r="I654" i="1"/>
  <c r="H654" i="1"/>
  <c r="I653" i="1"/>
  <c r="H653" i="1"/>
  <c r="I652" i="1"/>
  <c r="H652" i="1"/>
  <c r="I651" i="1"/>
  <c r="H651" i="1"/>
  <c r="I650" i="1"/>
  <c r="H650" i="1"/>
  <c r="I649" i="1"/>
  <c r="H649" i="1"/>
  <c r="I648" i="1"/>
  <c r="H648" i="1"/>
  <c r="I647" i="1"/>
  <c r="H647" i="1"/>
  <c r="I646" i="1"/>
  <c r="H646" i="1"/>
  <c r="I645" i="1"/>
  <c r="H645" i="1"/>
  <c r="I644" i="1"/>
  <c r="H644" i="1"/>
  <c r="I643" i="1"/>
  <c r="H643" i="1"/>
  <c r="I642" i="1"/>
  <c r="H642" i="1"/>
  <c r="I641" i="1"/>
  <c r="H641" i="1"/>
  <c r="I640" i="1"/>
  <c r="H640" i="1"/>
  <c r="I639" i="1"/>
  <c r="H639" i="1"/>
  <c r="I638" i="1"/>
  <c r="H638" i="1"/>
  <c r="I637" i="1"/>
  <c r="H637" i="1"/>
  <c r="I636" i="1"/>
  <c r="H636" i="1"/>
  <c r="I635" i="1"/>
  <c r="H635" i="1"/>
  <c r="I634" i="1"/>
  <c r="H634" i="1"/>
  <c r="I633" i="1"/>
  <c r="H633" i="1"/>
  <c r="I632" i="1"/>
  <c r="H632" i="1"/>
  <c r="I631" i="1"/>
  <c r="H631" i="1"/>
  <c r="I630" i="1"/>
  <c r="H630" i="1"/>
  <c r="I629" i="1"/>
  <c r="H629" i="1"/>
  <c r="I628" i="1"/>
  <c r="H628" i="1"/>
  <c r="I627" i="1"/>
  <c r="H627" i="1"/>
  <c r="I626" i="1"/>
  <c r="H626" i="1"/>
  <c r="I625" i="1"/>
  <c r="H625" i="1"/>
  <c r="I624" i="1"/>
  <c r="H624" i="1"/>
  <c r="I623" i="1"/>
  <c r="H623" i="1"/>
  <c r="I622" i="1"/>
  <c r="H622" i="1"/>
  <c r="I621" i="1"/>
  <c r="H621" i="1"/>
  <c r="I620" i="1"/>
  <c r="H620" i="1"/>
  <c r="I619" i="1"/>
  <c r="H619" i="1"/>
  <c r="I618" i="1"/>
  <c r="H618" i="1"/>
  <c r="I617" i="1"/>
  <c r="H617" i="1"/>
  <c r="I616" i="1"/>
  <c r="H616" i="1"/>
  <c r="I615" i="1"/>
  <c r="H615" i="1"/>
  <c r="I614" i="1"/>
  <c r="H614" i="1"/>
  <c r="I613" i="1"/>
  <c r="H613" i="1"/>
  <c r="I612" i="1"/>
  <c r="H612" i="1"/>
  <c r="I611" i="1"/>
  <c r="H611" i="1"/>
  <c r="I610" i="1"/>
  <c r="H610" i="1"/>
  <c r="I609" i="1"/>
  <c r="H609" i="1"/>
  <c r="I608" i="1"/>
  <c r="H608" i="1"/>
  <c r="I607" i="1"/>
  <c r="H607" i="1"/>
  <c r="I606" i="1"/>
  <c r="H606" i="1"/>
  <c r="I605" i="1"/>
  <c r="H605" i="1"/>
  <c r="I604" i="1"/>
  <c r="H604" i="1"/>
  <c r="I603" i="1"/>
  <c r="H603" i="1"/>
  <c r="I602" i="1"/>
  <c r="H602" i="1"/>
  <c r="I601" i="1"/>
  <c r="H601" i="1"/>
  <c r="I600" i="1"/>
  <c r="H600" i="1"/>
  <c r="I599" i="1"/>
  <c r="H599" i="1"/>
  <c r="I598" i="1"/>
  <c r="H598" i="1"/>
  <c r="I597" i="1"/>
  <c r="H597" i="1"/>
  <c r="I596" i="1"/>
  <c r="H596" i="1"/>
  <c r="I595" i="1"/>
  <c r="H595" i="1"/>
  <c r="I594" i="1"/>
  <c r="H594" i="1"/>
  <c r="I593" i="1"/>
  <c r="H593" i="1"/>
  <c r="I592" i="1"/>
  <c r="H592" i="1"/>
  <c r="I591" i="1"/>
  <c r="H591" i="1"/>
  <c r="I590" i="1"/>
  <c r="H590" i="1"/>
  <c r="I589" i="1"/>
  <c r="H589" i="1"/>
  <c r="I588" i="1"/>
  <c r="H588" i="1"/>
  <c r="I587" i="1"/>
  <c r="H587" i="1"/>
  <c r="I586" i="1"/>
  <c r="H586" i="1"/>
  <c r="I585" i="1"/>
  <c r="H585" i="1"/>
  <c r="I584" i="1"/>
  <c r="H584" i="1"/>
  <c r="I583" i="1"/>
  <c r="H583" i="1"/>
  <c r="I582" i="1"/>
  <c r="H582" i="1"/>
  <c r="I581" i="1"/>
  <c r="H581" i="1"/>
  <c r="I580" i="1"/>
  <c r="H580" i="1"/>
  <c r="I579" i="1"/>
  <c r="H579" i="1"/>
  <c r="I578" i="1"/>
  <c r="H578" i="1"/>
  <c r="I577" i="1"/>
  <c r="H577" i="1"/>
  <c r="I576" i="1"/>
  <c r="H576" i="1"/>
  <c r="I575" i="1"/>
  <c r="H575" i="1"/>
  <c r="I574" i="1"/>
  <c r="H574" i="1"/>
  <c r="I573" i="1"/>
  <c r="H573" i="1"/>
  <c r="I572" i="1"/>
  <c r="H572" i="1"/>
  <c r="I571" i="1"/>
  <c r="H571" i="1"/>
  <c r="I570" i="1"/>
  <c r="H570" i="1"/>
  <c r="I569" i="1"/>
  <c r="H569" i="1"/>
  <c r="I568" i="1"/>
  <c r="H568" i="1"/>
  <c r="I567" i="1"/>
  <c r="H567" i="1"/>
  <c r="I566" i="1"/>
  <c r="H566" i="1"/>
  <c r="I565" i="1"/>
  <c r="H565" i="1"/>
  <c r="I564" i="1"/>
  <c r="H564" i="1"/>
  <c r="I563" i="1"/>
  <c r="H563" i="1"/>
  <c r="I562" i="1"/>
  <c r="H562" i="1"/>
  <c r="I561" i="1"/>
  <c r="H561" i="1"/>
  <c r="I560" i="1"/>
  <c r="H560" i="1"/>
  <c r="I559" i="1"/>
  <c r="H559" i="1"/>
  <c r="I558" i="1"/>
  <c r="H558" i="1"/>
  <c r="I557" i="1"/>
  <c r="H557" i="1"/>
  <c r="I556" i="1"/>
  <c r="H556" i="1"/>
  <c r="I555" i="1"/>
  <c r="H555" i="1"/>
  <c r="I554" i="1"/>
  <c r="H554" i="1"/>
  <c r="I553" i="1"/>
  <c r="H553" i="1"/>
  <c r="I552" i="1"/>
  <c r="H552" i="1"/>
  <c r="I551" i="1"/>
  <c r="H551" i="1"/>
  <c r="I550" i="1"/>
  <c r="H550" i="1"/>
  <c r="I549" i="1"/>
  <c r="H549" i="1"/>
  <c r="I548" i="1"/>
  <c r="H548" i="1"/>
  <c r="I547" i="1"/>
  <c r="H547" i="1"/>
  <c r="I546" i="1"/>
  <c r="H546" i="1"/>
  <c r="I545" i="1"/>
  <c r="H545" i="1"/>
  <c r="I544" i="1"/>
  <c r="H544" i="1"/>
  <c r="I543" i="1"/>
  <c r="H543" i="1"/>
  <c r="I542" i="1"/>
  <c r="H542" i="1"/>
  <c r="I541" i="1"/>
  <c r="H541" i="1"/>
  <c r="I540" i="1"/>
  <c r="H540" i="1"/>
  <c r="I539" i="1"/>
  <c r="H539" i="1"/>
  <c r="I538" i="1"/>
  <c r="H538" i="1"/>
  <c r="I537" i="1"/>
  <c r="H537" i="1"/>
  <c r="I536" i="1"/>
  <c r="H536" i="1"/>
  <c r="I535" i="1"/>
  <c r="H535" i="1"/>
  <c r="I534" i="1"/>
  <c r="H534" i="1"/>
  <c r="I533" i="1"/>
  <c r="H533" i="1"/>
  <c r="I532" i="1"/>
  <c r="H532" i="1"/>
  <c r="I531" i="1"/>
  <c r="H531" i="1"/>
  <c r="I530" i="1"/>
  <c r="H530" i="1"/>
  <c r="I529" i="1"/>
  <c r="H529" i="1"/>
  <c r="I528" i="1"/>
  <c r="H528" i="1"/>
  <c r="I527" i="1"/>
  <c r="H527" i="1"/>
  <c r="I526" i="1"/>
  <c r="H526" i="1"/>
  <c r="I525" i="1"/>
  <c r="H525" i="1"/>
  <c r="I524" i="1"/>
  <c r="H524" i="1"/>
  <c r="I523" i="1"/>
  <c r="H523" i="1"/>
  <c r="I522" i="1"/>
  <c r="H522" i="1"/>
  <c r="I521" i="1"/>
  <c r="H521" i="1"/>
  <c r="I520" i="1"/>
  <c r="H520" i="1"/>
  <c r="I519" i="1"/>
  <c r="H519" i="1"/>
  <c r="I518" i="1"/>
  <c r="H518" i="1"/>
  <c r="I517" i="1"/>
  <c r="H517" i="1"/>
  <c r="I516" i="1"/>
  <c r="H516" i="1"/>
  <c r="I515" i="1"/>
  <c r="H515" i="1"/>
  <c r="I514" i="1"/>
  <c r="H514" i="1"/>
  <c r="I513" i="1"/>
  <c r="H513" i="1"/>
  <c r="I512" i="1"/>
  <c r="H512" i="1"/>
  <c r="I511" i="1"/>
  <c r="H511" i="1"/>
  <c r="I510" i="1"/>
  <c r="H510" i="1"/>
  <c r="I509" i="1"/>
  <c r="H509" i="1"/>
  <c r="I508" i="1"/>
  <c r="H508" i="1"/>
  <c r="I507" i="1"/>
  <c r="H507" i="1"/>
  <c r="I506" i="1"/>
  <c r="H506" i="1"/>
  <c r="I505" i="1"/>
  <c r="H505" i="1"/>
  <c r="I504" i="1"/>
  <c r="H504" i="1"/>
  <c r="I503" i="1"/>
  <c r="H503" i="1"/>
  <c r="I502" i="1"/>
  <c r="H502" i="1"/>
  <c r="I501" i="1"/>
  <c r="H501" i="1"/>
  <c r="I500" i="1"/>
  <c r="H500" i="1"/>
  <c r="I499" i="1"/>
  <c r="H499" i="1"/>
  <c r="I498" i="1"/>
  <c r="H498" i="1"/>
  <c r="I497" i="1"/>
  <c r="H497" i="1"/>
  <c r="I496" i="1"/>
  <c r="H496" i="1"/>
  <c r="I495" i="1"/>
  <c r="H495" i="1"/>
  <c r="I494" i="1"/>
  <c r="H494" i="1"/>
  <c r="I493" i="1"/>
  <c r="H493" i="1"/>
  <c r="I492" i="1"/>
  <c r="H492" i="1"/>
  <c r="I491" i="1"/>
  <c r="H491" i="1"/>
  <c r="I490" i="1"/>
  <c r="H490" i="1"/>
  <c r="I489" i="1"/>
  <c r="H489" i="1"/>
  <c r="I488" i="1"/>
  <c r="H488" i="1"/>
  <c r="I487" i="1"/>
  <c r="H487" i="1"/>
  <c r="I486" i="1"/>
  <c r="H486" i="1"/>
  <c r="I485" i="1"/>
  <c r="H485" i="1"/>
  <c r="I484" i="1"/>
  <c r="H484" i="1"/>
  <c r="I483" i="1"/>
  <c r="H483" i="1"/>
  <c r="I482" i="1"/>
  <c r="H482" i="1"/>
  <c r="I481" i="1"/>
  <c r="H481" i="1"/>
  <c r="I480" i="1"/>
  <c r="H480" i="1"/>
  <c r="I479" i="1"/>
  <c r="H479" i="1"/>
  <c r="I478" i="1"/>
  <c r="H478" i="1"/>
  <c r="I477" i="1"/>
  <c r="H477" i="1"/>
  <c r="I476" i="1"/>
  <c r="H476" i="1"/>
  <c r="I475" i="1"/>
  <c r="H475" i="1"/>
  <c r="I474" i="1"/>
  <c r="H474" i="1"/>
  <c r="I473" i="1"/>
  <c r="H473" i="1"/>
  <c r="I472" i="1"/>
  <c r="H472" i="1"/>
  <c r="I471" i="1"/>
  <c r="H471" i="1"/>
  <c r="I470" i="1"/>
  <c r="H470" i="1"/>
  <c r="I469" i="1"/>
  <c r="H469" i="1"/>
  <c r="I468" i="1"/>
  <c r="H468" i="1"/>
  <c r="I467" i="1"/>
  <c r="H467" i="1"/>
  <c r="I466" i="1"/>
  <c r="H466" i="1"/>
  <c r="I465" i="1"/>
  <c r="H465" i="1"/>
  <c r="I464" i="1"/>
  <c r="H464" i="1"/>
  <c r="I463" i="1"/>
  <c r="H463" i="1"/>
  <c r="I462" i="1"/>
  <c r="H462" i="1"/>
  <c r="I461" i="1"/>
  <c r="H461" i="1"/>
  <c r="I460" i="1"/>
  <c r="H460" i="1"/>
  <c r="I459" i="1"/>
  <c r="H459" i="1"/>
  <c r="I458" i="1"/>
  <c r="H458" i="1"/>
  <c r="I457" i="1"/>
  <c r="H457" i="1"/>
  <c r="I456" i="1"/>
  <c r="H456" i="1"/>
  <c r="I455" i="1"/>
  <c r="H455" i="1"/>
  <c r="I454" i="1"/>
  <c r="H454" i="1"/>
  <c r="I453" i="1"/>
  <c r="H453" i="1"/>
  <c r="I452" i="1"/>
  <c r="H452" i="1"/>
  <c r="I451" i="1"/>
  <c r="H451" i="1"/>
  <c r="I450" i="1"/>
  <c r="H450" i="1"/>
  <c r="I449" i="1"/>
  <c r="H449" i="1"/>
  <c r="I448" i="1"/>
  <c r="H448" i="1"/>
  <c r="I447" i="1"/>
  <c r="H447" i="1"/>
  <c r="I446" i="1"/>
  <c r="H446" i="1"/>
  <c r="I445" i="1"/>
  <c r="H445" i="1"/>
  <c r="I444" i="1"/>
  <c r="H444" i="1"/>
  <c r="I443" i="1"/>
  <c r="H443" i="1"/>
  <c r="I442" i="1"/>
  <c r="H442" i="1"/>
  <c r="I441" i="1"/>
  <c r="H441" i="1"/>
  <c r="I440" i="1"/>
  <c r="H440" i="1"/>
  <c r="I439" i="1"/>
  <c r="H439" i="1"/>
  <c r="I438" i="1"/>
  <c r="H438" i="1"/>
  <c r="I437" i="1"/>
  <c r="H437" i="1"/>
  <c r="I436" i="1"/>
  <c r="H436" i="1"/>
  <c r="I435" i="1"/>
  <c r="H435" i="1"/>
  <c r="I434" i="1"/>
  <c r="H434" i="1"/>
  <c r="I433" i="1"/>
  <c r="H433" i="1"/>
  <c r="I432" i="1"/>
  <c r="H432" i="1"/>
  <c r="I431" i="1"/>
  <c r="H431" i="1"/>
  <c r="I430" i="1"/>
  <c r="H430" i="1"/>
  <c r="I429" i="1"/>
  <c r="H429" i="1"/>
  <c r="I428" i="1"/>
  <c r="H428" i="1"/>
  <c r="I427" i="1"/>
  <c r="H427" i="1"/>
  <c r="I426" i="1"/>
  <c r="H426" i="1"/>
  <c r="I425" i="1"/>
  <c r="H425" i="1"/>
  <c r="I424" i="1"/>
  <c r="H424" i="1"/>
  <c r="I423" i="1"/>
  <c r="H423" i="1"/>
  <c r="I422" i="1"/>
  <c r="H422" i="1"/>
  <c r="I421" i="1"/>
  <c r="H421" i="1"/>
  <c r="I420" i="1"/>
  <c r="H420" i="1"/>
  <c r="I419" i="1"/>
  <c r="H419" i="1"/>
  <c r="I418" i="1"/>
  <c r="H418" i="1"/>
  <c r="I417" i="1"/>
  <c r="H417" i="1"/>
  <c r="I416" i="1"/>
  <c r="H416" i="1"/>
  <c r="I415" i="1"/>
  <c r="H415" i="1"/>
  <c r="I414" i="1"/>
  <c r="H414" i="1"/>
  <c r="I413" i="1"/>
  <c r="H413" i="1"/>
  <c r="I412" i="1"/>
  <c r="H412" i="1"/>
  <c r="I411" i="1"/>
  <c r="H411" i="1"/>
  <c r="I410" i="1"/>
  <c r="H410" i="1"/>
  <c r="I409" i="1"/>
  <c r="H409" i="1"/>
  <c r="I408" i="1"/>
  <c r="H408" i="1"/>
  <c r="I407" i="1"/>
  <c r="H407" i="1"/>
  <c r="I406" i="1"/>
  <c r="H406" i="1"/>
  <c r="I405" i="1"/>
  <c r="H405" i="1"/>
  <c r="I404" i="1"/>
  <c r="H404" i="1"/>
  <c r="I403" i="1"/>
  <c r="H403" i="1"/>
  <c r="I402" i="1"/>
  <c r="H402" i="1"/>
  <c r="I401" i="1"/>
  <c r="H401" i="1"/>
  <c r="I400" i="1"/>
  <c r="H400" i="1"/>
  <c r="I399" i="1"/>
  <c r="H399" i="1"/>
  <c r="I398" i="1"/>
  <c r="H398" i="1"/>
  <c r="I397" i="1"/>
  <c r="H397" i="1"/>
  <c r="I396" i="1"/>
  <c r="H396" i="1"/>
  <c r="I395" i="1"/>
  <c r="H395" i="1"/>
  <c r="I394" i="1"/>
  <c r="H394" i="1"/>
  <c r="I393" i="1"/>
  <c r="H393" i="1"/>
  <c r="I392" i="1"/>
  <c r="H392" i="1"/>
  <c r="I391" i="1"/>
  <c r="H391" i="1"/>
  <c r="I390" i="1"/>
  <c r="H390" i="1"/>
  <c r="I389" i="1"/>
  <c r="H389" i="1"/>
  <c r="I388" i="1"/>
  <c r="H388" i="1"/>
  <c r="I387" i="1"/>
  <c r="H387" i="1"/>
  <c r="I386" i="1"/>
  <c r="H386" i="1"/>
  <c r="I385" i="1"/>
  <c r="H385" i="1"/>
  <c r="I384" i="1"/>
  <c r="H384" i="1"/>
  <c r="I383" i="1"/>
  <c r="H383" i="1"/>
  <c r="I382" i="1"/>
  <c r="H382" i="1"/>
  <c r="I381" i="1"/>
  <c r="H381" i="1"/>
  <c r="I380" i="1"/>
  <c r="H380" i="1"/>
  <c r="I379" i="1"/>
  <c r="H379" i="1"/>
  <c r="I378" i="1"/>
  <c r="H378" i="1"/>
  <c r="I377" i="1"/>
  <c r="H377" i="1"/>
  <c r="I376" i="1"/>
  <c r="H376" i="1"/>
  <c r="I375" i="1"/>
  <c r="H375" i="1"/>
  <c r="I374" i="1"/>
  <c r="H374" i="1"/>
  <c r="I373" i="1"/>
  <c r="H373" i="1"/>
  <c r="I372" i="1"/>
  <c r="H372" i="1"/>
  <c r="I371" i="1"/>
  <c r="H371" i="1"/>
  <c r="I370" i="1"/>
  <c r="H370" i="1"/>
  <c r="I369" i="1"/>
  <c r="H369" i="1"/>
  <c r="I368" i="1"/>
  <c r="H368" i="1"/>
  <c r="I367" i="1"/>
  <c r="H367" i="1"/>
  <c r="I366" i="1"/>
  <c r="H366" i="1"/>
  <c r="I365" i="1"/>
  <c r="H365" i="1"/>
  <c r="I364" i="1"/>
  <c r="H364" i="1"/>
  <c r="I363" i="1"/>
  <c r="H363" i="1"/>
  <c r="I362" i="1"/>
  <c r="H362" i="1"/>
  <c r="I361" i="1"/>
  <c r="H361" i="1"/>
  <c r="I360" i="1"/>
  <c r="H360" i="1"/>
  <c r="I359" i="1"/>
  <c r="H359" i="1"/>
  <c r="I358" i="1"/>
  <c r="H358" i="1"/>
  <c r="I357" i="1"/>
  <c r="H357" i="1"/>
  <c r="I356" i="1"/>
  <c r="H356" i="1"/>
  <c r="I355" i="1"/>
  <c r="H355" i="1"/>
  <c r="I354" i="1"/>
  <c r="H354" i="1"/>
  <c r="I353" i="1"/>
  <c r="H353" i="1"/>
  <c r="I352" i="1"/>
  <c r="H352" i="1"/>
  <c r="I351" i="1"/>
  <c r="H351" i="1"/>
  <c r="I350" i="1"/>
  <c r="H350" i="1"/>
  <c r="I349" i="1"/>
  <c r="H349" i="1"/>
  <c r="I348" i="1"/>
  <c r="H348" i="1"/>
  <c r="I347" i="1"/>
  <c r="H347" i="1"/>
  <c r="I346" i="1"/>
  <c r="H346" i="1"/>
  <c r="I345" i="1"/>
  <c r="H345" i="1"/>
  <c r="I344" i="1"/>
  <c r="H344" i="1"/>
  <c r="I343" i="1"/>
  <c r="H343" i="1"/>
  <c r="I342" i="1"/>
  <c r="H342" i="1"/>
  <c r="I341" i="1"/>
  <c r="H341" i="1"/>
  <c r="I340" i="1"/>
  <c r="H340" i="1"/>
  <c r="I339" i="1"/>
  <c r="H339" i="1"/>
  <c r="I338" i="1"/>
  <c r="H338" i="1"/>
  <c r="I337" i="1"/>
  <c r="H337" i="1"/>
  <c r="I336" i="1"/>
  <c r="H336" i="1"/>
  <c r="I335" i="1"/>
  <c r="H335" i="1"/>
  <c r="I334" i="1"/>
  <c r="H334" i="1"/>
  <c r="I333" i="1"/>
  <c r="H333" i="1"/>
  <c r="I332" i="1"/>
  <c r="H332" i="1"/>
  <c r="I331" i="1"/>
  <c r="H331" i="1"/>
  <c r="I330" i="1"/>
  <c r="H330" i="1"/>
  <c r="I329" i="1"/>
  <c r="H329" i="1"/>
  <c r="I328" i="1"/>
  <c r="H328" i="1"/>
  <c r="I327" i="1"/>
  <c r="H327" i="1"/>
  <c r="I326" i="1"/>
  <c r="H326" i="1"/>
  <c r="I325" i="1"/>
  <c r="H325" i="1"/>
  <c r="I324" i="1"/>
  <c r="H324" i="1"/>
  <c r="I323" i="1"/>
  <c r="H323" i="1"/>
  <c r="I322" i="1"/>
  <c r="H322" i="1"/>
  <c r="I321" i="1"/>
  <c r="H321" i="1"/>
  <c r="I320" i="1"/>
  <c r="H320" i="1"/>
  <c r="I319" i="1"/>
  <c r="H319" i="1"/>
  <c r="I318" i="1"/>
  <c r="H318" i="1"/>
  <c r="I317" i="1"/>
  <c r="H317" i="1"/>
  <c r="I316" i="1"/>
  <c r="H316" i="1"/>
  <c r="I315" i="1"/>
  <c r="H315" i="1"/>
  <c r="I314" i="1"/>
  <c r="H314" i="1"/>
  <c r="I313" i="1"/>
  <c r="H313" i="1"/>
  <c r="I312" i="1"/>
  <c r="H312" i="1"/>
  <c r="I311" i="1"/>
  <c r="H311" i="1"/>
  <c r="I310" i="1"/>
  <c r="H310" i="1"/>
  <c r="I309" i="1"/>
  <c r="H309" i="1"/>
  <c r="I308" i="1"/>
  <c r="H308" i="1"/>
  <c r="I307" i="1"/>
  <c r="H307" i="1"/>
  <c r="I306" i="1"/>
  <c r="H306" i="1"/>
  <c r="I305" i="1"/>
  <c r="H305" i="1"/>
  <c r="I304" i="1"/>
  <c r="H304" i="1"/>
  <c r="I303" i="1"/>
  <c r="H303" i="1"/>
  <c r="I302" i="1"/>
  <c r="H302" i="1"/>
  <c r="I301" i="1"/>
  <c r="H301" i="1"/>
  <c r="I300" i="1"/>
  <c r="H300" i="1"/>
  <c r="I299" i="1"/>
  <c r="H299" i="1"/>
  <c r="I298" i="1"/>
  <c r="H298" i="1"/>
  <c r="I297" i="1"/>
  <c r="H297" i="1"/>
  <c r="I296" i="1"/>
  <c r="H296" i="1"/>
  <c r="I295" i="1"/>
  <c r="H295" i="1"/>
  <c r="I294" i="1"/>
  <c r="H294" i="1"/>
  <c r="I293" i="1"/>
  <c r="H293" i="1"/>
  <c r="I292" i="1"/>
  <c r="H292" i="1"/>
  <c r="I291" i="1"/>
  <c r="H291" i="1"/>
  <c r="I290" i="1"/>
  <c r="H290" i="1"/>
  <c r="I289" i="1"/>
  <c r="H289" i="1"/>
  <c r="I288" i="1"/>
  <c r="H288" i="1"/>
  <c r="I287" i="1"/>
  <c r="H287" i="1"/>
  <c r="I286" i="1"/>
  <c r="H286" i="1"/>
  <c r="I285" i="1"/>
  <c r="H285" i="1"/>
  <c r="I284" i="1"/>
  <c r="H284" i="1"/>
  <c r="I283" i="1"/>
  <c r="H283" i="1"/>
  <c r="I282" i="1"/>
  <c r="H282" i="1"/>
  <c r="I281" i="1"/>
  <c r="H281" i="1"/>
  <c r="I280" i="1"/>
  <c r="H280" i="1"/>
  <c r="I279" i="1"/>
  <c r="H279" i="1"/>
  <c r="I278" i="1"/>
  <c r="H278" i="1"/>
  <c r="I277" i="1"/>
  <c r="H277" i="1"/>
  <c r="I276" i="1"/>
  <c r="H276" i="1"/>
  <c r="I275" i="1"/>
  <c r="H275" i="1"/>
  <c r="I274" i="1"/>
  <c r="H274" i="1"/>
  <c r="I273" i="1"/>
  <c r="H273" i="1"/>
  <c r="I272" i="1"/>
  <c r="H272" i="1"/>
  <c r="I271" i="1"/>
  <c r="H271" i="1"/>
  <c r="I270" i="1"/>
  <c r="H270" i="1"/>
  <c r="I269" i="1"/>
  <c r="H269" i="1"/>
  <c r="I268" i="1"/>
  <c r="H268" i="1"/>
  <c r="I267" i="1"/>
  <c r="H267" i="1"/>
  <c r="I266" i="1"/>
  <c r="H266" i="1"/>
  <c r="I265" i="1"/>
  <c r="H265" i="1"/>
  <c r="I264" i="1"/>
  <c r="H264" i="1"/>
  <c r="I263" i="1"/>
  <c r="H263" i="1"/>
  <c r="I262" i="1"/>
  <c r="H262" i="1"/>
  <c r="I261" i="1"/>
  <c r="H261" i="1"/>
  <c r="I260" i="1"/>
  <c r="H260" i="1"/>
  <c r="I259" i="1"/>
  <c r="H259" i="1"/>
  <c r="I258" i="1"/>
  <c r="H258" i="1"/>
  <c r="I257" i="1"/>
  <c r="H257" i="1"/>
  <c r="I256" i="1"/>
  <c r="H256" i="1"/>
  <c r="I255" i="1"/>
  <c r="H255" i="1"/>
  <c r="I254" i="1"/>
  <c r="H254" i="1"/>
  <c r="I253" i="1"/>
  <c r="H253" i="1"/>
  <c r="I252" i="1"/>
  <c r="H252" i="1"/>
  <c r="I251" i="1"/>
  <c r="H251" i="1"/>
  <c r="I250" i="1"/>
  <c r="H250" i="1"/>
  <c r="I249" i="1"/>
  <c r="H249" i="1"/>
  <c r="I248" i="1"/>
  <c r="H248" i="1"/>
  <c r="I247" i="1"/>
  <c r="H247" i="1"/>
  <c r="I246" i="1"/>
  <c r="H246" i="1"/>
  <c r="I245" i="1"/>
  <c r="H245" i="1"/>
  <c r="I244" i="1"/>
  <c r="H244" i="1"/>
  <c r="I243" i="1"/>
  <c r="H243" i="1"/>
  <c r="I242" i="1"/>
  <c r="H242" i="1"/>
  <c r="I241" i="1"/>
  <c r="H241" i="1"/>
  <c r="I240" i="1"/>
  <c r="H240" i="1"/>
  <c r="I239" i="1"/>
  <c r="H239" i="1"/>
  <c r="I238" i="1"/>
  <c r="H238" i="1"/>
  <c r="I237" i="1"/>
  <c r="H237" i="1"/>
  <c r="I236" i="1"/>
  <c r="H236" i="1"/>
  <c r="I235" i="1"/>
  <c r="H235" i="1"/>
  <c r="I234" i="1"/>
  <c r="H234" i="1"/>
  <c r="I233" i="1"/>
  <c r="H233" i="1"/>
  <c r="I232" i="1"/>
  <c r="H232" i="1"/>
  <c r="I231" i="1"/>
  <c r="H231" i="1"/>
  <c r="I230" i="1"/>
  <c r="H230" i="1"/>
  <c r="I229" i="1"/>
  <c r="H229" i="1"/>
  <c r="I228" i="1"/>
  <c r="H228" i="1"/>
  <c r="I227" i="1"/>
  <c r="H227" i="1"/>
  <c r="I226" i="1"/>
  <c r="H226" i="1"/>
  <c r="I225" i="1"/>
  <c r="H225" i="1"/>
  <c r="I224" i="1"/>
  <c r="H224" i="1"/>
  <c r="I223" i="1"/>
  <c r="H223" i="1"/>
  <c r="I222" i="1"/>
  <c r="H222" i="1"/>
  <c r="I221" i="1"/>
  <c r="H221" i="1"/>
  <c r="I220" i="1"/>
  <c r="H220" i="1"/>
  <c r="I219" i="1"/>
  <c r="H219" i="1"/>
  <c r="I218" i="1"/>
  <c r="H218" i="1"/>
  <c r="I217" i="1"/>
  <c r="H217" i="1"/>
  <c r="I216" i="1"/>
  <c r="H216" i="1"/>
  <c r="I215" i="1"/>
  <c r="H215" i="1"/>
  <c r="I214" i="1"/>
  <c r="H214" i="1"/>
  <c r="I213" i="1"/>
  <c r="H213" i="1"/>
  <c r="I212" i="1"/>
  <c r="H212" i="1"/>
  <c r="I211" i="1"/>
  <c r="H211" i="1"/>
  <c r="I210" i="1"/>
  <c r="H210" i="1"/>
  <c r="I209" i="1"/>
  <c r="H209" i="1"/>
  <c r="I208" i="1"/>
  <c r="H208" i="1"/>
  <c r="I207" i="1"/>
  <c r="H207" i="1"/>
  <c r="I206" i="1"/>
  <c r="H206" i="1"/>
  <c r="I205" i="1"/>
  <c r="H205" i="1"/>
  <c r="I204" i="1"/>
  <c r="H204" i="1"/>
  <c r="I203" i="1"/>
  <c r="H203" i="1"/>
  <c r="I202" i="1"/>
  <c r="H202" i="1"/>
  <c r="I201" i="1"/>
  <c r="H201" i="1"/>
  <c r="I200" i="1"/>
  <c r="H200" i="1"/>
  <c r="I199" i="1"/>
  <c r="H199" i="1"/>
  <c r="I198" i="1"/>
  <c r="H198" i="1"/>
  <c r="I197" i="1"/>
  <c r="H197" i="1"/>
  <c r="I196" i="1"/>
  <c r="H196" i="1"/>
  <c r="I195" i="1"/>
  <c r="H195" i="1"/>
  <c r="I194" i="1"/>
  <c r="H194" i="1"/>
  <c r="I193" i="1"/>
  <c r="H193" i="1"/>
  <c r="I192" i="1"/>
  <c r="H192" i="1"/>
  <c r="I191" i="1"/>
  <c r="H191" i="1"/>
  <c r="I190" i="1"/>
  <c r="H190" i="1"/>
  <c r="I189" i="1"/>
  <c r="H189" i="1"/>
  <c r="I188" i="1"/>
  <c r="H188" i="1"/>
  <c r="I187" i="1"/>
  <c r="H187" i="1"/>
  <c r="I186" i="1"/>
  <c r="H186" i="1"/>
  <c r="I185" i="1"/>
  <c r="H185" i="1"/>
  <c r="I184" i="1"/>
  <c r="H184" i="1"/>
  <c r="I183" i="1"/>
  <c r="H183" i="1"/>
  <c r="I182" i="1"/>
  <c r="H182" i="1"/>
  <c r="I181" i="1"/>
  <c r="H181" i="1"/>
  <c r="I180" i="1"/>
  <c r="H180" i="1"/>
  <c r="I179" i="1"/>
  <c r="H179" i="1"/>
  <c r="I178" i="1"/>
  <c r="H178" i="1"/>
  <c r="I177" i="1"/>
  <c r="H177" i="1"/>
  <c r="I176" i="1"/>
  <c r="H176" i="1"/>
  <c r="I175" i="1"/>
  <c r="H175" i="1"/>
  <c r="I174" i="1"/>
  <c r="H174" i="1"/>
  <c r="I173" i="1"/>
  <c r="H173" i="1"/>
  <c r="I172" i="1"/>
  <c r="H172" i="1"/>
  <c r="I171" i="1"/>
  <c r="H171" i="1"/>
  <c r="I170" i="1"/>
  <c r="H170" i="1"/>
  <c r="I169" i="1"/>
  <c r="H169" i="1"/>
  <c r="I168" i="1"/>
  <c r="H168" i="1"/>
  <c r="I167" i="1"/>
  <c r="H167" i="1"/>
  <c r="I166" i="1"/>
  <c r="H166" i="1"/>
  <c r="I165" i="1"/>
  <c r="H165" i="1"/>
  <c r="I164" i="1"/>
  <c r="H164" i="1"/>
  <c r="I163" i="1"/>
  <c r="H163" i="1"/>
  <c r="I162" i="1"/>
  <c r="H162" i="1"/>
  <c r="I161" i="1"/>
  <c r="H161" i="1"/>
  <c r="I160" i="1"/>
  <c r="H160" i="1"/>
  <c r="I159" i="1"/>
  <c r="H159" i="1"/>
  <c r="I158" i="1"/>
  <c r="H158" i="1"/>
  <c r="I157" i="1"/>
  <c r="H157" i="1"/>
  <c r="I156" i="1"/>
  <c r="H156" i="1"/>
  <c r="I155" i="1"/>
  <c r="H155" i="1"/>
  <c r="I154" i="1"/>
  <c r="H154" i="1"/>
  <c r="I153" i="1"/>
  <c r="H153" i="1"/>
  <c r="I152" i="1"/>
  <c r="H152" i="1"/>
  <c r="I151" i="1"/>
  <c r="H151" i="1"/>
  <c r="I150" i="1"/>
  <c r="H150" i="1"/>
  <c r="I149" i="1"/>
  <c r="H149" i="1"/>
  <c r="I148" i="1"/>
  <c r="H148" i="1"/>
  <c r="I147" i="1"/>
  <c r="H147" i="1"/>
  <c r="I146" i="1"/>
  <c r="H146" i="1"/>
  <c r="I145" i="1"/>
  <c r="H145" i="1"/>
  <c r="I144" i="1"/>
  <c r="H144" i="1"/>
  <c r="I143" i="1"/>
  <c r="H143" i="1"/>
  <c r="I142" i="1"/>
  <c r="H142" i="1"/>
  <c r="I141" i="1"/>
  <c r="H141" i="1"/>
  <c r="I140" i="1"/>
  <c r="H140" i="1"/>
  <c r="I139" i="1"/>
  <c r="H139" i="1"/>
  <c r="I138" i="1"/>
  <c r="H138" i="1"/>
  <c r="I137" i="1"/>
  <c r="H137" i="1"/>
  <c r="I136" i="1"/>
  <c r="H136" i="1"/>
  <c r="I135" i="1"/>
  <c r="H135" i="1"/>
  <c r="I134" i="1"/>
  <c r="H134" i="1"/>
  <c r="I133" i="1"/>
  <c r="H133" i="1"/>
  <c r="I132" i="1"/>
  <c r="H132" i="1"/>
  <c r="I131" i="1"/>
  <c r="H131" i="1"/>
  <c r="I130" i="1"/>
  <c r="H130" i="1"/>
  <c r="I129" i="1"/>
  <c r="H129" i="1"/>
  <c r="I128" i="1"/>
  <c r="H128" i="1"/>
  <c r="I127" i="1"/>
  <c r="H127" i="1"/>
  <c r="I126" i="1"/>
  <c r="H126" i="1"/>
  <c r="I125" i="1"/>
  <c r="H125" i="1"/>
  <c r="I124" i="1"/>
  <c r="H124" i="1"/>
  <c r="I123" i="1"/>
  <c r="H123" i="1"/>
  <c r="I122" i="1"/>
  <c r="H122" i="1"/>
  <c r="I121" i="1"/>
  <c r="H121" i="1"/>
  <c r="I120" i="1"/>
  <c r="H120" i="1"/>
  <c r="I119" i="1"/>
  <c r="H119" i="1"/>
  <c r="I118" i="1"/>
  <c r="H118" i="1"/>
  <c r="I117" i="1"/>
  <c r="H117" i="1"/>
  <c r="I116" i="1"/>
  <c r="H116" i="1"/>
  <c r="I115" i="1"/>
  <c r="H115" i="1"/>
  <c r="I114" i="1"/>
  <c r="H114" i="1"/>
  <c r="I113" i="1"/>
  <c r="H113" i="1"/>
  <c r="I112" i="1"/>
  <c r="H112" i="1"/>
  <c r="I111" i="1"/>
  <c r="H111" i="1"/>
  <c r="I110" i="1"/>
  <c r="H110" i="1"/>
  <c r="I109" i="1"/>
  <c r="H109" i="1"/>
  <c r="I108" i="1"/>
  <c r="H108" i="1"/>
  <c r="I107" i="1"/>
  <c r="H107" i="1"/>
  <c r="I106" i="1"/>
  <c r="H106" i="1"/>
  <c r="I105" i="1"/>
  <c r="H105" i="1"/>
  <c r="I104" i="1"/>
  <c r="H104" i="1"/>
  <c r="I103" i="1"/>
  <c r="H103" i="1"/>
  <c r="I102" i="1"/>
  <c r="H102" i="1"/>
  <c r="I101" i="1"/>
  <c r="H101" i="1"/>
  <c r="I100" i="1"/>
  <c r="H100" i="1"/>
  <c r="I99" i="1"/>
  <c r="H99" i="1"/>
  <c r="I98" i="1"/>
  <c r="H98" i="1"/>
  <c r="I97" i="1"/>
  <c r="H97" i="1"/>
  <c r="I96" i="1"/>
  <c r="H96" i="1"/>
  <c r="I95" i="1"/>
  <c r="H95" i="1"/>
  <c r="I94" i="1"/>
  <c r="H94" i="1"/>
  <c r="I93" i="1"/>
  <c r="H93" i="1"/>
  <c r="I92" i="1"/>
  <c r="H92" i="1"/>
  <c r="I91" i="1"/>
  <c r="H91" i="1"/>
  <c r="I90" i="1"/>
  <c r="H90" i="1"/>
  <c r="I89" i="1"/>
  <c r="H89" i="1"/>
  <c r="I88" i="1"/>
  <c r="H88" i="1"/>
  <c r="I87" i="1"/>
  <c r="H87" i="1"/>
  <c r="I86" i="1"/>
  <c r="H86" i="1"/>
  <c r="I85" i="1"/>
  <c r="H85" i="1"/>
  <c r="I84" i="1"/>
  <c r="H84" i="1"/>
  <c r="I83" i="1"/>
  <c r="H83" i="1"/>
  <c r="I82" i="1"/>
  <c r="H82" i="1"/>
  <c r="I81" i="1"/>
  <c r="H81" i="1"/>
  <c r="I80" i="1"/>
  <c r="H80" i="1"/>
  <c r="I79" i="1"/>
  <c r="H79" i="1"/>
  <c r="I78" i="1"/>
  <c r="H78" i="1"/>
  <c r="I77" i="1"/>
  <c r="H77" i="1"/>
  <c r="I76" i="1"/>
  <c r="H76" i="1"/>
  <c r="I75" i="1"/>
  <c r="H75" i="1"/>
  <c r="I74" i="1"/>
  <c r="H74" i="1"/>
  <c r="I73" i="1"/>
  <c r="H73" i="1"/>
  <c r="I72" i="1"/>
  <c r="H72" i="1"/>
  <c r="I71" i="1"/>
  <c r="H71" i="1"/>
  <c r="I70" i="1"/>
  <c r="H70" i="1"/>
  <c r="I69" i="1"/>
  <c r="H69" i="1"/>
  <c r="I68" i="1"/>
  <c r="H68" i="1"/>
  <c r="I67" i="1"/>
  <c r="H67" i="1"/>
  <c r="I66" i="1"/>
  <c r="H66" i="1"/>
  <c r="I65" i="1"/>
  <c r="H65" i="1"/>
  <c r="I64" i="1"/>
  <c r="H64" i="1"/>
  <c r="I63" i="1"/>
  <c r="H63" i="1"/>
  <c r="I62" i="1"/>
  <c r="H62" i="1"/>
  <c r="I61" i="1"/>
  <c r="H61" i="1"/>
  <c r="I60" i="1"/>
  <c r="H60" i="1"/>
  <c r="I59" i="1"/>
  <c r="H59" i="1"/>
  <c r="I58" i="1"/>
  <c r="H58" i="1"/>
  <c r="I57" i="1"/>
  <c r="H57" i="1"/>
  <c r="I56" i="1"/>
  <c r="H56" i="1"/>
  <c r="I55" i="1"/>
  <c r="H55" i="1"/>
  <c r="I54" i="1"/>
  <c r="H54" i="1"/>
  <c r="I53" i="1"/>
  <c r="H53" i="1"/>
  <c r="I52" i="1"/>
  <c r="H52" i="1"/>
  <c r="I51" i="1"/>
  <c r="H51" i="1"/>
  <c r="I50" i="1"/>
  <c r="H50" i="1"/>
  <c r="I49" i="1"/>
  <c r="H49" i="1"/>
  <c r="I48" i="1"/>
  <c r="H48" i="1"/>
  <c r="I47" i="1"/>
  <c r="H47" i="1"/>
  <c r="I46" i="1"/>
  <c r="H46" i="1"/>
  <c r="I45" i="1"/>
  <c r="H45" i="1"/>
  <c r="I44" i="1"/>
  <c r="H44" i="1"/>
  <c r="I43" i="1"/>
  <c r="H43" i="1"/>
  <c r="I42" i="1"/>
  <c r="H42" i="1"/>
  <c r="I41" i="1"/>
  <c r="H41" i="1"/>
  <c r="I40" i="1"/>
  <c r="H40" i="1"/>
  <c r="I39" i="1"/>
  <c r="H39" i="1"/>
  <c r="I38" i="1"/>
  <c r="H38" i="1"/>
  <c r="I37" i="1"/>
  <c r="H37" i="1"/>
  <c r="I36" i="1"/>
  <c r="H36" i="1"/>
  <c r="I35" i="1"/>
  <c r="H35" i="1"/>
  <c r="I34" i="1"/>
  <c r="H34" i="1"/>
  <c r="I33" i="1"/>
  <c r="H33" i="1"/>
  <c r="I32" i="1"/>
  <c r="H32" i="1"/>
  <c r="I31" i="1"/>
  <c r="H31" i="1"/>
  <c r="I30" i="1"/>
  <c r="H30" i="1"/>
  <c r="I29" i="1"/>
  <c r="H29" i="1"/>
  <c r="I28" i="1"/>
  <c r="H28" i="1"/>
  <c r="I27" i="1"/>
  <c r="H27" i="1"/>
  <c r="I26" i="1"/>
  <c r="H26" i="1"/>
  <c r="I25" i="1"/>
  <c r="H25" i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10" i="1"/>
  <c r="H10" i="1"/>
  <c r="I9" i="1"/>
  <c r="H9" i="1"/>
  <c r="I8" i="1"/>
  <c r="H8" i="1"/>
  <c r="I7" i="1"/>
  <c r="H7" i="1"/>
  <c r="I6" i="1"/>
  <c r="H6" i="1"/>
  <c r="I5" i="1"/>
  <c r="H5" i="1"/>
  <c r="I4" i="1"/>
  <c r="H4" i="1"/>
  <c r="I3" i="1"/>
  <c r="H3" i="1"/>
  <c r="I2" i="1"/>
  <c r="H2" i="1"/>
</calcChain>
</file>

<file path=xl/sharedStrings.xml><?xml version="1.0" encoding="utf-8"?>
<sst xmlns="http://schemas.openxmlformats.org/spreadsheetml/2006/main" count="13026" uniqueCount="60">
  <si>
    <t>RÃ©fÃ©rence</t>
  </si>
  <si>
    <t>Date de crÃ©ation</t>
  </si>
  <si>
    <t>Date de fermeture</t>
  </si>
  <si>
    <t>ID Client</t>
  </si>
  <si>
    <t>NRO</t>
  </si>
  <si>
    <t>Techno</t>
  </si>
  <si>
    <t>Type Ticket</t>
  </si>
  <si>
    <t>Semaine de création</t>
  </si>
  <si>
    <t>semaine de fermeture</t>
  </si>
  <si>
    <t>69286RIL</t>
  </si>
  <si>
    <t>PON LNP</t>
  </si>
  <si>
    <t>PP NEW</t>
  </si>
  <si>
    <t>SPV69</t>
  </si>
  <si>
    <t>ZTD P2P</t>
  </si>
  <si>
    <t>BEL69</t>
  </si>
  <si>
    <t>Nombre de NRO</t>
  </si>
  <si>
    <t>69034CAL</t>
  </si>
  <si>
    <t>SAV</t>
  </si>
  <si>
    <t>PP MIG</t>
  </si>
  <si>
    <t>69088FON</t>
  </si>
  <si>
    <t>IMB69</t>
  </si>
  <si>
    <t>69143NEU</t>
  </si>
  <si>
    <t>PON CAD</t>
  </si>
  <si>
    <t>Grand Total</t>
  </si>
  <si>
    <t>TCD_1</t>
  </si>
  <si>
    <t>TCD_2</t>
  </si>
  <si>
    <t>-4 Total</t>
  </si>
  <si>
    <t>-3 Total</t>
  </si>
  <si>
    <t>-2 Total</t>
  </si>
  <si>
    <t>-1 Total</t>
  </si>
  <si>
    <t>PON LNP Total</t>
  </si>
  <si>
    <t>-37 Total</t>
  </si>
  <si>
    <t>-32 Total</t>
  </si>
  <si>
    <t>-31 Total</t>
  </si>
  <si>
    <t>-30 Total</t>
  </si>
  <si>
    <t>-29 Total</t>
  </si>
  <si>
    <t>-28 Total</t>
  </si>
  <si>
    <t>-27 Total</t>
  </si>
  <si>
    <t>-26 Total</t>
  </si>
  <si>
    <t>-25 Total</t>
  </si>
  <si>
    <t>-24 Total</t>
  </si>
  <si>
    <t>-22 Total</t>
  </si>
  <si>
    <t>-20 Total</t>
  </si>
  <si>
    <t>-19 Total</t>
  </si>
  <si>
    <t>-17 Total</t>
  </si>
  <si>
    <t>-14 Total</t>
  </si>
  <si>
    <t>-13 Total</t>
  </si>
  <si>
    <t>-12 Total</t>
  </si>
  <si>
    <t>-10 Total</t>
  </si>
  <si>
    <t>-9 Total</t>
  </si>
  <si>
    <t>-8 Total</t>
  </si>
  <si>
    <t>-7 Total</t>
  </si>
  <si>
    <t>-6 Total</t>
  </si>
  <si>
    <t>-5 Total</t>
  </si>
  <si>
    <t>-36 Total</t>
  </si>
  <si>
    <t>-35 Total</t>
  </si>
  <si>
    <t>-34 Total</t>
  </si>
  <si>
    <t>-23 Total</t>
  </si>
  <si>
    <t>-21 Total</t>
  </si>
  <si>
    <t>-18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</si>
</sst>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22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114300</xdr:colOff>
      <xdr:row>3</xdr:row>
      <xdr:rowOff>171450</xdr:rowOff>
    </xdr:from>
    <xdr:to>
      <xdr:col>23</xdr:col>
      <xdr:colOff>476250</xdr:colOff>
      <xdr:row>17</xdr:row>
      <xdr:rowOff>28575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RO">
              <a:extLst>
                <a:ext uri="{FF2B5EF4-FFF2-40B4-BE49-F238E27FC236}">
                  <a16:creationId xmlns:a16="http://schemas.microsoft.com/office/drawing/2014/main" id="{F6D69375-D81B-41B1-BDCF-9CC28865155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RO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640175" y="742950"/>
              <a:ext cx="2286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15</xdr:col>
      <xdr:colOff>0</xdr:colOff>
      <xdr:row>18</xdr:row>
      <xdr:rowOff>38100</xdr:rowOff>
    </xdr:from>
    <xdr:to>
      <xdr:col>22</xdr:col>
      <xdr:colOff>466263</xdr:colOff>
      <xdr:row>28</xdr:row>
      <xdr:rowOff>190243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6CD39257-B411-4F18-AFD1-52BF2787B4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963650" y="3467100"/>
          <a:ext cx="3695238" cy="2057143"/>
        </a:xfrm>
        <a:prstGeom prst="rect">
          <a:avLst/>
        </a:prstGeom>
      </xdr:spPr>
    </xdr:pic>
    <xdr:clientData/>
  </xdr:twoCellAnchor>
  <xdr:twoCellAnchor editAs="oneCell">
    <xdr:from>
      <xdr:col>24</xdr:col>
      <xdr:colOff>114300</xdr:colOff>
      <xdr:row>18</xdr:row>
      <xdr:rowOff>47625</xdr:rowOff>
    </xdr:from>
    <xdr:to>
      <xdr:col>37</xdr:col>
      <xdr:colOff>28168</xdr:colOff>
      <xdr:row>27</xdr:row>
      <xdr:rowOff>171220</xdr:rowOff>
    </xdr:to>
    <xdr:pic>
      <xdr:nvPicPr>
        <xdr:cNvPr id="5" name="Picture 4">
          <a:extLst>
            <a:ext uri="{FF2B5EF4-FFF2-40B4-BE49-F238E27FC236}">
              <a16:creationId xmlns:a16="http://schemas.microsoft.com/office/drawing/2014/main" id="{D388D855-6D58-4795-BF9D-C137EFCACA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821275" y="3476625"/>
          <a:ext cx="3257143" cy="183809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24.379807986108" createdVersion="6" refreshedVersion="6" minRefreshableVersion="3" recordCount="4302" xr:uid="{7E2C2ED0-41FC-4906-AD12-AC9E44237BA6}">
  <cacheSource type="worksheet">
    <worksheetSource name="Table1"/>
  </cacheSource>
  <cacheFields count="9">
    <cacheField name="RÃ©fÃ©rence" numFmtId="0">
      <sharedItems containsSemiMixedTypes="0" containsString="0" containsNumber="1" containsInteger="1" minValue="17057629" maxValue="21340301"/>
    </cacheField>
    <cacheField name="Date de crÃ©ation" numFmtId="22">
      <sharedItems containsSemiMixedTypes="0" containsNonDate="0" containsDate="1" containsString="0" minDate="2019-01-01T06:41:16" maxDate="2019-09-14T17:34:49"/>
    </cacheField>
    <cacheField name="Date de fermeture" numFmtId="0">
      <sharedItems containsNonDate="0" containsDate="1" containsString="0" containsBlank="1" minDate="2019-01-02T15:08:23" maxDate="2019-09-14T17:24:17"/>
    </cacheField>
    <cacheField name="ID Client" numFmtId="0">
      <sharedItems containsSemiMixedTypes="0" containsString="0" containsNumber="1" containsInteger="1" minValue="12816" maxValue="24184266"/>
    </cacheField>
    <cacheField name="NRO" numFmtId="0">
      <sharedItems containsBlank="1" count="8">
        <s v="69286RIL"/>
        <s v="SPV69"/>
        <s v="BEL69"/>
        <s v="69034CAL"/>
        <s v="69088FON"/>
        <s v="IMB69"/>
        <s v="69143NEU"/>
        <m u="1"/>
      </sharedItems>
    </cacheField>
    <cacheField name="Techno" numFmtId="0">
      <sharedItems containsBlank="1" count="4">
        <s v="PON LNP"/>
        <s v="ZTD P2P"/>
        <m/>
        <s v="PON CAD"/>
      </sharedItems>
    </cacheField>
    <cacheField name="Type Ticket" numFmtId="0">
      <sharedItems containsBlank="1" count="4">
        <s v="PP NEW"/>
        <s v="SAV"/>
        <s v="PP MIG"/>
        <m/>
      </sharedItems>
    </cacheField>
    <cacheField name="Semaine de création" numFmtId="0">
      <sharedItems containsSemiMixedTypes="0" containsString="0" containsNumber="1" containsInteger="1" minValue="-37" maxValue="-1" count="37">
        <n v="-37"/>
        <n v="-36"/>
        <n v="-35"/>
        <n v="-34"/>
        <n v="-33"/>
        <n v="-32"/>
        <n v="-31"/>
        <n v="-30"/>
        <n v="-29"/>
        <n v="-28"/>
        <n v="-27"/>
        <n v="-26"/>
        <n v="-25"/>
        <n v="-24"/>
        <n v="-23"/>
        <n v="-22"/>
        <n v="-21"/>
        <n v="-20"/>
        <n v="-19"/>
        <n v="-18"/>
        <n v="-17"/>
        <n v="-16"/>
        <n v="-15"/>
        <n v="-14"/>
        <n v="-13"/>
        <n v="-12"/>
        <n v="-11"/>
        <n v="-10"/>
        <n v="-9"/>
        <n v="-8"/>
        <n v="-7"/>
        <n v="-6"/>
        <n v="-5"/>
        <n v="-4"/>
        <n v="-3"/>
        <n v="-2"/>
        <n v="-1"/>
      </sharedItems>
    </cacheField>
    <cacheField name="semaine de fermeture" numFmtId="0">
      <sharedItems containsMixedTypes="1" containsNumber="1" containsInteger="1" minValue="-37" maxValue="-1"/>
    </cacheField>
  </cacheFields>
  <extLst>
    <ext xmlns:x14="http://schemas.microsoft.com/office/spreadsheetml/2009/9/main" uri="{725AE2AE-9491-48be-B2B4-4EB974FC3084}">
      <x14:pivotCacheDefinition pivotCacheId="103846184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302">
  <r>
    <n v="17057629"/>
    <d v="2019-01-01T06:41:16"/>
    <d v="2019-01-03T09:57:14"/>
    <n v="23015006"/>
    <x v="0"/>
    <x v="0"/>
    <x v="0"/>
    <x v="0"/>
    <n v="-37"/>
  </r>
  <r>
    <n v="17057686"/>
    <d v="2019-01-01T06:42:42"/>
    <d v="2019-01-11T03:38:36"/>
    <n v="23034528"/>
    <x v="1"/>
    <x v="1"/>
    <x v="0"/>
    <x v="0"/>
    <n v="-36"/>
  </r>
  <r>
    <n v="17057751"/>
    <d v="2019-01-01T06:44:11"/>
    <d v="2019-01-11T08:50:47"/>
    <n v="23036419"/>
    <x v="2"/>
    <x v="1"/>
    <x v="0"/>
    <x v="0"/>
    <n v="-36"/>
  </r>
  <r>
    <n v="17057889"/>
    <d v="2019-01-01T06:45:34"/>
    <d v="2019-01-07T15:12:31"/>
    <n v="23043232"/>
    <x v="2"/>
    <x v="1"/>
    <x v="0"/>
    <x v="0"/>
    <n v="-36"/>
  </r>
  <r>
    <n v="17091006"/>
    <d v="2019-01-02T13:25:26"/>
    <d v="2019-01-03T13:10:30"/>
    <n v="22291214"/>
    <x v="3"/>
    <x v="0"/>
    <x v="1"/>
    <x v="0"/>
    <n v="-37"/>
  </r>
  <r>
    <n v="17091945"/>
    <d v="2019-01-02T13:51:33"/>
    <d v="2019-01-02T15:08:23"/>
    <n v="22152000"/>
    <x v="0"/>
    <x v="0"/>
    <x v="1"/>
    <x v="0"/>
    <n v="-37"/>
  </r>
  <r>
    <n v="17104365"/>
    <d v="2019-01-02T19:47:18"/>
    <d v="2019-01-08T11:00:40"/>
    <n v="12455228"/>
    <x v="1"/>
    <x v="1"/>
    <x v="1"/>
    <x v="0"/>
    <n v="-36"/>
  </r>
  <r>
    <n v="17107690"/>
    <d v="2019-01-03T06:35:11"/>
    <d v="2019-05-20T14:40:20"/>
    <n v="19078241"/>
    <x v="3"/>
    <x v="0"/>
    <x v="2"/>
    <x v="0"/>
    <n v="-17"/>
  </r>
  <r>
    <n v="17107989"/>
    <d v="2019-01-03T06:40:57"/>
    <d v="2019-01-12T09:40:36"/>
    <n v="23032442"/>
    <x v="1"/>
    <x v="1"/>
    <x v="0"/>
    <x v="0"/>
    <n v="-36"/>
  </r>
  <r>
    <n v="17109103"/>
    <d v="2019-01-03T06:52:35"/>
    <d v="2019-01-16T15:40:48"/>
    <n v="23064720"/>
    <x v="1"/>
    <x v="1"/>
    <x v="0"/>
    <x v="0"/>
    <n v="-35"/>
  </r>
  <r>
    <n v="17111421"/>
    <d v="2019-01-03T08:48:51"/>
    <d v="2019-01-10T09:19:09"/>
    <n v="9666494"/>
    <x v="4"/>
    <x v="0"/>
    <x v="1"/>
    <x v="0"/>
    <n v="-36"/>
  </r>
  <r>
    <n v="17119084"/>
    <d v="2019-01-03T11:00:31"/>
    <d v="2019-01-08T16:20:32"/>
    <n v="22601882"/>
    <x v="5"/>
    <x v="1"/>
    <x v="1"/>
    <x v="0"/>
    <n v="-36"/>
  </r>
  <r>
    <n v="17127395"/>
    <d v="2019-01-03T14:27:14"/>
    <d v="2019-01-08T11:00:17"/>
    <n v="11134339"/>
    <x v="0"/>
    <x v="0"/>
    <x v="1"/>
    <x v="0"/>
    <n v="-36"/>
  </r>
  <r>
    <n v="17127677"/>
    <d v="2019-01-03T14:32:08"/>
    <d v="2019-01-07T09:33:26"/>
    <n v="14873176"/>
    <x v="0"/>
    <x v="0"/>
    <x v="1"/>
    <x v="0"/>
    <n v="-36"/>
  </r>
  <r>
    <n v="17131719"/>
    <d v="2019-01-03T16:31:40"/>
    <d v="2019-01-07T11:40:16"/>
    <n v="20389829"/>
    <x v="2"/>
    <x v="1"/>
    <x v="1"/>
    <x v="0"/>
    <n v="-36"/>
  </r>
  <r>
    <n v="17137421"/>
    <d v="2019-01-03T22:10:11"/>
    <d v="2019-04-16T14:00:55"/>
    <n v="14043750"/>
    <x v="5"/>
    <x v="1"/>
    <x v="2"/>
    <x v="0"/>
    <n v="-22"/>
  </r>
  <r>
    <n v="17137919"/>
    <d v="2019-01-03T22:13:39"/>
    <d v="2019-01-17T10:10:28"/>
    <n v="16851027"/>
    <x v="1"/>
    <x v="1"/>
    <x v="2"/>
    <x v="0"/>
    <n v="-35"/>
  </r>
  <r>
    <n v="17138244"/>
    <d v="2019-01-03T23:28:36"/>
    <d v="2019-01-06T01:42:12"/>
    <n v="19176680"/>
    <x v="5"/>
    <x v="1"/>
    <x v="1"/>
    <x v="0"/>
    <n v="-37"/>
  </r>
  <r>
    <n v="17146023"/>
    <d v="2019-01-04T09:04:10"/>
    <d v="2019-01-06T17:12:03"/>
    <n v="20159333"/>
    <x v="6"/>
    <x v="0"/>
    <x v="1"/>
    <x v="0"/>
    <n v="-37"/>
  </r>
  <r>
    <n v="17164461"/>
    <d v="2019-01-04T17:51:04"/>
    <d v="2019-02-04T08:42:32"/>
    <n v="21473642"/>
    <x v="0"/>
    <x v="0"/>
    <x v="1"/>
    <x v="0"/>
    <n v="-32"/>
  </r>
  <r>
    <n v="17166190"/>
    <d v="2019-01-04T20:34:14"/>
    <d v="2019-01-07T10:24:22"/>
    <n v="1179116"/>
    <x v="0"/>
    <x v="0"/>
    <x v="1"/>
    <x v="0"/>
    <n v="-36"/>
  </r>
  <r>
    <n v="17168516"/>
    <d v="2019-01-05T06:14:48"/>
    <d v="2019-03-04T16:32:12"/>
    <n v="20009614"/>
    <x v="0"/>
    <x v="0"/>
    <x v="2"/>
    <x v="0"/>
    <n v="-28"/>
  </r>
  <r>
    <n v="17169986"/>
    <d v="2019-01-05T06:43:08"/>
    <d v="2019-02-23T08:00:18"/>
    <n v="2179696"/>
    <x v="4"/>
    <x v="0"/>
    <x v="2"/>
    <x v="0"/>
    <n v="-30"/>
  </r>
  <r>
    <n v="17170406"/>
    <d v="2019-01-05T06:47:04"/>
    <d v="2019-01-18T13:40:55"/>
    <n v="23058742"/>
    <x v="1"/>
    <x v="1"/>
    <x v="0"/>
    <x v="0"/>
    <n v="-35"/>
  </r>
  <r>
    <n v="17189530"/>
    <d v="2019-01-06T06:20:08"/>
    <d v="2019-01-16T13:40:46"/>
    <n v="22355034"/>
    <x v="5"/>
    <x v="1"/>
    <x v="2"/>
    <x v="0"/>
    <n v="-35"/>
  </r>
  <r>
    <n v="17189753"/>
    <d v="2019-01-06T06:30:59"/>
    <d v="2019-02-05T15:40:51"/>
    <n v="16602137"/>
    <x v="4"/>
    <x v="0"/>
    <x v="2"/>
    <x v="0"/>
    <n v="-32"/>
  </r>
  <r>
    <n v="17189914"/>
    <d v="2019-01-06T06:39:54"/>
    <d v="2019-01-10T03:38:36"/>
    <n v="23027199"/>
    <x v="5"/>
    <x v="1"/>
    <x v="0"/>
    <x v="0"/>
    <n v="-36"/>
  </r>
  <r>
    <n v="17190153"/>
    <d v="2019-01-06T06:43:22"/>
    <d v="2019-02-21T10:37:11"/>
    <n v="22372618"/>
    <x v="1"/>
    <x v="1"/>
    <x v="0"/>
    <x v="0"/>
    <n v="-30"/>
  </r>
  <r>
    <n v="17196092"/>
    <d v="2019-01-06T09:15:58"/>
    <d v="2019-01-09T14:00:12"/>
    <n v="1499138"/>
    <x v="1"/>
    <x v="1"/>
    <x v="1"/>
    <x v="0"/>
    <n v="-36"/>
  </r>
  <r>
    <n v="17200164"/>
    <d v="2019-01-06T12:55:23"/>
    <d v="2019-01-11T09:30:46"/>
    <n v="6243669"/>
    <x v="0"/>
    <x v="0"/>
    <x v="1"/>
    <x v="0"/>
    <n v="-36"/>
  </r>
  <r>
    <n v="17210364"/>
    <d v="2019-01-07T06:39:52"/>
    <d v="2019-02-08T17:21:03"/>
    <n v="10030376"/>
    <x v="0"/>
    <x v="0"/>
    <x v="2"/>
    <x v="1"/>
    <n v="-32"/>
  </r>
  <r>
    <n v="17217815"/>
    <d v="2019-01-07T10:50:55"/>
    <d v="2019-01-08T10:29:51"/>
    <n v="708578"/>
    <x v="5"/>
    <x v="1"/>
    <x v="1"/>
    <x v="1"/>
    <n v="-36"/>
  </r>
  <r>
    <n v="17223259"/>
    <d v="2019-01-07T12:50:13"/>
    <d v="2019-01-10T18:05:00"/>
    <n v="22933595"/>
    <x v="0"/>
    <x v="0"/>
    <x v="1"/>
    <x v="1"/>
    <n v="-36"/>
  </r>
  <r>
    <n v="17224907"/>
    <d v="2019-01-07T13:24:44"/>
    <d v="2019-01-09T15:25:10"/>
    <n v="23053093"/>
    <x v="5"/>
    <x v="1"/>
    <x v="0"/>
    <x v="1"/>
    <n v="-36"/>
  </r>
  <r>
    <n v="17238227"/>
    <d v="2019-01-07T19:26:53"/>
    <d v="2019-01-08T19:00:25"/>
    <n v="22926140"/>
    <x v="0"/>
    <x v="0"/>
    <x v="1"/>
    <x v="1"/>
    <n v="-36"/>
  </r>
  <r>
    <n v="17239704"/>
    <d v="2019-01-07T22:07:33"/>
    <d v="2019-04-05T03:40:02"/>
    <n v="18889921"/>
    <x v="1"/>
    <x v="1"/>
    <x v="2"/>
    <x v="1"/>
    <n v="-24"/>
  </r>
  <r>
    <n v="17239783"/>
    <d v="2019-01-07T22:10:34"/>
    <d v="2019-02-21T12:47:15"/>
    <n v="21593092"/>
    <x v="1"/>
    <x v="1"/>
    <x v="2"/>
    <x v="1"/>
    <n v="-30"/>
  </r>
  <r>
    <n v="17242913"/>
    <d v="2019-01-08T06:41:01"/>
    <d v="2019-01-12T08:43:11"/>
    <n v="23035018"/>
    <x v="1"/>
    <x v="1"/>
    <x v="0"/>
    <x v="1"/>
    <n v="-36"/>
  </r>
  <r>
    <n v="17242979"/>
    <d v="2019-01-08T06:43:03"/>
    <d v="2019-01-18T10:50:42"/>
    <n v="23046361"/>
    <x v="5"/>
    <x v="1"/>
    <x v="0"/>
    <x v="1"/>
    <n v="-35"/>
  </r>
  <r>
    <n v="17243176"/>
    <d v="2019-01-08T06:45:34"/>
    <d v="2019-01-17T13:32:03"/>
    <n v="23068495"/>
    <x v="2"/>
    <x v="1"/>
    <x v="0"/>
    <x v="1"/>
    <n v="-35"/>
  </r>
  <r>
    <n v="17243528"/>
    <d v="2019-01-08T06:49:28"/>
    <d v="2019-02-01T12:45:20"/>
    <n v="23086408"/>
    <x v="1"/>
    <x v="1"/>
    <x v="0"/>
    <x v="1"/>
    <n v="-33"/>
  </r>
  <r>
    <n v="17256272"/>
    <d v="2019-01-08T12:28:24"/>
    <d v="2019-02-11T09:28:10"/>
    <n v="21884488"/>
    <x v="5"/>
    <x v="1"/>
    <x v="1"/>
    <x v="1"/>
    <n v="-31"/>
  </r>
  <r>
    <n v="17270299"/>
    <d v="2019-01-08T17:45:13"/>
    <d v="2019-01-09T12:50:41"/>
    <n v="10525037"/>
    <x v="0"/>
    <x v="0"/>
    <x v="1"/>
    <x v="1"/>
    <n v="-36"/>
  </r>
  <r>
    <n v="17274317"/>
    <d v="2019-01-08T22:07:38"/>
    <d v="2019-01-10T08:41:37"/>
    <n v="8981554"/>
    <x v="1"/>
    <x v="1"/>
    <x v="1"/>
    <x v="1"/>
    <n v="-36"/>
  </r>
  <r>
    <n v="17274448"/>
    <d v="2019-01-08T22:11:37"/>
    <d v="2019-01-17T09:12:28"/>
    <n v="11996032"/>
    <x v="1"/>
    <x v="1"/>
    <x v="2"/>
    <x v="1"/>
    <n v="-35"/>
  </r>
  <r>
    <n v="17277267"/>
    <d v="2019-01-09T06:44:50"/>
    <d v="2019-01-11T10:41:14"/>
    <n v="23082511"/>
    <x v="1"/>
    <x v="1"/>
    <x v="0"/>
    <x v="1"/>
    <n v="-36"/>
  </r>
  <r>
    <n v="17277606"/>
    <d v="2019-01-09T06:47:59"/>
    <d v="2019-01-21T13:19:17"/>
    <n v="23093542"/>
    <x v="2"/>
    <x v="1"/>
    <x v="0"/>
    <x v="1"/>
    <n v="-34"/>
  </r>
  <r>
    <n v="17277657"/>
    <d v="2019-01-09T06:48:29"/>
    <d v="2019-01-11T16:32:52"/>
    <n v="23078573"/>
    <x v="5"/>
    <x v="1"/>
    <x v="0"/>
    <x v="1"/>
    <n v="-36"/>
  </r>
  <r>
    <n v="17277670"/>
    <d v="2019-01-09T06:48:37"/>
    <d v="2019-01-15T16:23:27"/>
    <n v="23095195"/>
    <x v="5"/>
    <x v="1"/>
    <x v="0"/>
    <x v="1"/>
    <n v="-35"/>
  </r>
  <r>
    <n v="17277702"/>
    <d v="2019-01-09T06:49:25"/>
    <d v="2019-01-21T16:10:46"/>
    <n v="23097068"/>
    <x v="1"/>
    <x v="1"/>
    <x v="0"/>
    <x v="1"/>
    <n v="-34"/>
  </r>
  <r>
    <n v="17278124"/>
    <d v="2019-01-09T07:13:50"/>
    <d v="2019-01-10T10:39:17"/>
    <n v="23017715"/>
    <x v="1"/>
    <x v="1"/>
    <x v="1"/>
    <x v="1"/>
    <n v="-36"/>
  </r>
  <r>
    <n v="17283551"/>
    <d v="2019-01-09T09:44:32"/>
    <d v="2019-01-10T12:58:45"/>
    <n v="19020673"/>
    <x v="1"/>
    <x v="1"/>
    <x v="1"/>
    <x v="1"/>
    <n v="-36"/>
  </r>
  <r>
    <n v="17303357"/>
    <d v="2019-01-09T17:03:41"/>
    <d v="2019-01-13T13:00:14"/>
    <n v="11984563"/>
    <x v="1"/>
    <x v="1"/>
    <x v="1"/>
    <x v="1"/>
    <n v="-36"/>
  </r>
  <r>
    <n v="17307846"/>
    <d v="2019-01-09T19:26:41"/>
    <d v="2019-01-14T08:26:31"/>
    <n v="10221962"/>
    <x v="5"/>
    <x v="1"/>
    <x v="1"/>
    <x v="1"/>
    <n v="-35"/>
  </r>
  <r>
    <n v="17314677"/>
    <d v="2019-01-10T08:31:08"/>
    <d v="2019-01-11T09:00:50"/>
    <n v="19243325"/>
    <x v="0"/>
    <x v="0"/>
    <x v="1"/>
    <x v="1"/>
    <n v="-36"/>
  </r>
  <r>
    <n v="17338949"/>
    <d v="2019-01-10T16:52:08"/>
    <d v="2019-01-11T09:54:17"/>
    <n v="1137109"/>
    <x v="0"/>
    <x v="0"/>
    <x v="1"/>
    <x v="1"/>
    <n v="-36"/>
  </r>
  <r>
    <n v="17344331"/>
    <d v="2019-01-10T19:57:09"/>
    <d v="2019-01-12T21:58:36"/>
    <n v="22219817"/>
    <x v="1"/>
    <x v="1"/>
    <x v="1"/>
    <x v="1"/>
    <n v="-36"/>
  </r>
  <r>
    <n v="17344871"/>
    <d v="2019-01-10T22:08:35"/>
    <d v="2019-03-25T11:10:44"/>
    <n v="17703922"/>
    <x v="1"/>
    <x v="1"/>
    <x v="2"/>
    <x v="1"/>
    <n v="-25"/>
  </r>
  <r>
    <n v="17345533"/>
    <d v="2019-01-11T06:49:17"/>
    <d v="2019-01-16T09:06:31"/>
    <n v="23099531"/>
    <x v="1"/>
    <x v="1"/>
    <x v="0"/>
    <x v="1"/>
    <n v="-35"/>
  </r>
  <r>
    <n v="17356846"/>
    <d v="2019-01-11T10:41:04"/>
    <d v="2019-01-14T15:44:52"/>
    <n v="3029137"/>
    <x v="6"/>
    <x v="0"/>
    <x v="1"/>
    <x v="1"/>
    <n v="-35"/>
  </r>
  <r>
    <n v="17361859"/>
    <d v="2019-01-11T12:30:35"/>
    <d v="2019-01-14T15:31:50"/>
    <n v="23107971"/>
    <x v="5"/>
    <x v="1"/>
    <x v="0"/>
    <x v="1"/>
    <n v="-35"/>
  </r>
  <r>
    <n v="17378436"/>
    <d v="2019-01-11T20:29:02"/>
    <d v="2019-01-23T09:10:38"/>
    <n v="22787675"/>
    <x v="5"/>
    <x v="1"/>
    <x v="1"/>
    <x v="1"/>
    <n v="-34"/>
  </r>
  <r>
    <n v="17380507"/>
    <d v="2019-01-12T06:15:30"/>
    <d v="2019-01-23T10:00:43"/>
    <n v="13047042"/>
    <x v="2"/>
    <x v="1"/>
    <x v="2"/>
    <x v="1"/>
    <n v="-34"/>
  </r>
  <r>
    <n v="17381654"/>
    <d v="2019-01-12T06:41:16"/>
    <d v="2019-02-12T12:00:58"/>
    <n v="23022261"/>
    <x v="4"/>
    <x v="0"/>
    <x v="0"/>
    <x v="1"/>
    <n v="-31"/>
  </r>
  <r>
    <n v="17382104"/>
    <d v="2019-01-12T06:49:23"/>
    <d v="2019-01-16T08:56:39"/>
    <n v="23111707"/>
    <x v="1"/>
    <x v="1"/>
    <x v="0"/>
    <x v="1"/>
    <n v="-35"/>
  </r>
  <r>
    <n v="17382120"/>
    <d v="2019-01-12T06:49:31"/>
    <d v="2019-01-17T19:44:37"/>
    <n v="23097589"/>
    <x v="1"/>
    <x v="1"/>
    <x v="0"/>
    <x v="1"/>
    <n v="-35"/>
  </r>
  <r>
    <n v="17382362"/>
    <d v="2019-01-12T06:51:24"/>
    <d v="2019-01-15T08:26:34"/>
    <n v="23111369"/>
    <x v="2"/>
    <x v="1"/>
    <x v="0"/>
    <x v="1"/>
    <n v="-35"/>
  </r>
  <r>
    <n v="17400566"/>
    <d v="2019-01-12T19:31:46"/>
    <d v="2019-01-16T08:36:35"/>
    <n v="9529926"/>
    <x v="2"/>
    <x v="1"/>
    <x v="1"/>
    <x v="1"/>
    <n v="-35"/>
  </r>
  <r>
    <n v="17401453"/>
    <d v="2019-01-12T22:07:26"/>
    <d v="2019-02-18T15:00:50"/>
    <n v="11887654"/>
    <x v="2"/>
    <x v="1"/>
    <x v="2"/>
    <x v="1"/>
    <n v="-30"/>
  </r>
  <r>
    <n v="17402690"/>
    <d v="2019-01-13T06:18:39"/>
    <d v="2019-01-29T11:18:26"/>
    <n v="2271030"/>
    <x v="2"/>
    <x v="1"/>
    <x v="2"/>
    <x v="1"/>
    <n v="-33"/>
  </r>
  <r>
    <n v="17403491"/>
    <d v="2019-01-13T06:47:19"/>
    <d v="2019-02-06T13:47:46"/>
    <n v="23102885"/>
    <x v="1"/>
    <x v="1"/>
    <x v="0"/>
    <x v="1"/>
    <n v="-32"/>
  </r>
  <r>
    <n v="17433588"/>
    <d v="2019-01-14T12:21:15"/>
    <d v="2019-01-16T06:02:38"/>
    <n v="127264"/>
    <x v="2"/>
    <x v="1"/>
    <x v="1"/>
    <x v="2"/>
    <n v="-35"/>
  </r>
  <r>
    <n v="17438190"/>
    <d v="2019-01-14T14:31:23"/>
    <d v="2019-01-16T06:02:38"/>
    <n v="20617891"/>
    <x v="2"/>
    <x v="1"/>
    <x v="1"/>
    <x v="2"/>
    <n v="-35"/>
  </r>
  <r>
    <n v="17446288"/>
    <d v="2019-01-14T17:45:25"/>
    <d v="2019-01-15T13:20:23"/>
    <n v="22989937"/>
    <x v="0"/>
    <x v="0"/>
    <x v="1"/>
    <x v="2"/>
    <n v="-35"/>
  </r>
  <r>
    <n v="17452485"/>
    <d v="2019-01-15T06:44:33"/>
    <d v="2019-01-15T17:44:00"/>
    <n v="23094564"/>
    <x v="1"/>
    <x v="1"/>
    <x v="0"/>
    <x v="2"/>
    <n v="-35"/>
  </r>
  <r>
    <n v="17452754"/>
    <d v="2019-01-15T06:47:04"/>
    <d v="2019-01-15T17:44:14"/>
    <n v="23112267"/>
    <x v="5"/>
    <x v="1"/>
    <x v="0"/>
    <x v="2"/>
    <n v="-35"/>
  </r>
  <r>
    <n v="17452795"/>
    <d v="2019-01-15T06:47:55"/>
    <d v="2019-01-15T17:44:30"/>
    <n v="23048397"/>
    <x v="2"/>
    <x v="1"/>
    <x v="0"/>
    <x v="2"/>
    <n v="-35"/>
  </r>
  <r>
    <n v="17452809"/>
    <d v="2019-01-15T06:48:02"/>
    <d v="2019-01-22T03:57:14"/>
    <n v="23045976"/>
    <x v="5"/>
    <x v="1"/>
    <x v="0"/>
    <x v="2"/>
    <n v="-34"/>
  </r>
  <r>
    <n v="17452870"/>
    <d v="2019-01-15T06:49:48"/>
    <d v="2019-01-17T08:58:56"/>
    <n v="23086916"/>
    <x v="5"/>
    <x v="1"/>
    <x v="0"/>
    <x v="2"/>
    <n v="-35"/>
  </r>
  <r>
    <n v="17456708"/>
    <d v="2019-01-15T09:14:56"/>
    <d v="2019-01-16T13:41:08"/>
    <n v="16294114"/>
    <x v="2"/>
    <x v="1"/>
    <x v="1"/>
    <x v="2"/>
    <n v="-35"/>
  </r>
  <r>
    <n v="17465311"/>
    <d v="2019-01-15T12:13:46"/>
    <d v="2019-03-08T07:51:42"/>
    <n v="23116556"/>
    <x v="4"/>
    <x v="0"/>
    <x v="0"/>
    <x v="2"/>
    <n v="-28"/>
  </r>
  <r>
    <n v="17479211"/>
    <d v="2019-01-15T17:52:23"/>
    <d v="2019-01-17T18:50:37"/>
    <n v="22948723"/>
    <x v="0"/>
    <x v="0"/>
    <x v="1"/>
    <x v="2"/>
    <n v="-35"/>
  </r>
  <r>
    <n v="17484110"/>
    <d v="2019-01-15T22:10:12"/>
    <d v="2019-01-21T16:00:47"/>
    <n v="22862817"/>
    <x v="2"/>
    <x v="1"/>
    <x v="2"/>
    <x v="2"/>
    <n v="-34"/>
  </r>
  <r>
    <n v="17486949"/>
    <d v="2019-01-16T06:41:42"/>
    <d v="2019-01-20T13:10:17"/>
    <n v="23115973"/>
    <x v="5"/>
    <x v="1"/>
    <x v="0"/>
    <x v="2"/>
    <n v="-35"/>
  </r>
  <r>
    <n v="17486996"/>
    <d v="2019-01-16T06:42:43"/>
    <d v="2019-01-23T12:53:23"/>
    <n v="23080942"/>
    <x v="5"/>
    <x v="1"/>
    <x v="0"/>
    <x v="2"/>
    <n v="-34"/>
  </r>
  <r>
    <n v="17486999"/>
    <d v="2019-01-16T06:42:44"/>
    <d v="2019-01-24T13:40:43"/>
    <n v="23084275"/>
    <x v="1"/>
    <x v="1"/>
    <x v="0"/>
    <x v="2"/>
    <n v="-34"/>
  </r>
  <r>
    <n v="17487053"/>
    <d v="2019-01-16T06:44:16"/>
    <d v="2019-01-21T07:20:14"/>
    <n v="23122831"/>
    <x v="1"/>
    <x v="1"/>
    <x v="0"/>
    <x v="2"/>
    <n v="-34"/>
  </r>
  <r>
    <n v="17518000"/>
    <d v="2019-01-16T22:07:14"/>
    <d v="2019-01-17T12:40:19"/>
    <n v="368561"/>
    <x v="1"/>
    <x v="1"/>
    <x v="2"/>
    <x v="2"/>
    <n v="-35"/>
  </r>
  <r>
    <n v="17518130"/>
    <d v="2019-01-16T22:11:39"/>
    <d v="2019-01-21T13:02:01"/>
    <n v="18511029"/>
    <x v="5"/>
    <x v="1"/>
    <x v="2"/>
    <x v="2"/>
    <n v="-34"/>
  </r>
  <r>
    <n v="17520100"/>
    <d v="2019-01-17T06:40:10"/>
    <d v="2019-02-04T17:07:07"/>
    <n v="1330768"/>
    <x v="6"/>
    <x v="0"/>
    <x v="2"/>
    <x v="2"/>
    <n v="-32"/>
  </r>
  <r>
    <n v="17520786"/>
    <d v="2019-01-17T06:49:13"/>
    <d v="2019-01-24T11:09:23"/>
    <n v="23119314"/>
    <x v="2"/>
    <x v="1"/>
    <x v="0"/>
    <x v="2"/>
    <n v="-34"/>
  </r>
  <r>
    <n v="17520816"/>
    <d v="2019-01-17T06:49:58"/>
    <d v="2019-01-20T15:44:17"/>
    <n v="23121447"/>
    <x v="2"/>
    <x v="1"/>
    <x v="0"/>
    <x v="2"/>
    <n v="-35"/>
  </r>
  <r>
    <n v="17521126"/>
    <d v="2019-01-17T06:51:47"/>
    <d v="2019-01-22T07:51:31"/>
    <n v="23118464"/>
    <x v="1"/>
    <x v="1"/>
    <x v="0"/>
    <x v="2"/>
    <n v="-34"/>
  </r>
  <r>
    <n v="17521976"/>
    <d v="2019-01-17T07:43:51"/>
    <d v="2019-01-18T11:30:42"/>
    <n v="22795786"/>
    <x v="4"/>
    <x v="0"/>
    <x v="1"/>
    <x v="2"/>
    <n v="-35"/>
  </r>
  <r>
    <n v="17525180"/>
    <d v="2019-01-17T09:11:08"/>
    <d v="2019-01-18T13:50:54"/>
    <n v="14847649"/>
    <x v="0"/>
    <x v="0"/>
    <x v="1"/>
    <x v="2"/>
    <n v="-35"/>
  </r>
  <r>
    <n v="17526134"/>
    <d v="2019-01-17T09:29:11"/>
    <d v="2019-01-21T08:56:12"/>
    <n v="13378523"/>
    <x v="1"/>
    <x v="1"/>
    <x v="1"/>
    <x v="2"/>
    <n v="-34"/>
  </r>
  <r>
    <n v="17532265"/>
    <d v="2019-01-17T11:43:58"/>
    <d v="2019-01-21T10:20:37"/>
    <n v="21209778"/>
    <x v="0"/>
    <x v="0"/>
    <x v="1"/>
    <x v="2"/>
    <n v="-34"/>
  </r>
  <r>
    <n v="17549803"/>
    <d v="2019-01-17T17:31:46"/>
    <d v="2019-01-21T11:53:56"/>
    <n v="7539077"/>
    <x v="0"/>
    <x v="0"/>
    <x v="1"/>
    <x v="2"/>
    <n v="-34"/>
  </r>
  <r>
    <n v="17552578"/>
    <d v="2019-01-17T19:06:26"/>
    <d v="2019-01-18T13:49:22"/>
    <n v="8969793"/>
    <x v="0"/>
    <x v="0"/>
    <x v="1"/>
    <x v="2"/>
    <n v="-35"/>
  </r>
  <r>
    <n v="17552840"/>
    <d v="2019-01-17T19:17:25"/>
    <d v="2019-01-21T09:03:55"/>
    <n v="22254122"/>
    <x v="0"/>
    <x v="0"/>
    <x v="1"/>
    <x v="2"/>
    <n v="-34"/>
  </r>
  <r>
    <n v="17555298"/>
    <d v="2019-01-17T22:36:07"/>
    <d v="2019-01-20T00:37:19"/>
    <n v="16794358"/>
    <x v="5"/>
    <x v="1"/>
    <x v="1"/>
    <x v="2"/>
    <n v="-35"/>
  </r>
  <r>
    <n v="17557460"/>
    <d v="2019-01-18T06:47:32"/>
    <d v="2019-01-21T21:12:18"/>
    <n v="23087535"/>
    <x v="1"/>
    <x v="1"/>
    <x v="0"/>
    <x v="2"/>
    <n v="-34"/>
  </r>
  <r>
    <n v="17557794"/>
    <d v="2019-01-18T06:51:18"/>
    <d v="2019-01-22T03:50:05"/>
    <n v="23120665"/>
    <x v="5"/>
    <x v="1"/>
    <x v="0"/>
    <x v="2"/>
    <n v="-34"/>
  </r>
  <r>
    <n v="17558184"/>
    <d v="2019-01-18T06:55:40"/>
    <d v="2019-01-31T11:20:33"/>
    <n v="23145995"/>
    <x v="1"/>
    <x v="1"/>
    <x v="0"/>
    <x v="2"/>
    <n v="-33"/>
  </r>
  <r>
    <n v="17587839"/>
    <d v="2019-01-18T20:12:35"/>
    <d v="2019-01-24T09:00:27"/>
    <n v="23136539"/>
    <x v="5"/>
    <x v="1"/>
    <x v="0"/>
    <x v="2"/>
    <n v="-34"/>
  </r>
  <r>
    <n v="17588612"/>
    <d v="2019-01-18T22:08:41"/>
    <d v="2019-02-08T08:53:44"/>
    <n v="17632640"/>
    <x v="5"/>
    <x v="1"/>
    <x v="2"/>
    <x v="2"/>
    <n v="-32"/>
  </r>
  <r>
    <n v="17588735"/>
    <d v="2019-01-18T22:11:53"/>
    <d v="2019-01-23T16:14:27"/>
    <n v="13874942"/>
    <x v="5"/>
    <x v="2"/>
    <x v="2"/>
    <x v="2"/>
    <n v="-34"/>
  </r>
  <r>
    <n v="17590737"/>
    <d v="2019-01-19T06:40:20"/>
    <d v="2019-01-25T13:23:36"/>
    <n v="22953343"/>
    <x v="1"/>
    <x v="1"/>
    <x v="2"/>
    <x v="2"/>
    <n v="-34"/>
  </r>
  <r>
    <n v="17590777"/>
    <d v="2019-01-19T06:41:18"/>
    <d v="2019-02-11T14:20:37"/>
    <n v="16382396"/>
    <x v="5"/>
    <x v="1"/>
    <x v="2"/>
    <x v="2"/>
    <n v="-31"/>
  </r>
  <r>
    <n v="17591238"/>
    <d v="2019-01-19T06:48:07"/>
    <d v="2019-01-25T14:08:52"/>
    <n v="23109920"/>
    <x v="0"/>
    <x v="0"/>
    <x v="0"/>
    <x v="2"/>
    <n v="-34"/>
  </r>
  <r>
    <n v="17591314"/>
    <d v="2019-01-19T06:49:41"/>
    <d v="2019-01-25T09:08:30"/>
    <n v="23008347"/>
    <x v="5"/>
    <x v="1"/>
    <x v="0"/>
    <x v="2"/>
    <n v="-34"/>
  </r>
  <r>
    <n v="17591706"/>
    <d v="2019-01-19T06:53:59"/>
    <d v="2019-01-29T22:11:32"/>
    <n v="23087495"/>
    <x v="2"/>
    <x v="1"/>
    <x v="0"/>
    <x v="2"/>
    <n v="-33"/>
  </r>
  <r>
    <n v="17591729"/>
    <d v="2019-01-19T06:54:11"/>
    <d v="2019-01-25T18:30:36"/>
    <n v="23146241"/>
    <x v="1"/>
    <x v="1"/>
    <x v="0"/>
    <x v="2"/>
    <n v="-34"/>
  </r>
  <r>
    <n v="17591768"/>
    <d v="2019-01-19T06:54:32"/>
    <d v="2019-01-23T10:20:33"/>
    <n v="23127168"/>
    <x v="1"/>
    <x v="1"/>
    <x v="0"/>
    <x v="2"/>
    <n v="-34"/>
  </r>
  <r>
    <n v="17600050"/>
    <d v="2019-01-19T12:05:20"/>
    <d v="2019-01-23T08:31:36"/>
    <n v="8862665"/>
    <x v="2"/>
    <x v="1"/>
    <x v="1"/>
    <x v="2"/>
    <n v="-34"/>
  </r>
  <r>
    <n v="17603543"/>
    <d v="2019-01-19T14:12:22"/>
    <d v="2019-01-22T11:37:55"/>
    <n v="20380360"/>
    <x v="1"/>
    <x v="1"/>
    <x v="1"/>
    <x v="2"/>
    <n v="-34"/>
  </r>
  <r>
    <n v="17612451"/>
    <d v="2019-01-20T06:43:27"/>
    <d v="2019-01-31T19:40:51"/>
    <n v="23114116"/>
    <x v="2"/>
    <x v="1"/>
    <x v="0"/>
    <x v="2"/>
    <n v="-33"/>
  </r>
  <r>
    <n v="17612509"/>
    <d v="2019-01-20T06:44:56"/>
    <d v="2019-01-27T10:00:16"/>
    <n v="23074288"/>
    <x v="1"/>
    <x v="1"/>
    <x v="0"/>
    <x v="2"/>
    <n v="-34"/>
  </r>
  <r>
    <n v="17620892"/>
    <d v="2019-01-20T14:17:52"/>
    <d v="2019-01-21T15:17:58"/>
    <n v="22174344"/>
    <x v="6"/>
    <x v="0"/>
    <x v="1"/>
    <x v="2"/>
    <n v="-34"/>
  </r>
  <r>
    <n v="17627299"/>
    <d v="2019-01-20T19:29:15"/>
    <d v="2019-01-22T09:30:34"/>
    <n v="21331489"/>
    <x v="0"/>
    <x v="0"/>
    <x v="1"/>
    <x v="2"/>
    <n v="-34"/>
  </r>
  <r>
    <n v="17628694"/>
    <d v="2019-01-20T21:03:03"/>
    <d v="2019-02-07T12:10:32"/>
    <n v="19363578"/>
    <x v="2"/>
    <x v="1"/>
    <x v="1"/>
    <x v="2"/>
    <n v="-32"/>
  </r>
  <r>
    <n v="17631487"/>
    <d v="2019-01-21T06:49:56"/>
    <d v="2019-01-22T11:39:17"/>
    <n v="23094042"/>
    <x v="1"/>
    <x v="1"/>
    <x v="2"/>
    <x v="3"/>
    <n v="-34"/>
  </r>
  <r>
    <n v="17640852"/>
    <d v="2019-01-21T10:52:41"/>
    <d v="2019-01-23T10:17:26"/>
    <n v="22597554"/>
    <x v="2"/>
    <x v="1"/>
    <x v="1"/>
    <x v="3"/>
    <n v="-34"/>
  </r>
  <r>
    <n v="17642426"/>
    <d v="2019-01-21T11:23:51"/>
    <d v="2019-01-23T10:03:30"/>
    <n v="18220320"/>
    <x v="5"/>
    <x v="1"/>
    <x v="1"/>
    <x v="3"/>
    <n v="-34"/>
  </r>
  <r>
    <n v="17643944"/>
    <d v="2019-01-21T12:03:08"/>
    <d v="2019-01-22T10:40:45"/>
    <n v="22042102"/>
    <x v="0"/>
    <x v="0"/>
    <x v="1"/>
    <x v="3"/>
    <n v="-34"/>
  </r>
  <r>
    <n v="17645953"/>
    <d v="2019-01-21T12:48:51"/>
    <d v="2019-01-23T11:10:20"/>
    <n v="12159583"/>
    <x v="1"/>
    <x v="1"/>
    <x v="1"/>
    <x v="3"/>
    <n v="-34"/>
  </r>
  <r>
    <n v="17652159"/>
    <d v="2019-01-21T15:31:21"/>
    <d v="2019-01-22T09:20:57"/>
    <n v="10114688"/>
    <x v="0"/>
    <x v="0"/>
    <x v="1"/>
    <x v="3"/>
    <n v="-34"/>
  </r>
  <r>
    <n v="17661607"/>
    <d v="2019-01-21T20:21:40"/>
    <d v="2019-01-29T12:30:53"/>
    <n v="21930299"/>
    <x v="5"/>
    <x v="1"/>
    <x v="1"/>
    <x v="3"/>
    <n v="-33"/>
  </r>
  <r>
    <n v="17661674"/>
    <d v="2019-01-21T20:32:16"/>
    <d v="2019-01-23T08:53:24"/>
    <n v="21521976"/>
    <x v="1"/>
    <x v="1"/>
    <x v="1"/>
    <x v="3"/>
    <n v="-34"/>
  </r>
  <r>
    <n v="17662272"/>
    <d v="2019-01-21T21:32:11"/>
    <d v="2019-01-30T13:00:07"/>
    <n v="22713438"/>
    <x v="5"/>
    <x v="1"/>
    <x v="1"/>
    <x v="3"/>
    <n v="-33"/>
  </r>
  <r>
    <n v="17662999"/>
    <d v="2019-01-21T22:14:10"/>
    <d v="2019-01-27T08:00:08"/>
    <n v="23060503"/>
    <x v="1"/>
    <x v="1"/>
    <x v="2"/>
    <x v="3"/>
    <n v="-34"/>
  </r>
  <r>
    <n v="17665456"/>
    <d v="2019-01-22T06:41:08"/>
    <d v="2019-01-24T08:42:30"/>
    <n v="23064463"/>
    <x v="5"/>
    <x v="1"/>
    <x v="0"/>
    <x v="3"/>
    <n v="-34"/>
  </r>
  <r>
    <n v="17665762"/>
    <d v="2019-01-22T06:46:12"/>
    <d v="2019-01-25T16:03:57"/>
    <n v="23121269"/>
    <x v="5"/>
    <x v="1"/>
    <x v="0"/>
    <x v="3"/>
    <n v="-34"/>
  </r>
  <r>
    <n v="17666140"/>
    <d v="2019-01-22T06:51:22"/>
    <d v="2019-01-25T09:30:46"/>
    <n v="23139091"/>
    <x v="1"/>
    <x v="1"/>
    <x v="0"/>
    <x v="3"/>
    <n v="-34"/>
  </r>
  <r>
    <n v="17666330"/>
    <d v="2019-01-22T06:54:35"/>
    <d v="2019-01-27T19:00:30"/>
    <n v="23143158"/>
    <x v="1"/>
    <x v="1"/>
    <x v="0"/>
    <x v="3"/>
    <n v="-34"/>
  </r>
  <r>
    <n v="17666599"/>
    <d v="2019-01-22T06:56:12"/>
    <d v="2019-01-26T08:00:14"/>
    <n v="23140606"/>
    <x v="1"/>
    <x v="1"/>
    <x v="0"/>
    <x v="3"/>
    <n v="-34"/>
  </r>
  <r>
    <n v="17670903"/>
    <d v="2019-01-22T09:23:15"/>
    <d v="2019-01-25T11:50:31"/>
    <n v="8969793"/>
    <x v="0"/>
    <x v="0"/>
    <x v="1"/>
    <x v="3"/>
    <n v="-34"/>
  </r>
  <r>
    <n v="17674613"/>
    <d v="2019-01-22T10:28:46"/>
    <d v="2019-01-22T15:17:23"/>
    <n v="22333284"/>
    <x v="0"/>
    <x v="0"/>
    <x v="1"/>
    <x v="3"/>
    <n v="-34"/>
  </r>
  <r>
    <n v="17674616"/>
    <d v="2019-01-22T10:33:48"/>
    <d v="2019-01-23T15:40:37"/>
    <n v="11434072"/>
    <x v="0"/>
    <x v="0"/>
    <x v="1"/>
    <x v="3"/>
    <n v="-34"/>
  </r>
  <r>
    <n v="17681661"/>
    <d v="2019-01-22T13:04:42"/>
    <d v="2019-01-23T10:05:23"/>
    <n v="21369552"/>
    <x v="0"/>
    <x v="0"/>
    <x v="1"/>
    <x v="3"/>
    <n v="-34"/>
  </r>
  <r>
    <n v="17683402"/>
    <d v="2019-01-22T13:54:03"/>
    <d v="2019-01-24T13:37:52"/>
    <n v="19994040"/>
    <x v="5"/>
    <x v="1"/>
    <x v="1"/>
    <x v="3"/>
    <n v="-34"/>
  </r>
  <r>
    <n v="17693519"/>
    <d v="2019-01-22T17:39:08"/>
    <d v="2019-01-24T14:17:59"/>
    <n v="21778189"/>
    <x v="2"/>
    <x v="1"/>
    <x v="1"/>
    <x v="3"/>
    <n v="-34"/>
  </r>
  <r>
    <n v="17698172"/>
    <d v="2019-01-22T22:08:34"/>
    <d v="2019-02-21T11:51:15"/>
    <n v="3200171"/>
    <x v="0"/>
    <x v="0"/>
    <x v="2"/>
    <x v="3"/>
    <n v="-30"/>
  </r>
  <r>
    <n v="17701754"/>
    <d v="2019-01-23T06:51:04"/>
    <d v="2019-01-24T09:05:04"/>
    <n v="23158576"/>
    <x v="5"/>
    <x v="1"/>
    <x v="0"/>
    <x v="3"/>
    <n v="-34"/>
  </r>
  <r>
    <n v="17701875"/>
    <d v="2019-01-23T06:52:17"/>
    <d v="2019-01-25T08:53:30"/>
    <n v="23159262"/>
    <x v="5"/>
    <x v="1"/>
    <x v="0"/>
    <x v="3"/>
    <n v="-34"/>
  </r>
  <r>
    <n v="17701955"/>
    <d v="2019-01-23T06:52:57"/>
    <d v="2019-02-06T10:40:33"/>
    <n v="23164582"/>
    <x v="1"/>
    <x v="1"/>
    <x v="0"/>
    <x v="3"/>
    <n v="-32"/>
  </r>
  <r>
    <n v="17705419"/>
    <d v="2019-01-23T08:54:07"/>
    <d v="2019-01-30T09:10:57"/>
    <n v="17888570"/>
    <x v="0"/>
    <x v="0"/>
    <x v="1"/>
    <x v="3"/>
    <n v="-33"/>
  </r>
  <r>
    <n v="17718635"/>
    <d v="2019-01-23T13:40:34"/>
    <d v="2019-01-26T13:00:30"/>
    <n v="23079342"/>
    <x v="6"/>
    <x v="0"/>
    <x v="1"/>
    <x v="3"/>
    <n v="-34"/>
  </r>
  <r>
    <n v="17735243"/>
    <d v="2019-01-24T06:51:58"/>
    <d v="2019-01-25T12:33:23"/>
    <n v="23146524"/>
    <x v="1"/>
    <x v="1"/>
    <x v="0"/>
    <x v="3"/>
    <n v="-34"/>
  </r>
  <r>
    <n v="17735403"/>
    <d v="2019-01-24T06:55:11"/>
    <d v="2019-01-28T10:02:30"/>
    <n v="23156905"/>
    <x v="5"/>
    <x v="1"/>
    <x v="0"/>
    <x v="3"/>
    <n v="-33"/>
  </r>
  <r>
    <n v="17735627"/>
    <d v="2019-01-24T06:56:22"/>
    <d v="2019-01-31T13:38:21"/>
    <n v="23121490"/>
    <x v="5"/>
    <x v="1"/>
    <x v="0"/>
    <x v="3"/>
    <n v="-33"/>
  </r>
  <r>
    <n v="17735743"/>
    <d v="2019-01-24T06:57:28"/>
    <d v="2019-02-11T16:57:32"/>
    <n v="23162869"/>
    <x v="5"/>
    <x v="1"/>
    <x v="0"/>
    <x v="3"/>
    <n v="-31"/>
  </r>
  <r>
    <n v="17736792"/>
    <d v="2019-01-24T08:25:55"/>
    <d v="2019-01-25T09:31:27"/>
    <n v="21765837"/>
    <x v="6"/>
    <x v="0"/>
    <x v="1"/>
    <x v="3"/>
    <n v="-34"/>
  </r>
  <r>
    <n v="17739561"/>
    <d v="2019-01-24T09:07:59"/>
    <d v="2019-01-28T11:51:07"/>
    <n v="10854880"/>
    <x v="6"/>
    <x v="0"/>
    <x v="1"/>
    <x v="3"/>
    <n v="-33"/>
  </r>
  <r>
    <n v="17748879"/>
    <d v="2019-01-24T11:59:26"/>
    <d v="2019-01-29T20:40:36"/>
    <n v="21682455"/>
    <x v="6"/>
    <x v="0"/>
    <x v="1"/>
    <x v="3"/>
    <n v="-33"/>
  </r>
  <r>
    <n v="17755524"/>
    <d v="2019-01-24T14:47:19"/>
    <d v="2019-01-26T11:02:44"/>
    <n v="21647381"/>
    <x v="6"/>
    <x v="0"/>
    <x v="1"/>
    <x v="3"/>
    <n v="-34"/>
  </r>
  <r>
    <n v="17760254"/>
    <d v="2019-01-24T16:49:22"/>
    <d v="2019-01-29T10:50:44"/>
    <n v="1432772"/>
    <x v="6"/>
    <x v="0"/>
    <x v="1"/>
    <x v="3"/>
    <n v="-33"/>
  </r>
  <r>
    <n v="17762907"/>
    <d v="2019-01-24T18:26:18"/>
    <d v="2019-01-29T08:41:58"/>
    <n v="10032369"/>
    <x v="6"/>
    <x v="0"/>
    <x v="1"/>
    <x v="3"/>
    <n v="-33"/>
  </r>
  <r>
    <n v="17763846"/>
    <d v="2019-01-24T19:20:19"/>
    <d v="2019-01-29T10:50:45"/>
    <n v="22810886"/>
    <x v="6"/>
    <x v="0"/>
    <x v="1"/>
    <x v="3"/>
    <n v="-33"/>
  </r>
  <r>
    <n v="17763991"/>
    <d v="2019-01-24T19:44:21"/>
    <d v="2019-01-26T18:19:56"/>
    <n v="22363685"/>
    <x v="6"/>
    <x v="0"/>
    <x v="1"/>
    <x v="3"/>
    <n v="-34"/>
  </r>
  <r>
    <n v="17764692"/>
    <d v="2019-01-24T22:13:13"/>
    <d v="2019-01-24T22:34:06"/>
    <n v="20182450"/>
    <x v="6"/>
    <x v="0"/>
    <x v="1"/>
    <x v="3"/>
    <n v="-34"/>
  </r>
  <r>
    <n v="17766869"/>
    <d v="2019-01-25T06:41:15"/>
    <d v="2019-02-07T16:38:45"/>
    <n v="1648438"/>
    <x v="4"/>
    <x v="0"/>
    <x v="2"/>
    <x v="3"/>
    <n v="-32"/>
  </r>
  <r>
    <n v="17767687"/>
    <d v="2019-01-25T06:54:18"/>
    <d v="2019-02-04T09:23:21"/>
    <n v="23151763"/>
    <x v="5"/>
    <x v="1"/>
    <x v="0"/>
    <x v="3"/>
    <n v="-32"/>
  </r>
  <r>
    <n v="17768056"/>
    <d v="2019-01-25T06:57:23"/>
    <d v="2019-02-05T11:00:53"/>
    <n v="23127608"/>
    <x v="5"/>
    <x v="1"/>
    <x v="0"/>
    <x v="3"/>
    <n v="-32"/>
  </r>
  <r>
    <n v="17775176"/>
    <d v="2019-01-25T10:15:25"/>
    <d v="2019-01-29T15:20:44"/>
    <n v="18057792"/>
    <x v="5"/>
    <x v="1"/>
    <x v="1"/>
    <x v="3"/>
    <n v="-33"/>
  </r>
  <r>
    <n v="17787651"/>
    <d v="2019-01-25T15:45:23"/>
    <d v="2019-01-30T15:23:27"/>
    <n v="22810683"/>
    <x v="0"/>
    <x v="0"/>
    <x v="1"/>
    <x v="3"/>
    <n v="-33"/>
  </r>
  <r>
    <n v="17788425"/>
    <d v="2019-01-25T16:12:21"/>
    <d v="2019-01-31T11:53:08"/>
    <n v="23098416"/>
    <x v="2"/>
    <x v="1"/>
    <x v="0"/>
    <x v="3"/>
    <n v="-33"/>
  </r>
  <r>
    <n v="17796871"/>
    <d v="2019-01-26T06:35:32"/>
    <d v="2019-01-30T13:21:57"/>
    <n v="22370818"/>
    <x v="5"/>
    <x v="1"/>
    <x v="2"/>
    <x v="3"/>
    <n v="-33"/>
  </r>
  <r>
    <n v="17796884"/>
    <d v="2019-01-26T06:36:41"/>
    <d v="2019-03-14T12:26:18"/>
    <n v="11404416"/>
    <x v="1"/>
    <x v="1"/>
    <x v="2"/>
    <x v="3"/>
    <n v="-27"/>
  </r>
  <r>
    <n v="17797065"/>
    <d v="2019-01-26T06:44:08"/>
    <d v="2019-08-03T03:52:13"/>
    <n v="15592458"/>
    <x v="0"/>
    <x v="0"/>
    <x v="2"/>
    <x v="3"/>
    <n v="-7"/>
  </r>
  <r>
    <n v="17797312"/>
    <d v="2019-01-26T06:47:24"/>
    <d v="2019-02-05T13:00:15"/>
    <n v="23066289"/>
    <x v="1"/>
    <x v="1"/>
    <x v="0"/>
    <x v="3"/>
    <n v="-32"/>
  </r>
  <r>
    <n v="17797798"/>
    <d v="2019-01-26T06:54:58"/>
    <d v="2019-02-04T09:23:23"/>
    <n v="23151545"/>
    <x v="2"/>
    <x v="1"/>
    <x v="0"/>
    <x v="3"/>
    <n v="-32"/>
  </r>
  <r>
    <n v="17798249"/>
    <d v="2019-01-26T06:59:26"/>
    <d v="2019-02-15T12:17:18"/>
    <n v="23173318"/>
    <x v="2"/>
    <x v="1"/>
    <x v="0"/>
    <x v="3"/>
    <n v="-31"/>
  </r>
  <r>
    <n v="17798958"/>
    <d v="2019-01-26T08:12:43"/>
    <d v="2019-01-31T09:40:36"/>
    <n v="12756140"/>
    <x v="0"/>
    <x v="0"/>
    <x v="1"/>
    <x v="3"/>
    <n v="-33"/>
  </r>
  <r>
    <n v="17805271"/>
    <d v="2019-01-26T11:14:19"/>
    <d v="2019-01-28T12:00:31"/>
    <n v="23054317"/>
    <x v="4"/>
    <x v="0"/>
    <x v="1"/>
    <x v="3"/>
    <n v="-33"/>
  </r>
  <r>
    <n v="17807594"/>
    <d v="2019-01-26T12:36:01"/>
    <d v="2019-01-31T13:00:11"/>
    <n v="12860106"/>
    <x v="5"/>
    <x v="1"/>
    <x v="1"/>
    <x v="3"/>
    <n v="-33"/>
  </r>
  <r>
    <n v="17817472"/>
    <d v="2019-01-26T19:37:07"/>
    <d v="2019-01-30T10:50:53"/>
    <n v="21339249"/>
    <x v="6"/>
    <x v="0"/>
    <x v="1"/>
    <x v="3"/>
    <n v="-33"/>
  </r>
  <r>
    <n v="17819648"/>
    <d v="2019-01-27T06:43:02"/>
    <d v="2019-02-12T14:00:52"/>
    <n v="3369294"/>
    <x v="4"/>
    <x v="0"/>
    <x v="2"/>
    <x v="3"/>
    <n v="-31"/>
  </r>
  <r>
    <n v="17819973"/>
    <d v="2019-01-27T06:48:11"/>
    <d v="2019-02-17T22:25:23"/>
    <n v="21394818"/>
    <x v="5"/>
    <x v="1"/>
    <x v="2"/>
    <x v="3"/>
    <n v="-31"/>
  </r>
  <r>
    <n v="17820409"/>
    <d v="2019-01-27T06:54:04"/>
    <d v="2019-01-30T14:58:39"/>
    <n v="23179918"/>
    <x v="1"/>
    <x v="1"/>
    <x v="0"/>
    <x v="3"/>
    <n v="-33"/>
  </r>
  <r>
    <n v="17820413"/>
    <d v="2019-01-27T06:54:14"/>
    <d v="2019-01-30T14:22:25"/>
    <n v="23182500"/>
    <x v="1"/>
    <x v="1"/>
    <x v="0"/>
    <x v="3"/>
    <n v="-33"/>
  </r>
  <r>
    <n v="17837022"/>
    <d v="2019-01-28T06:35:05"/>
    <d v="2019-02-15T14:29:50"/>
    <n v="22650405"/>
    <x v="1"/>
    <x v="1"/>
    <x v="2"/>
    <x v="4"/>
    <n v="-31"/>
  </r>
  <r>
    <n v="17837415"/>
    <d v="2019-01-28T06:47:17"/>
    <d v="2019-03-05T12:09:24"/>
    <n v="19909335"/>
    <x v="0"/>
    <x v="0"/>
    <x v="2"/>
    <x v="4"/>
    <n v="-28"/>
  </r>
  <r>
    <n v="17837427"/>
    <d v="2019-01-28T06:48:11"/>
    <d v="2019-03-15T03:37:54"/>
    <n v="22934983"/>
    <x v="1"/>
    <x v="1"/>
    <x v="2"/>
    <x v="4"/>
    <n v="-27"/>
  </r>
  <r>
    <n v="17837434"/>
    <d v="2019-01-28T06:48:30"/>
    <d v="2019-02-14T14:28:00"/>
    <n v="23052994"/>
    <x v="1"/>
    <x v="1"/>
    <x v="2"/>
    <x v="4"/>
    <n v="-31"/>
  </r>
  <r>
    <n v="17851570"/>
    <d v="2019-01-28T12:47:41"/>
    <d v="2019-01-30T14:48:24"/>
    <n v="22648833"/>
    <x v="2"/>
    <x v="1"/>
    <x v="1"/>
    <x v="4"/>
    <n v="-33"/>
  </r>
  <r>
    <n v="17867611"/>
    <d v="2019-01-28T21:47:28"/>
    <d v="2019-01-30T15:27:51"/>
    <n v="15759170"/>
    <x v="2"/>
    <x v="1"/>
    <x v="1"/>
    <x v="4"/>
    <n v="-33"/>
  </r>
  <r>
    <n v="17869629"/>
    <d v="2019-01-29T06:24:47"/>
    <d v="2019-03-14T11:43:22"/>
    <n v="22509873"/>
    <x v="1"/>
    <x v="1"/>
    <x v="2"/>
    <x v="4"/>
    <n v="-27"/>
  </r>
  <r>
    <n v="17870574"/>
    <d v="2019-01-29T06:52:51"/>
    <d v="2019-02-01T08:21:23"/>
    <n v="23175331"/>
    <x v="5"/>
    <x v="1"/>
    <x v="0"/>
    <x v="4"/>
    <n v="-33"/>
  </r>
  <r>
    <n v="17870857"/>
    <d v="2019-01-29T06:56:04"/>
    <d v="2019-02-03T11:06:24"/>
    <n v="23180450"/>
    <x v="2"/>
    <x v="1"/>
    <x v="0"/>
    <x v="4"/>
    <n v="-33"/>
  </r>
  <r>
    <n v="17870872"/>
    <d v="2019-01-29T06:56:08"/>
    <d v="2019-02-04T11:50:36"/>
    <n v="23184688"/>
    <x v="5"/>
    <x v="1"/>
    <x v="0"/>
    <x v="4"/>
    <n v="-32"/>
  </r>
  <r>
    <n v="17871015"/>
    <d v="2019-01-29T06:56:54"/>
    <d v="2019-01-31T13:52:58"/>
    <n v="23189295"/>
    <x v="1"/>
    <x v="1"/>
    <x v="0"/>
    <x v="4"/>
    <n v="-33"/>
  </r>
  <r>
    <n v="17871075"/>
    <d v="2019-01-29T06:57:18"/>
    <d v="2019-01-31T08:58:33"/>
    <n v="23190979"/>
    <x v="1"/>
    <x v="1"/>
    <x v="0"/>
    <x v="4"/>
    <n v="-33"/>
  </r>
  <r>
    <n v="17891878"/>
    <d v="2019-01-29T15:42:08"/>
    <d v="2019-01-30T13:32:43"/>
    <n v="20389829"/>
    <x v="2"/>
    <x v="1"/>
    <x v="1"/>
    <x v="4"/>
    <n v="-33"/>
  </r>
  <r>
    <n v="17900373"/>
    <d v="2019-01-29T22:03:08"/>
    <d v="2019-02-05T11:00:53"/>
    <n v="12554781"/>
    <x v="5"/>
    <x v="1"/>
    <x v="1"/>
    <x v="4"/>
    <n v="-32"/>
  </r>
  <r>
    <n v="17903127"/>
    <d v="2019-01-30T06:49:37"/>
    <d v="2019-02-05T11:01:12"/>
    <n v="23188598"/>
    <x v="2"/>
    <x v="1"/>
    <x v="0"/>
    <x v="4"/>
    <n v="-32"/>
  </r>
  <r>
    <n v="17903143"/>
    <d v="2019-01-30T06:49:45"/>
    <d v="2019-02-04T15:30:41"/>
    <n v="23192714"/>
    <x v="1"/>
    <x v="1"/>
    <x v="0"/>
    <x v="4"/>
    <n v="-32"/>
  </r>
  <r>
    <n v="17903290"/>
    <d v="2019-01-30T06:50:33"/>
    <d v="2019-02-01T11:52:29"/>
    <n v="23098533"/>
    <x v="1"/>
    <x v="1"/>
    <x v="0"/>
    <x v="4"/>
    <n v="-33"/>
  </r>
  <r>
    <n v="17903400"/>
    <d v="2019-01-30T06:51:18"/>
    <d v="2019-02-02T16:03:20"/>
    <n v="23181400"/>
    <x v="2"/>
    <x v="1"/>
    <x v="0"/>
    <x v="4"/>
    <n v="-33"/>
  </r>
  <r>
    <n v="17932781"/>
    <d v="2019-01-30T20:17:05"/>
    <d v="2019-02-14T16:30:32"/>
    <n v="1024138"/>
    <x v="0"/>
    <x v="0"/>
    <x v="2"/>
    <x v="4"/>
    <n v="-31"/>
  </r>
  <r>
    <n v="17933435"/>
    <d v="2019-01-30T20:30:57"/>
    <d v="2019-02-01T22:32:11"/>
    <n v="9730098"/>
    <x v="1"/>
    <x v="1"/>
    <x v="2"/>
    <x v="4"/>
    <n v="-33"/>
  </r>
  <r>
    <n v="17933721"/>
    <d v="2019-01-30T20:35:54"/>
    <d v="2019-02-08T17:20:50"/>
    <n v="5358017"/>
    <x v="1"/>
    <x v="1"/>
    <x v="2"/>
    <x v="4"/>
    <n v="-32"/>
  </r>
  <r>
    <n v="17934223"/>
    <d v="2019-01-30T21:33:43"/>
    <d v="2019-02-06T11:40:43"/>
    <n v="19743238"/>
    <x v="5"/>
    <x v="1"/>
    <x v="1"/>
    <x v="4"/>
    <n v="-32"/>
  </r>
  <r>
    <n v="17937688"/>
    <d v="2019-01-31T06:54:02"/>
    <d v="2019-02-05T11:40:48"/>
    <n v="23192514"/>
    <x v="1"/>
    <x v="1"/>
    <x v="0"/>
    <x v="4"/>
    <n v="-32"/>
  </r>
  <r>
    <n v="17937713"/>
    <d v="2019-01-31T06:54:42"/>
    <d v="2019-02-01T11:23:34"/>
    <n v="23197085"/>
    <x v="1"/>
    <x v="1"/>
    <x v="0"/>
    <x v="4"/>
    <n v="-33"/>
  </r>
  <r>
    <n v="17951005"/>
    <d v="2019-01-31T12:20:59"/>
    <d v="2019-02-14T17:38:40"/>
    <n v="14140932"/>
    <x v="1"/>
    <x v="1"/>
    <x v="1"/>
    <x v="4"/>
    <n v="-31"/>
  </r>
  <r>
    <n v="17959363"/>
    <d v="2019-01-31T15:53:28"/>
    <d v="2019-02-28T12:17:30"/>
    <n v="17952705"/>
    <x v="5"/>
    <x v="1"/>
    <x v="2"/>
    <x v="4"/>
    <n v="-29"/>
  </r>
  <r>
    <n v="17963733"/>
    <d v="2019-01-31T17:39:55"/>
    <d v="2019-02-07T11:10:56"/>
    <n v="4360203"/>
    <x v="5"/>
    <x v="1"/>
    <x v="2"/>
    <x v="4"/>
    <n v="-32"/>
  </r>
  <r>
    <n v="18494807"/>
    <d v="2019-01-31T18:14:32"/>
    <d v="2019-02-19T13:29:46"/>
    <n v="20567534"/>
    <x v="0"/>
    <x v="0"/>
    <x v="1"/>
    <x v="4"/>
    <n v="-30"/>
  </r>
  <r>
    <n v="17966098"/>
    <d v="2019-01-31T19:04:57"/>
    <d v="2019-02-02T21:06:12"/>
    <n v="20158863"/>
    <x v="1"/>
    <x v="1"/>
    <x v="1"/>
    <x v="4"/>
    <n v="-33"/>
  </r>
  <r>
    <n v="17987378"/>
    <d v="2019-02-01T13:11:57"/>
    <d v="2019-02-05T09:56:54"/>
    <n v="20148109"/>
    <x v="5"/>
    <x v="1"/>
    <x v="1"/>
    <x v="4"/>
    <n v="-32"/>
  </r>
  <r>
    <n v="17988023"/>
    <d v="2019-02-01T13:41:27"/>
    <d v="2019-02-02T12:02:40"/>
    <n v="19190455"/>
    <x v="0"/>
    <x v="0"/>
    <x v="1"/>
    <x v="4"/>
    <n v="-33"/>
  </r>
  <r>
    <n v="17992214"/>
    <d v="2019-02-01T15:40:03"/>
    <d v="2019-02-08T13:10:41"/>
    <n v="13680637"/>
    <x v="5"/>
    <x v="1"/>
    <x v="2"/>
    <x v="4"/>
    <n v="-32"/>
  </r>
  <r>
    <n v="18022177"/>
    <d v="2019-02-02T22:08:06"/>
    <d v="2019-08-09T03:50:24"/>
    <n v="16862555"/>
    <x v="3"/>
    <x v="0"/>
    <x v="2"/>
    <x v="4"/>
    <n v="-6"/>
  </r>
  <r>
    <n v="18022190"/>
    <d v="2019-02-02T22:09:19"/>
    <d v="2019-07-10T03:48:44"/>
    <n v="1246231"/>
    <x v="4"/>
    <x v="0"/>
    <x v="2"/>
    <x v="4"/>
    <n v="-10"/>
  </r>
  <r>
    <n v="18022640"/>
    <d v="2019-02-02T22:23:51"/>
    <d v="2019-02-11T07:40:36"/>
    <n v="22041074"/>
    <x v="2"/>
    <x v="2"/>
    <x v="2"/>
    <x v="4"/>
    <n v="-31"/>
  </r>
  <r>
    <n v="18043341"/>
    <d v="2019-02-04T06:10:43"/>
    <d v="2019-07-10T03:48:44"/>
    <n v="21592659"/>
    <x v="5"/>
    <x v="1"/>
    <x v="2"/>
    <x v="5"/>
    <n v="-10"/>
  </r>
  <r>
    <n v="18044172"/>
    <d v="2019-02-04T06:48:29"/>
    <d v="2019-03-13T21:21:15"/>
    <n v="744843"/>
    <x v="0"/>
    <x v="0"/>
    <x v="2"/>
    <x v="5"/>
    <n v="-27"/>
  </r>
  <r>
    <n v="18068036"/>
    <d v="2019-02-04T17:00:20"/>
    <d v="2019-02-05T13:58:03"/>
    <n v="21337059"/>
    <x v="1"/>
    <x v="1"/>
    <x v="1"/>
    <x v="5"/>
    <n v="-32"/>
  </r>
  <r>
    <n v="18072429"/>
    <d v="2019-02-04T19:51:29"/>
    <d v="2019-02-08T08:00:24"/>
    <n v="19297329"/>
    <x v="2"/>
    <x v="1"/>
    <x v="1"/>
    <x v="5"/>
    <n v="-32"/>
  </r>
  <r>
    <n v="18072523"/>
    <d v="2019-02-04T19:55:05"/>
    <d v="2019-02-06T13:56:41"/>
    <n v="22449973"/>
    <x v="5"/>
    <x v="1"/>
    <x v="1"/>
    <x v="5"/>
    <n v="-32"/>
  </r>
  <r>
    <n v="18438518"/>
    <d v="2019-02-04T22:13:38"/>
    <d v="2019-08-09T03:56:59"/>
    <n v="4049713"/>
    <x v="5"/>
    <x v="1"/>
    <x v="2"/>
    <x v="5"/>
    <n v="-6"/>
  </r>
  <r>
    <n v="18075857"/>
    <d v="2019-02-05T06:40:09"/>
    <d v="2019-03-07T08:43:26"/>
    <n v="10718286"/>
    <x v="1"/>
    <x v="1"/>
    <x v="2"/>
    <x v="5"/>
    <n v="-28"/>
  </r>
  <r>
    <n v="18094557"/>
    <d v="2019-02-05T14:23:32"/>
    <d v="2019-02-06T10:03:07"/>
    <n v="22279069"/>
    <x v="1"/>
    <x v="1"/>
    <x v="1"/>
    <x v="5"/>
    <n v="-32"/>
  </r>
  <r>
    <n v="18102962"/>
    <d v="2019-02-05T16:45:23"/>
    <d v="2019-02-06T08:41:16"/>
    <n v="22862584"/>
    <x v="0"/>
    <x v="0"/>
    <x v="1"/>
    <x v="5"/>
    <n v="-32"/>
  </r>
  <r>
    <n v="18106811"/>
    <d v="2019-02-05T18:54:29"/>
    <d v="2019-02-11T11:31:08"/>
    <n v="21401551"/>
    <x v="0"/>
    <x v="0"/>
    <x v="1"/>
    <x v="5"/>
    <n v="-31"/>
  </r>
  <r>
    <n v="18106946"/>
    <d v="2019-02-05T19:03:28"/>
    <d v="2019-02-07T09:58:05"/>
    <n v="22257896"/>
    <x v="5"/>
    <x v="1"/>
    <x v="1"/>
    <x v="5"/>
    <n v="-32"/>
  </r>
  <r>
    <n v="18108291"/>
    <d v="2019-02-05T20:29:06"/>
    <d v="2019-02-06T11:17:05"/>
    <n v="21462090"/>
    <x v="3"/>
    <x v="0"/>
    <x v="1"/>
    <x v="5"/>
    <n v="-32"/>
  </r>
  <r>
    <n v="18108847"/>
    <d v="2019-02-05T21:00:08"/>
    <d v="2019-02-08T12:12:34"/>
    <n v="19815064"/>
    <x v="0"/>
    <x v="0"/>
    <x v="1"/>
    <x v="5"/>
    <n v="-32"/>
  </r>
  <r>
    <n v="18109517"/>
    <d v="2019-02-05T22:08:59"/>
    <d v="2019-02-28T16:31:03"/>
    <n v="4794614"/>
    <x v="6"/>
    <x v="0"/>
    <x v="2"/>
    <x v="5"/>
    <n v="-29"/>
  </r>
  <r>
    <n v="18111970"/>
    <d v="2019-02-06T06:43:18"/>
    <d v="2019-02-13T14:44:26"/>
    <n v="23194597"/>
    <x v="5"/>
    <x v="1"/>
    <x v="0"/>
    <x v="5"/>
    <n v="-31"/>
  </r>
  <r>
    <n v="18122652"/>
    <d v="2019-02-06T11:28:15"/>
    <d v="2019-02-08T12:19:13"/>
    <n v="16090763"/>
    <x v="0"/>
    <x v="0"/>
    <x v="1"/>
    <x v="5"/>
    <n v="-32"/>
  </r>
  <r>
    <n v="18128180"/>
    <d v="2019-02-06T14:06:41"/>
    <d v="2019-02-15T16:51:16"/>
    <n v="9222832"/>
    <x v="2"/>
    <x v="1"/>
    <x v="2"/>
    <x v="5"/>
    <n v="-31"/>
  </r>
  <r>
    <n v="18139648"/>
    <d v="2019-02-06T20:27:38"/>
    <d v="2019-02-07T14:39:42"/>
    <n v="4152174"/>
    <x v="0"/>
    <x v="0"/>
    <x v="1"/>
    <x v="5"/>
    <n v="-32"/>
  </r>
  <r>
    <n v="18141393"/>
    <d v="2019-02-06T22:31:00"/>
    <d v="2019-02-08T12:05:00"/>
    <n v="19038142"/>
    <x v="5"/>
    <x v="1"/>
    <x v="1"/>
    <x v="5"/>
    <n v="-32"/>
  </r>
  <r>
    <n v="18142046"/>
    <d v="2019-02-06T22:48:50"/>
    <d v="2019-02-08T15:40:21"/>
    <n v="301485"/>
    <x v="5"/>
    <x v="1"/>
    <x v="2"/>
    <x v="5"/>
    <n v="-32"/>
  </r>
  <r>
    <n v="18144223"/>
    <d v="2019-02-07T06:38:30"/>
    <d v="2019-03-06T11:31:04"/>
    <n v="23003421"/>
    <x v="4"/>
    <x v="0"/>
    <x v="0"/>
    <x v="5"/>
    <n v="-28"/>
  </r>
  <r>
    <n v="18144364"/>
    <d v="2019-02-07T06:43:42"/>
    <d v="2019-02-22T17:00:47"/>
    <n v="8719204"/>
    <x v="0"/>
    <x v="0"/>
    <x v="2"/>
    <x v="5"/>
    <n v="-30"/>
  </r>
  <r>
    <n v="18145073"/>
    <d v="2019-02-07T06:52:59"/>
    <d v="2019-02-08T12:14:48"/>
    <n v="19397029"/>
    <x v="1"/>
    <x v="1"/>
    <x v="2"/>
    <x v="5"/>
    <n v="-32"/>
  </r>
  <r>
    <n v="18151557"/>
    <d v="2019-02-07T10:05:17"/>
    <d v="2019-02-08T12:04:59"/>
    <n v="22694936"/>
    <x v="5"/>
    <x v="1"/>
    <x v="1"/>
    <x v="5"/>
    <n v="-32"/>
  </r>
  <r>
    <n v="18159128"/>
    <d v="2019-02-07T12:23:08"/>
    <d v="2019-02-20T13:20:35"/>
    <n v="16962652"/>
    <x v="1"/>
    <x v="1"/>
    <x v="1"/>
    <x v="5"/>
    <n v="-30"/>
  </r>
  <r>
    <n v="18167625"/>
    <d v="2019-02-07T15:35:16"/>
    <d v="2019-02-08T11:13:01"/>
    <n v="23062273"/>
    <x v="6"/>
    <x v="0"/>
    <x v="1"/>
    <x v="5"/>
    <n v="-32"/>
  </r>
  <r>
    <n v="18173889"/>
    <d v="2019-02-07T18:51:34"/>
    <d v="2019-02-08T12:49:11"/>
    <n v="17970700"/>
    <x v="0"/>
    <x v="0"/>
    <x v="1"/>
    <x v="5"/>
    <n v="-32"/>
  </r>
  <r>
    <n v="18175115"/>
    <d v="2019-02-07T19:59:56"/>
    <d v="2019-02-08T10:58:21"/>
    <n v="23129725"/>
    <x v="6"/>
    <x v="0"/>
    <x v="1"/>
    <x v="5"/>
    <n v="-32"/>
  </r>
  <r>
    <n v="18176683"/>
    <d v="2019-02-07T22:22:50"/>
    <d v="2019-02-11T09:49:41"/>
    <n v="21020731"/>
    <x v="0"/>
    <x v="0"/>
    <x v="1"/>
    <x v="5"/>
    <n v="-31"/>
  </r>
  <r>
    <n v="18178752"/>
    <d v="2019-02-08T06:42:10"/>
    <d v="2019-02-27T18:39:36"/>
    <n v="23125822"/>
    <x v="2"/>
    <x v="1"/>
    <x v="0"/>
    <x v="5"/>
    <n v="-29"/>
  </r>
  <r>
    <n v="18178920"/>
    <d v="2019-02-08T06:45:42"/>
    <d v="2019-02-14T15:49:19"/>
    <n v="14869635"/>
    <x v="5"/>
    <x v="1"/>
    <x v="2"/>
    <x v="5"/>
    <n v="-31"/>
  </r>
  <r>
    <n v="18178943"/>
    <d v="2019-02-08T06:45:52"/>
    <d v="2019-02-19T14:31:22"/>
    <n v="23193944"/>
    <x v="1"/>
    <x v="1"/>
    <x v="0"/>
    <x v="5"/>
    <n v="-30"/>
  </r>
  <r>
    <n v="18179091"/>
    <d v="2019-02-08T06:48:54"/>
    <d v="2019-02-21T09:58:16"/>
    <n v="23161194"/>
    <x v="5"/>
    <x v="1"/>
    <x v="0"/>
    <x v="5"/>
    <n v="-30"/>
  </r>
  <r>
    <n v="18179380"/>
    <d v="2019-02-08T06:51:29"/>
    <d v="2019-03-15T10:21:02"/>
    <n v="9117943"/>
    <x v="2"/>
    <x v="1"/>
    <x v="2"/>
    <x v="5"/>
    <n v="-27"/>
  </r>
  <r>
    <n v="18179435"/>
    <d v="2019-02-08T06:52:05"/>
    <d v="2019-02-11T14:20:37"/>
    <n v="23218878"/>
    <x v="5"/>
    <x v="1"/>
    <x v="0"/>
    <x v="5"/>
    <n v="-31"/>
  </r>
  <r>
    <n v="18179453"/>
    <d v="2019-02-08T06:52:14"/>
    <d v="2019-02-18T08:22:23"/>
    <n v="23219755"/>
    <x v="1"/>
    <x v="1"/>
    <x v="0"/>
    <x v="5"/>
    <n v="-30"/>
  </r>
  <r>
    <n v="18186455"/>
    <d v="2019-02-08T10:14:36"/>
    <d v="2019-07-10T03:51:55"/>
    <n v="20507642"/>
    <x v="4"/>
    <x v="0"/>
    <x v="2"/>
    <x v="5"/>
    <n v="-10"/>
  </r>
  <r>
    <n v="18203448"/>
    <d v="2019-02-08T17:27:47"/>
    <d v="2019-07-27T12:12:27"/>
    <n v="23107336"/>
    <x v="6"/>
    <x v="0"/>
    <x v="0"/>
    <x v="5"/>
    <n v="-8"/>
  </r>
  <r>
    <n v="18207461"/>
    <d v="2019-02-08T21:03:39"/>
    <d v="2019-02-12T12:11:21"/>
    <n v="22206584"/>
    <x v="5"/>
    <x v="1"/>
    <x v="1"/>
    <x v="5"/>
    <n v="-31"/>
  </r>
  <r>
    <n v="18210656"/>
    <d v="2019-02-09T06:48:26"/>
    <d v="2019-02-15T13:00:29"/>
    <n v="23215989"/>
    <x v="1"/>
    <x v="1"/>
    <x v="0"/>
    <x v="5"/>
    <n v="-31"/>
  </r>
  <r>
    <n v="18211041"/>
    <d v="2019-02-09T06:51:51"/>
    <d v="2019-02-11T17:35:38"/>
    <n v="23230365"/>
    <x v="1"/>
    <x v="1"/>
    <x v="0"/>
    <x v="5"/>
    <n v="-31"/>
  </r>
  <r>
    <n v="18211201"/>
    <d v="2019-02-09T06:53:38"/>
    <d v="2019-03-05T09:59:03"/>
    <n v="23237637"/>
    <x v="1"/>
    <x v="1"/>
    <x v="0"/>
    <x v="5"/>
    <n v="-28"/>
  </r>
  <r>
    <n v="18231509"/>
    <d v="2019-02-10T06:42:58"/>
    <d v="2019-02-23T16:20:28"/>
    <n v="23168828"/>
    <x v="2"/>
    <x v="1"/>
    <x v="0"/>
    <x v="5"/>
    <n v="-30"/>
  </r>
  <r>
    <n v="18231550"/>
    <d v="2019-02-10T06:44:19"/>
    <d v="2019-07-10T03:51:52"/>
    <n v="3043278"/>
    <x v="2"/>
    <x v="1"/>
    <x v="2"/>
    <x v="5"/>
    <n v="-10"/>
  </r>
  <r>
    <n v="18231858"/>
    <d v="2019-02-10T06:47:33"/>
    <d v="2019-02-23T15:30:26"/>
    <n v="23211473"/>
    <x v="1"/>
    <x v="1"/>
    <x v="0"/>
    <x v="5"/>
    <n v="-30"/>
  </r>
  <r>
    <n v="18232021"/>
    <d v="2019-02-10T06:50:18"/>
    <d v="2019-02-16T15:50:41"/>
    <n v="23236910"/>
    <x v="1"/>
    <x v="1"/>
    <x v="0"/>
    <x v="5"/>
    <n v="-31"/>
  </r>
  <r>
    <n v="18232034"/>
    <d v="2019-02-10T06:50:22"/>
    <d v="2019-02-14T09:09:13"/>
    <n v="23221713"/>
    <x v="1"/>
    <x v="1"/>
    <x v="0"/>
    <x v="5"/>
    <n v="-31"/>
  </r>
  <r>
    <n v="18250259"/>
    <d v="2019-02-11T06:45:39"/>
    <d v="2019-03-14T11:01:05"/>
    <n v="14107991"/>
    <x v="3"/>
    <x v="0"/>
    <x v="2"/>
    <x v="6"/>
    <n v="-27"/>
  </r>
  <r>
    <n v="18255040"/>
    <d v="2019-02-11T09:41:48"/>
    <d v="2019-02-11T19:24:41"/>
    <n v="14920830"/>
    <x v="1"/>
    <x v="1"/>
    <x v="1"/>
    <x v="6"/>
    <n v="-31"/>
  </r>
  <r>
    <n v="18256476"/>
    <d v="2019-02-11T10:13:43"/>
    <d v="2019-02-12T09:43:27"/>
    <n v="2591671"/>
    <x v="0"/>
    <x v="0"/>
    <x v="1"/>
    <x v="6"/>
    <n v="-31"/>
  </r>
  <r>
    <n v="18268313"/>
    <d v="2019-02-11T15:23:36"/>
    <d v="2019-02-13T09:50:46"/>
    <n v="3029137"/>
    <x v="6"/>
    <x v="0"/>
    <x v="1"/>
    <x v="6"/>
    <n v="-31"/>
  </r>
  <r>
    <n v="18277435"/>
    <d v="2019-02-11T21:01:27"/>
    <d v="2019-02-13T12:08:36"/>
    <n v="18745402"/>
    <x v="5"/>
    <x v="1"/>
    <x v="1"/>
    <x v="6"/>
    <n v="-31"/>
  </r>
  <r>
    <n v="18277723"/>
    <d v="2019-02-11T21:30:03"/>
    <d v="2019-02-13T10:50:33"/>
    <n v="16914318"/>
    <x v="4"/>
    <x v="0"/>
    <x v="1"/>
    <x v="6"/>
    <n v="-31"/>
  </r>
  <r>
    <n v="18279429"/>
    <d v="2019-02-12T06:16:05"/>
    <d v="2019-02-14T08:20:32"/>
    <n v="9039904"/>
    <x v="1"/>
    <x v="1"/>
    <x v="2"/>
    <x v="6"/>
    <n v="-31"/>
  </r>
  <r>
    <n v="18280218"/>
    <d v="2019-02-12T06:47:28"/>
    <d v="2019-02-16T11:22:18"/>
    <n v="23211794"/>
    <x v="1"/>
    <x v="1"/>
    <x v="0"/>
    <x v="6"/>
    <n v="-31"/>
  </r>
  <r>
    <n v="18280716"/>
    <d v="2019-02-12T06:54:06"/>
    <d v="2019-02-19T15:41:33"/>
    <n v="23239858"/>
    <x v="2"/>
    <x v="1"/>
    <x v="0"/>
    <x v="6"/>
    <n v="-30"/>
  </r>
  <r>
    <n v="18280878"/>
    <d v="2019-02-12T06:55:53"/>
    <d v="2019-02-18T19:24:40"/>
    <n v="23241322"/>
    <x v="5"/>
    <x v="1"/>
    <x v="0"/>
    <x v="6"/>
    <n v="-30"/>
  </r>
  <r>
    <n v="18281188"/>
    <d v="2019-02-12T06:57:43"/>
    <d v="2019-02-22T08:15:57"/>
    <n v="22982431"/>
    <x v="1"/>
    <x v="1"/>
    <x v="0"/>
    <x v="6"/>
    <n v="-30"/>
  </r>
  <r>
    <n v="18281207"/>
    <d v="2019-02-12T06:57:57"/>
    <d v="2019-02-16T08:00:31"/>
    <n v="23240479"/>
    <x v="5"/>
    <x v="1"/>
    <x v="0"/>
    <x v="6"/>
    <n v="-31"/>
  </r>
  <r>
    <n v="18285960"/>
    <d v="2019-02-12T09:38:05"/>
    <d v="2019-02-14T08:51:02"/>
    <n v="23204998"/>
    <x v="3"/>
    <x v="0"/>
    <x v="1"/>
    <x v="6"/>
    <n v="-31"/>
  </r>
  <r>
    <n v="18302536"/>
    <d v="2019-02-12T15:30:19"/>
    <d v="2019-02-13T13:20:28"/>
    <n v="5145215"/>
    <x v="0"/>
    <x v="0"/>
    <x v="1"/>
    <x v="6"/>
    <n v="-31"/>
  </r>
  <r>
    <n v="18309512"/>
    <d v="2019-02-12T19:08:12"/>
    <d v="2019-02-13T16:09:14"/>
    <n v="23192714"/>
    <x v="1"/>
    <x v="1"/>
    <x v="1"/>
    <x v="6"/>
    <n v="-31"/>
  </r>
  <r>
    <n v="18311573"/>
    <d v="2019-02-12T21:23:17"/>
    <d v="2019-02-14T10:10:31"/>
    <n v="6243669"/>
    <x v="0"/>
    <x v="0"/>
    <x v="1"/>
    <x v="6"/>
    <n v="-31"/>
  </r>
  <r>
    <n v="18311747"/>
    <d v="2019-02-12T21:38:51"/>
    <d v="2019-02-14T09:44:05"/>
    <n v="22337120"/>
    <x v="3"/>
    <x v="0"/>
    <x v="1"/>
    <x v="6"/>
    <n v="-31"/>
  </r>
  <r>
    <n v="18312619"/>
    <d v="2019-02-12T22:24:28"/>
    <d v="2019-02-15T14:00:12"/>
    <n v="2779072"/>
    <x v="1"/>
    <x v="1"/>
    <x v="2"/>
    <x v="6"/>
    <n v="-31"/>
  </r>
  <r>
    <n v="18315052"/>
    <d v="2019-02-13T06:44:53"/>
    <d v="2019-03-13T17:42:49"/>
    <n v="23225785"/>
    <x v="1"/>
    <x v="1"/>
    <x v="0"/>
    <x v="6"/>
    <n v="-27"/>
  </r>
  <r>
    <n v="18315237"/>
    <d v="2019-02-13T06:46:30"/>
    <d v="2019-08-27T03:52:53"/>
    <n v="23229798"/>
    <x v="5"/>
    <x v="1"/>
    <x v="0"/>
    <x v="6"/>
    <n v="-3"/>
  </r>
  <r>
    <n v="18315270"/>
    <d v="2019-02-13T06:47:09"/>
    <d v="2019-02-14T10:38:05"/>
    <n v="23199298"/>
    <x v="3"/>
    <x v="0"/>
    <x v="0"/>
    <x v="6"/>
    <n v="-31"/>
  </r>
  <r>
    <n v="18315920"/>
    <d v="2019-02-13T06:54:06"/>
    <d v="2019-02-22T09:12:25"/>
    <n v="22960842"/>
    <x v="1"/>
    <x v="1"/>
    <x v="0"/>
    <x v="6"/>
    <n v="-30"/>
  </r>
  <r>
    <n v="18315970"/>
    <d v="2019-02-13T06:55:11"/>
    <d v="2019-02-22T09:10:09"/>
    <n v="23225954"/>
    <x v="1"/>
    <x v="1"/>
    <x v="0"/>
    <x v="6"/>
    <n v="-30"/>
  </r>
  <r>
    <n v="18316097"/>
    <d v="2019-02-13T06:55:42"/>
    <d v="2019-02-17T08:58:32"/>
    <n v="23237011"/>
    <x v="1"/>
    <x v="1"/>
    <x v="0"/>
    <x v="6"/>
    <n v="-31"/>
  </r>
  <r>
    <n v="18316122"/>
    <d v="2019-02-13T06:55:47"/>
    <d v="2019-02-16T13:20:30"/>
    <n v="23258450"/>
    <x v="5"/>
    <x v="1"/>
    <x v="0"/>
    <x v="6"/>
    <n v="-31"/>
  </r>
  <r>
    <n v="18331918"/>
    <d v="2019-02-13T14:22:21"/>
    <d v="2019-02-20T15:25:22"/>
    <n v="22958892"/>
    <x v="5"/>
    <x v="1"/>
    <x v="0"/>
    <x v="6"/>
    <n v="-30"/>
  </r>
  <r>
    <n v="18341099"/>
    <d v="2019-02-13T17:41:31"/>
    <d v="2019-02-19T10:38:18"/>
    <n v="19794400"/>
    <x v="2"/>
    <x v="1"/>
    <x v="2"/>
    <x v="6"/>
    <n v="-30"/>
  </r>
  <r>
    <n v="18342792"/>
    <d v="2019-02-13T18:50:21"/>
    <d v="2019-02-20T08:20:18"/>
    <n v="21431772"/>
    <x v="1"/>
    <x v="1"/>
    <x v="1"/>
    <x v="6"/>
    <n v="-30"/>
  </r>
  <r>
    <n v="18342916"/>
    <d v="2019-02-13T18:56:44"/>
    <d v="2019-02-20T08:00:34"/>
    <n v="21879659"/>
    <x v="1"/>
    <x v="1"/>
    <x v="1"/>
    <x v="6"/>
    <n v="-30"/>
  </r>
  <r>
    <n v="18346200"/>
    <d v="2019-02-13T22:28:52"/>
    <d v="2019-02-14T08:51:04"/>
    <n v="22761510"/>
    <x v="1"/>
    <x v="1"/>
    <x v="1"/>
    <x v="6"/>
    <n v="-31"/>
  </r>
  <r>
    <n v="18349130"/>
    <d v="2019-02-14T06:41:44"/>
    <d v="2019-02-20T14:40:39"/>
    <n v="23170470"/>
    <x v="5"/>
    <x v="1"/>
    <x v="0"/>
    <x v="6"/>
    <n v="-30"/>
  </r>
  <r>
    <n v="18349393"/>
    <d v="2019-02-14T06:46:17"/>
    <d v="2019-02-18T10:22:42"/>
    <n v="23220921"/>
    <x v="4"/>
    <x v="1"/>
    <x v="0"/>
    <x v="6"/>
    <n v="-30"/>
  </r>
  <r>
    <n v="18357785"/>
    <d v="2019-02-14T10:34:14"/>
    <d v="2019-02-15T14:43:57"/>
    <n v="23044082"/>
    <x v="2"/>
    <x v="1"/>
    <x v="1"/>
    <x v="6"/>
    <n v="-31"/>
  </r>
  <r>
    <n v="18370118"/>
    <d v="2019-02-14T15:29:19"/>
    <d v="2019-02-15T19:06:45"/>
    <n v="17001647"/>
    <x v="1"/>
    <x v="1"/>
    <x v="1"/>
    <x v="6"/>
    <n v="-31"/>
  </r>
  <r>
    <n v="18375083"/>
    <d v="2019-02-14T17:59:48"/>
    <d v="2019-02-15T07:23:11"/>
    <n v="15877937"/>
    <x v="1"/>
    <x v="1"/>
    <x v="1"/>
    <x v="6"/>
    <n v="-31"/>
  </r>
  <r>
    <n v="18376120"/>
    <d v="2019-02-14T18:42:29"/>
    <d v="2019-03-06T05:40:50"/>
    <n v="9290041"/>
    <x v="0"/>
    <x v="0"/>
    <x v="2"/>
    <x v="6"/>
    <n v="-28"/>
  </r>
  <r>
    <n v="18379266"/>
    <d v="2019-02-14T22:12:06"/>
    <d v="2019-02-18T09:10:39"/>
    <n v="21402562"/>
    <x v="1"/>
    <x v="1"/>
    <x v="2"/>
    <x v="6"/>
    <n v="-30"/>
  </r>
  <r>
    <n v="18379783"/>
    <d v="2019-02-14T22:23:42"/>
    <d v="2019-02-18T20:11:33"/>
    <n v="15795678"/>
    <x v="5"/>
    <x v="1"/>
    <x v="2"/>
    <x v="6"/>
    <n v="-30"/>
  </r>
  <r>
    <n v="18382732"/>
    <d v="2019-02-15T06:46:50"/>
    <d v="2019-03-04T16:19:16"/>
    <n v="23232121"/>
    <x v="2"/>
    <x v="1"/>
    <x v="0"/>
    <x v="6"/>
    <n v="-28"/>
  </r>
  <r>
    <n v="18382748"/>
    <d v="2019-02-15T06:47:13"/>
    <d v="2019-02-21T17:25:09"/>
    <n v="23229714"/>
    <x v="3"/>
    <x v="0"/>
    <x v="0"/>
    <x v="6"/>
    <n v="-30"/>
  </r>
  <r>
    <n v="18383233"/>
    <d v="2019-02-15T06:51:54"/>
    <d v="2019-02-23T03:50:24"/>
    <n v="23251137"/>
    <x v="1"/>
    <x v="1"/>
    <x v="0"/>
    <x v="6"/>
    <n v="-30"/>
  </r>
  <r>
    <n v="18383268"/>
    <d v="2019-02-15T06:52:43"/>
    <d v="2019-02-21T07:18:29"/>
    <n v="23105911"/>
    <x v="1"/>
    <x v="1"/>
    <x v="0"/>
    <x v="6"/>
    <n v="-30"/>
  </r>
  <r>
    <n v="18383298"/>
    <d v="2019-02-15T06:53:37"/>
    <d v="2019-02-27T08:21:41"/>
    <n v="23257203"/>
    <x v="5"/>
    <x v="1"/>
    <x v="0"/>
    <x v="6"/>
    <n v="-29"/>
  </r>
  <r>
    <n v="18383342"/>
    <d v="2019-02-15T06:53:55"/>
    <d v="2019-02-25T14:32:06"/>
    <n v="23211005"/>
    <x v="5"/>
    <x v="1"/>
    <x v="0"/>
    <x v="6"/>
    <n v="-29"/>
  </r>
  <r>
    <n v="18396756"/>
    <d v="2019-02-15T12:16:46"/>
    <d v="2019-02-18T15:00:48"/>
    <n v="20297779"/>
    <x v="5"/>
    <x v="1"/>
    <x v="1"/>
    <x v="6"/>
    <n v="-30"/>
  </r>
  <r>
    <n v="18397181"/>
    <d v="2019-02-15T12:33:32"/>
    <d v="2019-02-20T07:47:36"/>
    <n v="22802314"/>
    <x v="1"/>
    <x v="1"/>
    <x v="1"/>
    <x v="6"/>
    <n v="-30"/>
  </r>
  <r>
    <n v="18400851"/>
    <d v="2019-02-15T14:47:33"/>
    <d v="2019-02-18T09:20:38"/>
    <n v="17728555"/>
    <x v="0"/>
    <x v="0"/>
    <x v="1"/>
    <x v="6"/>
    <n v="-30"/>
  </r>
  <r>
    <n v="18406024"/>
    <d v="2019-02-15T16:33:29"/>
    <d v="2019-02-20T08:31:17"/>
    <n v="22788388"/>
    <x v="0"/>
    <x v="0"/>
    <x v="1"/>
    <x v="6"/>
    <n v="-30"/>
  </r>
  <r>
    <n v="18412424"/>
    <d v="2019-02-15T22:21:11"/>
    <d v="2019-03-14T14:41:00"/>
    <n v="1401760"/>
    <x v="4"/>
    <x v="0"/>
    <x v="2"/>
    <x v="6"/>
    <n v="-27"/>
  </r>
  <r>
    <n v="18412857"/>
    <d v="2019-02-15T22:30:06"/>
    <d v="2019-03-22T10:56:27"/>
    <n v="10318516"/>
    <x v="1"/>
    <x v="1"/>
    <x v="2"/>
    <x v="6"/>
    <n v="-26"/>
  </r>
  <r>
    <n v="18413294"/>
    <d v="2019-02-15T23:41:56"/>
    <d v="2019-02-19T16:23:32"/>
    <n v="11267427"/>
    <x v="3"/>
    <x v="0"/>
    <x v="2"/>
    <x v="6"/>
    <n v="-30"/>
  </r>
  <r>
    <n v="18415809"/>
    <d v="2019-02-16T06:47:24"/>
    <d v="2019-02-18T08:54:51"/>
    <n v="23232035"/>
    <x v="5"/>
    <x v="1"/>
    <x v="0"/>
    <x v="6"/>
    <n v="-30"/>
  </r>
  <r>
    <n v="18415901"/>
    <d v="2019-02-16T06:49:18"/>
    <d v="2019-02-26T17:16:56"/>
    <n v="23243666"/>
    <x v="1"/>
    <x v="1"/>
    <x v="0"/>
    <x v="6"/>
    <n v="-29"/>
  </r>
  <r>
    <n v="18416026"/>
    <d v="2019-02-16T06:50:29"/>
    <d v="2019-02-22T11:00:49"/>
    <n v="23235496"/>
    <x v="1"/>
    <x v="1"/>
    <x v="0"/>
    <x v="6"/>
    <n v="-30"/>
  </r>
  <r>
    <n v="18416113"/>
    <d v="2019-02-16T06:50:59"/>
    <d v="2019-03-15T13:50:27"/>
    <n v="23213217"/>
    <x v="1"/>
    <x v="1"/>
    <x v="0"/>
    <x v="6"/>
    <n v="-27"/>
  </r>
  <r>
    <n v="18416131"/>
    <d v="2019-02-16T06:51:03"/>
    <d v="2019-02-20T13:10:49"/>
    <n v="23169221"/>
    <x v="1"/>
    <x v="1"/>
    <x v="0"/>
    <x v="6"/>
    <n v="-30"/>
  </r>
  <r>
    <n v="18416189"/>
    <d v="2019-02-16T06:51:26"/>
    <d v="2019-02-25T08:48:46"/>
    <n v="16045142"/>
    <x v="2"/>
    <x v="1"/>
    <x v="2"/>
    <x v="6"/>
    <n v="-29"/>
  </r>
  <r>
    <n v="18416281"/>
    <d v="2019-02-16T06:52:13"/>
    <d v="2019-02-21T11:04:12"/>
    <n v="23026053"/>
    <x v="5"/>
    <x v="1"/>
    <x v="0"/>
    <x v="6"/>
    <n v="-30"/>
  </r>
  <r>
    <n v="18416318"/>
    <d v="2019-02-16T06:53:24"/>
    <d v="2019-02-19T10:39:30"/>
    <n v="23261516"/>
    <x v="1"/>
    <x v="1"/>
    <x v="0"/>
    <x v="6"/>
    <n v="-30"/>
  </r>
  <r>
    <n v="18422447"/>
    <d v="2019-02-16T11:10:41"/>
    <d v="2019-02-18T13:51:47"/>
    <n v="18394285"/>
    <x v="0"/>
    <x v="0"/>
    <x v="1"/>
    <x v="6"/>
    <n v="-30"/>
  </r>
  <r>
    <n v="18429045"/>
    <d v="2019-02-16T14:17:09"/>
    <d v="2019-02-19T10:50:29"/>
    <n v="23226257"/>
    <x v="2"/>
    <x v="1"/>
    <x v="0"/>
    <x v="6"/>
    <n v="-30"/>
  </r>
  <r>
    <n v="18438686"/>
    <d v="2019-02-17T06:45:29"/>
    <d v="2019-04-04T16:20:53"/>
    <n v="10090972"/>
    <x v="2"/>
    <x v="1"/>
    <x v="2"/>
    <x v="6"/>
    <n v="-24"/>
  </r>
  <r>
    <n v="18438731"/>
    <d v="2019-02-17T06:45:48"/>
    <d v="2019-02-27T16:19:12"/>
    <n v="23217304"/>
    <x v="1"/>
    <x v="1"/>
    <x v="0"/>
    <x v="6"/>
    <n v="-29"/>
  </r>
  <r>
    <n v="18439032"/>
    <d v="2019-02-17T06:50:38"/>
    <d v="2019-02-22T16:21:07"/>
    <n v="14374910"/>
    <x v="2"/>
    <x v="1"/>
    <x v="2"/>
    <x v="6"/>
    <n v="-30"/>
  </r>
  <r>
    <n v="18439043"/>
    <d v="2019-02-17T06:50:41"/>
    <d v="2019-02-22T08:20:27"/>
    <n v="23257309"/>
    <x v="1"/>
    <x v="1"/>
    <x v="0"/>
    <x v="6"/>
    <n v="-30"/>
  </r>
  <r>
    <n v="18445884"/>
    <d v="2019-02-17T12:38:48"/>
    <d v="2019-02-18T11:52:07"/>
    <n v="23192714"/>
    <x v="1"/>
    <x v="1"/>
    <x v="1"/>
    <x v="6"/>
    <n v="-30"/>
  </r>
  <r>
    <n v="18452061"/>
    <d v="2019-02-17T18:47:58"/>
    <d v="2019-02-18T13:56:28"/>
    <n v="11688914"/>
    <x v="0"/>
    <x v="0"/>
    <x v="1"/>
    <x v="6"/>
    <n v="-30"/>
  </r>
  <r>
    <n v="18456521"/>
    <d v="2019-02-18T06:51:20"/>
    <d v="2019-03-20T15:24:52"/>
    <n v="2309906"/>
    <x v="1"/>
    <x v="1"/>
    <x v="2"/>
    <x v="7"/>
    <n v="-26"/>
  </r>
  <r>
    <n v="18468723"/>
    <d v="2019-02-18T11:58:05"/>
    <d v="2019-02-19T09:53:57"/>
    <n v="5608218"/>
    <x v="2"/>
    <x v="1"/>
    <x v="1"/>
    <x v="7"/>
    <n v="-30"/>
  </r>
  <r>
    <n v="18470358"/>
    <d v="2019-02-18T12:39:22"/>
    <d v="2019-02-20T09:30:58"/>
    <n v="22333284"/>
    <x v="0"/>
    <x v="0"/>
    <x v="1"/>
    <x v="7"/>
    <n v="-30"/>
  </r>
  <r>
    <n v="18477865"/>
    <d v="2019-02-18T15:58:53"/>
    <d v="2019-02-20T10:10:29"/>
    <n v="410325"/>
    <x v="2"/>
    <x v="1"/>
    <x v="1"/>
    <x v="7"/>
    <n v="-30"/>
  </r>
  <r>
    <n v="18480982"/>
    <d v="2019-02-18T17:32:17"/>
    <d v="2019-02-22T17:35:14"/>
    <n v="23196848"/>
    <x v="3"/>
    <x v="0"/>
    <x v="0"/>
    <x v="7"/>
    <n v="-30"/>
  </r>
  <r>
    <n v="18482984"/>
    <d v="2019-02-18T19:18:44"/>
    <d v="2019-02-25T10:20:47"/>
    <n v="22508893"/>
    <x v="6"/>
    <x v="0"/>
    <x v="1"/>
    <x v="7"/>
    <n v="-29"/>
  </r>
  <r>
    <n v="18485971"/>
    <d v="2019-02-18T22:33:05"/>
    <d v="2019-02-19T10:35:24"/>
    <n v="23232035"/>
    <x v="5"/>
    <x v="1"/>
    <x v="1"/>
    <x v="7"/>
    <n v="-30"/>
  </r>
  <r>
    <n v="18485980"/>
    <d v="2019-02-18T22:33:48"/>
    <d v="2019-02-19T08:50:42"/>
    <n v="23228619"/>
    <x v="4"/>
    <x v="0"/>
    <x v="1"/>
    <x v="7"/>
    <n v="-30"/>
  </r>
  <r>
    <n v="18486259"/>
    <d v="2019-02-18T23:06:09"/>
    <d v="2019-02-22T13:30:41"/>
    <n v="22961512"/>
    <x v="5"/>
    <x v="1"/>
    <x v="0"/>
    <x v="7"/>
    <n v="-30"/>
  </r>
  <r>
    <n v="18486278"/>
    <d v="2019-02-18T23:06:47"/>
    <d v="2019-02-22T16:16:55"/>
    <n v="23271009"/>
    <x v="1"/>
    <x v="1"/>
    <x v="0"/>
    <x v="7"/>
    <n v="-30"/>
  </r>
  <r>
    <n v="18486604"/>
    <d v="2019-02-18T23:29:29"/>
    <d v="2019-02-20T13:20:35"/>
    <n v="16559286"/>
    <x v="4"/>
    <x v="0"/>
    <x v="1"/>
    <x v="7"/>
    <n v="-30"/>
  </r>
  <r>
    <n v="18486612"/>
    <d v="2019-02-18T23:45:47"/>
    <d v="2019-02-19T08:15:55"/>
    <n v="16490308"/>
    <x v="0"/>
    <x v="0"/>
    <x v="1"/>
    <x v="7"/>
    <n v="-30"/>
  </r>
  <r>
    <n v="18486614"/>
    <d v="2019-02-18T23:46:39"/>
    <d v="2019-02-19T08:45:53"/>
    <n v="12443678"/>
    <x v="0"/>
    <x v="0"/>
    <x v="1"/>
    <x v="7"/>
    <n v="-30"/>
  </r>
  <r>
    <n v="18499985"/>
    <d v="2019-02-19T11:34:44"/>
    <d v="2019-02-22T08:43:30"/>
    <n v="17849755"/>
    <x v="5"/>
    <x v="1"/>
    <x v="1"/>
    <x v="7"/>
    <n v="-30"/>
  </r>
  <r>
    <n v="18501665"/>
    <d v="2019-02-19T12:25:40"/>
    <d v="2019-03-01T10:02:21"/>
    <n v="23271376"/>
    <x v="2"/>
    <x v="1"/>
    <x v="0"/>
    <x v="7"/>
    <n v="-29"/>
  </r>
  <r>
    <n v="18503321"/>
    <d v="2019-02-19T13:00:56"/>
    <d v="2019-02-26T12:40:45"/>
    <n v="5213716"/>
    <x v="0"/>
    <x v="0"/>
    <x v="1"/>
    <x v="7"/>
    <n v="-29"/>
  </r>
  <r>
    <n v="18513264"/>
    <d v="2019-02-19T17:24:04"/>
    <d v="2019-02-21T09:20:56"/>
    <n v="12823645"/>
    <x v="0"/>
    <x v="0"/>
    <x v="1"/>
    <x v="7"/>
    <n v="-30"/>
  </r>
  <r>
    <n v="18515069"/>
    <d v="2019-02-19T18:44:16"/>
    <d v="2019-02-20T13:39:40"/>
    <n v="21599393"/>
    <x v="0"/>
    <x v="0"/>
    <x v="1"/>
    <x v="7"/>
    <n v="-30"/>
  </r>
  <r>
    <n v="18516038"/>
    <d v="2019-02-19T19:35:35"/>
    <d v="2019-02-20T19:56:33"/>
    <n v="16294114"/>
    <x v="2"/>
    <x v="1"/>
    <x v="1"/>
    <x v="7"/>
    <n v="-30"/>
  </r>
  <r>
    <n v="18517637"/>
    <d v="2019-02-19T21:32:38"/>
    <d v="2019-02-21T09:10:42"/>
    <n v="15280411"/>
    <x v="0"/>
    <x v="0"/>
    <x v="1"/>
    <x v="7"/>
    <n v="-30"/>
  </r>
  <r>
    <n v="18518919"/>
    <d v="2019-02-19T22:34:47"/>
    <d v="2019-03-28T11:59:22"/>
    <n v="16839132"/>
    <x v="5"/>
    <x v="1"/>
    <x v="2"/>
    <x v="7"/>
    <n v="-25"/>
  </r>
  <r>
    <n v="18518927"/>
    <d v="2019-02-19T22:35:33"/>
    <d v="2019-02-21T13:31:08"/>
    <n v="3373017"/>
    <x v="0"/>
    <x v="0"/>
    <x v="2"/>
    <x v="7"/>
    <n v="-30"/>
  </r>
  <r>
    <n v="18519019"/>
    <d v="2019-02-19T22:37:17"/>
    <d v="2019-03-28T12:05:44"/>
    <n v="17224577"/>
    <x v="0"/>
    <x v="0"/>
    <x v="2"/>
    <x v="7"/>
    <n v="-25"/>
  </r>
  <r>
    <n v="18519271"/>
    <d v="2019-02-19T23:05:44"/>
    <d v="2019-03-04T09:56:36"/>
    <n v="23215283"/>
    <x v="2"/>
    <x v="1"/>
    <x v="0"/>
    <x v="7"/>
    <n v="-28"/>
  </r>
  <r>
    <n v="18519369"/>
    <d v="2019-02-19T23:08:43"/>
    <d v="2019-03-07T10:17:12"/>
    <n v="23253455"/>
    <x v="0"/>
    <x v="0"/>
    <x v="0"/>
    <x v="7"/>
    <n v="-28"/>
  </r>
  <r>
    <n v="18525488"/>
    <d v="2019-02-20T09:11:15"/>
    <d v="2019-02-21T16:37:22"/>
    <n v="12991278"/>
    <x v="1"/>
    <x v="1"/>
    <x v="1"/>
    <x v="7"/>
    <n v="-30"/>
  </r>
  <r>
    <n v="18534038"/>
    <d v="2019-02-20T12:32:37"/>
    <d v="2019-02-21T14:10:43"/>
    <n v="22550973"/>
    <x v="0"/>
    <x v="0"/>
    <x v="1"/>
    <x v="7"/>
    <n v="-30"/>
  </r>
  <r>
    <n v="18538850"/>
    <d v="2019-02-20T15:06:25"/>
    <d v="2019-02-28T09:40:48"/>
    <n v="11885572"/>
    <x v="4"/>
    <x v="0"/>
    <x v="1"/>
    <x v="7"/>
    <n v="-29"/>
  </r>
  <r>
    <n v="18543510"/>
    <d v="2019-02-20T17:23:05"/>
    <d v="2019-02-25T11:29:03"/>
    <n v="22954663"/>
    <x v="3"/>
    <x v="0"/>
    <x v="0"/>
    <x v="7"/>
    <n v="-29"/>
  </r>
  <r>
    <n v="18546068"/>
    <d v="2019-02-20T19:28:53"/>
    <d v="2019-02-22T10:10:45"/>
    <n v="23184380"/>
    <x v="0"/>
    <x v="0"/>
    <x v="1"/>
    <x v="7"/>
    <n v="-30"/>
  </r>
  <r>
    <n v="18546620"/>
    <d v="2019-02-20T20:02:00"/>
    <d v="2019-06-10T12:50:36"/>
    <n v="457524"/>
    <x v="0"/>
    <x v="0"/>
    <x v="2"/>
    <x v="7"/>
    <n v="-14"/>
  </r>
  <r>
    <n v="18547370"/>
    <d v="2019-02-20T20:19:18"/>
    <d v="2019-05-28T03:46:30"/>
    <n v="5647483"/>
    <x v="0"/>
    <x v="0"/>
    <x v="2"/>
    <x v="7"/>
    <n v="-16"/>
  </r>
  <r>
    <n v="18548550"/>
    <d v="2019-02-20T20:52:17"/>
    <d v="2019-03-06T09:07:57"/>
    <n v="13481629"/>
    <x v="1"/>
    <x v="1"/>
    <x v="2"/>
    <x v="7"/>
    <n v="-28"/>
  </r>
  <r>
    <n v="18548722"/>
    <d v="2019-02-20T20:58:45"/>
    <d v="2019-04-04T03:41:56"/>
    <n v="14251931"/>
    <x v="1"/>
    <x v="1"/>
    <x v="2"/>
    <x v="7"/>
    <n v="-24"/>
  </r>
  <r>
    <n v="18548730"/>
    <d v="2019-02-20T20:59:26"/>
    <d v="2019-03-12T16:13:00"/>
    <n v="14317871"/>
    <x v="6"/>
    <x v="0"/>
    <x v="2"/>
    <x v="7"/>
    <n v="-27"/>
  </r>
  <r>
    <n v="18549365"/>
    <d v="2019-02-20T21:19:51"/>
    <d v="2019-06-05T03:42:15"/>
    <n v="16735645"/>
    <x v="1"/>
    <x v="1"/>
    <x v="2"/>
    <x v="7"/>
    <n v="-15"/>
  </r>
  <r>
    <n v="18549485"/>
    <d v="2019-02-20T21:21:57"/>
    <d v="2019-08-22T03:47:38"/>
    <n v="16967525"/>
    <x v="6"/>
    <x v="0"/>
    <x v="2"/>
    <x v="7"/>
    <n v="-4"/>
  </r>
  <r>
    <n v="18549965"/>
    <d v="2019-02-20T21:38:49"/>
    <d v="2019-03-15T03:44:07"/>
    <n v="18577230"/>
    <x v="2"/>
    <x v="1"/>
    <x v="2"/>
    <x v="7"/>
    <n v="-27"/>
  </r>
  <r>
    <n v="18550909"/>
    <d v="2019-02-20T22:08:15"/>
    <d v="2019-08-28T03:52:25"/>
    <n v="20817553"/>
    <x v="1"/>
    <x v="1"/>
    <x v="2"/>
    <x v="7"/>
    <n v="-3"/>
  </r>
  <r>
    <n v="18551491"/>
    <d v="2019-02-20T22:12:28"/>
    <d v="2019-02-22T13:40:48"/>
    <n v="23267147"/>
    <x v="1"/>
    <x v="1"/>
    <x v="0"/>
    <x v="7"/>
    <n v="-30"/>
  </r>
  <r>
    <n v="18551600"/>
    <d v="2019-02-20T22:17:48"/>
    <d v="2019-08-06T15:15:49"/>
    <n v="21471474"/>
    <x v="1"/>
    <x v="1"/>
    <x v="0"/>
    <x v="7"/>
    <n v="-6"/>
  </r>
  <r>
    <n v="18551724"/>
    <d v="2019-02-20T22:20:40"/>
    <d v="2019-07-23T03:53:32"/>
    <n v="21636404"/>
    <x v="2"/>
    <x v="1"/>
    <x v="0"/>
    <x v="7"/>
    <n v="-8"/>
  </r>
  <r>
    <n v="18553492"/>
    <d v="2019-02-20T23:11:14"/>
    <d v="2019-02-22T19:01:57"/>
    <n v="23267646"/>
    <x v="2"/>
    <x v="1"/>
    <x v="0"/>
    <x v="7"/>
    <n v="-30"/>
  </r>
  <r>
    <n v="18553524"/>
    <d v="2019-02-20T23:12:25"/>
    <d v="2019-02-26T17:17:36"/>
    <n v="23274512"/>
    <x v="1"/>
    <x v="1"/>
    <x v="0"/>
    <x v="7"/>
    <n v="-29"/>
  </r>
  <r>
    <n v="18553526"/>
    <d v="2019-02-20T23:12:26"/>
    <d v="2019-02-25T16:11:01"/>
    <n v="23274898"/>
    <x v="5"/>
    <x v="1"/>
    <x v="0"/>
    <x v="7"/>
    <n v="-29"/>
  </r>
  <r>
    <n v="18553549"/>
    <d v="2019-02-20T23:12:42"/>
    <d v="2019-02-26T10:03:19"/>
    <n v="23277644"/>
    <x v="1"/>
    <x v="1"/>
    <x v="0"/>
    <x v="7"/>
    <n v="-29"/>
  </r>
  <r>
    <n v="18553555"/>
    <d v="2019-02-20T23:12:48"/>
    <d v="2019-02-25T14:30:51"/>
    <n v="23278262"/>
    <x v="1"/>
    <x v="1"/>
    <x v="0"/>
    <x v="7"/>
    <n v="-29"/>
  </r>
  <r>
    <n v="18574502"/>
    <d v="2019-02-21T15:03:37"/>
    <d v="2019-02-23T13:11:51"/>
    <n v="5756534"/>
    <x v="1"/>
    <x v="1"/>
    <x v="1"/>
    <x v="7"/>
    <n v="-30"/>
  </r>
  <r>
    <n v="18581342"/>
    <d v="2019-02-21T18:30:50"/>
    <d v="2019-02-22T16:11:41"/>
    <n v="11720321"/>
    <x v="0"/>
    <x v="0"/>
    <x v="1"/>
    <x v="7"/>
    <n v="-30"/>
  </r>
  <r>
    <n v="18583600"/>
    <d v="2019-02-21T20:26:08"/>
    <d v="2019-08-27T03:52:54"/>
    <n v="10579574"/>
    <x v="6"/>
    <x v="0"/>
    <x v="2"/>
    <x v="7"/>
    <n v="-3"/>
  </r>
  <r>
    <n v="18584253"/>
    <d v="2019-02-21T21:10:11"/>
    <d v="2019-02-26T10:11:10"/>
    <n v="23267526"/>
    <x v="1"/>
    <x v="1"/>
    <x v="0"/>
    <x v="7"/>
    <n v="-29"/>
  </r>
  <r>
    <n v="18585880"/>
    <d v="2019-02-21T22:48:47"/>
    <d v="2019-03-14T03:37:23"/>
    <n v="23274692"/>
    <x v="1"/>
    <x v="1"/>
    <x v="0"/>
    <x v="7"/>
    <n v="-27"/>
  </r>
  <r>
    <n v="18585913"/>
    <d v="2019-02-21T22:49:52"/>
    <d v="2019-03-02T13:04:32"/>
    <n v="23277964"/>
    <x v="1"/>
    <x v="1"/>
    <x v="0"/>
    <x v="7"/>
    <n v="-29"/>
  </r>
  <r>
    <n v="18603771"/>
    <d v="2019-02-22T14:12:53"/>
    <d v="2019-02-23T11:56:44"/>
    <n v="4236023"/>
    <x v="2"/>
    <x v="1"/>
    <x v="1"/>
    <x v="7"/>
    <n v="-30"/>
  </r>
  <r>
    <n v="18605936"/>
    <d v="2019-02-22T15:14:14"/>
    <d v="2019-02-25T10:00:57"/>
    <n v="13641090"/>
    <x v="0"/>
    <x v="0"/>
    <x v="1"/>
    <x v="7"/>
    <n v="-29"/>
  </r>
  <r>
    <n v="18615823"/>
    <d v="2019-02-22T19:42:03"/>
    <d v="2019-02-26T08:10:29"/>
    <n v="17130576"/>
    <x v="0"/>
    <x v="0"/>
    <x v="1"/>
    <x v="7"/>
    <n v="-29"/>
  </r>
  <r>
    <n v="18618189"/>
    <d v="2019-02-22T22:18:33"/>
    <d v="2019-02-23T11:01:58"/>
    <n v="23271009"/>
    <x v="1"/>
    <x v="1"/>
    <x v="1"/>
    <x v="7"/>
    <n v="-30"/>
  </r>
  <r>
    <n v="18618653"/>
    <d v="2019-02-22T22:30:49"/>
    <d v="2019-02-26T11:10:42"/>
    <n v="23247109"/>
    <x v="0"/>
    <x v="0"/>
    <x v="0"/>
    <x v="7"/>
    <n v="-29"/>
  </r>
  <r>
    <n v="18618817"/>
    <d v="2019-02-22T22:31:52"/>
    <d v="2019-02-26T18:01:53"/>
    <n v="23260416"/>
    <x v="2"/>
    <x v="2"/>
    <x v="0"/>
    <x v="7"/>
    <n v="-29"/>
  </r>
  <r>
    <n v="18618898"/>
    <d v="2019-02-22T22:33:12"/>
    <d v="2019-03-01T09:16:41"/>
    <n v="23270523"/>
    <x v="1"/>
    <x v="1"/>
    <x v="0"/>
    <x v="7"/>
    <n v="-29"/>
  </r>
  <r>
    <n v="18630772"/>
    <d v="2019-02-23T11:38:18"/>
    <d v="2019-02-27T17:40:25"/>
    <n v="12159583"/>
    <x v="1"/>
    <x v="1"/>
    <x v="1"/>
    <x v="7"/>
    <n v="-29"/>
  </r>
  <r>
    <n v="18632650"/>
    <d v="2019-02-23T12:44:32"/>
    <d v="2019-02-26T09:04:34"/>
    <n v="13006852"/>
    <x v="0"/>
    <x v="0"/>
    <x v="1"/>
    <x v="7"/>
    <n v="-29"/>
  </r>
  <r>
    <n v="18633213"/>
    <d v="2019-02-23T13:01:34"/>
    <d v="2019-02-25T15:02:28"/>
    <n v="22151657"/>
    <x v="1"/>
    <x v="1"/>
    <x v="1"/>
    <x v="7"/>
    <n v="-29"/>
  </r>
  <r>
    <n v="18640924"/>
    <d v="2019-02-23T20:25:06"/>
    <d v="2019-03-07T14:00:18"/>
    <n v="13079082"/>
    <x v="2"/>
    <x v="1"/>
    <x v="2"/>
    <x v="7"/>
    <n v="-28"/>
  </r>
  <r>
    <n v="18641738"/>
    <d v="2019-02-23T21:37:03"/>
    <d v="2019-03-05T03:38:19"/>
    <n v="23109282"/>
    <x v="1"/>
    <x v="1"/>
    <x v="0"/>
    <x v="7"/>
    <n v="-28"/>
  </r>
  <r>
    <n v="18642801"/>
    <d v="2019-02-23T22:18:04"/>
    <d v="2019-03-28T08:57:58"/>
    <n v="21155795"/>
    <x v="1"/>
    <x v="1"/>
    <x v="2"/>
    <x v="7"/>
    <n v="-25"/>
  </r>
  <r>
    <n v="18643180"/>
    <d v="2019-02-23T22:23:30"/>
    <d v="2019-03-01T08:20:22"/>
    <n v="23264080"/>
    <x v="5"/>
    <x v="1"/>
    <x v="0"/>
    <x v="7"/>
    <n v="-29"/>
  </r>
  <r>
    <n v="18643181"/>
    <d v="2019-02-23T22:23:30"/>
    <d v="2019-03-02T12:40:14"/>
    <n v="23264080"/>
    <x v="5"/>
    <x v="1"/>
    <x v="0"/>
    <x v="7"/>
    <n v="-29"/>
  </r>
  <r>
    <n v="18652003"/>
    <d v="2019-02-24T14:07:04"/>
    <d v="2019-03-02T10:50:47"/>
    <n v="21061139"/>
    <x v="2"/>
    <x v="1"/>
    <x v="1"/>
    <x v="7"/>
    <n v="-29"/>
  </r>
  <r>
    <n v="18665657"/>
    <d v="2019-02-25T09:09:47"/>
    <d v="2019-03-19T10:51:24"/>
    <n v="21978551"/>
    <x v="0"/>
    <x v="0"/>
    <x v="2"/>
    <x v="8"/>
    <n v="-26"/>
  </r>
  <r>
    <n v="18672674"/>
    <d v="2019-02-25T11:51:56"/>
    <d v="2019-02-26T10:11:10"/>
    <n v="12836951"/>
    <x v="0"/>
    <x v="0"/>
    <x v="1"/>
    <x v="8"/>
    <n v="-29"/>
  </r>
  <r>
    <n v="18689190"/>
    <d v="2019-02-25T22:03:18"/>
    <d v="2019-03-15T19:01:34"/>
    <n v="22532718"/>
    <x v="0"/>
    <x v="0"/>
    <x v="2"/>
    <x v="8"/>
    <n v="-27"/>
  </r>
  <r>
    <n v="18689521"/>
    <d v="2019-02-25T22:11:45"/>
    <d v="2019-02-27T09:23:04"/>
    <n v="9109785"/>
    <x v="1"/>
    <x v="1"/>
    <x v="2"/>
    <x v="8"/>
    <n v="-29"/>
  </r>
  <r>
    <n v="18703156"/>
    <d v="2019-02-26T11:01:11"/>
    <d v="2019-02-28T07:19:45"/>
    <n v="20389829"/>
    <x v="2"/>
    <x v="1"/>
    <x v="1"/>
    <x v="8"/>
    <n v="-29"/>
  </r>
  <r>
    <n v="18707547"/>
    <d v="2019-02-26T12:37:47"/>
    <d v="2019-02-26T17:54:47"/>
    <n v="16186341"/>
    <x v="1"/>
    <x v="1"/>
    <x v="1"/>
    <x v="8"/>
    <n v="-29"/>
  </r>
  <r>
    <n v="18722535"/>
    <d v="2019-02-26T22:14:05"/>
    <d v="2019-03-04T15:50:43"/>
    <n v="15176329"/>
    <x v="6"/>
    <x v="0"/>
    <x v="2"/>
    <x v="8"/>
    <n v="-28"/>
  </r>
  <r>
    <n v="18722835"/>
    <d v="2019-02-26T22:16:34"/>
    <d v="2019-02-27T14:58:08"/>
    <n v="17441758"/>
    <x v="6"/>
    <x v="0"/>
    <x v="2"/>
    <x v="8"/>
    <n v="-29"/>
  </r>
  <r>
    <n v="18722768"/>
    <d v="2019-02-26T22:20:56"/>
    <d v="2019-03-07T10:13:57"/>
    <n v="23281133"/>
    <x v="5"/>
    <x v="1"/>
    <x v="0"/>
    <x v="8"/>
    <n v="-28"/>
  </r>
  <r>
    <n v="18724094"/>
    <d v="2019-02-26T22:35:05"/>
    <d v="2019-03-18T13:06:34"/>
    <n v="11254303"/>
    <x v="4"/>
    <x v="0"/>
    <x v="2"/>
    <x v="8"/>
    <n v="-26"/>
  </r>
  <r>
    <n v="18731299"/>
    <d v="2019-02-27T09:58:01"/>
    <d v="2019-02-28T08:32:13"/>
    <n v="16908391"/>
    <x v="0"/>
    <x v="0"/>
    <x v="1"/>
    <x v="8"/>
    <n v="-29"/>
  </r>
  <r>
    <n v="18752845"/>
    <d v="2019-02-27T20:28:28"/>
    <d v="2019-03-04T15:09:42"/>
    <n v="21732585"/>
    <x v="2"/>
    <x v="1"/>
    <x v="1"/>
    <x v="8"/>
    <n v="-28"/>
  </r>
  <r>
    <n v="18753618"/>
    <d v="2019-02-27T21:52:51"/>
    <d v="2019-03-01T09:30:47"/>
    <n v="8626333"/>
    <x v="0"/>
    <x v="0"/>
    <x v="1"/>
    <x v="8"/>
    <n v="-29"/>
  </r>
  <r>
    <n v="18754291"/>
    <d v="2019-02-27T22:21:54"/>
    <d v="2019-03-27T03:40:28"/>
    <n v="476469"/>
    <x v="1"/>
    <x v="1"/>
    <x v="2"/>
    <x v="8"/>
    <n v="-25"/>
  </r>
  <r>
    <n v="18757727"/>
    <d v="2019-02-28T08:04:47"/>
    <d v="2019-03-01T11:32:39"/>
    <n v="23288537"/>
    <x v="1"/>
    <x v="1"/>
    <x v="0"/>
    <x v="8"/>
    <n v="-29"/>
  </r>
  <r>
    <n v="18760149"/>
    <d v="2019-02-28T09:14:43"/>
    <d v="2019-03-13T11:41:17"/>
    <n v="19020673"/>
    <x v="1"/>
    <x v="1"/>
    <x v="1"/>
    <x v="8"/>
    <n v="-27"/>
  </r>
  <r>
    <n v="18761392"/>
    <d v="2019-02-28T09:46:47"/>
    <d v="2019-03-06T16:14:57"/>
    <n v="21303181"/>
    <x v="2"/>
    <x v="1"/>
    <x v="1"/>
    <x v="8"/>
    <n v="-28"/>
  </r>
  <r>
    <n v="18773633"/>
    <d v="2019-02-28T14:46:16"/>
    <d v="2019-03-04T14:56:28"/>
    <n v="21436231"/>
    <x v="3"/>
    <x v="0"/>
    <x v="1"/>
    <x v="8"/>
    <n v="-28"/>
  </r>
  <r>
    <n v="18783700"/>
    <d v="2019-02-28T20:10:50"/>
    <d v="2019-03-06T18:40:23"/>
    <n v="23299052"/>
    <x v="2"/>
    <x v="1"/>
    <x v="0"/>
    <x v="8"/>
    <n v="-28"/>
  </r>
  <r>
    <n v="18784148"/>
    <d v="2019-02-28T20:48:12"/>
    <d v="2019-03-20T16:11:23"/>
    <n v="14432450"/>
    <x v="0"/>
    <x v="0"/>
    <x v="2"/>
    <x v="8"/>
    <n v="-26"/>
  </r>
  <r>
    <n v="18785258"/>
    <d v="2019-02-28T22:10:05"/>
    <d v="2019-03-05T03:48:02"/>
    <n v="23293035"/>
    <x v="5"/>
    <x v="1"/>
    <x v="0"/>
    <x v="8"/>
    <n v="-28"/>
  </r>
  <r>
    <n v="18785463"/>
    <d v="2019-02-28T22:15:56"/>
    <d v="2019-07-10T03:51:55"/>
    <n v="21384259"/>
    <x v="1"/>
    <x v="1"/>
    <x v="2"/>
    <x v="8"/>
    <n v="-10"/>
  </r>
  <r>
    <n v="18785481"/>
    <d v="2019-02-28T22:19:00"/>
    <d v="2019-04-15T14:11:11"/>
    <n v="23068596"/>
    <x v="2"/>
    <x v="1"/>
    <x v="0"/>
    <x v="8"/>
    <n v="-22"/>
  </r>
  <r>
    <n v="18786205"/>
    <d v="2019-02-28T22:31:34"/>
    <d v="2019-03-23T09:30:20"/>
    <n v="23287578"/>
    <x v="0"/>
    <x v="0"/>
    <x v="0"/>
    <x v="8"/>
    <n v="-26"/>
  </r>
  <r>
    <n v="18786279"/>
    <d v="2019-02-28T22:32:24"/>
    <d v="2019-03-09T03:42:07"/>
    <n v="23290822"/>
    <x v="2"/>
    <x v="1"/>
    <x v="0"/>
    <x v="8"/>
    <n v="-28"/>
  </r>
  <r>
    <n v="18786328"/>
    <d v="2019-02-28T22:34:24"/>
    <d v="2019-03-03T00:35:50"/>
    <n v="23302209"/>
    <x v="0"/>
    <x v="0"/>
    <x v="0"/>
    <x v="8"/>
    <n v="-29"/>
  </r>
  <r>
    <n v="18794509"/>
    <d v="2019-03-01T09:34:09"/>
    <d v="2019-03-04T15:24:04"/>
    <n v="21444093"/>
    <x v="2"/>
    <x v="1"/>
    <x v="1"/>
    <x v="8"/>
    <n v="-28"/>
  </r>
  <r>
    <n v="18808049"/>
    <d v="2019-03-01T15:07:34"/>
    <d v="2019-03-08T12:45:07"/>
    <n v="12137367"/>
    <x v="1"/>
    <x v="1"/>
    <x v="2"/>
    <x v="8"/>
    <n v="-28"/>
  </r>
  <r>
    <n v="18808589"/>
    <d v="2019-03-01T15:21:47"/>
    <d v="2019-03-05T10:31:03"/>
    <n v="16797635"/>
    <x v="0"/>
    <x v="0"/>
    <x v="1"/>
    <x v="8"/>
    <n v="-28"/>
  </r>
  <r>
    <n v="18808590"/>
    <d v="2019-03-01T15:22:38"/>
    <d v="2019-03-06T08:32:31"/>
    <n v="20859471"/>
    <x v="1"/>
    <x v="1"/>
    <x v="1"/>
    <x v="8"/>
    <n v="-28"/>
  </r>
  <r>
    <n v="18815284"/>
    <d v="2019-03-01T18:07:34"/>
    <d v="2019-03-08T12:21:34"/>
    <n v="19664240"/>
    <x v="1"/>
    <x v="1"/>
    <x v="1"/>
    <x v="8"/>
    <n v="-28"/>
  </r>
  <r>
    <n v="18817143"/>
    <d v="2019-03-01T19:54:14"/>
    <d v="2019-03-04T15:00:48"/>
    <n v="9398418"/>
    <x v="3"/>
    <x v="0"/>
    <x v="1"/>
    <x v="8"/>
    <n v="-28"/>
  </r>
  <r>
    <n v="18817696"/>
    <d v="2019-03-01T20:24:33"/>
    <d v="2019-03-07T15:50:39"/>
    <n v="23286612"/>
    <x v="5"/>
    <x v="1"/>
    <x v="0"/>
    <x v="8"/>
    <n v="-28"/>
  </r>
  <r>
    <n v="18819005"/>
    <d v="2019-03-01T22:15:09"/>
    <d v="2019-03-04T18:19:33"/>
    <n v="23208757"/>
    <x v="5"/>
    <x v="1"/>
    <x v="2"/>
    <x v="8"/>
    <n v="-28"/>
  </r>
  <r>
    <n v="18819009"/>
    <d v="2019-03-01T22:15:35"/>
    <d v="2019-03-08T10:00:09"/>
    <n v="10130996"/>
    <x v="2"/>
    <x v="1"/>
    <x v="2"/>
    <x v="8"/>
    <n v="-28"/>
  </r>
  <r>
    <n v="18819141"/>
    <d v="2019-03-01T22:17:11"/>
    <d v="2019-03-05T13:20:24"/>
    <n v="22027357"/>
    <x v="3"/>
    <x v="0"/>
    <x v="2"/>
    <x v="8"/>
    <n v="-28"/>
  </r>
  <r>
    <n v="18819162"/>
    <d v="2019-03-01T22:18:22"/>
    <d v="2019-03-09T10:00:36"/>
    <n v="23303883"/>
    <x v="2"/>
    <x v="1"/>
    <x v="0"/>
    <x v="8"/>
    <n v="-28"/>
  </r>
  <r>
    <n v="18819219"/>
    <d v="2019-03-01T22:23:39"/>
    <d v="2019-03-08T17:32:12"/>
    <n v="23190973"/>
    <x v="2"/>
    <x v="1"/>
    <x v="0"/>
    <x v="8"/>
    <n v="-28"/>
  </r>
  <r>
    <n v="18819431"/>
    <d v="2019-03-01T22:28:42"/>
    <d v="2019-03-07T10:11:06"/>
    <n v="23267158"/>
    <x v="1"/>
    <x v="1"/>
    <x v="0"/>
    <x v="8"/>
    <n v="-28"/>
  </r>
  <r>
    <n v="18819717"/>
    <d v="2019-03-01T22:32:20"/>
    <d v="2019-03-05T13:32:52"/>
    <n v="23294750"/>
    <x v="1"/>
    <x v="1"/>
    <x v="0"/>
    <x v="8"/>
    <n v="-28"/>
  </r>
  <r>
    <n v="18819787"/>
    <d v="2019-03-01T22:34:58"/>
    <d v="2019-03-04T20:43:41"/>
    <n v="23308936"/>
    <x v="5"/>
    <x v="1"/>
    <x v="0"/>
    <x v="8"/>
    <n v="-28"/>
  </r>
  <r>
    <n v="18831633"/>
    <d v="2019-03-02T13:28:35"/>
    <d v="2019-03-04T12:26:31"/>
    <n v="23290371"/>
    <x v="2"/>
    <x v="1"/>
    <x v="0"/>
    <x v="8"/>
    <n v="-28"/>
  </r>
  <r>
    <n v="18831752"/>
    <d v="2019-03-02T13:32:45"/>
    <d v="2019-03-04T09:02:42"/>
    <n v="22538836"/>
    <x v="2"/>
    <x v="1"/>
    <x v="1"/>
    <x v="8"/>
    <n v="-28"/>
  </r>
  <r>
    <n v="18833462"/>
    <d v="2019-03-02T15:02:58"/>
    <d v="2019-03-04T12:25:34"/>
    <n v="2380674"/>
    <x v="2"/>
    <x v="1"/>
    <x v="1"/>
    <x v="8"/>
    <n v="-28"/>
  </r>
  <r>
    <n v="18839438"/>
    <d v="2019-03-02T19:11:44"/>
    <d v="2019-03-04T10:28:11"/>
    <n v="797089"/>
    <x v="5"/>
    <x v="1"/>
    <x v="1"/>
    <x v="8"/>
    <n v="-28"/>
  </r>
  <r>
    <n v="18840828"/>
    <d v="2019-03-02T21:23:38"/>
    <d v="2019-03-08T15:20:34"/>
    <n v="22668922"/>
    <x v="1"/>
    <x v="1"/>
    <x v="1"/>
    <x v="8"/>
    <n v="-28"/>
  </r>
  <r>
    <n v="18869040"/>
    <d v="2019-03-04T11:40:28"/>
    <d v="2019-03-05T11:40:43"/>
    <n v="17632640"/>
    <x v="5"/>
    <x v="1"/>
    <x v="1"/>
    <x v="9"/>
    <n v="-28"/>
  </r>
  <r>
    <n v="18875372"/>
    <d v="2019-03-04T14:17:14"/>
    <d v="2019-03-06T08:00:18"/>
    <n v="11134339"/>
    <x v="0"/>
    <x v="0"/>
    <x v="1"/>
    <x v="9"/>
    <n v="-28"/>
  </r>
  <r>
    <n v="18885638"/>
    <d v="2019-03-04T18:38:20"/>
    <d v="2019-03-06T12:27:13"/>
    <n v="17243969"/>
    <x v="1"/>
    <x v="1"/>
    <x v="1"/>
    <x v="9"/>
    <n v="-28"/>
  </r>
  <r>
    <n v="18886255"/>
    <d v="2019-03-04T19:18:46"/>
    <d v="2019-03-06T09:31:07"/>
    <n v="2262168"/>
    <x v="1"/>
    <x v="1"/>
    <x v="1"/>
    <x v="9"/>
    <n v="-28"/>
  </r>
  <r>
    <n v="18886848"/>
    <d v="2019-03-04T19:50:59"/>
    <d v="2019-03-07T09:00:57"/>
    <n v="22721285"/>
    <x v="1"/>
    <x v="1"/>
    <x v="1"/>
    <x v="9"/>
    <n v="-28"/>
  </r>
  <r>
    <n v="18887293"/>
    <d v="2019-03-04T20:19:45"/>
    <d v="2019-03-06T18:40:21"/>
    <n v="16717380"/>
    <x v="1"/>
    <x v="1"/>
    <x v="1"/>
    <x v="9"/>
    <n v="-28"/>
  </r>
  <r>
    <n v="18888250"/>
    <d v="2019-03-04T21:37:57"/>
    <d v="2019-03-27T10:41:22"/>
    <n v="21478223"/>
    <x v="0"/>
    <x v="0"/>
    <x v="2"/>
    <x v="9"/>
    <n v="-25"/>
  </r>
  <r>
    <n v="18888487"/>
    <d v="2019-03-04T21:59:54"/>
    <d v="2019-03-08T17:28:01"/>
    <n v="22995473"/>
    <x v="2"/>
    <x v="1"/>
    <x v="0"/>
    <x v="9"/>
    <n v="-28"/>
  </r>
  <r>
    <n v="18889285"/>
    <d v="2019-03-04T22:12:10"/>
    <d v="2019-03-04T22:50:39"/>
    <n v="609815"/>
    <x v="5"/>
    <x v="1"/>
    <x v="1"/>
    <x v="9"/>
    <n v="-28"/>
  </r>
  <r>
    <n v="18889029"/>
    <d v="2019-03-04T22:14:52"/>
    <d v="2019-03-06T19:31:36"/>
    <n v="23293167"/>
    <x v="2"/>
    <x v="1"/>
    <x v="0"/>
    <x v="9"/>
    <n v="-28"/>
  </r>
  <r>
    <n v="18889440"/>
    <d v="2019-03-04T22:17:12"/>
    <d v="2019-06-10T09:26:36"/>
    <n v="21983265"/>
    <x v="2"/>
    <x v="1"/>
    <x v="2"/>
    <x v="9"/>
    <n v="-14"/>
  </r>
  <r>
    <n v="18889225"/>
    <d v="2019-03-04T22:17:36"/>
    <d v="2019-03-12T15:31:12"/>
    <n v="23313482"/>
    <x v="5"/>
    <x v="1"/>
    <x v="0"/>
    <x v="9"/>
    <n v="-27"/>
  </r>
  <r>
    <n v="18889229"/>
    <d v="2019-03-04T22:17:38"/>
    <d v="2019-03-08T09:10:37"/>
    <n v="23314092"/>
    <x v="5"/>
    <x v="1"/>
    <x v="0"/>
    <x v="9"/>
    <n v="-28"/>
  </r>
  <r>
    <n v="18890635"/>
    <d v="2019-03-04T22:35:55"/>
    <d v="2019-03-05T07:14:26"/>
    <n v="23290371"/>
    <x v="2"/>
    <x v="1"/>
    <x v="1"/>
    <x v="9"/>
    <n v="-28"/>
  </r>
  <r>
    <n v="18895966"/>
    <d v="2019-03-05T08:32:30"/>
    <d v="2019-03-12T11:20:59"/>
    <n v="23243851"/>
    <x v="6"/>
    <x v="0"/>
    <x v="0"/>
    <x v="9"/>
    <n v="-27"/>
  </r>
  <r>
    <n v="18916891"/>
    <d v="2019-03-05T17:34:18"/>
    <d v="2019-03-06T16:24:16"/>
    <n v="7270951"/>
    <x v="0"/>
    <x v="0"/>
    <x v="1"/>
    <x v="9"/>
    <n v="-28"/>
  </r>
  <r>
    <n v="18918201"/>
    <d v="2019-03-05T18:50:38"/>
    <d v="2019-03-07T16:00:58"/>
    <n v="11113911"/>
    <x v="5"/>
    <x v="1"/>
    <x v="1"/>
    <x v="9"/>
    <n v="-28"/>
  </r>
  <r>
    <n v="18920830"/>
    <d v="2019-03-05T21:07:07"/>
    <d v="2019-03-14T13:31:26"/>
    <n v="18745871"/>
    <x v="2"/>
    <x v="1"/>
    <x v="2"/>
    <x v="9"/>
    <n v="-27"/>
  </r>
  <r>
    <n v="18921993"/>
    <d v="2019-03-05T22:07:22"/>
    <d v="2019-03-14T11:38:09"/>
    <n v="23296550"/>
    <x v="2"/>
    <x v="1"/>
    <x v="0"/>
    <x v="9"/>
    <n v="-27"/>
  </r>
  <r>
    <n v="18922070"/>
    <d v="2019-03-05T22:10:06"/>
    <d v="2019-03-09T03:37:23"/>
    <n v="23318600"/>
    <x v="2"/>
    <x v="1"/>
    <x v="0"/>
    <x v="9"/>
    <n v="-28"/>
  </r>
  <r>
    <n v="18922071"/>
    <d v="2019-03-05T22:10:07"/>
    <d v="2019-03-09T03:37:23"/>
    <n v="23318640"/>
    <x v="2"/>
    <x v="1"/>
    <x v="0"/>
    <x v="9"/>
    <n v="-28"/>
  </r>
  <r>
    <n v="18922241"/>
    <d v="2019-03-05T22:11:11"/>
    <d v="2019-03-08T14:55:32"/>
    <n v="23321630"/>
    <x v="5"/>
    <x v="1"/>
    <x v="0"/>
    <x v="9"/>
    <n v="-28"/>
  </r>
  <r>
    <n v="18947405"/>
    <d v="2019-03-06T14:35:47"/>
    <d v="2019-03-07T11:20:57"/>
    <n v="22290310"/>
    <x v="0"/>
    <x v="0"/>
    <x v="1"/>
    <x v="9"/>
    <n v="-28"/>
  </r>
  <r>
    <n v="18950835"/>
    <d v="2019-03-06T15:48:06"/>
    <d v="2019-06-05T14:40:39"/>
    <n v="247376"/>
    <x v="3"/>
    <x v="0"/>
    <x v="2"/>
    <x v="9"/>
    <n v="-15"/>
  </r>
  <r>
    <n v="18960542"/>
    <d v="2019-03-06T18:34:27"/>
    <d v="2019-03-08T15:00:42"/>
    <n v="22400124"/>
    <x v="0"/>
    <x v="0"/>
    <x v="1"/>
    <x v="9"/>
    <n v="-28"/>
  </r>
  <r>
    <n v="18961253"/>
    <d v="2019-03-06T19:07:22"/>
    <d v="2019-04-11T10:31:39"/>
    <n v="15144294"/>
    <x v="4"/>
    <x v="0"/>
    <x v="2"/>
    <x v="9"/>
    <n v="-23"/>
  </r>
  <r>
    <n v="18966962"/>
    <d v="2019-03-07T07:40:56"/>
    <d v="2019-03-09T09:41:15"/>
    <n v="23080479"/>
    <x v="2"/>
    <x v="1"/>
    <x v="0"/>
    <x v="9"/>
    <n v="-28"/>
  </r>
  <r>
    <n v="18967952"/>
    <d v="2019-03-07T09:07:25"/>
    <d v="2019-03-09T09:22:33"/>
    <n v="4243721"/>
    <x v="2"/>
    <x v="1"/>
    <x v="1"/>
    <x v="9"/>
    <n v="-28"/>
  </r>
  <r>
    <n v="18980862"/>
    <d v="2019-03-07T14:04:42"/>
    <d v="2019-03-11T13:20:48"/>
    <n v="23328554"/>
    <x v="2"/>
    <x v="1"/>
    <x v="0"/>
    <x v="9"/>
    <n v="-27"/>
  </r>
  <r>
    <n v="18987685"/>
    <d v="2019-03-07T17:22:50"/>
    <d v="2019-03-29T14:01:19"/>
    <n v="23279064"/>
    <x v="5"/>
    <x v="1"/>
    <x v="0"/>
    <x v="9"/>
    <n v="-25"/>
  </r>
  <r>
    <n v="18988015"/>
    <d v="2019-03-07T17:30:45"/>
    <d v="2019-03-09T19:31:11"/>
    <n v="23317534"/>
    <x v="0"/>
    <x v="0"/>
    <x v="0"/>
    <x v="9"/>
    <n v="-28"/>
  </r>
  <r>
    <n v="18988146"/>
    <d v="2019-03-07T17:34:09"/>
    <d v="2019-03-19T16:20:44"/>
    <n v="23331288"/>
    <x v="5"/>
    <x v="1"/>
    <x v="0"/>
    <x v="9"/>
    <n v="-26"/>
  </r>
  <r>
    <n v="18988252"/>
    <d v="2019-03-07T17:36:10"/>
    <d v="2019-03-11T17:46:57"/>
    <n v="23337166"/>
    <x v="2"/>
    <x v="1"/>
    <x v="0"/>
    <x v="9"/>
    <n v="-27"/>
  </r>
  <r>
    <n v="18988263"/>
    <d v="2019-03-07T17:36:16"/>
    <d v="2019-03-11T13:53:46"/>
    <n v="23337686"/>
    <x v="2"/>
    <x v="1"/>
    <x v="0"/>
    <x v="9"/>
    <n v="-27"/>
  </r>
  <r>
    <n v="18990873"/>
    <d v="2019-03-07T19:30:39"/>
    <d v="2019-03-15T11:31:21"/>
    <n v="17243969"/>
    <x v="1"/>
    <x v="1"/>
    <x v="1"/>
    <x v="9"/>
    <n v="-27"/>
  </r>
  <r>
    <n v="18991998"/>
    <d v="2019-03-07T21:58:06"/>
    <d v="2019-03-14T08:55:43"/>
    <n v="23342836"/>
    <x v="2"/>
    <x v="1"/>
    <x v="0"/>
    <x v="9"/>
    <n v="-27"/>
  </r>
  <r>
    <n v="18992809"/>
    <d v="2019-03-07T22:29:54"/>
    <d v="2019-07-10T03:51:53"/>
    <n v="10398565"/>
    <x v="4"/>
    <x v="0"/>
    <x v="2"/>
    <x v="9"/>
    <n v="-10"/>
  </r>
  <r>
    <n v="19018364"/>
    <d v="2019-03-08T16:51:51"/>
    <d v="2019-03-11T09:37:51"/>
    <n v="1338082"/>
    <x v="6"/>
    <x v="0"/>
    <x v="1"/>
    <x v="9"/>
    <n v="-27"/>
  </r>
  <r>
    <n v="19022282"/>
    <d v="2019-03-08T19:11:39"/>
    <d v="2019-03-12T09:37:55"/>
    <n v="13590359"/>
    <x v="3"/>
    <x v="0"/>
    <x v="1"/>
    <x v="9"/>
    <n v="-27"/>
  </r>
  <r>
    <n v="19024286"/>
    <d v="2019-03-08T21:59:47"/>
    <d v="2019-03-20T15:22:41"/>
    <n v="22993861"/>
    <x v="2"/>
    <x v="1"/>
    <x v="0"/>
    <x v="9"/>
    <n v="-26"/>
  </r>
  <r>
    <n v="19024508"/>
    <d v="2019-03-08T22:12:18"/>
    <d v="2019-03-13T11:21:07"/>
    <n v="23300773"/>
    <x v="1"/>
    <x v="1"/>
    <x v="0"/>
    <x v="9"/>
    <n v="-27"/>
  </r>
  <r>
    <n v="19024703"/>
    <d v="2019-03-08T22:17:14"/>
    <d v="2019-03-22T12:30:53"/>
    <n v="23342023"/>
    <x v="0"/>
    <x v="0"/>
    <x v="0"/>
    <x v="9"/>
    <n v="-26"/>
  </r>
  <r>
    <n v="19024953"/>
    <d v="2019-03-08T22:24:56"/>
    <d v="2019-03-13T09:20:47"/>
    <n v="7224481"/>
    <x v="3"/>
    <x v="0"/>
    <x v="1"/>
    <x v="9"/>
    <n v="-27"/>
  </r>
  <r>
    <n v="19025402"/>
    <d v="2019-03-09T06:02:42"/>
    <d v="2019-08-22T03:49:57"/>
    <n v="2759612"/>
    <x v="6"/>
    <x v="0"/>
    <x v="2"/>
    <x v="9"/>
    <n v="-4"/>
  </r>
  <r>
    <n v="19025648"/>
    <d v="2019-03-09T06:06:42"/>
    <d v="2019-08-22T03:44:24"/>
    <n v="5252892"/>
    <x v="4"/>
    <x v="0"/>
    <x v="2"/>
    <x v="9"/>
    <n v="-4"/>
  </r>
  <r>
    <n v="19027368"/>
    <d v="2019-03-09T07:41:47"/>
    <d v="2019-03-11T14:04:26"/>
    <n v="23342974"/>
    <x v="1"/>
    <x v="1"/>
    <x v="0"/>
    <x v="9"/>
    <n v="-27"/>
  </r>
  <r>
    <n v="19031943"/>
    <d v="2019-03-09T11:40:32"/>
    <d v="2019-03-13T10:10:43"/>
    <n v="19717500"/>
    <x v="0"/>
    <x v="0"/>
    <x v="1"/>
    <x v="9"/>
    <n v="-27"/>
  </r>
  <r>
    <n v="19033552"/>
    <d v="2019-03-09T12:37:52"/>
    <d v="2019-03-11T11:54:52"/>
    <n v="14494902"/>
    <x v="0"/>
    <x v="0"/>
    <x v="1"/>
    <x v="9"/>
    <n v="-27"/>
  </r>
  <r>
    <n v="19033988"/>
    <d v="2019-03-09T12:52:17"/>
    <d v="2019-03-19T13:23:13"/>
    <n v="17521124"/>
    <x v="5"/>
    <x v="1"/>
    <x v="1"/>
    <x v="9"/>
    <n v="-26"/>
  </r>
  <r>
    <n v="19042480"/>
    <d v="2019-03-09T21:45:49"/>
    <d v="2019-03-12T19:06:54"/>
    <n v="23244827"/>
    <x v="1"/>
    <x v="1"/>
    <x v="0"/>
    <x v="9"/>
    <n v="-27"/>
  </r>
  <r>
    <n v="19042985"/>
    <d v="2019-03-09T22:10:38"/>
    <d v="2019-03-15T13:40:45"/>
    <n v="23192385"/>
    <x v="1"/>
    <x v="1"/>
    <x v="2"/>
    <x v="9"/>
    <n v="-27"/>
  </r>
  <r>
    <n v="19043951"/>
    <d v="2019-03-09T22:28:21"/>
    <d v="2019-03-14T13:31:49"/>
    <n v="23342702"/>
    <x v="1"/>
    <x v="1"/>
    <x v="0"/>
    <x v="9"/>
    <n v="-27"/>
  </r>
  <r>
    <n v="19043952"/>
    <d v="2019-03-09T22:28:21"/>
    <m/>
    <n v="23342702"/>
    <x v="1"/>
    <x v="1"/>
    <x v="0"/>
    <x v="9"/>
    <s v=""/>
  </r>
  <r>
    <n v="19043960"/>
    <d v="2019-03-09T22:28:27"/>
    <d v="2019-04-04T15:30:47"/>
    <n v="15458582"/>
    <x v="0"/>
    <x v="0"/>
    <x v="2"/>
    <x v="9"/>
    <n v="-24"/>
  </r>
  <r>
    <n v="19043961"/>
    <d v="2019-03-09T22:28:27"/>
    <m/>
    <n v="15458582"/>
    <x v="0"/>
    <x v="0"/>
    <x v="2"/>
    <x v="9"/>
    <s v=""/>
  </r>
  <r>
    <n v="19057525"/>
    <d v="2019-03-10T16:54:58"/>
    <d v="2019-03-12T08:54:42"/>
    <n v="15547943"/>
    <x v="1"/>
    <x v="1"/>
    <x v="1"/>
    <x v="9"/>
    <n v="-27"/>
  </r>
  <r>
    <n v="19059143"/>
    <d v="2019-03-10T18:44:35"/>
    <d v="2019-03-11T09:05:27"/>
    <n v="12756140"/>
    <x v="0"/>
    <x v="0"/>
    <x v="1"/>
    <x v="9"/>
    <n v="-27"/>
  </r>
  <r>
    <n v="19060124"/>
    <d v="2019-03-10T20:01:25"/>
    <d v="2019-07-14T19:21:00"/>
    <n v="1051759"/>
    <x v="3"/>
    <x v="0"/>
    <x v="2"/>
    <x v="9"/>
    <n v="-10"/>
  </r>
  <r>
    <n v="19080227"/>
    <d v="2019-03-11T12:14:45"/>
    <d v="2019-03-12T19:31:45"/>
    <n v="22205890"/>
    <x v="5"/>
    <x v="1"/>
    <x v="1"/>
    <x v="10"/>
    <n v="-27"/>
  </r>
  <r>
    <n v="19090777"/>
    <d v="2019-03-11T19:38:46"/>
    <d v="2019-03-13T11:01:37"/>
    <n v="8795271"/>
    <x v="6"/>
    <x v="0"/>
    <x v="1"/>
    <x v="10"/>
    <n v="-27"/>
  </r>
  <r>
    <n v="19092609"/>
    <d v="2019-03-11T22:09:23"/>
    <d v="2019-03-12T09:08:42"/>
    <n v="23317534"/>
    <x v="0"/>
    <x v="0"/>
    <x v="1"/>
    <x v="10"/>
    <n v="-27"/>
  </r>
  <r>
    <n v="19092612"/>
    <d v="2019-03-11T22:09:39"/>
    <d v="2019-07-10T03:48:44"/>
    <n v="14342628"/>
    <x v="4"/>
    <x v="0"/>
    <x v="2"/>
    <x v="10"/>
    <n v="-10"/>
  </r>
  <r>
    <n v="19092677"/>
    <d v="2019-03-11T22:14:06"/>
    <d v="2019-03-30T11:06:47"/>
    <n v="23338413"/>
    <x v="5"/>
    <x v="1"/>
    <x v="0"/>
    <x v="10"/>
    <n v="-25"/>
  </r>
  <r>
    <n v="19093717"/>
    <d v="2019-03-11T22:29:32"/>
    <d v="2019-03-13T09:58:19"/>
    <n v="9994295"/>
    <x v="1"/>
    <x v="1"/>
    <x v="2"/>
    <x v="10"/>
    <n v="-27"/>
  </r>
  <r>
    <n v="19093734"/>
    <d v="2019-03-11T22:30:48"/>
    <d v="2019-03-18T13:52:33"/>
    <n v="723242"/>
    <x v="5"/>
    <x v="2"/>
    <x v="2"/>
    <x v="10"/>
    <n v="-26"/>
  </r>
  <r>
    <n v="19093795"/>
    <d v="2019-03-11T22:33:58"/>
    <d v="2019-03-13T08:27:35"/>
    <n v="6417629"/>
    <x v="5"/>
    <x v="1"/>
    <x v="1"/>
    <x v="10"/>
    <n v="-27"/>
  </r>
  <r>
    <n v="19112017"/>
    <d v="2019-03-12T13:58:50"/>
    <d v="2019-03-14T08:50:32"/>
    <n v="378793"/>
    <x v="5"/>
    <x v="1"/>
    <x v="1"/>
    <x v="10"/>
    <n v="-27"/>
  </r>
  <r>
    <n v="19125252"/>
    <d v="2019-03-12T20:30:08"/>
    <d v="2019-08-03T03:48:53"/>
    <n v="13182612"/>
    <x v="5"/>
    <x v="1"/>
    <x v="2"/>
    <x v="10"/>
    <n v="-7"/>
  </r>
  <r>
    <n v="19126210"/>
    <d v="2019-03-12T21:56:24"/>
    <d v="2019-03-29T15:00:58"/>
    <n v="23293795"/>
    <x v="5"/>
    <x v="1"/>
    <x v="0"/>
    <x v="10"/>
    <n v="-25"/>
  </r>
  <r>
    <n v="19126220"/>
    <d v="2019-03-12T21:57:43"/>
    <d v="2019-03-22T09:18:12"/>
    <n v="23307397"/>
    <x v="1"/>
    <x v="1"/>
    <x v="0"/>
    <x v="10"/>
    <n v="-26"/>
  </r>
  <r>
    <n v="19126235"/>
    <d v="2019-03-12T21:58:42"/>
    <d v="2019-03-13T17:25:37"/>
    <n v="23323664"/>
    <x v="5"/>
    <x v="1"/>
    <x v="0"/>
    <x v="10"/>
    <n v="-27"/>
  </r>
  <r>
    <n v="19126401"/>
    <d v="2019-03-12T22:02:13"/>
    <d v="2019-03-14T11:21:35"/>
    <n v="23346764"/>
    <x v="5"/>
    <x v="1"/>
    <x v="0"/>
    <x v="10"/>
    <n v="-27"/>
  </r>
  <r>
    <n v="19131639"/>
    <d v="2019-03-13T08:54:58"/>
    <d v="2019-03-14T16:57:15"/>
    <n v="10256466"/>
    <x v="1"/>
    <x v="1"/>
    <x v="1"/>
    <x v="10"/>
    <n v="-27"/>
  </r>
  <r>
    <n v="19134843"/>
    <d v="2019-03-13T10:20:12"/>
    <d v="2019-03-14T08:40:53"/>
    <n v="15843731"/>
    <x v="0"/>
    <x v="0"/>
    <x v="1"/>
    <x v="10"/>
    <n v="-27"/>
  </r>
  <r>
    <n v="19142995"/>
    <d v="2019-03-13T13:45:23"/>
    <d v="2019-03-15T10:21:02"/>
    <n v="2966624"/>
    <x v="0"/>
    <x v="0"/>
    <x v="1"/>
    <x v="10"/>
    <n v="-27"/>
  </r>
  <r>
    <n v="19143569"/>
    <d v="2019-03-13T14:08:59"/>
    <d v="2019-03-25T11:31:34"/>
    <n v="23258500"/>
    <x v="0"/>
    <x v="0"/>
    <x v="0"/>
    <x v="10"/>
    <n v="-25"/>
  </r>
  <r>
    <n v="19147890"/>
    <d v="2019-03-13T16:06:02"/>
    <d v="2019-03-15T08:50:42"/>
    <n v="23010145"/>
    <x v="0"/>
    <x v="0"/>
    <x v="1"/>
    <x v="10"/>
    <n v="-27"/>
  </r>
  <r>
    <n v="19152907"/>
    <d v="2019-03-13T19:40:46"/>
    <d v="2019-04-11T04:12:00"/>
    <n v="21376519"/>
    <x v="4"/>
    <x v="0"/>
    <x v="2"/>
    <x v="10"/>
    <n v="-23"/>
  </r>
  <r>
    <n v="19154024"/>
    <d v="2019-03-13T21:56:24"/>
    <d v="2019-06-14T06:50:18"/>
    <n v="23347189"/>
    <x v="4"/>
    <x v="0"/>
    <x v="0"/>
    <x v="10"/>
    <n v="-14"/>
  </r>
  <r>
    <n v="19154095"/>
    <d v="2019-03-13T21:58:58"/>
    <d v="2019-03-15T18:57:30"/>
    <n v="23368855"/>
    <x v="5"/>
    <x v="1"/>
    <x v="0"/>
    <x v="10"/>
    <n v="-27"/>
  </r>
  <r>
    <n v="19154577"/>
    <d v="2019-03-13T22:15:08"/>
    <d v="2019-03-18T08:45:27"/>
    <n v="23336995"/>
    <x v="2"/>
    <x v="1"/>
    <x v="0"/>
    <x v="10"/>
    <n v="-26"/>
  </r>
  <r>
    <n v="19160610"/>
    <d v="2019-03-14T07:12:06"/>
    <d v="2019-03-15T11:38:24"/>
    <n v="4525645"/>
    <x v="4"/>
    <x v="0"/>
    <x v="1"/>
    <x v="10"/>
    <n v="-27"/>
  </r>
  <r>
    <n v="19172969"/>
    <d v="2019-03-14T12:31:35"/>
    <d v="2019-03-19T12:02:56"/>
    <n v="669649"/>
    <x v="1"/>
    <x v="1"/>
    <x v="1"/>
    <x v="10"/>
    <n v="-26"/>
  </r>
  <r>
    <n v="19179828"/>
    <d v="2019-03-14T14:53:13"/>
    <d v="2019-03-20T11:00:58"/>
    <n v="19877228"/>
    <x v="0"/>
    <x v="0"/>
    <x v="1"/>
    <x v="10"/>
    <n v="-26"/>
  </r>
  <r>
    <n v="19186947"/>
    <d v="2019-03-14T18:11:22"/>
    <d v="2019-03-20T13:31:09"/>
    <n v="23342836"/>
    <x v="2"/>
    <x v="1"/>
    <x v="1"/>
    <x v="10"/>
    <n v="-26"/>
  </r>
  <r>
    <n v="19187073"/>
    <d v="2019-03-14T18:20:37"/>
    <d v="2019-03-15T08:25:25"/>
    <n v="19020673"/>
    <x v="1"/>
    <x v="1"/>
    <x v="1"/>
    <x v="10"/>
    <n v="-27"/>
  </r>
  <r>
    <n v="19187440"/>
    <d v="2019-03-14T19:52:30"/>
    <d v="2019-03-15T12:21:24"/>
    <n v="23200780"/>
    <x v="0"/>
    <x v="0"/>
    <x v="1"/>
    <x v="10"/>
    <n v="-27"/>
  </r>
  <r>
    <n v="19187288"/>
    <d v="2019-03-14T20:26:04"/>
    <d v="2019-04-05T08:50:38"/>
    <n v="12963127"/>
    <x v="3"/>
    <x v="0"/>
    <x v="2"/>
    <x v="10"/>
    <n v="-24"/>
  </r>
  <r>
    <n v="19187592"/>
    <d v="2019-03-14T21:53:20"/>
    <d v="2019-03-20T09:53:07"/>
    <n v="23317229"/>
    <x v="1"/>
    <x v="1"/>
    <x v="0"/>
    <x v="10"/>
    <n v="-26"/>
  </r>
  <r>
    <n v="19187640"/>
    <d v="2019-03-14T21:56:51"/>
    <d v="2019-03-20T14:30:49"/>
    <n v="23352588"/>
    <x v="0"/>
    <x v="0"/>
    <x v="0"/>
    <x v="10"/>
    <n v="-26"/>
  </r>
  <r>
    <n v="19192139"/>
    <d v="2019-03-15T08:25:34"/>
    <d v="2019-03-15T13:46:07"/>
    <n v="23196848"/>
    <x v="3"/>
    <x v="0"/>
    <x v="1"/>
    <x v="10"/>
    <n v="-27"/>
  </r>
  <r>
    <n v="19196910"/>
    <d v="2019-03-15T10:44:59"/>
    <d v="2019-03-19T13:07:57"/>
    <n v="11518773"/>
    <x v="1"/>
    <x v="1"/>
    <x v="1"/>
    <x v="10"/>
    <n v="-26"/>
  </r>
  <r>
    <n v="19215106"/>
    <d v="2019-03-15T22:16:02"/>
    <d v="2019-08-21T11:42:28"/>
    <n v="18635037"/>
    <x v="3"/>
    <x v="0"/>
    <x v="2"/>
    <x v="10"/>
    <n v="-4"/>
  </r>
  <r>
    <n v="19215519"/>
    <d v="2019-03-15T22:31:37"/>
    <d v="2019-04-03T12:36:34"/>
    <n v="23141659"/>
    <x v="5"/>
    <x v="1"/>
    <x v="0"/>
    <x v="10"/>
    <n v="-24"/>
  </r>
  <r>
    <n v="19219557"/>
    <d v="2019-03-16T06:38:20"/>
    <d v="2019-04-05T13:40:56"/>
    <n v="16438028"/>
    <x v="6"/>
    <x v="0"/>
    <x v="2"/>
    <x v="10"/>
    <n v="-24"/>
  </r>
  <r>
    <n v="19220159"/>
    <d v="2019-03-16T07:43:50"/>
    <d v="2019-03-22T10:11:11"/>
    <n v="23313124"/>
    <x v="2"/>
    <x v="1"/>
    <x v="0"/>
    <x v="10"/>
    <n v="-26"/>
  </r>
  <r>
    <n v="19220169"/>
    <d v="2019-03-16T07:44:42"/>
    <d v="2019-03-21T13:07:04"/>
    <n v="23320918"/>
    <x v="1"/>
    <x v="1"/>
    <x v="0"/>
    <x v="10"/>
    <n v="-26"/>
  </r>
  <r>
    <n v="19220431"/>
    <d v="2019-03-16T07:47:06"/>
    <d v="2019-03-26T12:55:02"/>
    <n v="23172858"/>
    <x v="0"/>
    <x v="0"/>
    <x v="1"/>
    <x v="10"/>
    <n v="-25"/>
  </r>
  <r>
    <n v="19221171"/>
    <d v="2019-03-16T08:37:42"/>
    <d v="2019-03-26T13:09:02"/>
    <n v="23373869"/>
    <x v="0"/>
    <x v="0"/>
    <x v="1"/>
    <x v="10"/>
    <n v="-25"/>
  </r>
  <r>
    <n v="19224228"/>
    <d v="2019-03-16T10:41:31"/>
    <d v="2019-03-26T13:03:53"/>
    <n v="20871973"/>
    <x v="0"/>
    <x v="0"/>
    <x v="1"/>
    <x v="10"/>
    <n v="-25"/>
  </r>
  <r>
    <n v="19225879"/>
    <d v="2019-03-16T11:33:21"/>
    <d v="2019-03-21T13:40:33"/>
    <n v="23184380"/>
    <x v="0"/>
    <x v="0"/>
    <x v="1"/>
    <x v="10"/>
    <n v="-26"/>
  </r>
  <r>
    <n v="19226425"/>
    <d v="2019-03-16T11:51:06"/>
    <d v="2019-03-18T11:55:03"/>
    <n v="21991594"/>
    <x v="1"/>
    <x v="1"/>
    <x v="1"/>
    <x v="10"/>
    <n v="-26"/>
  </r>
  <r>
    <n v="19229888"/>
    <d v="2019-03-16T15:02:53"/>
    <d v="2019-03-26T12:40:57"/>
    <n v="12127730"/>
    <x v="0"/>
    <x v="0"/>
    <x v="1"/>
    <x v="10"/>
    <n v="-25"/>
  </r>
  <r>
    <n v="19230067"/>
    <d v="2019-03-16T15:13:57"/>
    <d v="2019-03-26T13:09:43"/>
    <n v="11371771"/>
    <x v="0"/>
    <x v="0"/>
    <x v="1"/>
    <x v="10"/>
    <n v="-25"/>
  </r>
  <r>
    <n v="19236834"/>
    <d v="2019-03-16T20:19:50"/>
    <d v="2019-03-27T14:21:19"/>
    <n v="12034892"/>
    <x v="2"/>
    <x v="1"/>
    <x v="2"/>
    <x v="10"/>
    <n v="-25"/>
  </r>
  <r>
    <n v="19237665"/>
    <d v="2019-03-16T21:45:43"/>
    <d v="2019-03-26T14:13:52"/>
    <n v="23309897"/>
    <x v="1"/>
    <x v="1"/>
    <x v="0"/>
    <x v="10"/>
    <n v="-25"/>
  </r>
  <r>
    <n v="19246663"/>
    <d v="2019-03-17T14:52:38"/>
    <d v="2019-03-18T11:58:48"/>
    <n v="20498003"/>
    <x v="5"/>
    <x v="1"/>
    <x v="1"/>
    <x v="10"/>
    <n v="-26"/>
  </r>
  <r>
    <n v="19264821"/>
    <d v="2019-03-18T12:09:50"/>
    <d v="2019-03-26T13:07:35"/>
    <n v="23194784"/>
    <x v="0"/>
    <x v="0"/>
    <x v="1"/>
    <x v="11"/>
    <n v="-25"/>
  </r>
  <r>
    <n v="19279584"/>
    <d v="2019-03-18T19:02:11"/>
    <d v="2019-03-19T11:49:38"/>
    <n v="20939793"/>
    <x v="1"/>
    <x v="1"/>
    <x v="1"/>
    <x v="11"/>
    <n v="-26"/>
  </r>
  <r>
    <n v="19281958"/>
    <d v="2019-03-18T21:56:13"/>
    <d v="2019-03-19T15:19:07"/>
    <n v="23157645"/>
    <x v="2"/>
    <x v="1"/>
    <x v="0"/>
    <x v="11"/>
    <n v="-26"/>
  </r>
  <r>
    <n v="19282036"/>
    <d v="2019-03-18T22:01:02"/>
    <d v="2019-03-19T15:15:49"/>
    <n v="23279105"/>
    <x v="1"/>
    <x v="1"/>
    <x v="0"/>
    <x v="11"/>
    <n v="-26"/>
  </r>
  <r>
    <n v="19282537"/>
    <d v="2019-03-18T22:11:48"/>
    <d v="2019-03-22T10:44:07"/>
    <n v="23382202"/>
    <x v="0"/>
    <x v="0"/>
    <x v="0"/>
    <x v="11"/>
    <n v="-26"/>
  </r>
  <r>
    <n v="19283666"/>
    <d v="2019-03-18T22:25:41"/>
    <d v="2019-03-20T10:54:02"/>
    <n v="15044135"/>
    <x v="5"/>
    <x v="1"/>
    <x v="2"/>
    <x v="11"/>
    <n v="-26"/>
  </r>
  <r>
    <n v="19291453"/>
    <d v="2019-03-19T10:10:18"/>
    <d v="2019-03-22T14:10:52"/>
    <n v="23361500"/>
    <x v="2"/>
    <x v="1"/>
    <x v="0"/>
    <x v="11"/>
    <n v="-26"/>
  </r>
  <r>
    <n v="19294204"/>
    <d v="2019-03-19T11:04:35"/>
    <d v="2019-04-02T10:22:57"/>
    <n v="23392743"/>
    <x v="0"/>
    <x v="0"/>
    <x v="0"/>
    <x v="11"/>
    <n v="-24"/>
  </r>
  <r>
    <n v="19308095"/>
    <d v="2019-03-19T17:49:14"/>
    <d v="2019-03-20T07:16:36"/>
    <n v="21775911"/>
    <x v="1"/>
    <x v="1"/>
    <x v="1"/>
    <x v="11"/>
    <n v="-26"/>
  </r>
  <r>
    <n v="19308998"/>
    <d v="2019-03-19T18:59:00"/>
    <d v="2019-03-20T08:08:29"/>
    <n v="4113957"/>
    <x v="0"/>
    <x v="0"/>
    <x v="1"/>
    <x v="11"/>
    <n v="-26"/>
  </r>
  <r>
    <n v="19310041"/>
    <d v="2019-03-19T20:13:37"/>
    <d v="2019-03-28T10:25:23"/>
    <n v="10849450"/>
    <x v="1"/>
    <x v="1"/>
    <x v="2"/>
    <x v="11"/>
    <n v="-25"/>
  </r>
  <r>
    <n v="19311138"/>
    <d v="2019-03-19T21:58:07"/>
    <d v="2019-03-26T11:52:03"/>
    <n v="23370878"/>
    <x v="2"/>
    <x v="1"/>
    <x v="0"/>
    <x v="11"/>
    <n v="-25"/>
  </r>
  <r>
    <n v="19312656"/>
    <d v="2019-03-19T22:18:09"/>
    <d v="2019-03-26T14:41:28"/>
    <n v="17201112"/>
    <x v="0"/>
    <x v="0"/>
    <x v="2"/>
    <x v="11"/>
    <n v="-25"/>
  </r>
  <r>
    <n v="19312671"/>
    <d v="2019-03-19T22:19:37"/>
    <d v="2019-03-25T18:40:26"/>
    <n v="23247964"/>
    <x v="1"/>
    <x v="1"/>
    <x v="2"/>
    <x v="11"/>
    <n v="-25"/>
  </r>
  <r>
    <n v="19312776"/>
    <d v="2019-03-19T22:21:15"/>
    <d v="2019-03-20T10:27:56"/>
    <n v="23157645"/>
    <x v="2"/>
    <x v="1"/>
    <x v="1"/>
    <x v="11"/>
    <n v="-26"/>
  </r>
  <r>
    <n v="19312783"/>
    <d v="2019-03-19T22:21:44"/>
    <d v="2019-03-25T10:10:51"/>
    <n v="23297392"/>
    <x v="1"/>
    <x v="1"/>
    <x v="0"/>
    <x v="11"/>
    <n v="-25"/>
  </r>
  <r>
    <n v="19329185"/>
    <d v="2019-03-20T13:01:54"/>
    <d v="2019-03-21T14:59:13"/>
    <n v="21227599"/>
    <x v="3"/>
    <x v="0"/>
    <x v="1"/>
    <x v="11"/>
    <n v="-26"/>
  </r>
  <r>
    <n v="19330278"/>
    <d v="2019-03-20T13:59:50"/>
    <d v="2019-03-23T10:40:42"/>
    <n v="23317229"/>
    <x v="1"/>
    <x v="1"/>
    <x v="1"/>
    <x v="11"/>
    <n v="-26"/>
  </r>
  <r>
    <n v="19335911"/>
    <d v="2019-03-20T16:07:50"/>
    <d v="2019-03-25T13:10:45"/>
    <n v="14944359"/>
    <x v="0"/>
    <x v="0"/>
    <x v="1"/>
    <x v="11"/>
    <n v="-25"/>
  </r>
  <r>
    <n v="19339010"/>
    <d v="2019-03-20T17:48:20"/>
    <d v="2019-03-26T14:20:54"/>
    <n v="22909834"/>
    <x v="6"/>
    <x v="0"/>
    <x v="1"/>
    <x v="11"/>
    <n v="-25"/>
  </r>
  <r>
    <n v="19341762"/>
    <d v="2019-03-20T20:19:16"/>
    <d v="2019-03-28T14:40:50"/>
    <n v="18676339"/>
    <x v="6"/>
    <x v="0"/>
    <x v="1"/>
    <x v="11"/>
    <n v="-25"/>
  </r>
  <r>
    <n v="19341875"/>
    <d v="2019-03-20T20:25:58"/>
    <d v="2019-03-23T14:26:44"/>
    <n v="20321177"/>
    <x v="2"/>
    <x v="1"/>
    <x v="1"/>
    <x v="11"/>
    <n v="-26"/>
  </r>
  <r>
    <n v="19343357"/>
    <d v="2019-03-20T22:10:34"/>
    <d v="2019-03-25T09:10:47"/>
    <n v="23427185"/>
    <x v="3"/>
    <x v="0"/>
    <x v="0"/>
    <x v="11"/>
    <n v="-25"/>
  </r>
  <r>
    <n v="19344081"/>
    <d v="2019-03-20T22:25:20"/>
    <d v="2019-03-28T13:20:35"/>
    <n v="23169891"/>
    <x v="3"/>
    <x v="0"/>
    <x v="2"/>
    <x v="11"/>
    <n v="-25"/>
  </r>
  <r>
    <n v="19344559"/>
    <d v="2019-03-20T22:41:08"/>
    <d v="2019-03-25T09:39:02"/>
    <n v="13149192"/>
    <x v="1"/>
    <x v="1"/>
    <x v="1"/>
    <x v="11"/>
    <n v="-25"/>
  </r>
  <r>
    <n v="19349405"/>
    <d v="2019-03-21T09:07:54"/>
    <d v="2019-03-26T08:40:27"/>
    <n v="22532718"/>
    <x v="0"/>
    <x v="0"/>
    <x v="1"/>
    <x v="11"/>
    <n v="-25"/>
  </r>
  <r>
    <n v="19351058"/>
    <d v="2019-03-21T09:40:24"/>
    <d v="2019-03-21T19:09:06"/>
    <n v="3354546"/>
    <x v="3"/>
    <x v="0"/>
    <x v="1"/>
    <x v="11"/>
    <n v="-26"/>
  </r>
  <r>
    <n v="19356462"/>
    <d v="2019-03-21T11:35:10"/>
    <d v="2019-03-28T15:21:24"/>
    <n v="17952705"/>
    <x v="5"/>
    <x v="1"/>
    <x v="2"/>
    <x v="11"/>
    <n v="-25"/>
  </r>
  <r>
    <n v="19361917"/>
    <d v="2019-03-21T13:31:11"/>
    <d v="2019-03-27T09:00:55"/>
    <n v="16490308"/>
    <x v="0"/>
    <x v="0"/>
    <x v="1"/>
    <x v="11"/>
    <n v="-25"/>
  </r>
  <r>
    <n v="19370732"/>
    <d v="2019-03-21T18:47:05"/>
    <d v="2019-03-25T11:50:45"/>
    <n v="23295204"/>
    <x v="6"/>
    <x v="0"/>
    <x v="1"/>
    <x v="11"/>
    <n v="-25"/>
  </r>
  <r>
    <n v="19372539"/>
    <d v="2019-03-21T20:31:37"/>
    <d v="2019-03-25T12:21:00"/>
    <n v="301485"/>
    <x v="5"/>
    <x v="1"/>
    <x v="1"/>
    <x v="11"/>
    <n v="-25"/>
  </r>
  <r>
    <n v="19372595"/>
    <d v="2019-03-21T20:38:02"/>
    <d v="2019-03-22T07:14:21"/>
    <n v="20366010"/>
    <x v="1"/>
    <x v="1"/>
    <x v="1"/>
    <x v="11"/>
    <n v="-26"/>
  </r>
  <r>
    <n v="19373373"/>
    <d v="2019-03-21T22:02:50"/>
    <d v="2019-06-18T03:43:43"/>
    <n v="23354518"/>
    <x v="1"/>
    <x v="1"/>
    <x v="0"/>
    <x v="11"/>
    <n v="-13"/>
  </r>
  <r>
    <n v="19374004"/>
    <d v="2019-03-21T22:13:39"/>
    <d v="2019-03-25T13:17:07"/>
    <n v="23424374"/>
    <x v="1"/>
    <x v="1"/>
    <x v="0"/>
    <x v="11"/>
    <n v="-25"/>
  </r>
  <r>
    <n v="19374482"/>
    <d v="2019-03-21T22:21:06"/>
    <d v="2019-08-22T03:49:57"/>
    <n v="20570472"/>
    <x v="6"/>
    <x v="0"/>
    <x v="2"/>
    <x v="11"/>
    <n v="-4"/>
  </r>
  <r>
    <n v="19402782"/>
    <d v="2019-03-22T18:36:30"/>
    <d v="2019-03-23T10:41:41"/>
    <n v="19470475"/>
    <x v="0"/>
    <x v="0"/>
    <x v="1"/>
    <x v="11"/>
    <n v="-26"/>
  </r>
  <r>
    <n v="19405437"/>
    <d v="2019-03-22T21:49:21"/>
    <d v="2019-07-10T03:48:44"/>
    <n v="23008584"/>
    <x v="6"/>
    <x v="0"/>
    <x v="0"/>
    <x v="11"/>
    <n v="-10"/>
  </r>
  <r>
    <n v="19407038"/>
    <d v="2019-03-22T23:09:16"/>
    <d v="2019-03-25T01:10:15"/>
    <n v="21775911"/>
    <x v="1"/>
    <x v="1"/>
    <x v="1"/>
    <x v="11"/>
    <n v="-25"/>
  </r>
  <r>
    <n v="19418392"/>
    <d v="2019-03-23T15:05:45"/>
    <d v="2019-03-27T13:40:53"/>
    <n v="1391387"/>
    <x v="4"/>
    <x v="0"/>
    <x v="2"/>
    <x v="11"/>
    <n v="-25"/>
  </r>
  <r>
    <n v="19418995"/>
    <d v="2019-03-23T15:33:43"/>
    <d v="2019-03-27T08:21:27"/>
    <n v="23355414"/>
    <x v="0"/>
    <x v="0"/>
    <x v="1"/>
    <x v="11"/>
    <n v="-25"/>
  </r>
  <r>
    <n v="19422724"/>
    <d v="2019-03-23T20:39:29"/>
    <d v="2019-05-22T13:10:41"/>
    <n v="15516060"/>
    <x v="4"/>
    <x v="0"/>
    <x v="2"/>
    <x v="11"/>
    <n v="-17"/>
  </r>
  <r>
    <n v="19423580"/>
    <d v="2019-03-23T22:01:27"/>
    <d v="2019-03-25T13:06:00"/>
    <n v="23424090"/>
    <x v="1"/>
    <x v="1"/>
    <x v="0"/>
    <x v="11"/>
    <n v="-25"/>
  </r>
  <r>
    <n v="19428605"/>
    <d v="2019-03-24T07:46:44"/>
    <d v="2019-03-25T20:21:37"/>
    <n v="23418743"/>
    <x v="1"/>
    <x v="1"/>
    <x v="0"/>
    <x v="11"/>
    <n v="-25"/>
  </r>
  <r>
    <n v="19438426"/>
    <d v="2019-03-24T18:55:48"/>
    <d v="2019-03-28T09:38:26"/>
    <n v="23293724"/>
    <x v="6"/>
    <x v="0"/>
    <x v="1"/>
    <x v="11"/>
    <n v="-25"/>
  </r>
  <r>
    <n v="19444873"/>
    <d v="2019-03-25T09:07:33"/>
    <d v="2019-03-27T08:30:31"/>
    <n v="16836428"/>
    <x v="6"/>
    <x v="0"/>
    <x v="1"/>
    <x v="12"/>
    <n v="-25"/>
  </r>
  <r>
    <n v="19448847"/>
    <d v="2019-03-25T10:46:09"/>
    <d v="2019-03-25T14:45:39"/>
    <n v="22406250"/>
    <x v="0"/>
    <x v="0"/>
    <x v="1"/>
    <x v="12"/>
    <n v="-25"/>
  </r>
  <r>
    <n v="19450958"/>
    <d v="2019-03-25T11:47:12"/>
    <d v="2019-03-25T14:40:07"/>
    <n v="22661399"/>
    <x v="0"/>
    <x v="0"/>
    <x v="1"/>
    <x v="12"/>
    <n v="-25"/>
  </r>
  <r>
    <n v="19456092"/>
    <d v="2019-03-25T14:13:27"/>
    <d v="2019-03-27T20:14:29"/>
    <n v="9031661"/>
    <x v="2"/>
    <x v="1"/>
    <x v="1"/>
    <x v="12"/>
    <n v="-25"/>
  </r>
  <r>
    <n v="19456180"/>
    <d v="2019-03-25T14:19:01"/>
    <d v="2019-03-28T11:31:17"/>
    <n v="4020578"/>
    <x v="1"/>
    <x v="1"/>
    <x v="1"/>
    <x v="12"/>
    <n v="-25"/>
  </r>
  <r>
    <n v="19460809"/>
    <d v="2019-03-25T16:19:34"/>
    <d v="2019-03-25T19:43:50"/>
    <n v="22958892"/>
    <x v="5"/>
    <x v="1"/>
    <x v="1"/>
    <x v="12"/>
    <n v="-25"/>
  </r>
  <r>
    <n v="19461914"/>
    <d v="2019-03-25T16:58:58"/>
    <d v="2019-04-01T11:41:06"/>
    <n v="4153317"/>
    <x v="1"/>
    <x v="1"/>
    <x v="2"/>
    <x v="12"/>
    <n v="-24"/>
  </r>
  <r>
    <n v="19465825"/>
    <d v="2019-03-25T20:54:10"/>
    <d v="2019-03-26T11:31:27"/>
    <n v="21775911"/>
    <x v="1"/>
    <x v="1"/>
    <x v="1"/>
    <x v="12"/>
    <n v="-25"/>
  </r>
  <r>
    <n v="19466678"/>
    <d v="2019-03-25T22:06:13"/>
    <d v="2019-04-08T14:41:02"/>
    <n v="23306758"/>
    <x v="4"/>
    <x v="0"/>
    <x v="0"/>
    <x v="12"/>
    <n v="-23"/>
  </r>
  <r>
    <n v="19466682"/>
    <d v="2019-03-25T22:06:16"/>
    <d v="2019-03-30T11:40:28"/>
    <n v="23312659"/>
    <x v="5"/>
    <x v="1"/>
    <x v="0"/>
    <x v="12"/>
    <n v="-25"/>
  </r>
  <r>
    <n v="19466691"/>
    <d v="2019-03-25T22:07:35"/>
    <d v="2019-03-26T11:45:15"/>
    <n v="23328327"/>
    <x v="2"/>
    <x v="1"/>
    <x v="0"/>
    <x v="12"/>
    <n v="-25"/>
  </r>
  <r>
    <n v="19467020"/>
    <d v="2019-03-25T22:15:15"/>
    <d v="2019-04-11T12:17:05"/>
    <n v="23414209"/>
    <x v="1"/>
    <x v="1"/>
    <x v="0"/>
    <x v="12"/>
    <n v="-23"/>
  </r>
  <r>
    <n v="19467302"/>
    <d v="2019-03-25T22:17:05"/>
    <d v="2019-03-29T09:03:51"/>
    <n v="23429763"/>
    <x v="4"/>
    <x v="0"/>
    <x v="0"/>
    <x v="12"/>
    <n v="-25"/>
  </r>
  <r>
    <n v="19467378"/>
    <d v="2019-03-25T22:18:53"/>
    <d v="2019-03-27T09:37:57"/>
    <n v="23439549"/>
    <x v="0"/>
    <x v="0"/>
    <x v="0"/>
    <x v="12"/>
    <n v="-25"/>
  </r>
  <r>
    <n v="19467440"/>
    <d v="2019-03-25T22:20:15"/>
    <d v="2019-04-29T13:27:41"/>
    <n v="23445201"/>
    <x v="1"/>
    <x v="1"/>
    <x v="0"/>
    <x v="12"/>
    <n v="-20"/>
  </r>
  <r>
    <n v="19468248"/>
    <d v="2019-03-26T02:28:21"/>
    <d v="2019-03-26T07:08:31"/>
    <n v="11134339"/>
    <x v="0"/>
    <x v="0"/>
    <x v="1"/>
    <x v="12"/>
    <n v="-25"/>
  </r>
  <r>
    <n v="19499824"/>
    <d v="2019-03-26T21:18:04"/>
    <d v="2019-03-27T14:29:09"/>
    <n v="12860106"/>
    <x v="5"/>
    <x v="1"/>
    <x v="1"/>
    <x v="12"/>
    <n v="-25"/>
  </r>
  <r>
    <n v="19500428"/>
    <d v="2019-03-26T22:09:31"/>
    <d v="2019-05-02T11:58:40"/>
    <n v="23339525"/>
    <x v="1"/>
    <x v="1"/>
    <x v="0"/>
    <x v="12"/>
    <n v="-20"/>
  </r>
  <r>
    <n v="19500557"/>
    <d v="2019-03-26T22:13:27"/>
    <d v="2019-03-28T09:47:57"/>
    <n v="23393257"/>
    <x v="2"/>
    <x v="1"/>
    <x v="0"/>
    <x v="12"/>
    <n v="-25"/>
  </r>
  <r>
    <n v="19500573"/>
    <d v="2019-03-26T22:14:31"/>
    <d v="2019-06-08T10:21:35"/>
    <n v="23405827"/>
    <x v="5"/>
    <x v="1"/>
    <x v="0"/>
    <x v="12"/>
    <n v="-15"/>
  </r>
  <r>
    <n v="19500706"/>
    <d v="2019-03-26T22:16:23"/>
    <d v="2019-04-08T07:52:26"/>
    <n v="23421066"/>
    <x v="1"/>
    <x v="1"/>
    <x v="0"/>
    <x v="12"/>
    <n v="-23"/>
  </r>
  <r>
    <n v="19500790"/>
    <d v="2019-03-26T22:19:10"/>
    <d v="2019-06-09T03:37:19"/>
    <n v="23439661"/>
    <x v="6"/>
    <x v="0"/>
    <x v="0"/>
    <x v="12"/>
    <n v="-15"/>
  </r>
  <r>
    <n v="19524356"/>
    <d v="2019-03-27T18:40:52"/>
    <d v="2019-03-28T12:26:01"/>
    <n v="23424300"/>
    <x v="1"/>
    <x v="1"/>
    <x v="0"/>
    <x v="12"/>
    <n v="-25"/>
  </r>
  <r>
    <n v="19527004"/>
    <d v="2019-03-27T22:08:07"/>
    <d v="2019-03-29T10:50:17"/>
    <n v="23387896"/>
    <x v="1"/>
    <x v="1"/>
    <x v="0"/>
    <x v="12"/>
    <n v="-25"/>
  </r>
  <r>
    <n v="19559883"/>
    <d v="2019-03-28T21:45:51"/>
    <d v="2019-03-30T17:30:29"/>
    <n v="22570855"/>
    <x v="5"/>
    <x v="1"/>
    <x v="1"/>
    <x v="12"/>
    <n v="-25"/>
  </r>
  <r>
    <n v="19560127"/>
    <d v="2019-03-28T22:07:52"/>
    <d v="2019-04-02T14:03:17"/>
    <n v="23348467"/>
    <x v="1"/>
    <x v="1"/>
    <x v="0"/>
    <x v="12"/>
    <n v="-24"/>
  </r>
  <r>
    <n v="19560136"/>
    <d v="2019-03-28T22:09:08"/>
    <d v="2019-03-30T09:08:38"/>
    <n v="23367581"/>
    <x v="1"/>
    <x v="1"/>
    <x v="0"/>
    <x v="12"/>
    <n v="-25"/>
  </r>
  <r>
    <n v="19560264"/>
    <d v="2019-03-28T22:10:57"/>
    <d v="2019-05-14T03:44:41"/>
    <n v="23388988"/>
    <x v="6"/>
    <x v="0"/>
    <x v="0"/>
    <x v="12"/>
    <n v="-18"/>
  </r>
  <r>
    <n v="19560397"/>
    <d v="2019-03-28T22:14:04"/>
    <d v="2019-03-30T11:38:19"/>
    <n v="23424156"/>
    <x v="1"/>
    <x v="1"/>
    <x v="0"/>
    <x v="12"/>
    <n v="-25"/>
  </r>
  <r>
    <n v="19560624"/>
    <d v="2019-03-28T22:14:16"/>
    <d v="2019-06-25T10:47:10"/>
    <n v="7385010"/>
    <x v="1"/>
    <x v="1"/>
    <x v="2"/>
    <x v="12"/>
    <n v="-12"/>
  </r>
  <r>
    <n v="19560647"/>
    <d v="2019-03-28T22:16:15"/>
    <d v="2019-08-27T03:52:56"/>
    <n v="17832023"/>
    <x v="6"/>
    <x v="0"/>
    <x v="2"/>
    <x v="12"/>
    <n v="-3"/>
  </r>
  <r>
    <n v="19561364"/>
    <d v="2019-03-28T22:23:29"/>
    <m/>
    <n v="21504656"/>
    <x v="4"/>
    <x v="0"/>
    <x v="2"/>
    <x v="12"/>
    <s v=""/>
  </r>
  <r>
    <n v="19566584"/>
    <d v="2019-03-29T09:18:11"/>
    <d v="2019-04-06T03:41:18"/>
    <n v="16074818"/>
    <x v="2"/>
    <x v="1"/>
    <x v="2"/>
    <x v="12"/>
    <n v="-24"/>
  </r>
  <r>
    <n v="19574794"/>
    <d v="2019-03-29T12:26:49"/>
    <d v="2019-03-30T13:20:35"/>
    <n v="23363261"/>
    <x v="1"/>
    <x v="1"/>
    <x v="0"/>
    <x v="12"/>
    <n v="-25"/>
  </r>
  <r>
    <n v="19582083"/>
    <d v="2019-03-29T15:52:06"/>
    <d v="2019-04-12T15:40:28"/>
    <n v="1880462"/>
    <x v="3"/>
    <x v="0"/>
    <x v="2"/>
    <x v="12"/>
    <n v="-23"/>
  </r>
  <r>
    <n v="19586123"/>
    <d v="2019-03-29T18:11:49"/>
    <d v="2019-03-30T18:35:46"/>
    <n v="17368249"/>
    <x v="1"/>
    <x v="1"/>
    <x v="1"/>
    <x v="12"/>
    <n v="-25"/>
  </r>
  <r>
    <n v="19587223"/>
    <d v="2019-03-29T19:27:45"/>
    <d v="2019-03-31T22:29:27"/>
    <n v="18629594"/>
    <x v="5"/>
    <x v="1"/>
    <x v="1"/>
    <x v="12"/>
    <n v="-25"/>
  </r>
  <r>
    <n v="19587796"/>
    <d v="2019-03-29T20:06:41"/>
    <d v="2019-04-10T03:46:03"/>
    <n v="4293979"/>
    <x v="1"/>
    <x v="1"/>
    <x v="2"/>
    <x v="12"/>
    <n v="-23"/>
  </r>
  <r>
    <n v="19589079"/>
    <d v="2019-03-29T22:08:05"/>
    <d v="2019-04-02T13:31:52"/>
    <n v="23321582"/>
    <x v="0"/>
    <x v="0"/>
    <x v="0"/>
    <x v="12"/>
    <n v="-24"/>
  </r>
  <r>
    <n v="19589262"/>
    <d v="2019-03-29T22:11:23"/>
    <d v="2019-04-02T15:32:34"/>
    <n v="23376523"/>
    <x v="1"/>
    <x v="1"/>
    <x v="0"/>
    <x v="12"/>
    <n v="-24"/>
  </r>
  <r>
    <n v="19589312"/>
    <d v="2019-03-29T22:13:43"/>
    <d v="2019-04-23T13:41:41"/>
    <n v="23406005"/>
    <x v="5"/>
    <x v="1"/>
    <x v="0"/>
    <x v="12"/>
    <n v="-21"/>
  </r>
  <r>
    <n v="19589313"/>
    <d v="2019-03-29T22:13:43"/>
    <d v="2019-04-09T15:07:08"/>
    <n v="23406336"/>
    <x v="5"/>
    <x v="1"/>
    <x v="0"/>
    <x v="12"/>
    <n v="-23"/>
  </r>
  <r>
    <n v="19589634"/>
    <d v="2019-03-29T22:18:49"/>
    <d v="2019-04-04T18:42:03"/>
    <n v="23438848"/>
    <x v="1"/>
    <x v="1"/>
    <x v="0"/>
    <x v="12"/>
    <n v="-24"/>
  </r>
  <r>
    <n v="19589940"/>
    <d v="2019-03-29T22:18:57"/>
    <d v="2019-06-26T03:49:07"/>
    <n v="23256616"/>
    <x v="3"/>
    <x v="0"/>
    <x v="0"/>
    <x v="12"/>
    <n v="-12"/>
  </r>
  <r>
    <n v="19590063"/>
    <d v="2019-03-29T22:23:00"/>
    <d v="2019-04-10T08:18:38"/>
    <n v="23457834"/>
    <x v="0"/>
    <x v="0"/>
    <x v="0"/>
    <x v="12"/>
    <n v="-23"/>
  </r>
  <r>
    <n v="19605756"/>
    <d v="2019-03-30T16:26:39"/>
    <d v="2019-04-02T10:20:52"/>
    <n v="15118159"/>
    <x v="5"/>
    <x v="1"/>
    <x v="1"/>
    <x v="12"/>
    <n v="-24"/>
  </r>
  <r>
    <n v="19607652"/>
    <d v="2019-03-30T17:46:56"/>
    <d v="2019-04-02T09:00:41"/>
    <n v="10990709"/>
    <x v="5"/>
    <x v="1"/>
    <x v="1"/>
    <x v="12"/>
    <n v="-24"/>
  </r>
  <r>
    <n v="19611296"/>
    <d v="2019-03-30T22:24:49"/>
    <m/>
    <n v="21264634"/>
    <x v="4"/>
    <x v="0"/>
    <x v="2"/>
    <x v="12"/>
    <s v=""/>
  </r>
  <r>
    <n v="19611303"/>
    <d v="2019-03-30T22:25:16"/>
    <d v="2019-07-19T18:25:25"/>
    <n v="20328348"/>
    <x v="0"/>
    <x v="0"/>
    <x v="2"/>
    <x v="12"/>
    <n v="-9"/>
  </r>
  <r>
    <n v="19652975"/>
    <d v="2019-04-01T21:07:00"/>
    <d v="2019-04-04T08:50:55"/>
    <n v="8722861"/>
    <x v="2"/>
    <x v="1"/>
    <x v="1"/>
    <x v="13"/>
    <n v="-24"/>
  </r>
  <r>
    <n v="19652980"/>
    <d v="2019-04-01T21:09:37"/>
    <d v="2019-04-03T12:01:39"/>
    <n v="23347928"/>
    <x v="6"/>
    <x v="0"/>
    <x v="1"/>
    <x v="13"/>
    <n v="-24"/>
  </r>
  <r>
    <n v="19653143"/>
    <d v="2019-04-01T21:16:33"/>
    <d v="2019-04-02T10:45:06"/>
    <n v="23363261"/>
    <x v="1"/>
    <x v="1"/>
    <x v="1"/>
    <x v="13"/>
    <n v="-24"/>
  </r>
  <r>
    <n v="19654535"/>
    <d v="2019-04-01T22:26:14"/>
    <d v="2019-04-30T18:30:50"/>
    <n v="23389379"/>
    <x v="3"/>
    <x v="0"/>
    <x v="0"/>
    <x v="13"/>
    <n v="-20"/>
  </r>
  <r>
    <n v="19654589"/>
    <d v="2019-04-01T22:29:24"/>
    <d v="2019-08-03T03:48:53"/>
    <n v="23419881"/>
    <x v="2"/>
    <x v="1"/>
    <x v="0"/>
    <x v="13"/>
    <n v="-7"/>
  </r>
  <r>
    <n v="19655087"/>
    <d v="2019-04-01T22:36:22"/>
    <d v="2019-04-15T15:31:24"/>
    <n v="23453362"/>
    <x v="0"/>
    <x v="0"/>
    <x v="0"/>
    <x v="13"/>
    <n v="-22"/>
  </r>
  <r>
    <n v="19655345"/>
    <d v="2019-04-01T22:40:49"/>
    <d v="2019-04-10T10:29:29"/>
    <n v="23461377"/>
    <x v="0"/>
    <x v="0"/>
    <x v="0"/>
    <x v="13"/>
    <n v="-23"/>
  </r>
  <r>
    <n v="19660321"/>
    <d v="2019-04-02T08:36:20"/>
    <d v="2019-04-03T09:41:03"/>
    <n v="12836951"/>
    <x v="0"/>
    <x v="0"/>
    <x v="1"/>
    <x v="13"/>
    <n v="-24"/>
  </r>
  <r>
    <n v="19663214"/>
    <d v="2019-04-02T10:23:40"/>
    <d v="2019-04-02T10:49:11"/>
    <n v="15522415"/>
    <x v="1"/>
    <x v="1"/>
    <x v="1"/>
    <x v="13"/>
    <n v="-24"/>
  </r>
  <r>
    <n v="19669227"/>
    <d v="2019-04-02T12:38:48"/>
    <d v="2019-04-09T09:41:05"/>
    <n v="10625797"/>
    <x v="4"/>
    <x v="0"/>
    <x v="1"/>
    <x v="13"/>
    <n v="-23"/>
  </r>
  <r>
    <n v="19683006"/>
    <d v="2019-04-02T18:26:34"/>
    <d v="2019-04-09T14:11:06"/>
    <n v="23382364"/>
    <x v="6"/>
    <x v="0"/>
    <x v="0"/>
    <x v="13"/>
    <n v="-23"/>
  </r>
  <r>
    <n v="19683332"/>
    <d v="2019-04-02T18:42:16"/>
    <d v="2019-04-04T10:19:17"/>
    <n v="9889497"/>
    <x v="5"/>
    <x v="1"/>
    <x v="1"/>
    <x v="13"/>
    <n v="-24"/>
  </r>
  <r>
    <n v="19684465"/>
    <d v="2019-04-02T19:48:06"/>
    <d v="2019-04-04T10:21:24"/>
    <n v="2310522"/>
    <x v="6"/>
    <x v="0"/>
    <x v="1"/>
    <x v="13"/>
    <n v="-24"/>
  </r>
  <r>
    <n v="19686834"/>
    <d v="2019-04-02T22:21:23"/>
    <d v="2019-04-04T18:43:42"/>
    <n v="23411589"/>
    <x v="5"/>
    <x v="1"/>
    <x v="0"/>
    <x v="13"/>
    <n v="-24"/>
  </r>
  <r>
    <n v="19687349"/>
    <d v="2019-04-02T22:29:29"/>
    <d v="2019-04-11T11:41:07"/>
    <n v="23458470"/>
    <x v="4"/>
    <x v="0"/>
    <x v="0"/>
    <x v="13"/>
    <n v="-23"/>
  </r>
  <r>
    <n v="19696930"/>
    <d v="2019-04-03T10:17:01"/>
    <d v="2019-04-23T11:58:08"/>
    <n v="22404227"/>
    <x v="1"/>
    <x v="1"/>
    <x v="0"/>
    <x v="13"/>
    <n v="-21"/>
  </r>
  <r>
    <n v="19701287"/>
    <d v="2019-04-03T12:02:44"/>
    <d v="2019-04-09T09:10:48"/>
    <n v="20865920"/>
    <x v="6"/>
    <x v="0"/>
    <x v="1"/>
    <x v="13"/>
    <n v="-23"/>
  </r>
  <r>
    <n v="19702424"/>
    <d v="2019-04-03T12:30:43"/>
    <d v="2019-04-05T09:21:12"/>
    <n v="4040680"/>
    <x v="5"/>
    <x v="1"/>
    <x v="1"/>
    <x v="13"/>
    <n v="-24"/>
  </r>
  <r>
    <n v="19703194"/>
    <d v="2019-04-03T12:50:07"/>
    <d v="2019-04-05T12:16:17"/>
    <n v="23076390"/>
    <x v="6"/>
    <x v="0"/>
    <x v="1"/>
    <x v="13"/>
    <n v="-24"/>
  </r>
  <r>
    <n v="19707951"/>
    <d v="2019-04-03T15:12:39"/>
    <d v="2019-04-19T10:41:14"/>
    <n v="4226208"/>
    <x v="0"/>
    <x v="0"/>
    <x v="2"/>
    <x v="13"/>
    <n v="-22"/>
  </r>
  <r>
    <n v="19715710"/>
    <d v="2019-04-03T18:18:53"/>
    <d v="2019-04-05T09:59:13"/>
    <n v="20412254"/>
    <x v="5"/>
    <x v="1"/>
    <x v="1"/>
    <x v="13"/>
    <n v="-24"/>
  </r>
  <r>
    <n v="19720273"/>
    <d v="2019-04-03T22:09:42"/>
    <d v="2019-04-08T08:10:44"/>
    <n v="15956787"/>
    <x v="1"/>
    <x v="3"/>
    <x v="2"/>
    <x v="13"/>
    <n v="-23"/>
  </r>
  <r>
    <n v="19721512"/>
    <d v="2019-04-03T22:28:23"/>
    <d v="2019-07-10T03:51:55"/>
    <n v="16536768"/>
    <x v="1"/>
    <x v="1"/>
    <x v="2"/>
    <x v="13"/>
    <n v="-10"/>
  </r>
  <r>
    <n v="19721573"/>
    <d v="2019-04-03T22:31:51"/>
    <d v="2019-04-09T14:48:13"/>
    <n v="23469962"/>
    <x v="0"/>
    <x v="0"/>
    <x v="0"/>
    <x v="13"/>
    <n v="-23"/>
  </r>
  <r>
    <n v="19721966"/>
    <d v="2019-04-03T22:33:35"/>
    <d v="2019-04-12T11:40:54"/>
    <n v="7060781"/>
    <x v="1"/>
    <x v="3"/>
    <x v="2"/>
    <x v="13"/>
    <n v="-23"/>
  </r>
  <r>
    <n v="19721881"/>
    <d v="2019-04-03T22:35:50"/>
    <d v="2019-04-12T11:14:55"/>
    <n v="23480856"/>
    <x v="4"/>
    <x v="0"/>
    <x v="0"/>
    <x v="13"/>
    <n v="-23"/>
  </r>
  <r>
    <n v="19726781"/>
    <d v="2019-04-04T08:24:47"/>
    <d v="2019-04-10T09:10:34"/>
    <n v="16577115"/>
    <x v="6"/>
    <x v="0"/>
    <x v="1"/>
    <x v="13"/>
    <n v="-23"/>
  </r>
  <r>
    <n v="19733510"/>
    <d v="2019-04-04T11:23:21"/>
    <d v="2019-04-05T09:27:48"/>
    <n v="22408219"/>
    <x v="5"/>
    <x v="1"/>
    <x v="1"/>
    <x v="13"/>
    <n v="-24"/>
  </r>
  <r>
    <n v="19733513"/>
    <d v="2019-04-04T11:27:18"/>
    <d v="2019-04-06T13:28:51"/>
    <n v="15126350"/>
    <x v="0"/>
    <x v="0"/>
    <x v="1"/>
    <x v="13"/>
    <n v="-24"/>
  </r>
  <r>
    <n v="19734449"/>
    <d v="2019-04-04T11:34:30"/>
    <d v="2019-04-05T11:16:35"/>
    <n v="2337670"/>
    <x v="1"/>
    <x v="1"/>
    <x v="1"/>
    <x v="13"/>
    <n v="-24"/>
  </r>
  <r>
    <n v="19736370"/>
    <d v="2019-04-04T12:35:19"/>
    <d v="2019-04-04T18:03:09"/>
    <n v="23438710"/>
    <x v="1"/>
    <x v="1"/>
    <x v="1"/>
    <x v="13"/>
    <n v="-24"/>
  </r>
  <r>
    <n v="19744136"/>
    <d v="2019-04-04T16:12:32"/>
    <d v="2019-04-11T14:51:28"/>
    <n v="18011073"/>
    <x v="0"/>
    <x v="0"/>
    <x v="1"/>
    <x v="13"/>
    <n v="-23"/>
  </r>
  <r>
    <n v="19748127"/>
    <d v="2019-04-04T18:01:18"/>
    <d v="2019-04-08T07:16:49"/>
    <n v="18430934"/>
    <x v="5"/>
    <x v="1"/>
    <x v="1"/>
    <x v="13"/>
    <n v="-23"/>
  </r>
  <r>
    <n v="19748132"/>
    <d v="2019-04-04T18:03:44"/>
    <d v="2019-04-08T09:56:55"/>
    <n v="23240479"/>
    <x v="5"/>
    <x v="1"/>
    <x v="1"/>
    <x v="13"/>
    <n v="-23"/>
  </r>
  <r>
    <n v="19748135"/>
    <d v="2019-04-04T18:05:01"/>
    <d v="2019-04-05T07:31:29"/>
    <n v="13283137"/>
    <x v="0"/>
    <x v="0"/>
    <x v="1"/>
    <x v="13"/>
    <n v="-24"/>
  </r>
  <r>
    <n v="19749815"/>
    <d v="2019-04-04T19:10:30"/>
    <d v="2019-04-08T16:01:09"/>
    <n v="23377542"/>
    <x v="1"/>
    <x v="1"/>
    <x v="0"/>
    <x v="13"/>
    <n v="-23"/>
  </r>
  <r>
    <n v="19750628"/>
    <d v="2019-04-04T20:06:24"/>
    <d v="2019-04-08T08:52:36"/>
    <n v="3783531"/>
    <x v="1"/>
    <x v="1"/>
    <x v="2"/>
    <x v="13"/>
    <n v="-23"/>
  </r>
  <r>
    <n v="19750754"/>
    <d v="2019-04-04T20:15:30"/>
    <m/>
    <n v="10424890"/>
    <x v="4"/>
    <x v="0"/>
    <x v="2"/>
    <x v="13"/>
    <s v=""/>
  </r>
  <r>
    <n v="19752587"/>
    <d v="2019-04-04T22:20:56"/>
    <d v="2019-04-13T17:43:19"/>
    <n v="23408731"/>
    <x v="1"/>
    <x v="1"/>
    <x v="0"/>
    <x v="13"/>
    <n v="-23"/>
  </r>
  <r>
    <n v="19752974"/>
    <d v="2019-04-04T22:24:53"/>
    <d v="2019-04-04T22:25:55"/>
    <n v="23438848"/>
    <x v="1"/>
    <x v="1"/>
    <x v="1"/>
    <x v="13"/>
    <n v="-24"/>
  </r>
  <r>
    <n v="19752981"/>
    <d v="2019-04-04T22:26:51"/>
    <d v="2019-04-11T15:26:49"/>
    <n v="23451609"/>
    <x v="1"/>
    <x v="1"/>
    <x v="0"/>
    <x v="13"/>
    <n v="-23"/>
  </r>
  <r>
    <n v="19766089"/>
    <d v="2019-04-05T11:54:38"/>
    <d v="2019-08-14T11:51:21"/>
    <n v="15754179"/>
    <x v="1"/>
    <x v="3"/>
    <x v="2"/>
    <x v="13"/>
    <n v="-5"/>
  </r>
  <r>
    <n v="19779931"/>
    <d v="2019-04-05T18:52:20"/>
    <d v="2019-04-09T17:31:29"/>
    <n v="20695909"/>
    <x v="1"/>
    <x v="1"/>
    <x v="1"/>
    <x v="13"/>
    <n v="-23"/>
  </r>
  <r>
    <n v="19781149"/>
    <d v="2019-04-05T19:57:57"/>
    <d v="2019-04-09T09:41:05"/>
    <n v="22634864"/>
    <x v="1"/>
    <x v="1"/>
    <x v="1"/>
    <x v="13"/>
    <n v="-23"/>
  </r>
  <r>
    <n v="19781269"/>
    <d v="2019-04-05T20:05:57"/>
    <d v="2019-04-16T11:37:18"/>
    <n v="3533267"/>
    <x v="1"/>
    <x v="3"/>
    <x v="2"/>
    <x v="13"/>
    <n v="-22"/>
  </r>
  <r>
    <n v="19781400"/>
    <d v="2019-04-05T20:15:19"/>
    <d v="2019-04-10T10:01:07"/>
    <n v="10333629"/>
    <x v="1"/>
    <x v="3"/>
    <x v="2"/>
    <x v="13"/>
    <n v="-23"/>
  </r>
  <r>
    <n v="19782276"/>
    <d v="2019-04-05T21:26:50"/>
    <d v="2019-04-26T08:53:30"/>
    <n v="20206930"/>
    <x v="1"/>
    <x v="3"/>
    <x v="2"/>
    <x v="13"/>
    <n v="-21"/>
  </r>
  <r>
    <n v="19782626"/>
    <d v="2019-04-05T21:53:38"/>
    <d v="2019-04-09T10:12:36"/>
    <n v="3888108"/>
    <x v="0"/>
    <x v="0"/>
    <x v="1"/>
    <x v="13"/>
    <n v="-23"/>
  </r>
  <r>
    <n v="19782688"/>
    <d v="2019-04-05T22:02:59"/>
    <d v="2019-04-10T15:11:04"/>
    <n v="22865660"/>
    <x v="1"/>
    <x v="3"/>
    <x v="2"/>
    <x v="13"/>
    <n v="-23"/>
  </r>
  <r>
    <n v="19783034"/>
    <d v="2019-04-05T22:17:04"/>
    <d v="2019-04-30T10:55:58"/>
    <n v="23336359"/>
    <x v="1"/>
    <x v="3"/>
    <x v="2"/>
    <x v="13"/>
    <n v="-20"/>
  </r>
  <r>
    <n v="19783214"/>
    <d v="2019-04-05T22:19:53"/>
    <m/>
    <n v="23396889"/>
    <x v="5"/>
    <x v="1"/>
    <x v="2"/>
    <x v="13"/>
    <s v=""/>
  </r>
  <r>
    <n v="19783133"/>
    <d v="2019-04-05T22:20:41"/>
    <d v="2019-06-07T11:28:13"/>
    <n v="23402101"/>
    <x v="1"/>
    <x v="1"/>
    <x v="0"/>
    <x v="13"/>
    <n v="-15"/>
  </r>
  <r>
    <n v="19783288"/>
    <d v="2019-04-05T22:25:20"/>
    <d v="2019-04-09T06:03:30"/>
    <n v="23432868"/>
    <x v="2"/>
    <x v="1"/>
    <x v="0"/>
    <x v="13"/>
    <n v="-23"/>
  </r>
  <r>
    <n v="19783497"/>
    <d v="2019-04-05T22:28:56"/>
    <d v="2019-04-17T11:08:29"/>
    <n v="23455448"/>
    <x v="5"/>
    <x v="1"/>
    <x v="0"/>
    <x v="13"/>
    <n v="-22"/>
  </r>
  <r>
    <n v="19783498"/>
    <d v="2019-04-05T22:28:57"/>
    <d v="2019-04-10T16:12:35"/>
    <n v="23455470"/>
    <x v="3"/>
    <x v="0"/>
    <x v="0"/>
    <x v="13"/>
    <n v="-23"/>
  </r>
  <r>
    <n v="19784079"/>
    <d v="2019-04-05T22:35:54"/>
    <d v="2019-04-11T15:08:28"/>
    <n v="23474872"/>
    <x v="4"/>
    <x v="0"/>
    <x v="0"/>
    <x v="13"/>
    <n v="-23"/>
  </r>
  <r>
    <n v="19784099"/>
    <d v="2019-04-05T22:35:58"/>
    <d v="2019-04-10T12:18:50"/>
    <n v="23476095"/>
    <x v="1"/>
    <x v="3"/>
    <x v="0"/>
    <x v="13"/>
    <n v="-23"/>
  </r>
  <r>
    <n v="19784243"/>
    <d v="2019-04-05T22:37:05"/>
    <d v="2019-04-15T11:06:03"/>
    <n v="23479336"/>
    <x v="0"/>
    <x v="0"/>
    <x v="0"/>
    <x v="13"/>
    <n v="-22"/>
  </r>
  <r>
    <n v="19784270"/>
    <d v="2019-04-05T22:38:01"/>
    <d v="2019-05-27T18:06:15"/>
    <n v="23481357"/>
    <x v="1"/>
    <x v="3"/>
    <x v="0"/>
    <x v="13"/>
    <n v="-16"/>
  </r>
  <r>
    <n v="19789870"/>
    <d v="2019-04-06T11:07:56"/>
    <d v="2019-04-08T22:27:27"/>
    <n v="22171769"/>
    <x v="1"/>
    <x v="1"/>
    <x v="1"/>
    <x v="13"/>
    <n v="-23"/>
  </r>
  <r>
    <n v="19790160"/>
    <d v="2019-04-06T11:25:14"/>
    <d v="2019-04-08T14:43:38"/>
    <n v="3448843"/>
    <x v="1"/>
    <x v="1"/>
    <x v="1"/>
    <x v="13"/>
    <n v="-23"/>
  </r>
  <r>
    <n v="19792370"/>
    <d v="2019-04-06T13:12:40"/>
    <d v="2019-04-08T12:11:41"/>
    <n v="14749241"/>
    <x v="1"/>
    <x v="1"/>
    <x v="1"/>
    <x v="13"/>
    <n v="-23"/>
  </r>
  <r>
    <n v="19796398"/>
    <d v="2019-04-06T17:34:43"/>
    <d v="2019-04-10T10:51:15"/>
    <n v="23394934"/>
    <x v="6"/>
    <x v="0"/>
    <x v="1"/>
    <x v="13"/>
    <n v="-23"/>
  </r>
  <r>
    <n v="19796949"/>
    <d v="2019-04-06T20:03:55"/>
    <m/>
    <n v="2862863"/>
    <x v="1"/>
    <x v="3"/>
    <x v="2"/>
    <x v="13"/>
    <s v=""/>
  </r>
  <r>
    <n v="19796954"/>
    <d v="2019-04-06T20:05:02"/>
    <d v="2019-04-08T20:30:39"/>
    <n v="3559606"/>
    <x v="1"/>
    <x v="3"/>
    <x v="2"/>
    <x v="13"/>
    <n v="-23"/>
  </r>
  <r>
    <n v="19797422"/>
    <d v="2019-04-06T20:53:06"/>
    <d v="2019-05-29T03:43:32"/>
    <n v="17110858"/>
    <x v="1"/>
    <x v="3"/>
    <x v="2"/>
    <x v="13"/>
    <n v="-16"/>
  </r>
  <r>
    <n v="19797679"/>
    <d v="2019-04-06T21:17:38"/>
    <d v="2019-05-23T12:13:01"/>
    <n v="20325705"/>
    <x v="1"/>
    <x v="3"/>
    <x v="2"/>
    <x v="13"/>
    <n v="-17"/>
  </r>
  <r>
    <n v="19797842"/>
    <d v="2019-04-06T21:35:39"/>
    <m/>
    <n v="22000049"/>
    <x v="4"/>
    <x v="0"/>
    <x v="2"/>
    <x v="13"/>
    <s v=""/>
  </r>
  <r>
    <n v="19797856"/>
    <d v="2019-04-06T21:38:26"/>
    <d v="2019-04-10T11:53:51"/>
    <n v="22180329"/>
    <x v="1"/>
    <x v="3"/>
    <x v="2"/>
    <x v="13"/>
    <n v="-23"/>
  </r>
  <r>
    <n v="19798087"/>
    <d v="2019-04-06T22:08:18"/>
    <d v="2019-06-27T14:29:35"/>
    <n v="23421272"/>
    <x v="1"/>
    <x v="1"/>
    <x v="0"/>
    <x v="13"/>
    <n v="-12"/>
  </r>
  <r>
    <n v="19798100"/>
    <d v="2019-04-06T22:09:52"/>
    <d v="2019-04-09T15:02:26"/>
    <n v="23433566"/>
    <x v="1"/>
    <x v="1"/>
    <x v="0"/>
    <x v="13"/>
    <n v="-23"/>
  </r>
  <r>
    <n v="19799236"/>
    <d v="2019-04-06T22:10:03"/>
    <d v="2019-04-10T11:59:59"/>
    <n v="6229360"/>
    <x v="1"/>
    <x v="3"/>
    <x v="2"/>
    <x v="13"/>
    <n v="-23"/>
  </r>
  <r>
    <n v="19798441"/>
    <d v="2019-04-06T22:11:43"/>
    <m/>
    <n v="17401165"/>
    <x v="3"/>
    <x v="0"/>
    <x v="2"/>
    <x v="13"/>
    <s v=""/>
  </r>
  <r>
    <n v="19800254"/>
    <d v="2019-04-07T14:00:20"/>
    <d v="2019-04-08T12:11:40"/>
    <n v="19800958"/>
    <x v="2"/>
    <x v="1"/>
    <x v="1"/>
    <x v="13"/>
    <n v="-23"/>
  </r>
  <r>
    <n v="19800477"/>
    <d v="2019-04-07T15:11:22"/>
    <d v="2019-04-08T12:48:49"/>
    <n v="22704736"/>
    <x v="5"/>
    <x v="1"/>
    <x v="1"/>
    <x v="13"/>
    <n v="-23"/>
  </r>
  <r>
    <n v="19802007"/>
    <d v="2019-04-07T20:05:25"/>
    <d v="2019-04-16T07:21:30"/>
    <n v="3694328"/>
    <x v="1"/>
    <x v="3"/>
    <x v="2"/>
    <x v="13"/>
    <n v="-22"/>
  </r>
  <r>
    <n v="19802030"/>
    <d v="2019-04-07T20:07:49"/>
    <d v="2019-04-26T09:27:52"/>
    <n v="5093709"/>
    <x v="1"/>
    <x v="3"/>
    <x v="2"/>
    <x v="13"/>
    <n v="-21"/>
  </r>
  <r>
    <n v="19802280"/>
    <d v="2019-04-07T20:31:18"/>
    <m/>
    <n v="13079436"/>
    <x v="1"/>
    <x v="3"/>
    <x v="2"/>
    <x v="13"/>
    <s v=""/>
  </r>
  <r>
    <n v="19809341"/>
    <d v="2019-04-08T12:13:20"/>
    <d v="2019-08-03T03:48:53"/>
    <n v="15717523"/>
    <x v="0"/>
    <x v="0"/>
    <x v="2"/>
    <x v="14"/>
    <n v="-7"/>
  </r>
  <r>
    <n v="19810737"/>
    <d v="2019-04-08T13:14:33"/>
    <d v="2019-04-10T10:42:06"/>
    <n v="20433034"/>
    <x v="5"/>
    <x v="1"/>
    <x v="1"/>
    <x v="14"/>
    <n v="-23"/>
  </r>
  <r>
    <n v="19811042"/>
    <d v="2019-04-08T13:30:14"/>
    <d v="2019-04-10T09:41:05"/>
    <n v="23274044"/>
    <x v="1"/>
    <x v="3"/>
    <x v="1"/>
    <x v="14"/>
    <n v="-23"/>
  </r>
  <r>
    <n v="19811295"/>
    <d v="2019-04-08T13:41:44"/>
    <d v="2019-04-11T11:52:10"/>
    <n v="22513699"/>
    <x v="1"/>
    <x v="1"/>
    <x v="1"/>
    <x v="14"/>
    <n v="-23"/>
  </r>
  <r>
    <n v="19811479"/>
    <d v="2019-04-08T13:52:10"/>
    <d v="2019-04-10T10:32:11"/>
    <n v="23485131"/>
    <x v="1"/>
    <x v="3"/>
    <x v="1"/>
    <x v="14"/>
    <n v="-23"/>
  </r>
  <r>
    <n v="19820377"/>
    <d v="2019-04-08T15:00:05"/>
    <d v="2019-04-10T10:12:59"/>
    <n v="14458394"/>
    <x v="1"/>
    <x v="3"/>
    <x v="1"/>
    <x v="14"/>
    <n v="-23"/>
  </r>
  <r>
    <n v="19813314"/>
    <d v="2019-04-08T15:18:00"/>
    <d v="2019-04-09T12:29:07"/>
    <n v="14323883"/>
    <x v="1"/>
    <x v="1"/>
    <x v="1"/>
    <x v="14"/>
    <n v="-23"/>
  </r>
  <r>
    <n v="19814262"/>
    <d v="2019-04-08T15:59:05"/>
    <d v="2019-04-10T17:14:41"/>
    <n v="20444774"/>
    <x v="0"/>
    <x v="0"/>
    <x v="1"/>
    <x v="14"/>
    <n v="-23"/>
  </r>
  <r>
    <n v="19817243"/>
    <d v="2019-04-08T19:19:47"/>
    <d v="2019-04-23T10:59:55"/>
    <n v="22723874"/>
    <x v="1"/>
    <x v="1"/>
    <x v="1"/>
    <x v="14"/>
    <n v="-21"/>
  </r>
  <r>
    <n v="19817388"/>
    <d v="2019-04-08T19:38:36"/>
    <d v="2019-04-10T10:21:08"/>
    <n v="14136201"/>
    <x v="1"/>
    <x v="3"/>
    <x v="2"/>
    <x v="14"/>
    <n v="-23"/>
  </r>
  <r>
    <n v="19817820"/>
    <d v="2019-04-08T20:28:48"/>
    <d v="2019-04-10T17:23:02"/>
    <n v="11861240"/>
    <x v="1"/>
    <x v="3"/>
    <x v="2"/>
    <x v="14"/>
    <n v="-23"/>
  </r>
  <r>
    <n v="19818153"/>
    <d v="2019-04-08T21:09:56"/>
    <d v="2019-04-17T14:53:58"/>
    <n v="17647816"/>
    <x v="1"/>
    <x v="3"/>
    <x v="2"/>
    <x v="14"/>
    <n v="-22"/>
  </r>
  <r>
    <n v="19818202"/>
    <d v="2019-04-08T21:12:54"/>
    <d v="2019-04-15T13:10:55"/>
    <n v="18067035"/>
    <x v="4"/>
    <x v="0"/>
    <x v="2"/>
    <x v="14"/>
    <n v="-22"/>
  </r>
  <r>
    <n v="19818211"/>
    <d v="2019-04-08T21:14:30"/>
    <d v="2019-04-16T14:21:41"/>
    <n v="18207543"/>
    <x v="1"/>
    <x v="3"/>
    <x v="2"/>
    <x v="14"/>
    <n v="-22"/>
  </r>
  <r>
    <n v="19818544"/>
    <d v="2019-04-08T21:46:20"/>
    <d v="2019-04-16T10:45:04"/>
    <n v="21513301"/>
    <x v="1"/>
    <x v="3"/>
    <x v="2"/>
    <x v="14"/>
    <n v="-22"/>
  </r>
  <r>
    <n v="19818729"/>
    <d v="2019-04-08T22:06:15"/>
    <d v="2019-04-16T12:12:17"/>
    <n v="21928826"/>
    <x v="1"/>
    <x v="1"/>
    <x v="1"/>
    <x v="14"/>
    <n v="-22"/>
  </r>
  <r>
    <n v="19819125"/>
    <d v="2019-04-08T22:25:11"/>
    <d v="2019-04-29T11:47:42"/>
    <n v="23403045"/>
    <x v="2"/>
    <x v="1"/>
    <x v="0"/>
    <x v="14"/>
    <n v="-20"/>
  </r>
  <r>
    <n v="19819255"/>
    <d v="2019-04-08T22:26:12"/>
    <d v="2019-04-11T19:41:41"/>
    <n v="23414840"/>
    <x v="2"/>
    <x v="1"/>
    <x v="0"/>
    <x v="14"/>
    <n v="-23"/>
  </r>
  <r>
    <n v="19819309"/>
    <d v="2019-04-08T22:30:00"/>
    <d v="2019-04-11T11:48:52"/>
    <n v="23449487"/>
    <x v="1"/>
    <x v="1"/>
    <x v="0"/>
    <x v="14"/>
    <n v="-23"/>
  </r>
  <r>
    <n v="19819454"/>
    <d v="2019-04-08T22:33:52"/>
    <d v="2019-04-10T16:31:40"/>
    <n v="23464971"/>
    <x v="1"/>
    <x v="3"/>
    <x v="0"/>
    <x v="14"/>
    <n v="-23"/>
  </r>
  <r>
    <n v="19819459"/>
    <d v="2019-04-08T22:33:55"/>
    <d v="2019-04-23T19:12:47"/>
    <n v="23465230"/>
    <x v="1"/>
    <x v="3"/>
    <x v="0"/>
    <x v="14"/>
    <n v="-21"/>
  </r>
  <r>
    <n v="19819484"/>
    <d v="2019-04-08T22:34:51"/>
    <d v="2019-05-29T14:10:35"/>
    <n v="23468270"/>
    <x v="1"/>
    <x v="3"/>
    <x v="0"/>
    <x v="14"/>
    <n v="-16"/>
  </r>
  <r>
    <n v="19819629"/>
    <d v="2019-04-08T22:36:18"/>
    <d v="2019-06-10T11:34:15"/>
    <n v="23472632"/>
    <x v="1"/>
    <x v="3"/>
    <x v="0"/>
    <x v="14"/>
    <n v="-14"/>
  </r>
  <r>
    <n v="19819957"/>
    <d v="2019-04-08T22:42:31"/>
    <d v="2019-05-09T14:21:21"/>
    <n v="23490821"/>
    <x v="0"/>
    <x v="0"/>
    <x v="0"/>
    <x v="14"/>
    <n v="-19"/>
  </r>
  <r>
    <n v="19824245"/>
    <d v="2019-04-09T09:49:42"/>
    <d v="2019-04-11T15:29:46"/>
    <n v="23429638"/>
    <x v="1"/>
    <x v="1"/>
    <x v="0"/>
    <x v="14"/>
    <n v="-23"/>
  </r>
  <r>
    <n v="19824701"/>
    <d v="2019-04-09T10:04:31"/>
    <d v="2019-04-10T08:40:47"/>
    <n v="23371986"/>
    <x v="1"/>
    <x v="1"/>
    <x v="1"/>
    <x v="14"/>
    <n v="-23"/>
  </r>
  <r>
    <n v="19840118"/>
    <d v="2019-04-09T19:53:54"/>
    <d v="2019-04-10T17:23:02"/>
    <n v="20663869"/>
    <x v="1"/>
    <x v="3"/>
    <x v="2"/>
    <x v="14"/>
    <n v="-23"/>
  </r>
  <r>
    <n v="19840645"/>
    <d v="2019-04-09T21:08:29"/>
    <d v="2019-04-12T03:45:51"/>
    <n v="18165626"/>
    <x v="6"/>
    <x v="0"/>
    <x v="2"/>
    <x v="14"/>
    <n v="-23"/>
  </r>
  <r>
    <n v="19841093"/>
    <d v="2019-04-09T22:05:07"/>
    <d v="2019-06-24T10:20:01"/>
    <n v="23026420"/>
    <x v="5"/>
    <x v="1"/>
    <x v="0"/>
    <x v="14"/>
    <n v="-12"/>
  </r>
  <r>
    <n v="19841233"/>
    <d v="2019-04-09T22:09:36"/>
    <d v="2019-04-17T10:21:00"/>
    <n v="21742439"/>
    <x v="1"/>
    <x v="3"/>
    <x v="2"/>
    <x v="14"/>
    <n v="-22"/>
  </r>
  <r>
    <n v="19841925"/>
    <d v="2019-04-09T22:26:55"/>
    <d v="2019-04-15T09:43:40"/>
    <n v="23477800"/>
    <x v="1"/>
    <x v="1"/>
    <x v="0"/>
    <x v="14"/>
    <n v="-22"/>
  </r>
  <r>
    <n v="19841941"/>
    <d v="2019-04-09T22:27:40"/>
    <d v="2019-04-15T18:32:17"/>
    <n v="23481840"/>
    <x v="5"/>
    <x v="1"/>
    <x v="0"/>
    <x v="14"/>
    <n v="-22"/>
  </r>
  <r>
    <n v="19842007"/>
    <d v="2019-04-09T22:29:56"/>
    <d v="2019-04-12T12:31:24"/>
    <n v="23492373"/>
    <x v="5"/>
    <x v="1"/>
    <x v="0"/>
    <x v="14"/>
    <n v="-23"/>
  </r>
  <r>
    <n v="19842206"/>
    <d v="2019-04-09T22:31:29"/>
    <d v="2019-04-25T19:00:30"/>
    <n v="23495717"/>
    <x v="1"/>
    <x v="3"/>
    <x v="0"/>
    <x v="14"/>
    <n v="-21"/>
  </r>
  <r>
    <n v="19844285"/>
    <d v="2019-04-10T08:01:50"/>
    <d v="2019-04-11T11:51:46"/>
    <n v="19912779"/>
    <x v="1"/>
    <x v="3"/>
    <x v="1"/>
    <x v="14"/>
    <n v="-23"/>
  </r>
  <r>
    <n v="19844448"/>
    <d v="2019-04-10T08:18:58"/>
    <d v="2019-04-11T15:43:33"/>
    <n v="3453236"/>
    <x v="1"/>
    <x v="3"/>
    <x v="2"/>
    <x v="14"/>
    <n v="-23"/>
  </r>
  <r>
    <n v="19845373"/>
    <d v="2019-04-10T09:24:54"/>
    <d v="2019-06-14T15:11:00"/>
    <n v="21823156"/>
    <x v="1"/>
    <x v="3"/>
    <x v="2"/>
    <x v="14"/>
    <n v="-14"/>
  </r>
  <r>
    <n v="19846686"/>
    <d v="2019-04-10T10:14:16"/>
    <d v="2019-04-18T14:51:31"/>
    <n v="23467387"/>
    <x v="1"/>
    <x v="3"/>
    <x v="0"/>
    <x v="14"/>
    <n v="-22"/>
  </r>
  <r>
    <n v="19849338"/>
    <d v="2019-04-10T11:33:46"/>
    <d v="2019-04-30T11:55:21"/>
    <n v="19199158"/>
    <x v="1"/>
    <x v="3"/>
    <x v="2"/>
    <x v="14"/>
    <n v="-20"/>
  </r>
  <r>
    <n v="19851870"/>
    <d v="2019-04-10T12:55:28"/>
    <d v="2019-04-17T11:01:58"/>
    <n v="11555700"/>
    <x v="1"/>
    <x v="3"/>
    <x v="2"/>
    <x v="14"/>
    <n v="-22"/>
  </r>
  <r>
    <n v="19860316"/>
    <d v="2019-04-10T17:38:19"/>
    <d v="2019-04-10T20:07:01"/>
    <n v="7318357"/>
    <x v="0"/>
    <x v="0"/>
    <x v="1"/>
    <x v="14"/>
    <n v="-23"/>
  </r>
  <r>
    <n v="19860417"/>
    <d v="2019-04-10T17:40:16"/>
    <d v="2019-04-10T19:06:23"/>
    <n v="16957111"/>
    <x v="0"/>
    <x v="0"/>
    <x v="1"/>
    <x v="14"/>
    <n v="-23"/>
  </r>
  <r>
    <n v="19860682"/>
    <d v="2019-04-10T17:52:47"/>
    <d v="2019-04-13T09:41:46"/>
    <n v="16869259"/>
    <x v="0"/>
    <x v="0"/>
    <x v="1"/>
    <x v="14"/>
    <n v="-23"/>
  </r>
  <r>
    <n v="19860877"/>
    <d v="2019-04-10T18:00:50"/>
    <d v="2019-04-11T07:10:54"/>
    <n v="12948981"/>
    <x v="0"/>
    <x v="0"/>
    <x v="1"/>
    <x v="14"/>
    <n v="-23"/>
  </r>
  <r>
    <n v="19860884"/>
    <d v="2019-04-10T18:03:05"/>
    <d v="2019-04-10T20:24:34"/>
    <n v="17728555"/>
    <x v="0"/>
    <x v="0"/>
    <x v="1"/>
    <x v="14"/>
    <n v="-23"/>
  </r>
  <r>
    <n v="19860887"/>
    <d v="2019-04-10T18:03:31"/>
    <d v="2019-04-11T07:14:02"/>
    <n v="5148052"/>
    <x v="0"/>
    <x v="0"/>
    <x v="1"/>
    <x v="14"/>
    <n v="-23"/>
  </r>
  <r>
    <n v="19860888"/>
    <d v="2019-04-10T18:04:01"/>
    <d v="2019-04-10T19:47:39"/>
    <n v="11134339"/>
    <x v="0"/>
    <x v="0"/>
    <x v="1"/>
    <x v="14"/>
    <n v="-23"/>
  </r>
  <r>
    <n v="19860979"/>
    <d v="2019-04-10T18:05:31"/>
    <d v="2019-04-11T07:14:27"/>
    <n v="4152174"/>
    <x v="0"/>
    <x v="0"/>
    <x v="1"/>
    <x v="14"/>
    <n v="-23"/>
  </r>
  <r>
    <n v="19860985"/>
    <d v="2019-04-10T18:07:22"/>
    <d v="2019-04-11T07:14:29"/>
    <n v="19332300"/>
    <x v="0"/>
    <x v="0"/>
    <x v="1"/>
    <x v="14"/>
    <n v="-23"/>
  </r>
  <r>
    <n v="19860988"/>
    <d v="2019-04-10T18:08:38"/>
    <d v="2019-04-18T10:01:04"/>
    <n v="16628707"/>
    <x v="0"/>
    <x v="0"/>
    <x v="1"/>
    <x v="14"/>
    <n v="-22"/>
  </r>
  <r>
    <n v="19860989"/>
    <d v="2019-04-10T18:09:15"/>
    <d v="2019-04-10T20:07:01"/>
    <n v="23222285"/>
    <x v="0"/>
    <x v="0"/>
    <x v="1"/>
    <x v="14"/>
    <n v="-23"/>
  </r>
  <r>
    <n v="19861122"/>
    <d v="2019-04-10T18:14:22"/>
    <d v="2019-04-11T07:17:13"/>
    <n v="19911311"/>
    <x v="0"/>
    <x v="0"/>
    <x v="1"/>
    <x v="14"/>
    <n v="-23"/>
  </r>
  <r>
    <n v="19861252"/>
    <d v="2019-04-10T18:15:47"/>
    <d v="2019-04-10T19:47:39"/>
    <n v="5633695"/>
    <x v="0"/>
    <x v="0"/>
    <x v="1"/>
    <x v="14"/>
    <n v="-23"/>
  </r>
  <r>
    <n v="19861259"/>
    <d v="2019-04-10T18:18:46"/>
    <d v="2019-04-10T20:19:34"/>
    <n v="372554"/>
    <x v="0"/>
    <x v="0"/>
    <x v="1"/>
    <x v="14"/>
    <n v="-23"/>
  </r>
  <r>
    <n v="19861262"/>
    <d v="2019-04-10T18:19:45"/>
    <d v="2019-04-10T19:55:29"/>
    <n v="19183118"/>
    <x v="0"/>
    <x v="0"/>
    <x v="1"/>
    <x v="14"/>
    <n v="-23"/>
  </r>
  <r>
    <n v="19861371"/>
    <d v="2019-04-10T18:20:41"/>
    <d v="2019-04-10T19:56:40"/>
    <n v="17685440"/>
    <x v="0"/>
    <x v="0"/>
    <x v="1"/>
    <x v="14"/>
    <n v="-23"/>
  </r>
  <r>
    <n v="19861372"/>
    <d v="2019-04-10T18:21:39"/>
    <d v="2019-04-11T07:18:58"/>
    <n v="23067805"/>
    <x v="0"/>
    <x v="0"/>
    <x v="1"/>
    <x v="14"/>
    <n v="-23"/>
  </r>
  <r>
    <n v="19861376"/>
    <d v="2019-04-10T18:22:32"/>
    <d v="2019-04-10T19:45:35"/>
    <n v="7539077"/>
    <x v="0"/>
    <x v="0"/>
    <x v="1"/>
    <x v="14"/>
    <n v="-23"/>
  </r>
  <r>
    <n v="19861378"/>
    <d v="2019-04-10T18:23:30"/>
    <d v="2019-04-11T07:19:25"/>
    <n v="21142883"/>
    <x v="0"/>
    <x v="0"/>
    <x v="1"/>
    <x v="14"/>
    <n v="-23"/>
  </r>
  <r>
    <n v="19861456"/>
    <d v="2019-04-10T18:25:19"/>
    <d v="2019-04-10T20:06:59"/>
    <n v="20073227"/>
    <x v="0"/>
    <x v="0"/>
    <x v="1"/>
    <x v="14"/>
    <n v="-23"/>
  </r>
  <r>
    <n v="19861457"/>
    <d v="2019-04-10T18:25:23"/>
    <d v="2019-04-10T20:18:34"/>
    <n v="15717624"/>
    <x v="0"/>
    <x v="0"/>
    <x v="1"/>
    <x v="14"/>
    <n v="-23"/>
  </r>
  <r>
    <n v="19861460"/>
    <d v="2019-04-10T18:26:49"/>
    <d v="2019-04-11T07:20:33"/>
    <n v="22488843"/>
    <x v="0"/>
    <x v="0"/>
    <x v="1"/>
    <x v="14"/>
    <n v="-23"/>
  </r>
  <r>
    <n v="19861461"/>
    <d v="2019-04-10T18:26:49"/>
    <d v="2019-04-11T07:21:14"/>
    <n v="23112695"/>
    <x v="0"/>
    <x v="0"/>
    <x v="1"/>
    <x v="14"/>
    <n v="-23"/>
  </r>
  <r>
    <n v="19861465"/>
    <d v="2019-04-10T18:28:57"/>
    <d v="2019-04-11T07:21:36"/>
    <n v="21441454"/>
    <x v="0"/>
    <x v="0"/>
    <x v="1"/>
    <x v="14"/>
    <n v="-23"/>
  </r>
  <r>
    <n v="19861585"/>
    <d v="2019-04-10T18:30:09"/>
    <d v="2019-04-11T07:23:14"/>
    <n v="21952525"/>
    <x v="0"/>
    <x v="0"/>
    <x v="1"/>
    <x v="14"/>
    <n v="-23"/>
  </r>
  <r>
    <n v="19861590"/>
    <d v="2019-04-10T18:31:21"/>
    <d v="2019-04-10T19:50:42"/>
    <n v="323672"/>
    <x v="0"/>
    <x v="0"/>
    <x v="1"/>
    <x v="14"/>
    <n v="-23"/>
  </r>
  <r>
    <n v="19861592"/>
    <d v="2019-04-10T18:31:31"/>
    <d v="2019-04-10T19:52:43"/>
    <n v="21446628"/>
    <x v="0"/>
    <x v="0"/>
    <x v="1"/>
    <x v="14"/>
    <n v="-23"/>
  </r>
  <r>
    <n v="19861593"/>
    <d v="2019-04-10T18:31:52"/>
    <d v="2019-04-10T20:18:34"/>
    <n v="18297991"/>
    <x v="0"/>
    <x v="0"/>
    <x v="1"/>
    <x v="14"/>
    <n v="-23"/>
  </r>
  <r>
    <n v="19861594"/>
    <d v="2019-04-10T18:32:15"/>
    <d v="2019-04-10T20:07:01"/>
    <n v="19784840"/>
    <x v="0"/>
    <x v="0"/>
    <x v="1"/>
    <x v="14"/>
    <n v="-23"/>
  </r>
  <r>
    <n v="19861596"/>
    <d v="2019-04-10T18:33:00"/>
    <d v="2019-04-10T21:20:09"/>
    <n v="13720114"/>
    <x v="0"/>
    <x v="0"/>
    <x v="1"/>
    <x v="14"/>
    <n v="-23"/>
  </r>
  <r>
    <n v="19861659"/>
    <d v="2019-04-10T18:35:45"/>
    <d v="2019-04-11T07:24:08"/>
    <n v="23161078"/>
    <x v="0"/>
    <x v="0"/>
    <x v="1"/>
    <x v="14"/>
    <n v="-23"/>
  </r>
  <r>
    <n v="19861660"/>
    <d v="2019-04-10T18:35:54"/>
    <d v="2019-04-10T20:19:35"/>
    <n v="15126350"/>
    <x v="0"/>
    <x v="0"/>
    <x v="1"/>
    <x v="14"/>
    <n v="-23"/>
  </r>
  <r>
    <n v="19861662"/>
    <d v="2019-04-10T18:36:14"/>
    <d v="2019-04-10T20:06:59"/>
    <n v="20862129"/>
    <x v="0"/>
    <x v="0"/>
    <x v="1"/>
    <x v="14"/>
    <n v="-23"/>
  </r>
  <r>
    <n v="19861663"/>
    <d v="2019-04-10T18:36:41"/>
    <d v="2019-04-10T20:19:34"/>
    <n v="23342023"/>
    <x v="0"/>
    <x v="0"/>
    <x v="1"/>
    <x v="14"/>
    <n v="-23"/>
  </r>
  <r>
    <n v="19861664"/>
    <d v="2019-04-10T18:36:46"/>
    <d v="2019-04-10T19:17:50"/>
    <n v="15025863"/>
    <x v="0"/>
    <x v="0"/>
    <x v="1"/>
    <x v="14"/>
    <n v="-23"/>
  </r>
  <r>
    <n v="19861667"/>
    <d v="2019-04-10T18:37:20"/>
    <d v="2019-04-12T09:43:08"/>
    <n v="21304874"/>
    <x v="0"/>
    <x v="0"/>
    <x v="1"/>
    <x v="14"/>
    <n v="-23"/>
  </r>
  <r>
    <n v="19861668"/>
    <d v="2019-04-10T18:37:21"/>
    <d v="2019-04-10T19:45:36"/>
    <n v="22989937"/>
    <x v="0"/>
    <x v="0"/>
    <x v="1"/>
    <x v="14"/>
    <n v="-23"/>
  </r>
  <r>
    <n v="19861669"/>
    <d v="2019-04-10T18:37:25"/>
    <d v="2019-04-10T19:49:37"/>
    <n v="22063382"/>
    <x v="0"/>
    <x v="0"/>
    <x v="1"/>
    <x v="14"/>
    <n v="-23"/>
  </r>
  <r>
    <n v="19861671"/>
    <d v="2019-04-10T18:37:45"/>
    <d v="2019-04-10T19:56:39"/>
    <n v="16279840"/>
    <x v="0"/>
    <x v="0"/>
    <x v="1"/>
    <x v="14"/>
    <n v="-23"/>
  </r>
  <r>
    <n v="19861676"/>
    <d v="2019-04-10T18:38:43"/>
    <d v="2019-04-11T07:26:13"/>
    <n v="19987220"/>
    <x v="0"/>
    <x v="0"/>
    <x v="1"/>
    <x v="14"/>
    <n v="-23"/>
  </r>
  <r>
    <n v="19861929"/>
    <d v="2019-04-10T18:40:03"/>
    <d v="2019-04-10T19:12:51"/>
    <n v="11537591"/>
    <x v="0"/>
    <x v="0"/>
    <x v="1"/>
    <x v="14"/>
    <n v="-23"/>
  </r>
  <r>
    <n v="19861758"/>
    <d v="2019-04-10T18:42:26"/>
    <d v="2019-04-10T20:07:00"/>
    <n v="1166758"/>
    <x v="0"/>
    <x v="0"/>
    <x v="1"/>
    <x v="14"/>
    <n v="-23"/>
  </r>
  <r>
    <n v="19861759"/>
    <d v="2019-04-10T18:42:38"/>
    <d v="2019-04-10T19:52:44"/>
    <n v="21839275"/>
    <x v="0"/>
    <x v="0"/>
    <x v="1"/>
    <x v="14"/>
    <n v="-23"/>
  </r>
  <r>
    <n v="19861763"/>
    <d v="2019-04-10T18:43:54"/>
    <d v="2019-04-10T19:15:35"/>
    <n v="15394678"/>
    <x v="0"/>
    <x v="0"/>
    <x v="1"/>
    <x v="14"/>
    <n v="-23"/>
  </r>
  <r>
    <n v="19861846"/>
    <d v="2019-04-10T18:45:41"/>
    <d v="2019-04-11T07:27:18"/>
    <n v="21949284"/>
    <x v="0"/>
    <x v="0"/>
    <x v="1"/>
    <x v="14"/>
    <n v="-23"/>
  </r>
  <r>
    <n v="19861847"/>
    <d v="2019-04-10T18:47:01"/>
    <d v="2019-04-11T07:28:23"/>
    <n v="22153636"/>
    <x v="0"/>
    <x v="0"/>
    <x v="1"/>
    <x v="14"/>
    <n v="-23"/>
  </r>
  <r>
    <n v="19861848"/>
    <d v="2019-04-10T18:47:05"/>
    <d v="2019-04-10T20:07:01"/>
    <n v="20189144"/>
    <x v="0"/>
    <x v="0"/>
    <x v="1"/>
    <x v="14"/>
    <n v="-23"/>
  </r>
  <r>
    <n v="19861850"/>
    <d v="2019-04-10T18:47:43"/>
    <d v="2019-04-11T07:29:48"/>
    <n v="1929862"/>
    <x v="0"/>
    <x v="0"/>
    <x v="1"/>
    <x v="14"/>
    <n v="-23"/>
  </r>
  <r>
    <n v="19861851"/>
    <d v="2019-04-10T18:47:49"/>
    <d v="2019-04-11T07:38:13"/>
    <n v="21050232"/>
    <x v="0"/>
    <x v="0"/>
    <x v="1"/>
    <x v="14"/>
    <n v="-23"/>
  </r>
  <r>
    <n v="19861854"/>
    <d v="2019-04-10T18:48:20"/>
    <d v="2019-04-10T18:54:10"/>
    <n v="20953965"/>
    <x v="0"/>
    <x v="0"/>
    <x v="1"/>
    <x v="14"/>
    <n v="-23"/>
  </r>
  <r>
    <n v="19861855"/>
    <d v="2019-04-10T18:48:30"/>
    <d v="2019-04-15T07:14:28"/>
    <n v="23247109"/>
    <x v="0"/>
    <x v="0"/>
    <x v="1"/>
    <x v="14"/>
    <n v="-22"/>
  </r>
  <r>
    <n v="19861856"/>
    <d v="2019-04-10T18:49:58"/>
    <d v="2019-04-10T19:50:41"/>
    <n v="20919664"/>
    <x v="0"/>
    <x v="0"/>
    <x v="1"/>
    <x v="14"/>
    <n v="-23"/>
  </r>
  <r>
    <n v="19861857"/>
    <d v="2019-04-10T18:50:00"/>
    <d v="2019-04-10T19:24:44"/>
    <n v="23291201"/>
    <x v="0"/>
    <x v="0"/>
    <x v="1"/>
    <x v="14"/>
    <n v="-23"/>
  </r>
  <r>
    <n v="19861939"/>
    <d v="2019-04-10T18:52:07"/>
    <d v="2019-04-10T20:18:36"/>
    <n v="1072734"/>
    <x v="0"/>
    <x v="0"/>
    <x v="1"/>
    <x v="14"/>
    <n v="-23"/>
  </r>
  <r>
    <n v="19862037"/>
    <d v="2019-04-10T19:00:06"/>
    <d v="2019-04-10T19:00:54"/>
    <n v="14494902"/>
    <x v="0"/>
    <x v="2"/>
    <x v="1"/>
    <x v="14"/>
    <n v="-23"/>
  </r>
  <r>
    <n v="19862108"/>
    <d v="2019-04-10T19:01:32"/>
    <d v="2019-04-25T14:10:57"/>
    <n v="16490308"/>
    <x v="0"/>
    <x v="0"/>
    <x v="1"/>
    <x v="14"/>
    <n v="-21"/>
  </r>
  <r>
    <n v="19862111"/>
    <d v="2019-04-10T19:03:19"/>
    <d v="2019-04-10T19:51:33"/>
    <n v="21370951"/>
    <x v="0"/>
    <x v="0"/>
    <x v="1"/>
    <x v="14"/>
    <n v="-23"/>
  </r>
  <r>
    <n v="19862186"/>
    <d v="2019-04-10T19:08:44"/>
    <d v="2019-04-16T11:22:00"/>
    <n v="12598136"/>
    <x v="0"/>
    <x v="0"/>
    <x v="1"/>
    <x v="14"/>
    <n v="-22"/>
  </r>
  <r>
    <n v="19862717"/>
    <d v="2019-04-10T19:38:09"/>
    <d v="2019-04-11T07:33:28"/>
    <n v="2841599"/>
    <x v="0"/>
    <x v="0"/>
    <x v="1"/>
    <x v="14"/>
    <n v="-23"/>
  </r>
  <r>
    <n v="19863090"/>
    <d v="2019-04-10T19:51:56"/>
    <d v="2019-04-11T07:34:53"/>
    <n v="23317534"/>
    <x v="0"/>
    <x v="0"/>
    <x v="1"/>
    <x v="14"/>
    <n v="-23"/>
  </r>
  <r>
    <n v="19864135"/>
    <d v="2019-04-10T22:09:54"/>
    <d v="2019-06-19T16:01:20"/>
    <n v="23056324"/>
    <x v="1"/>
    <x v="3"/>
    <x v="2"/>
    <x v="14"/>
    <n v="-13"/>
  </r>
  <r>
    <n v="19864136"/>
    <d v="2019-04-10T22:09:55"/>
    <m/>
    <n v="466703"/>
    <x v="0"/>
    <x v="0"/>
    <x v="2"/>
    <x v="14"/>
    <s v=""/>
  </r>
  <r>
    <n v="19864334"/>
    <d v="2019-04-10T22:20:28"/>
    <d v="2019-04-26T09:48:06"/>
    <n v="23326184"/>
    <x v="1"/>
    <x v="1"/>
    <x v="0"/>
    <x v="14"/>
    <n v="-21"/>
  </r>
  <r>
    <n v="19864700"/>
    <d v="2019-04-10T22:26:46"/>
    <d v="2019-04-18T10:01:04"/>
    <n v="23355378"/>
    <x v="1"/>
    <x v="3"/>
    <x v="2"/>
    <x v="14"/>
    <n v="-22"/>
  </r>
  <r>
    <n v="19864594"/>
    <d v="2019-04-10T22:28:28"/>
    <d v="2019-04-12T12:39:22"/>
    <n v="23454727"/>
    <x v="1"/>
    <x v="1"/>
    <x v="0"/>
    <x v="14"/>
    <n v="-23"/>
  </r>
  <r>
    <n v="19864764"/>
    <d v="2019-04-10T22:29:12"/>
    <d v="2019-05-24T08:50:41"/>
    <n v="21561718"/>
    <x v="1"/>
    <x v="3"/>
    <x v="2"/>
    <x v="14"/>
    <n v="-17"/>
  </r>
  <r>
    <n v="19864807"/>
    <d v="2019-04-10T22:30:31"/>
    <d v="2019-04-14T01:30:24"/>
    <n v="23439747"/>
    <x v="2"/>
    <x v="1"/>
    <x v="0"/>
    <x v="14"/>
    <n v="-23"/>
  </r>
  <r>
    <n v="19865001"/>
    <d v="2019-04-10T22:31:52"/>
    <d v="2019-04-15T16:31:20"/>
    <n v="14400359"/>
    <x v="1"/>
    <x v="3"/>
    <x v="2"/>
    <x v="14"/>
    <n v="-22"/>
  </r>
  <r>
    <n v="19865065"/>
    <d v="2019-04-10T22:32:49"/>
    <d v="2019-04-23T15:01:23"/>
    <n v="21804191"/>
    <x v="1"/>
    <x v="3"/>
    <x v="2"/>
    <x v="14"/>
    <n v="-21"/>
  </r>
  <r>
    <n v="19865098"/>
    <d v="2019-04-10T22:33:42"/>
    <m/>
    <n v="2078311"/>
    <x v="4"/>
    <x v="0"/>
    <x v="2"/>
    <x v="14"/>
    <s v=""/>
  </r>
  <r>
    <n v="19866971"/>
    <d v="2019-04-11T07:48:52"/>
    <d v="2019-04-11T07:58:35"/>
    <n v="13678933"/>
    <x v="0"/>
    <x v="0"/>
    <x v="1"/>
    <x v="14"/>
    <n v="-23"/>
  </r>
  <r>
    <n v="19870490"/>
    <d v="2019-04-11T10:50:09"/>
    <d v="2019-04-16T13:37:42"/>
    <n v="22838319"/>
    <x v="1"/>
    <x v="3"/>
    <x v="2"/>
    <x v="14"/>
    <n v="-22"/>
  </r>
  <r>
    <n v="19870793"/>
    <d v="2019-04-11T11:01:54"/>
    <m/>
    <n v="10869674"/>
    <x v="1"/>
    <x v="3"/>
    <x v="2"/>
    <x v="14"/>
    <s v=""/>
  </r>
  <r>
    <n v="19873737"/>
    <d v="2019-04-11T12:32:29"/>
    <d v="2019-04-12T08:36:57"/>
    <n v="10829343"/>
    <x v="1"/>
    <x v="3"/>
    <x v="1"/>
    <x v="14"/>
    <n v="-23"/>
  </r>
  <r>
    <n v="19876579"/>
    <d v="2019-04-11T14:27:11"/>
    <d v="2019-04-13T09:20:35"/>
    <n v="22915789"/>
    <x v="1"/>
    <x v="1"/>
    <x v="1"/>
    <x v="14"/>
    <n v="-23"/>
  </r>
  <r>
    <n v="19877320"/>
    <d v="2019-04-11T15:00:30"/>
    <d v="2019-08-27T03:52:52"/>
    <n v="10564802"/>
    <x v="1"/>
    <x v="3"/>
    <x v="2"/>
    <x v="14"/>
    <n v="-3"/>
  </r>
  <r>
    <n v="19880773"/>
    <d v="2019-04-11T17:14:33"/>
    <d v="2019-04-13T09:00:41"/>
    <n v="23472850"/>
    <x v="5"/>
    <x v="1"/>
    <x v="1"/>
    <x v="14"/>
    <n v="-23"/>
  </r>
  <r>
    <n v="19881072"/>
    <d v="2019-04-11T17:23:33"/>
    <d v="2019-04-16T15:22:21"/>
    <n v="5003298"/>
    <x v="1"/>
    <x v="3"/>
    <x v="2"/>
    <x v="14"/>
    <n v="-22"/>
  </r>
  <r>
    <n v="19882402"/>
    <d v="2019-04-11T18:21:42"/>
    <d v="2019-04-18T07:22:58"/>
    <n v="21881240"/>
    <x v="4"/>
    <x v="0"/>
    <x v="1"/>
    <x v="14"/>
    <n v="-22"/>
  </r>
  <r>
    <n v="19884215"/>
    <d v="2019-04-11T20:07:11"/>
    <d v="2019-04-22T04:49:57"/>
    <n v="4237479"/>
    <x v="1"/>
    <x v="3"/>
    <x v="2"/>
    <x v="14"/>
    <n v="-21"/>
  </r>
  <r>
    <n v="19884224"/>
    <d v="2019-04-11T20:10:03"/>
    <d v="2019-05-10T12:10:57"/>
    <n v="6820056"/>
    <x v="0"/>
    <x v="0"/>
    <x v="2"/>
    <x v="14"/>
    <n v="-19"/>
  </r>
  <r>
    <n v="19884437"/>
    <d v="2019-04-11T20:29:54"/>
    <m/>
    <n v="12515759"/>
    <x v="1"/>
    <x v="3"/>
    <x v="2"/>
    <x v="14"/>
    <s v=""/>
  </r>
  <r>
    <n v="19884729"/>
    <d v="2019-04-11T20:57:27"/>
    <d v="2019-04-18T09:00:50"/>
    <n v="12733180"/>
    <x v="0"/>
    <x v="0"/>
    <x v="1"/>
    <x v="14"/>
    <n v="-22"/>
  </r>
  <r>
    <n v="19884995"/>
    <d v="2019-04-11T21:41:47"/>
    <d v="2019-04-23T09:32:07"/>
    <n v="21376519"/>
    <x v="4"/>
    <x v="0"/>
    <x v="2"/>
    <x v="14"/>
    <n v="-21"/>
  </r>
  <r>
    <n v="19885002"/>
    <d v="2019-04-11T21:44:58"/>
    <d v="2019-04-18T14:03:52"/>
    <n v="21608433"/>
    <x v="1"/>
    <x v="3"/>
    <x v="2"/>
    <x v="14"/>
    <n v="-22"/>
  </r>
  <r>
    <n v="19885026"/>
    <d v="2019-04-11T21:45:59"/>
    <d v="2019-05-07T15:40:47"/>
    <n v="21682741"/>
    <x v="1"/>
    <x v="3"/>
    <x v="2"/>
    <x v="14"/>
    <n v="-19"/>
  </r>
  <r>
    <n v="19885106"/>
    <d v="2019-04-11T21:59:53"/>
    <d v="2019-04-16T11:22:30"/>
    <n v="22551737"/>
    <x v="1"/>
    <x v="3"/>
    <x v="2"/>
    <x v="14"/>
    <n v="-22"/>
  </r>
  <r>
    <n v="19885148"/>
    <d v="2019-04-11T22:08:03"/>
    <d v="2019-04-16T14:51:41"/>
    <n v="22910639"/>
    <x v="1"/>
    <x v="3"/>
    <x v="2"/>
    <x v="14"/>
    <n v="-22"/>
  </r>
  <r>
    <n v="19885246"/>
    <d v="2019-04-11T22:10:00"/>
    <d v="2019-08-27T03:52:52"/>
    <n v="14739910"/>
    <x v="2"/>
    <x v="1"/>
    <x v="2"/>
    <x v="14"/>
    <n v="-3"/>
  </r>
  <r>
    <n v="19885400"/>
    <d v="2019-04-11T22:18:33"/>
    <d v="2019-05-28T09:50:32"/>
    <n v="23294983"/>
    <x v="1"/>
    <x v="3"/>
    <x v="2"/>
    <x v="14"/>
    <n v="-16"/>
  </r>
  <r>
    <n v="19885509"/>
    <d v="2019-04-11T22:20:06"/>
    <d v="2019-04-16T14:11:31"/>
    <n v="22764633"/>
    <x v="1"/>
    <x v="3"/>
    <x v="2"/>
    <x v="14"/>
    <n v="-22"/>
  </r>
  <r>
    <n v="19885527"/>
    <d v="2019-04-11T22:22:21"/>
    <d v="2019-04-18T15:31:34"/>
    <n v="23378033"/>
    <x v="1"/>
    <x v="1"/>
    <x v="0"/>
    <x v="14"/>
    <n v="-22"/>
  </r>
  <r>
    <n v="19885654"/>
    <d v="2019-04-11T22:23:32"/>
    <d v="2019-04-13T10:51:28"/>
    <n v="22966060"/>
    <x v="2"/>
    <x v="1"/>
    <x v="2"/>
    <x v="14"/>
    <n v="-23"/>
  </r>
  <r>
    <n v="19885839"/>
    <d v="2019-04-11T22:28:05"/>
    <d v="2019-05-03T17:20:57"/>
    <n v="23346152"/>
    <x v="1"/>
    <x v="3"/>
    <x v="2"/>
    <x v="14"/>
    <n v="-20"/>
  </r>
  <r>
    <n v="19885888"/>
    <d v="2019-04-11T22:30:04"/>
    <d v="2019-04-15T11:01:41"/>
    <n v="23466108"/>
    <x v="2"/>
    <x v="1"/>
    <x v="0"/>
    <x v="14"/>
    <n v="-22"/>
  </r>
  <r>
    <n v="19885805"/>
    <d v="2019-04-11T22:30:39"/>
    <d v="2019-04-15T19:17:30"/>
    <n v="23473735"/>
    <x v="1"/>
    <x v="3"/>
    <x v="0"/>
    <x v="14"/>
    <n v="-22"/>
  </r>
  <r>
    <n v="19886161"/>
    <d v="2019-04-11T22:36:43"/>
    <d v="2019-07-10T03:48:43"/>
    <n v="23503038"/>
    <x v="1"/>
    <x v="3"/>
    <x v="0"/>
    <x v="14"/>
    <n v="-10"/>
  </r>
  <r>
    <n v="19886399"/>
    <d v="2019-04-12T00:06:46"/>
    <d v="2019-04-15T11:41:18"/>
    <n v="10649992"/>
    <x v="1"/>
    <x v="1"/>
    <x v="1"/>
    <x v="14"/>
    <n v="-22"/>
  </r>
  <r>
    <n v="19890507"/>
    <d v="2019-04-12T10:36:42"/>
    <d v="2019-04-13T11:31:49"/>
    <n v="20321177"/>
    <x v="2"/>
    <x v="1"/>
    <x v="1"/>
    <x v="14"/>
    <n v="-23"/>
  </r>
  <r>
    <n v="19891300"/>
    <d v="2019-04-12T10:59:56"/>
    <d v="2019-04-19T11:51:00"/>
    <n v="11484073"/>
    <x v="0"/>
    <x v="0"/>
    <x v="1"/>
    <x v="14"/>
    <n v="-22"/>
  </r>
  <r>
    <n v="19893516"/>
    <d v="2019-04-12T12:08:47"/>
    <d v="2019-04-18T15:50:55"/>
    <n v="20444774"/>
    <x v="0"/>
    <x v="0"/>
    <x v="1"/>
    <x v="14"/>
    <n v="-22"/>
  </r>
  <r>
    <n v="19894418"/>
    <d v="2019-04-12T12:48:46"/>
    <d v="2019-04-17T10:33:13"/>
    <n v="17153429"/>
    <x v="5"/>
    <x v="1"/>
    <x v="1"/>
    <x v="14"/>
    <n v="-22"/>
  </r>
  <r>
    <n v="19900635"/>
    <d v="2019-04-12T16:58:09"/>
    <d v="2019-04-13T11:10:42"/>
    <n v="17058168"/>
    <x v="5"/>
    <x v="1"/>
    <x v="1"/>
    <x v="14"/>
    <n v="-23"/>
  </r>
  <r>
    <n v="19902688"/>
    <d v="2019-04-12T18:29:57"/>
    <m/>
    <n v="14047806"/>
    <x v="1"/>
    <x v="3"/>
    <x v="2"/>
    <x v="14"/>
    <s v=""/>
  </r>
  <r>
    <n v="19902973"/>
    <d v="2019-04-12T18:48:51"/>
    <d v="2019-07-02T13:11:23"/>
    <n v="23485677"/>
    <x v="1"/>
    <x v="1"/>
    <x v="0"/>
    <x v="14"/>
    <n v="-11"/>
  </r>
  <r>
    <n v="19903281"/>
    <d v="2019-04-12T19:06:22"/>
    <d v="2019-04-19T11:11:08"/>
    <n v="1098167"/>
    <x v="5"/>
    <x v="3"/>
    <x v="2"/>
    <x v="14"/>
    <n v="-22"/>
  </r>
  <r>
    <n v="19903371"/>
    <d v="2019-04-12T19:15:05"/>
    <d v="2019-04-12T19:22:32"/>
    <n v="21481649"/>
    <x v="4"/>
    <x v="0"/>
    <x v="1"/>
    <x v="14"/>
    <n v="-23"/>
  </r>
  <r>
    <n v="19903968"/>
    <d v="2019-04-12T19:45:08"/>
    <d v="2019-04-18T13:20:33"/>
    <n v="20770099"/>
    <x v="1"/>
    <x v="3"/>
    <x v="2"/>
    <x v="14"/>
    <n v="-22"/>
  </r>
  <r>
    <n v="19903970"/>
    <d v="2019-04-12T19:46:46"/>
    <d v="2019-04-14T13:31:43"/>
    <n v="21481649"/>
    <x v="4"/>
    <x v="0"/>
    <x v="1"/>
    <x v="14"/>
    <n v="-23"/>
  </r>
  <r>
    <n v="19904191"/>
    <d v="2019-04-12T20:06:05"/>
    <d v="2019-04-29T23:20:23"/>
    <n v="3102351"/>
    <x v="1"/>
    <x v="3"/>
    <x v="2"/>
    <x v="14"/>
    <n v="-20"/>
  </r>
  <r>
    <n v="19904192"/>
    <d v="2019-04-12T20:06:31"/>
    <d v="2019-04-17T15:11:07"/>
    <n v="3324625"/>
    <x v="1"/>
    <x v="3"/>
    <x v="2"/>
    <x v="14"/>
    <n v="-22"/>
  </r>
  <r>
    <n v="19904230"/>
    <d v="2019-04-12T20:10:20"/>
    <d v="2019-04-17T13:47:54"/>
    <n v="4896147"/>
    <x v="1"/>
    <x v="3"/>
    <x v="2"/>
    <x v="14"/>
    <n v="-22"/>
  </r>
  <r>
    <n v="19904297"/>
    <d v="2019-04-12T20:12:56"/>
    <d v="2019-04-17T12:46:03"/>
    <n v="7361020"/>
    <x v="1"/>
    <x v="3"/>
    <x v="2"/>
    <x v="14"/>
    <n v="-22"/>
  </r>
  <r>
    <n v="19904596"/>
    <d v="2019-04-12T20:51:16"/>
    <d v="2019-04-19T12:21:37"/>
    <n v="14262532"/>
    <x v="1"/>
    <x v="3"/>
    <x v="2"/>
    <x v="14"/>
    <n v="-22"/>
  </r>
  <r>
    <n v="19904773"/>
    <d v="2019-04-12T21:20:39"/>
    <d v="2019-04-18T17:42:02"/>
    <n v="17766718"/>
    <x v="1"/>
    <x v="3"/>
    <x v="2"/>
    <x v="14"/>
    <n v="-22"/>
  </r>
  <r>
    <n v="19904979"/>
    <d v="2019-04-12T21:56:03"/>
    <d v="2019-04-18T11:00:08"/>
    <n v="21238866"/>
    <x v="1"/>
    <x v="3"/>
    <x v="2"/>
    <x v="14"/>
    <n v="-22"/>
  </r>
  <r>
    <n v="19905025"/>
    <d v="2019-04-12T22:01:31"/>
    <d v="2019-04-15T19:20:50"/>
    <n v="23499199"/>
    <x v="1"/>
    <x v="3"/>
    <x v="1"/>
    <x v="14"/>
    <n v="-22"/>
  </r>
  <r>
    <n v="19905254"/>
    <d v="2019-04-12T22:14:21"/>
    <d v="2019-04-24T11:01:22"/>
    <n v="22501695"/>
    <x v="1"/>
    <x v="3"/>
    <x v="2"/>
    <x v="14"/>
    <n v="-21"/>
  </r>
  <r>
    <n v="19905361"/>
    <d v="2019-04-12T22:17:23"/>
    <d v="2019-04-13T13:27:28"/>
    <n v="23406131"/>
    <x v="1"/>
    <x v="1"/>
    <x v="1"/>
    <x v="14"/>
    <n v="-23"/>
  </r>
  <r>
    <n v="19905397"/>
    <d v="2019-04-12T22:20:06"/>
    <d v="2019-04-18T09:59:58"/>
    <n v="21813625"/>
    <x v="1"/>
    <x v="3"/>
    <x v="2"/>
    <x v="14"/>
    <n v="-22"/>
  </r>
  <r>
    <n v="19905486"/>
    <d v="2019-04-12T22:23:00"/>
    <d v="2019-06-28T12:07:39"/>
    <n v="21098522"/>
    <x v="1"/>
    <x v="3"/>
    <x v="2"/>
    <x v="14"/>
    <n v="-12"/>
  </r>
  <r>
    <n v="19905513"/>
    <d v="2019-04-12T22:24:26"/>
    <d v="2019-06-23T20:55:54"/>
    <n v="12771280"/>
    <x v="1"/>
    <x v="3"/>
    <x v="2"/>
    <x v="14"/>
    <n v="-13"/>
  </r>
  <r>
    <n v="19905528"/>
    <d v="2019-04-12T22:25:45"/>
    <d v="2019-04-29T11:41:40"/>
    <n v="10132083"/>
    <x v="1"/>
    <x v="3"/>
    <x v="2"/>
    <x v="14"/>
    <n v="-20"/>
  </r>
  <r>
    <n v="19905602"/>
    <d v="2019-04-12T22:28:12"/>
    <d v="2019-04-19T15:03:48"/>
    <n v="23409946"/>
    <x v="5"/>
    <x v="1"/>
    <x v="0"/>
    <x v="14"/>
    <n v="-22"/>
  </r>
  <r>
    <n v="19905628"/>
    <d v="2019-04-12T22:30:43"/>
    <d v="2019-04-16T15:11:19"/>
    <n v="23440284"/>
    <x v="5"/>
    <x v="1"/>
    <x v="0"/>
    <x v="14"/>
    <n v="-22"/>
  </r>
  <r>
    <n v="19905619"/>
    <d v="2019-04-12T22:30:54"/>
    <d v="2019-06-26T12:15:03"/>
    <n v="23051635"/>
    <x v="1"/>
    <x v="3"/>
    <x v="2"/>
    <x v="14"/>
    <n v="-12"/>
  </r>
  <r>
    <n v="19905798"/>
    <d v="2019-04-12T22:36:22"/>
    <d v="2019-07-09T12:03:36"/>
    <n v="10000711"/>
    <x v="1"/>
    <x v="3"/>
    <x v="2"/>
    <x v="14"/>
    <n v="-10"/>
  </r>
  <r>
    <n v="19905835"/>
    <d v="2019-04-12T22:44:28"/>
    <d v="2019-04-15T19:28:43"/>
    <n v="23391180"/>
    <x v="2"/>
    <x v="1"/>
    <x v="0"/>
    <x v="14"/>
    <n v="-22"/>
  </r>
  <r>
    <n v="19905870"/>
    <d v="2019-04-12T22:45:37"/>
    <d v="2019-04-18T16:13:49"/>
    <n v="23401814"/>
    <x v="1"/>
    <x v="3"/>
    <x v="2"/>
    <x v="14"/>
    <n v="-22"/>
  </r>
  <r>
    <n v="19905961"/>
    <d v="2019-04-12T22:54:21"/>
    <d v="2019-05-29T11:01:06"/>
    <n v="23484973"/>
    <x v="1"/>
    <x v="3"/>
    <x v="0"/>
    <x v="14"/>
    <n v="-16"/>
  </r>
  <r>
    <n v="19905970"/>
    <d v="2019-04-12T22:54:29"/>
    <d v="2019-04-16T20:24:08"/>
    <n v="23487290"/>
    <x v="1"/>
    <x v="1"/>
    <x v="0"/>
    <x v="14"/>
    <n v="-22"/>
  </r>
  <r>
    <n v="19906154"/>
    <d v="2019-04-12T23:00:02"/>
    <d v="2019-04-19T12:39:44"/>
    <n v="23510787"/>
    <x v="1"/>
    <x v="3"/>
    <x v="0"/>
    <x v="14"/>
    <n v="-22"/>
  </r>
  <r>
    <n v="19907566"/>
    <d v="2019-04-13T08:35:54"/>
    <d v="2019-05-13T10:28:40"/>
    <n v="23515717"/>
    <x v="5"/>
    <x v="3"/>
    <x v="0"/>
    <x v="14"/>
    <n v="-18"/>
  </r>
  <r>
    <n v="19909679"/>
    <d v="2019-04-13T12:52:02"/>
    <d v="2019-04-17T10:21:00"/>
    <n v="21811438"/>
    <x v="0"/>
    <x v="0"/>
    <x v="1"/>
    <x v="14"/>
    <n v="-22"/>
  </r>
  <r>
    <n v="19910669"/>
    <d v="2019-04-13T14:11:47"/>
    <d v="2019-06-27T09:00:47"/>
    <n v="22525134"/>
    <x v="1"/>
    <x v="3"/>
    <x v="2"/>
    <x v="14"/>
    <n v="-12"/>
  </r>
  <r>
    <n v="19912889"/>
    <d v="2019-04-13T17:14:53"/>
    <d v="2019-04-15T23:00:43"/>
    <n v="22681957"/>
    <x v="1"/>
    <x v="1"/>
    <x v="1"/>
    <x v="14"/>
    <n v="-22"/>
  </r>
  <r>
    <n v="19913698"/>
    <d v="2019-04-13T20:04:07"/>
    <d v="2019-04-30T15:00:12"/>
    <n v="2567937"/>
    <x v="5"/>
    <x v="1"/>
    <x v="2"/>
    <x v="14"/>
    <n v="-20"/>
  </r>
  <r>
    <n v="19913760"/>
    <d v="2019-04-13T20:07:32"/>
    <d v="2019-04-23T11:42:02"/>
    <n v="4293979"/>
    <x v="1"/>
    <x v="1"/>
    <x v="2"/>
    <x v="14"/>
    <n v="-21"/>
  </r>
  <r>
    <n v="19913834"/>
    <d v="2019-04-13T20:11:40"/>
    <d v="2019-05-06T15:40:58"/>
    <n v="7685569"/>
    <x v="4"/>
    <x v="0"/>
    <x v="2"/>
    <x v="14"/>
    <n v="-19"/>
  </r>
  <r>
    <n v="19913997"/>
    <d v="2019-04-13T20:47:13"/>
    <d v="2019-06-12T09:10:30"/>
    <n v="15123825"/>
    <x v="1"/>
    <x v="3"/>
    <x v="2"/>
    <x v="14"/>
    <n v="-14"/>
  </r>
  <r>
    <n v="19914002"/>
    <d v="2019-04-13T20:49:32"/>
    <d v="2019-04-19T09:17:53"/>
    <n v="15517963"/>
    <x v="1"/>
    <x v="3"/>
    <x v="2"/>
    <x v="14"/>
    <n v="-22"/>
  </r>
  <r>
    <n v="19914020"/>
    <d v="2019-04-13T20:51:23"/>
    <d v="2019-05-15T14:34:16"/>
    <n v="15728698"/>
    <x v="1"/>
    <x v="3"/>
    <x v="2"/>
    <x v="14"/>
    <n v="-18"/>
  </r>
  <r>
    <n v="19914076"/>
    <d v="2019-04-13T21:02:40"/>
    <d v="2019-04-19T14:43:50"/>
    <n v="17290535"/>
    <x v="1"/>
    <x v="3"/>
    <x v="2"/>
    <x v="14"/>
    <n v="-22"/>
  </r>
  <r>
    <n v="19914145"/>
    <d v="2019-04-13T21:11:18"/>
    <d v="2019-04-19T11:49:57"/>
    <n v="18498933"/>
    <x v="1"/>
    <x v="3"/>
    <x v="2"/>
    <x v="14"/>
    <n v="-22"/>
  </r>
  <r>
    <n v="19914152"/>
    <d v="2019-04-13T21:13:38"/>
    <d v="2019-05-20T14:21:45"/>
    <n v="18763438"/>
    <x v="1"/>
    <x v="3"/>
    <x v="2"/>
    <x v="14"/>
    <n v="-17"/>
  </r>
  <r>
    <n v="19914255"/>
    <d v="2019-04-13T21:33:45"/>
    <m/>
    <n v="20972555"/>
    <x v="1"/>
    <x v="3"/>
    <x v="2"/>
    <x v="14"/>
    <s v=""/>
  </r>
  <r>
    <n v="19914297"/>
    <d v="2019-04-13T21:40:37"/>
    <d v="2019-06-19T16:10:47"/>
    <n v="21527069"/>
    <x v="1"/>
    <x v="3"/>
    <x v="2"/>
    <x v="14"/>
    <n v="-13"/>
  </r>
  <r>
    <n v="19914301"/>
    <d v="2019-04-13T21:42:39"/>
    <d v="2019-07-15T11:51:48"/>
    <n v="21692301"/>
    <x v="1"/>
    <x v="3"/>
    <x v="2"/>
    <x v="14"/>
    <n v="-9"/>
  </r>
  <r>
    <n v="19914302"/>
    <d v="2019-04-13T21:44:09"/>
    <d v="2019-04-19T14:31:39"/>
    <n v="21800872"/>
    <x v="1"/>
    <x v="3"/>
    <x v="2"/>
    <x v="14"/>
    <n v="-22"/>
  </r>
  <r>
    <n v="19914347"/>
    <d v="2019-04-13T21:52:31"/>
    <d v="2019-04-19T13:33:02"/>
    <n v="22322715"/>
    <x v="1"/>
    <x v="3"/>
    <x v="2"/>
    <x v="14"/>
    <n v="-22"/>
  </r>
  <r>
    <n v="19914454"/>
    <d v="2019-04-13T22:10:11"/>
    <d v="2019-04-19T15:08:05"/>
    <n v="4366940"/>
    <x v="1"/>
    <x v="3"/>
    <x v="2"/>
    <x v="14"/>
    <n v="-22"/>
  </r>
  <r>
    <n v="19914639"/>
    <d v="2019-04-13T22:19:02"/>
    <d v="2019-05-02T15:36:36"/>
    <n v="23434665"/>
    <x v="1"/>
    <x v="3"/>
    <x v="2"/>
    <x v="14"/>
    <n v="-20"/>
  </r>
  <r>
    <n v="19914681"/>
    <d v="2019-04-13T22:22:26"/>
    <d v="2019-04-24T10:37:46"/>
    <n v="23447446"/>
    <x v="1"/>
    <x v="1"/>
    <x v="0"/>
    <x v="14"/>
    <n v="-21"/>
  </r>
  <r>
    <n v="19914881"/>
    <d v="2019-04-13T22:26:21"/>
    <d v="2019-05-29T10:21:30"/>
    <n v="21635123"/>
    <x v="1"/>
    <x v="3"/>
    <x v="2"/>
    <x v="14"/>
    <n v="-16"/>
  </r>
  <r>
    <n v="19915053"/>
    <d v="2019-04-13T22:28:05"/>
    <d v="2019-04-24T09:10:52"/>
    <n v="4791702"/>
    <x v="1"/>
    <x v="3"/>
    <x v="2"/>
    <x v="14"/>
    <n v="-21"/>
  </r>
  <r>
    <n v="19915075"/>
    <d v="2019-04-13T22:28:35"/>
    <d v="2019-06-26T12:15:04"/>
    <n v="9209501"/>
    <x v="1"/>
    <x v="1"/>
    <x v="2"/>
    <x v="14"/>
    <n v="-12"/>
  </r>
  <r>
    <n v="19914918"/>
    <d v="2019-04-13T22:28:58"/>
    <d v="2019-05-01T03:41:12"/>
    <n v="23497399"/>
    <x v="1"/>
    <x v="3"/>
    <x v="0"/>
    <x v="14"/>
    <n v="-20"/>
  </r>
  <r>
    <n v="19915115"/>
    <d v="2019-04-13T22:29:46"/>
    <d v="2019-05-24T23:00:31"/>
    <n v="5024194"/>
    <x v="1"/>
    <x v="3"/>
    <x v="2"/>
    <x v="14"/>
    <n v="-17"/>
  </r>
  <r>
    <n v="19916038"/>
    <d v="2019-04-14T11:18:20"/>
    <d v="2019-04-23T08:31:40"/>
    <n v="2653916"/>
    <x v="1"/>
    <x v="3"/>
    <x v="2"/>
    <x v="14"/>
    <n v="-21"/>
  </r>
  <r>
    <n v="19916173"/>
    <d v="2019-04-14T13:04:38"/>
    <d v="2019-04-15T23:00:43"/>
    <n v="6379154"/>
    <x v="1"/>
    <x v="1"/>
    <x v="1"/>
    <x v="14"/>
    <n v="-22"/>
  </r>
  <r>
    <n v="19917260"/>
    <d v="2019-04-14T17:28:03"/>
    <d v="2019-04-16T13:13:49"/>
    <n v="4236023"/>
    <x v="2"/>
    <x v="1"/>
    <x v="1"/>
    <x v="14"/>
    <n v="-22"/>
  </r>
  <r>
    <n v="19917928"/>
    <d v="2019-04-14T20:00:51"/>
    <d v="2019-04-23T14:17:55"/>
    <n v="374651"/>
    <x v="1"/>
    <x v="3"/>
    <x v="2"/>
    <x v="14"/>
    <n v="-21"/>
  </r>
  <r>
    <n v="19918013"/>
    <d v="2019-04-14T20:06:18"/>
    <d v="2019-04-23T15:22:48"/>
    <n v="4126222"/>
    <x v="1"/>
    <x v="3"/>
    <x v="2"/>
    <x v="14"/>
    <n v="-21"/>
  </r>
  <r>
    <n v="19918276"/>
    <d v="2019-04-14T20:33:24"/>
    <d v="2019-04-23T10:26:52"/>
    <n v="13150241"/>
    <x v="1"/>
    <x v="3"/>
    <x v="2"/>
    <x v="14"/>
    <n v="-21"/>
  </r>
  <r>
    <n v="19918464"/>
    <d v="2019-04-14T20:56:41"/>
    <d v="2019-04-23T18:30:47"/>
    <n v="16873586"/>
    <x v="1"/>
    <x v="3"/>
    <x v="2"/>
    <x v="14"/>
    <n v="-21"/>
  </r>
  <r>
    <n v="19918469"/>
    <d v="2019-04-14T20:59:31"/>
    <d v="2019-07-30T01:18:39"/>
    <n v="17239501"/>
    <x v="1"/>
    <x v="3"/>
    <x v="2"/>
    <x v="14"/>
    <n v="-7"/>
  </r>
  <r>
    <n v="19918516"/>
    <d v="2019-04-14T21:08:03"/>
    <m/>
    <n v="18394988"/>
    <x v="1"/>
    <x v="3"/>
    <x v="2"/>
    <x v="14"/>
    <s v=""/>
  </r>
  <r>
    <n v="19918519"/>
    <d v="2019-04-14T21:08:58"/>
    <d v="2019-05-06T16:51:19"/>
    <n v="18505382"/>
    <x v="1"/>
    <x v="3"/>
    <x v="2"/>
    <x v="14"/>
    <n v="-19"/>
  </r>
  <r>
    <n v="19918752"/>
    <d v="2019-04-14T21:28:26"/>
    <d v="2019-09-05T12:21:47"/>
    <n v="20659548"/>
    <x v="1"/>
    <x v="3"/>
    <x v="2"/>
    <x v="14"/>
    <n v="-2"/>
  </r>
  <r>
    <n v="19919002"/>
    <d v="2019-04-14T21:52:48"/>
    <m/>
    <n v="22492091"/>
    <x v="1"/>
    <x v="3"/>
    <x v="2"/>
    <x v="14"/>
    <s v=""/>
  </r>
  <r>
    <n v="19921884"/>
    <d v="2019-04-15T09:39:09"/>
    <d v="2019-08-09T11:37:16"/>
    <n v="20648117"/>
    <x v="1"/>
    <x v="3"/>
    <x v="2"/>
    <x v="15"/>
    <n v="-6"/>
  </r>
  <r>
    <n v="19922831"/>
    <d v="2019-04-15T10:17:22"/>
    <d v="2019-04-16T19:56:48"/>
    <n v="23455410"/>
    <x v="0"/>
    <x v="0"/>
    <x v="1"/>
    <x v="15"/>
    <n v="-22"/>
  </r>
  <r>
    <n v="19924794"/>
    <d v="2019-04-15T11:23:38"/>
    <d v="2019-04-15T14:05:55"/>
    <n v="23090523"/>
    <x v="0"/>
    <x v="0"/>
    <x v="1"/>
    <x v="15"/>
    <n v="-22"/>
  </r>
  <r>
    <n v="19926084"/>
    <d v="2019-04-15T12:10:59"/>
    <d v="2019-04-16T10:11:57"/>
    <n v="23253455"/>
    <x v="0"/>
    <x v="0"/>
    <x v="1"/>
    <x v="15"/>
    <n v="-22"/>
  </r>
  <r>
    <n v="19926357"/>
    <d v="2019-04-15T12:22:35"/>
    <d v="2019-08-27T03:52:52"/>
    <n v="23508235"/>
    <x v="4"/>
    <x v="0"/>
    <x v="0"/>
    <x v="15"/>
    <n v="-3"/>
  </r>
  <r>
    <n v="19926809"/>
    <d v="2019-04-15T12:36:54"/>
    <d v="2019-04-18T11:31:58"/>
    <n v="9870269"/>
    <x v="4"/>
    <x v="0"/>
    <x v="1"/>
    <x v="15"/>
    <n v="-22"/>
  </r>
  <r>
    <n v="19926812"/>
    <d v="2019-04-15T12:37:40"/>
    <d v="2019-06-12T03:41:10"/>
    <n v="23512973"/>
    <x v="4"/>
    <x v="0"/>
    <x v="0"/>
    <x v="15"/>
    <n v="-14"/>
  </r>
  <r>
    <n v="19927779"/>
    <d v="2019-04-15T13:06:37"/>
    <d v="2019-04-16T08:04:44"/>
    <n v="4943139"/>
    <x v="1"/>
    <x v="3"/>
    <x v="2"/>
    <x v="15"/>
    <n v="-22"/>
  </r>
  <r>
    <n v="19931891"/>
    <d v="2019-04-15T15:41:40"/>
    <d v="2019-04-26T10:30:50"/>
    <n v="18316895"/>
    <x v="1"/>
    <x v="3"/>
    <x v="2"/>
    <x v="15"/>
    <n v="-21"/>
  </r>
  <r>
    <n v="19932550"/>
    <d v="2019-04-15T16:01:46"/>
    <d v="2019-04-16T14:11:31"/>
    <n v="23337855"/>
    <x v="0"/>
    <x v="0"/>
    <x v="1"/>
    <x v="15"/>
    <n v="-22"/>
  </r>
  <r>
    <n v="19933350"/>
    <d v="2019-04-15T16:28:34"/>
    <d v="2019-04-16T16:39:25"/>
    <n v="23448793"/>
    <x v="0"/>
    <x v="0"/>
    <x v="1"/>
    <x v="15"/>
    <n v="-22"/>
  </r>
  <r>
    <n v="19936785"/>
    <d v="2019-04-15T20:03:57"/>
    <m/>
    <n v="2605641"/>
    <x v="0"/>
    <x v="0"/>
    <x v="2"/>
    <x v="15"/>
    <s v=""/>
  </r>
  <r>
    <n v="19937106"/>
    <d v="2019-04-15T20:20:49"/>
    <d v="2019-04-30T18:30:50"/>
    <n v="11179619"/>
    <x v="1"/>
    <x v="3"/>
    <x v="2"/>
    <x v="15"/>
    <n v="-20"/>
  </r>
  <r>
    <n v="19937207"/>
    <d v="2019-04-15T20:31:28"/>
    <d v="2019-05-02T15:31:11"/>
    <n v="12417737"/>
    <x v="1"/>
    <x v="3"/>
    <x v="2"/>
    <x v="15"/>
    <n v="-20"/>
  </r>
  <r>
    <n v="19937208"/>
    <d v="2019-04-15T20:31:29"/>
    <d v="2019-05-23T11:21:14"/>
    <n v="12432177"/>
    <x v="1"/>
    <x v="3"/>
    <x v="2"/>
    <x v="15"/>
    <n v="-17"/>
  </r>
  <r>
    <n v="19937335"/>
    <d v="2019-04-15T20:47:17"/>
    <d v="2019-04-24T22:21:59"/>
    <n v="14866421"/>
    <x v="1"/>
    <x v="3"/>
    <x v="2"/>
    <x v="15"/>
    <n v="-21"/>
  </r>
  <r>
    <n v="19937537"/>
    <d v="2019-04-15T21:03:13"/>
    <d v="2019-04-17T10:45:08"/>
    <n v="19800958"/>
    <x v="2"/>
    <x v="1"/>
    <x v="1"/>
    <x v="15"/>
    <n v="-22"/>
  </r>
  <r>
    <n v="19938021"/>
    <d v="2019-04-15T21:48:31"/>
    <d v="2019-07-22T16:23:27"/>
    <n v="21872960"/>
    <x v="1"/>
    <x v="3"/>
    <x v="2"/>
    <x v="15"/>
    <n v="-8"/>
  </r>
  <r>
    <n v="19938062"/>
    <d v="2019-04-15T21:53:54"/>
    <d v="2019-04-18T14:03:24"/>
    <n v="22449973"/>
    <x v="5"/>
    <x v="1"/>
    <x v="1"/>
    <x v="15"/>
    <n v="-22"/>
  </r>
  <r>
    <n v="19938116"/>
    <d v="2019-04-15T21:55:27"/>
    <d v="2019-04-16T09:07:27"/>
    <n v="18067035"/>
    <x v="4"/>
    <x v="0"/>
    <x v="1"/>
    <x v="15"/>
    <n v="-22"/>
  </r>
  <r>
    <n v="19938129"/>
    <d v="2019-04-15T22:00:24"/>
    <d v="2019-04-24T22:16:31"/>
    <n v="22580399"/>
    <x v="1"/>
    <x v="3"/>
    <x v="2"/>
    <x v="15"/>
    <n v="-21"/>
  </r>
  <r>
    <n v="19938359"/>
    <d v="2019-04-15T22:10:48"/>
    <d v="2019-08-27T03:52:52"/>
    <n v="4105195"/>
    <x v="1"/>
    <x v="1"/>
    <x v="2"/>
    <x v="15"/>
    <n v="-3"/>
  </r>
  <r>
    <n v="19938691"/>
    <d v="2019-04-15T22:26:59"/>
    <d v="2019-04-29T12:01:00"/>
    <n v="23465793"/>
    <x v="5"/>
    <x v="1"/>
    <x v="0"/>
    <x v="15"/>
    <n v="-20"/>
  </r>
  <r>
    <n v="19938700"/>
    <d v="2019-04-15T22:27:30"/>
    <d v="2019-05-17T15:58:36"/>
    <n v="23471235"/>
    <x v="5"/>
    <x v="3"/>
    <x v="2"/>
    <x v="15"/>
    <n v="-18"/>
  </r>
  <r>
    <n v="19938930"/>
    <d v="2019-04-15T22:32:43"/>
    <d v="2019-04-16T13:08:40"/>
    <n v="23500280"/>
    <x v="0"/>
    <x v="0"/>
    <x v="0"/>
    <x v="15"/>
    <n v="-22"/>
  </r>
  <r>
    <n v="19938937"/>
    <d v="2019-04-15T22:32:50"/>
    <d v="2019-04-30T12:51:04"/>
    <n v="23501483"/>
    <x v="1"/>
    <x v="1"/>
    <x v="0"/>
    <x v="15"/>
    <n v="-20"/>
  </r>
  <r>
    <n v="19938968"/>
    <d v="2019-04-15T22:34:22"/>
    <d v="2019-04-17T12:34:55"/>
    <n v="23504603"/>
    <x v="0"/>
    <x v="0"/>
    <x v="0"/>
    <x v="15"/>
    <n v="-22"/>
  </r>
  <r>
    <n v="19938992"/>
    <d v="2019-04-15T22:34:40"/>
    <d v="2019-05-20T15:40:31"/>
    <n v="23508215"/>
    <x v="1"/>
    <x v="3"/>
    <x v="0"/>
    <x v="15"/>
    <n v="-17"/>
  </r>
  <r>
    <n v="19939235"/>
    <d v="2019-04-15T22:37:36"/>
    <d v="2019-04-19T12:03:23"/>
    <n v="23518878"/>
    <x v="5"/>
    <x v="3"/>
    <x v="0"/>
    <x v="15"/>
    <n v="-22"/>
  </r>
  <r>
    <n v="19944275"/>
    <d v="2019-04-16T10:06:47"/>
    <d v="2019-04-25T09:41:14"/>
    <n v="23053338"/>
    <x v="1"/>
    <x v="3"/>
    <x v="2"/>
    <x v="15"/>
    <n v="-21"/>
  </r>
  <r>
    <n v="19944569"/>
    <d v="2019-04-16T10:17:26"/>
    <d v="2019-04-19T14:51:08"/>
    <n v="18067035"/>
    <x v="4"/>
    <x v="0"/>
    <x v="1"/>
    <x v="15"/>
    <n v="-22"/>
  </r>
  <r>
    <n v="19945133"/>
    <d v="2019-04-16T10:28:57"/>
    <d v="2019-04-17T20:00:34"/>
    <n v="16237848"/>
    <x v="1"/>
    <x v="3"/>
    <x v="1"/>
    <x v="15"/>
    <n v="-22"/>
  </r>
  <r>
    <n v="19945446"/>
    <d v="2019-04-16T10:44:37"/>
    <d v="2019-04-17T12:07:59"/>
    <n v="20780883"/>
    <x v="1"/>
    <x v="1"/>
    <x v="1"/>
    <x v="15"/>
    <n v="-22"/>
  </r>
  <r>
    <n v="19948686"/>
    <d v="2019-04-16T12:28:53"/>
    <d v="2019-04-16T19:49:03"/>
    <n v="11537525"/>
    <x v="0"/>
    <x v="0"/>
    <x v="1"/>
    <x v="15"/>
    <n v="-22"/>
  </r>
  <r>
    <n v="19950702"/>
    <d v="2019-04-16T13:37:48"/>
    <d v="2019-04-18T07:26:22"/>
    <n v="14136201"/>
    <x v="1"/>
    <x v="3"/>
    <x v="1"/>
    <x v="15"/>
    <n v="-22"/>
  </r>
  <r>
    <n v="19952536"/>
    <d v="2019-04-16T14:58:40"/>
    <d v="2019-04-16T19:59:33"/>
    <n v="3111703"/>
    <x v="1"/>
    <x v="3"/>
    <x v="1"/>
    <x v="15"/>
    <n v="-22"/>
  </r>
  <r>
    <n v="19952950"/>
    <d v="2019-04-16T15:12:28"/>
    <d v="2019-04-17T15:11:05"/>
    <n v="3888108"/>
    <x v="0"/>
    <x v="0"/>
    <x v="1"/>
    <x v="15"/>
    <n v="-22"/>
  </r>
  <r>
    <n v="19957438"/>
    <d v="2019-04-16T17:55:53"/>
    <d v="2019-04-18T12:29:03"/>
    <n v="4497867"/>
    <x v="0"/>
    <x v="0"/>
    <x v="1"/>
    <x v="15"/>
    <n v="-22"/>
  </r>
  <r>
    <n v="19958551"/>
    <d v="2019-04-16T19:07:42"/>
    <d v="2019-04-24T17:13:17"/>
    <n v="21136155"/>
    <x v="1"/>
    <x v="3"/>
    <x v="2"/>
    <x v="15"/>
    <n v="-21"/>
  </r>
  <r>
    <n v="19959403"/>
    <d v="2019-04-16T20:12:39"/>
    <d v="2019-05-15T15:32:00"/>
    <n v="9663976"/>
    <x v="1"/>
    <x v="3"/>
    <x v="2"/>
    <x v="15"/>
    <n v="-18"/>
  </r>
  <r>
    <n v="19959452"/>
    <d v="2019-04-16T20:18:03"/>
    <d v="2019-05-22T16:40:42"/>
    <n v="10780887"/>
    <x v="1"/>
    <x v="3"/>
    <x v="2"/>
    <x v="15"/>
    <n v="-17"/>
  </r>
  <r>
    <n v="19959454"/>
    <d v="2019-04-16T20:18:36"/>
    <d v="2019-06-24T12:27:57"/>
    <n v="10894814"/>
    <x v="1"/>
    <x v="3"/>
    <x v="2"/>
    <x v="15"/>
    <n v="-12"/>
  </r>
  <r>
    <n v="19959612"/>
    <d v="2019-04-16T20:35:41"/>
    <m/>
    <n v="13172302"/>
    <x v="1"/>
    <x v="3"/>
    <x v="2"/>
    <x v="15"/>
    <s v=""/>
  </r>
  <r>
    <n v="19959619"/>
    <d v="2019-04-16T20:37:38"/>
    <d v="2019-05-04T13:32:30"/>
    <n v="13453561"/>
    <x v="1"/>
    <x v="3"/>
    <x v="2"/>
    <x v="15"/>
    <n v="-20"/>
  </r>
  <r>
    <n v="19960111"/>
    <d v="2019-04-16T21:48:11"/>
    <d v="2019-04-24T16:40:52"/>
    <n v="23485131"/>
    <x v="1"/>
    <x v="3"/>
    <x v="1"/>
    <x v="15"/>
    <n v="-21"/>
  </r>
  <r>
    <n v="19960097"/>
    <d v="2019-04-16T21:48:15"/>
    <d v="2019-07-22T13:51:24"/>
    <n v="21921123"/>
    <x v="1"/>
    <x v="3"/>
    <x v="2"/>
    <x v="15"/>
    <n v="-8"/>
  </r>
  <r>
    <n v="19960142"/>
    <d v="2019-04-16T21:58:35"/>
    <d v="2019-09-02T09:32:07"/>
    <n v="22580688"/>
    <x v="1"/>
    <x v="3"/>
    <x v="2"/>
    <x v="15"/>
    <n v="-2"/>
  </r>
  <r>
    <n v="19960143"/>
    <d v="2019-04-16T21:59:00"/>
    <d v="2019-06-25T16:43:42"/>
    <n v="22590862"/>
    <x v="1"/>
    <x v="3"/>
    <x v="2"/>
    <x v="15"/>
    <n v="-12"/>
  </r>
  <r>
    <n v="19960172"/>
    <d v="2019-04-16T21:59:36"/>
    <d v="2019-04-18T07:18:33"/>
    <n v="23274044"/>
    <x v="1"/>
    <x v="3"/>
    <x v="1"/>
    <x v="15"/>
    <n v="-22"/>
  </r>
  <r>
    <n v="19960177"/>
    <d v="2019-04-16T22:01:37"/>
    <m/>
    <n v="22734475"/>
    <x v="1"/>
    <x v="3"/>
    <x v="2"/>
    <x v="15"/>
    <s v=""/>
  </r>
  <r>
    <n v="19960313"/>
    <d v="2019-04-16T22:08:57"/>
    <d v="2019-07-23T12:37:46"/>
    <n v="21643284"/>
    <x v="1"/>
    <x v="3"/>
    <x v="2"/>
    <x v="15"/>
    <n v="-8"/>
  </r>
  <r>
    <n v="19960316"/>
    <d v="2019-04-16T22:09:09"/>
    <d v="2019-07-30T10:11:06"/>
    <n v="20582397"/>
    <x v="1"/>
    <x v="3"/>
    <x v="2"/>
    <x v="15"/>
    <n v="-7"/>
  </r>
  <r>
    <n v="19960402"/>
    <d v="2019-04-16T22:10:55"/>
    <d v="2019-04-18T09:16:04"/>
    <n v="6229360"/>
    <x v="1"/>
    <x v="3"/>
    <x v="1"/>
    <x v="15"/>
    <n v="-22"/>
  </r>
  <r>
    <n v="19960410"/>
    <d v="2019-04-16T22:11:28"/>
    <d v="2019-07-30T11:57:47"/>
    <n v="22681386"/>
    <x v="1"/>
    <x v="3"/>
    <x v="2"/>
    <x v="15"/>
    <n v="-7"/>
  </r>
  <r>
    <n v="19960418"/>
    <d v="2019-04-16T22:12:01"/>
    <d v="2019-07-30T01:20:34"/>
    <n v="23435427"/>
    <x v="1"/>
    <x v="3"/>
    <x v="2"/>
    <x v="15"/>
    <n v="-7"/>
  </r>
  <r>
    <n v="19960444"/>
    <d v="2019-04-16T22:13:51"/>
    <d v="2019-04-17T09:29:44"/>
    <n v="23500280"/>
    <x v="0"/>
    <x v="0"/>
    <x v="1"/>
    <x v="15"/>
    <n v="-22"/>
  </r>
  <r>
    <n v="19960447"/>
    <d v="2019-04-16T22:13:56"/>
    <m/>
    <n v="12657307"/>
    <x v="1"/>
    <x v="3"/>
    <x v="2"/>
    <x v="15"/>
    <s v=""/>
  </r>
  <r>
    <n v="19960555"/>
    <d v="2019-04-16T22:16:25"/>
    <d v="2019-04-23T21:51:24"/>
    <n v="16216795"/>
    <x v="2"/>
    <x v="3"/>
    <x v="2"/>
    <x v="15"/>
    <n v="-21"/>
  </r>
  <r>
    <n v="19960489"/>
    <d v="2019-04-16T22:18:05"/>
    <d v="2019-04-23T18:53:34"/>
    <n v="23360612"/>
    <x v="5"/>
    <x v="1"/>
    <x v="0"/>
    <x v="15"/>
    <n v="-21"/>
  </r>
  <r>
    <n v="19960629"/>
    <d v="2019-04-16T22:20:02"/>
    <d v="2019-04-17T08:08:31"/>
    <n v="17714054"/>
    <x v="1"/>
    <x v="1"/>
    <x v="1"/>
    <x v="15"/>
    <n v="-22"/>
  </r>
  <r>
    <n v="19960513"/>
    <d v="2019-04-16T22:20:17"/>
    <d v="2019-04-23T18:41:35"/>
    <n v="23405305"/>
    <x v="2"/>
    <x v="1"/>
    <x v="0"/>
    <x v="15"/>
    <n v="-21"/>
  </r>
  <r>
    <n v="19960855"/>
    <d v="2019-04-16T22:25:56"/>
    <d v="2019-07-30T01:20:57"/>
    <n v="22028061"/>
    <x v="4"/>
    <x v="0"/>
    <x v="2"/>
    <x v="15"/>
    <n v="-7"/>
  </r>
  <r>
    <n v="19961094"/>
    <d v="2019-04-16T22:28:59"/>
    <d v="2019-05-02T11:32:02"/>
    <n v="18507460"/>
    <x v="1"/>
    <x v="3"/>
    <x v="2"/>
    <x v="15"/>
    <n v="-20"/>
  </r>
  <r>
    <n v="19960902"/>
    <d v="2019-04-16T22:29:12"/>
    <d v="2019-04-20T12:07:26"/>
    <n v="23499272"/>
    <x v="1"/>
    <x v="1"/>
    <x v="0"/>
    <x v="15"/>
    <n v="-22"/>
  </r>
  <r>
    <n v="19960911"/>
    <d v="2019-04-16T22:29:17"/>
    <d v="2019-04-25T11:28:05"/>
    <n v="23500989"/>
    <x v="1"/>
    <x v="1"/>
    <x v="0"/>
    <x v="15"/>
    <n v="-21"/>
  </r>
  <r>
    <n v="19960913"/>
    <d v="2019-04-16T22:29:19"/>
    <d v="2019-04-30T11:18:14"/>
    <n v="23501200"/>
    <x v="1"/>
    <x v="1"/>
    <x v="0"/>
    <x v="15"/>
    <n v="-20"/>
  </r>
  <r>
    <n v="19961179"/>
    <d v="2019-04-16T22:32:13"/>
    <d v="2019-05-01T03:36:41"/>
    <n v="23516078"/>
    <x v="5"/>
    <x v="3"/>
    <x v="0"/>
    <x v="15"/>
    <n v="-20"/>
  </r>
  <r>
    <n v="19961393"/>
    <d v="2019-04-16T22:36:07"/>
    <d v="2019-04-27T10:50:33"/>
    <n v="23525488"/>
    <x v="1"/>
    <x v="1"/>
    <x v="0"/>
    <x v="15"/>
    <n v="-21"/>
  </r>
  <r>
    <n v="19963472"/>
    <d v="2019-04-17T08:12:48"/>
    <d v="2019-04-18T07:19:24"/>
    <n v="13600089"/>
    <x v="1"/>
    <x v="3"/>
    <x v="1"/>
    <x v="15"/>
    <n v="-22"/>
  </r>
  <r>
    <n v="19966448"/>
    <d v="2019-04-17T10:34:10"/>
    <d v="2019-04-18T07:24:24"/>
    <n v="14458394"/>
    <x v="1"/>
    <x v="3"/>
    <x v="1"/>
    <x v="15"/>
    <n v="-22"/>
  </r>
  <r>
    <n v="19966994"/>
    <d v="2019-04-17T10:46:58"/>
    <d v="2019-04-17T11:58:54"/>
    <n v="22081890"/>
    <x v="1"/>
    <x v="3"/>
    <x v="1"/>
    <x v="15"/>
    <n v="-22"/>
  </r>
  <r>
    <n v="19967003"/>
    <d v="2019-04-17T10:50:56"/>
    <d v="2019-04-23T19:23:33"/>
    <n v="21538676"/>
    <x v="1"/>
    <x v="3"/>
    <x v="2"/>
    <x v="15"/>
    <n v="-21"/>
  </r>
  <r>
    <n v="19967840"/>
    <d v="2019-04-17T11:18:26"/>
    <d v="2019-04-18T07:21:06"/>
    <n v="3365490"/>
    <x v="1"/>
    <x v="3"/>
    <x v="1"/>
    <x v="15"/>
    <n v="-22"/>
  </r>
  <r>
    <n v="19968331"/>
    <d v="2019-04-17T11:42:51"/>
    <d v="2019-04-18T07:27:49"/>
    <n v="14400359"/>
    <x v="1"/>
    <x v="3"/>
    <x v="1"/>
    <x v="15"/>
    <n v="-22"/>
  </r>
  <r>
    <n v="19970990"/>
    <d v="2019-04-17T13:11:41"/>
    <d v="2019-05-17T17:00:31"/>
    <n v="15318879"/>
    <x v="1"/>
    <x v="3"/>
    <x v="2"/>
    <x v="15"/>
    <n v="-18"/>
  </r>
  <r>
    <n v="19975265"/>
    <d v="2019-04-17T15:40:55"/>
    <d v="2019-04-18T16:52:19"/>
    <n v="8731106"/>
    <x v="1"/>
    <x v="1"/>
    <x v="1"/>
    <x v="15"/>
    <n v="-22"/>
  </r>
  <r>
    <n v="19979331"/>
    <d v="2019-04-17T18:13:55"/>
    <d v="2019-04-26T12:41:25"/>
    <n v="21304874"/>
    <x v="0"/>
    <x v="0"/>
    <x v="1"/>
    <x v="15"/>
    <n v="-21"/>
  </r>
  <r>
    <n v="19980716"/>
    <d v="2019-04-17T19:49:13"/>
    <d v="2019-04-18T07:22:12"/>
    <n v="20240551"/>
    <x v="1"/>
    <x v="3"/>
    <x v="1"/>
    <x v="15"/>
    <n v="-22"/>
  </r>
  <r>
    <n v="19981141"/>
    <d v="2019-04-17T20:55:33"/>
    <d v="2019-04-26T08:37:20"/>
    <n v="23520163"/>
    <x v="3"/>
    <x v="0"/>
    <x v="0"/>
    <x v="15"/>
    <n v="-21"/>
  </r>
  <r>
    <n v="19981228"/>
    <d v="2019-04-17T21:31:05"/>
    <d v="2019-04-24T21:10:22"/>
    <n v="13277544"/>
    <x v="0"/>
    <x v="0"/>
    <x v="1"/>
    <x v="15"/>
    <n v="-21"/>
  </r>
  <r>
    <n v="19981289"/>
    <d v="2019-04-17T21:49:47"/>
    <d v="2019-04-18T16:56:51"/>
    <n v="23267978"/>
    <x v="1"/>
    <x v="1"/>
    <x v="1"/>
    <x v="15"/>
    <n v="-22"/>
  </r>
  <r>
    <n v="19981393"/>
    <d v="2019-04-17T22:06:53"/>
    <d v="2019-07-31T11:45:47"/>
    <n v="17052754"/>
    <x v="1"/>
    <x v="3"/>
    <x v="2"/>
    <x v="15"/>
    <n v="-7"/>
  </r>
  <r>
    <n v="19981545"/>
    <d v="2019-04-17T22:12:00"/>
    <d v="2019-04-21T21:27:41"/>
    <n v="21892154"/>
    <x v="1"/>
    <x v="3"/>
    <x v="2"/>
    <x v="15"/>
    <n v="-22"/>
  </r>
  <r>
    <n v="19981461"/>
    <d v="2019-04-17T22:12:13"/>
    <d v="2019-04-25T11:32:38"/>
    <n v="23434702"/>
    <x v="2"/>
    <x v="1"/>
    <x v="0"/>
    <x v="15"/>
    <n v="-21"/>
  </r>
  <r>
    <n v="19981464"/>
    <d v="2019-04-17T22:12:20"/>
    <d v="2019-04-26T11:51:16"/>
    <n v="23438543"/>
    <x v="2"/>
    <x v="1"/>
    <x v="0"/>
    <x v="15"/>
    <n v="-21"/>
  </r>
  <r>
    <n v="19981613"/>
    <d v="2019-04-17T22:16:11"/>
    <d v="2019-04-24T14:22:38"/>
    <n v="23483958"/>
    <x v="3"/>
    <x v="0"/>
    <x v="0"/>
    <x v="15"/>
    <n v="-21"/>
  </r>
  <r>
    <n v="19981843"/>
    <d v="2019-04-17T22:17:34"/>
    <d v="2019-05-31T09:50:20"/>
    <n v="22768212"/>
    <x v="1"/>
    <x v="3"/>
    <x v="2"/>
    <x v="15"/>
    <n v="-16"/>
  </r>
  <r>
    <n v="19981856"/>
    <d v="2019-04-17T22:17:57"/>
    <d v="2019-06-24T13:40:57"/>
    <n v="18013611"/>
    <x v="5"/>
    <x v="3"/>
    <x v="2"/>
    <x v="15"/>
    <n v="-12"/>
  </r>
  <r>
    <n v="19981919"/>
    <d v="2019-04-17T22:19:39"/>
    <d v="2019-04-19T16:03:48"/>
    <n v="14868234"/>
    <x v="0"/>
    <x v="0"/>
    <x v="2"/>
    <x v="15"/>
    <n v="-22"/>
  </r>
  <r>
    <n v="19981732"/>
    <d v="2019-04-17T22:20:21"/>
    <d v="2019-04-25T11:41:56"/>
    <n v="23512715"/>
    <x v="1"/>
    <x v="1"/>
    <x v="0"/>
    <x v="15"/>
    <n v="-21"/>
  </r>
  <r>
    <n v="19981929"/>
    <d v="2019-04-17T22:21:05"/>
    <d v="2019-07-30T11:51:19"/>
    <n v="21580834"/>
    <x v="1"/>
    <x v="3"/>
    <x v="2"/>
    <x v="15"/>
    <n v="-7"/>
  </r>
  <r>
    <n v="19981835"/>
    <d v="2019-04-17T22:21:06"/>
    <d v="2019-04-25T12:44:41"/>
    <n v="23515996"/>
    <x v="1"/>
    <x v="1"/>
    <x v="0"/>
    <x v="15"/>
    <n v="-21"/>
  </r>
  <r>
    <n v="19981849"/>
    <d v="2019-04-17T22:21:09"/>
    <d v="2019-04-24T13:21:06"/>
    <n v="23517415"/>
    <x v="1"/>
    <x v="1"/>
    <x v="0"/>
    <x v="15"/>
    <n v="-21"/>
  </r>
  <r>
    <n v="19982228"/>
    <d v="2019-04-17T22:22:17"/>
    <d v="2019-04-23T09:48:38"/>
    <n v="16156288"/>
    <x v="1"/>
    <x v="3"/>
    <x v="2"/>
    <x v="15"/>
    <n v="-21"/>
  </r>
  <r>
    <n v="19982115"/>
    <d v="2019-04-17T22:25:51"/>
    <d v="2019-04-20T16:19:43"/>
    <n v="23532957"/>
    <x v="1"/>
    <x v="1"/>
    <x v="0"/>
    <x v="15"/>
    <n v="-22"/>
  </r>
  <r>
    <n v="19982586"/>
    <d v="2019-04-17T22:29:23"/>
    <d v="2019-07-08T19:02:09"/>
    <n v="23414569"/>
    <x v="3"/>
    <x v="0"/>
    <x v="0"/>
    <x v="15"/>
    <n v="-10"/>
  </r>
  <r>
    <n v="19984318"/>
    <d v="2019-04-18T08:08:04"/>
    <d v="2019-04-24T16:01:20"/>
    <n v="23425737"/>
    <x v="1"/>
    <x v="1"/>
    <x v="0"/>
    <x v="15"/>
    <n v="-21"/>
  </r>
  <r>
    <n v="19984794"/>
    <d v="2019-04-18T08:47:22"/>
    <d v="2019-05-23T16:52:05"/>
    <n v="9450651"/>
    <x v="1"/>
    <x v="3"/>
    <x v="2"/>
    <x v="15"/>
    <n v="-17"/>
  </r>
  <r>
    <n v="19985664"/>
    <d v="2019-04-18T09:33:40"/>
    <d v="2019-04-23T17:50:48"/>
    <n v="22201147"/>
    <x v="1"/>
    <x v="3"/>
    <x v="2"/>
    <x v="15"/>
    <n v="-21"/>
  </r>
  <r>
    <n v="19986885"/>
    <d v="2019-04-18T10:13:39"/>
    <d v="2019-06-12T15:40:47"/>
    <n v="1476613"/>
    <x v="1"/>
    <x v="3"/>
    <x v="2"/>
    <x v="15"/>
    <n v="-14"/>
  </r>
  <r>
    <n v="19987180"/>
    <d v="2019-04-18T10:21:49"/>
    <d v="2019-04-19T13:32:38"/>
    <n v="11710281"/>
    <x v="1"/>
    <x v="3"/>
    <x v="1"/>
    <x v="15"/>
    <n v="-22"/>
  </r>
  <r>
    <n v="19990337"/>
    <d v="2019-04-18T12:08:20"/>
    <d v="2019-04-29T16:30:54"/>
    <n v="11555700"/>
    <x v="1"/>
    <x v="3"/>
    <x v="1"/>
    <x v="15"/>
    <n v="-20"/>
  </r>
  <r>
    <n v="19991231"/>
    <d v="2019-04-18T12:34:08"/>
    <d v="2019-05-14T17:21:02"/>
    <n v="3078886"/>
    <x v="2"/>
    <x v="3"/>
    <x v="2"/>
    <x v="15"/>
    <n v="-18"/>
  </r>
  <r>
    <n v="20003466"/>
    <d v="2019-04-18T13:50:02"/>
    <d v="2019-05-06T13:13:24"/>
    <n v="17399046"/>
    <x v="1"/>
    <x v="3"/>
    <x v="2"/>
    <x v="15"/>
    <n v="-19"/>
  </r>
  <r>
    <n v="19994108"/>
    <d v="2019-04-18T14:17:09"/>
    <d v="2019-05-03T12:46:46"/>
    <n v="11822657"/>
    <x v="1"/>
    <x v="3"/>
    <x v="2"/>
    <x v="15"/>
    <n v="-20"/>
  </r>
  <r>
    <n v="19994109"/>
    <d v="2019-04-18T14:17:55"/>
    <d v="2019-04-26T13:31:53"/>
    <n v="12649323"/>
    <x v="1"/>
    <x v="3"/>
    <x v="2"/>
    <x v="15"/>
    <n v="-21"/>
  </r>
  <r>
    <n v="20001981"/>
    <d v="2019-04-18T18:31:12"/>
    <d v="2019-04-19T11:50:04"/>
    <n v="21238866"/>
    <x v="1"/>
    <x v="3"/>
    <x v="1"/>
    <x v="15"/>
    <n v="-22"/>
  </r>
  <r>
    <n v="20002181"/>
    <d v="2019-04-18T18:55:57"/>
    <d v="2019-04-25T11:11:31"/>
    <n v="7083744"/>
    <x v="0"/>
    <x v="0"/>
    <x v="1"/>
    <x v="15"/>
    <n v="-21"/>
  </r>
  <r>
    <n v="20002733"/>
    <d v="2019-04-18T19:46:55"/>
    <d v="2019-04-19T19:44:28"/>
    <n v="6229360"/>
    <x v="1"/>
    <x v="3"/>
    <x v="1"/>
    <x v="15"/>
    <n v="-22"/>
  </r>
  <r>
    <n v="20002833"/>
    <d v="2019-04-18T19:58:40"/>
    <d v="2019-04-19T19:48:34"/>
    <n v="20240551"/>
    <x v="1"/>
    <x v="3"/>
    <x v="1"/>
    <x v="15"/>
    <n v="-22"/>
  </r>
  <r>
    <n v="20002834"/>
    <d v="2019-04-18T19:59:00"/>
    <d v="2019-04-19T19:50:27"/>
    <n v="14458394"/>
    <x v="1"/>
    <x v="3"/>
    <x v="1"/>
    <x v="15"/>
    <n v="-22"/>
  </r>
  <r>
    <n v="20002913"/>
    <d v="2019-04-18T20:02:42"/>
    <d v="2019-04-23T08:58:32"/>
    <n v="23274044"/>
    <x v="1"/>
    <x v="3"/>
    <x v="1"/>
    <x v="15"/>
    <n v="-21"/>
  </r>
  <r>
    <n v="20002989"/>
    <d v="2019-04-18T20:06:02"/>
    <d v="2019-04-19T11:19:58"/>
    <n v="23337166"/>
    <x v="2"/>
    <x v="1"/>
    <x v="1"/>
    <x v="15"/>
    <n v="-22"/>
  </r>
  <r>
    <n v="20002963"/>
    <d v="2019-04-18T20:09:45"/>
    <d v="2019-06-06T15:50:43"/>
    <n v="8773690"/>
    <x v="0"/>
    <x v="0"/>
    <x v="2"/>
    <x v="15"/>
    <n v="-15"/>
  </r>
  <r>
    <n v="20003007"/>
    <d v="2019-04-18T20:10:36"/>
    <d v="2019-07-31T15:41:34"/>
    <n v="9241043"/>
    <x v="1"/>
    <x v="3"/>
    <x v="2"/>
    <x v="15"/>
    <n v="-7"/>
  </r>
  <r>
    <n v="20003058"/>
    <d v="2019-04-18T20:13:39"/>
    <d v="2019-04-27T03:42:59"/>
    <n v="11325919"/>
    <x v="1"/>
    <x v="3"/>
    <x v="1"/>
    <x v="15"/>
    <n v="-21"/>
  </r>
  <r>
    <n v="20004349"/>
    <d v="2019-04-18T20:20:03"/>
    <d v="2019-04-19T19:52:32"/>
    <n v="13600089"/>
    <x v="1"/>
    <x v="3"/>
    <x v="1"/>
    <x v="15"/>
    <n v="-22"/>
  </r>
  <r>
    <n v="20003206"/>
    <d v="2019-04-18T20:28:50"/>
    <d v="2019-05-13T16:30:50"/>
    <n v="10005830"/>
    <x v="5"/>
    <x v="3"/>
    <x v="2"/>
    <x v="15"/>
    <n v="-18"/>
  </r>
  <r>
    <n v="20003253"/>
    <d v="2019-04-18T20:37:17"/>
    <d v="2019-07-02T12:40:54"/>
    <n v="13472065"/>
    <x v="1"/>
    <x v="3"/>
    <x v="2"/>
    <x v="15"/>
    <n v="-11"/>
  </r>
  <r>
    <n v="20003284"/>
    <d v="2019-04-18T20:42:33"/>
    <d v="2019-07-19T03:49:52"/>
    <n v="14225561"/>
    <x v="1"/>
    <x v="3"/>
    <x v="2"/>
    <x v="15"/>
    <n v="-9"/>
  </r>
  <r>
    <n v="20003352"/>
    <d v="2019-04-18T20:50:58"/>
    <d v="2019-05-16T17:30:29"/>
    <n v="15545301"/>
    <x v="1"/>
    <x v="3"/>
    <x v="2"/>
    <x v="15"/>
    <n v="-18"/>
  </r>
  <r>
    <n v="20003357"/>
    <d v="2019-04-18T20:53:13"/>
    <d v="2019-04-30T13:22:50"/>
    <n v="15847798"/>
    <x v="1"/>
    <x v="3"/>
    <x v="2"/>
    <x v="15"/>
    <n v="-20"/>
  </r>
  <r>
    <n v="20003485"/>
    <d v="2019-04-18T21:07:13"/>
    <d v="2019-04-19T11:19:58"/>
    <n v="22041074"/>
    <x v="2"/>
    <x v="2"/>
    <x v="1"/>
    <x v="15"/>
    <n v="-22"/>
  </r>
  <r>
    <n v="20003589"/>
    <d v="2019-04-18T21:24:55"/>
    <d v="2019-04-19T19:43:28"/>
    <n v="3365490"/>
    <x v="1"/>
    <x v="3"/>
    <x v="1"/>
    <x v="15"/>
    <n v="-22"/>
  </r>
  <r>
    <n v="20003595"/>
    <d v="2019-04-18T21:29:22"/>
    <d v="2019-09-02T14:33:01"/>
    <n v="20144400"/>
    <x v="1"/>
    <x v="3"/>
    <x v="2"/>
    <x v="15"/>
    <n v="-2"/>
  </r>
  <r>
    <n v="20003712"/>
    <d v="2019-04-18T21:48:50"/>
    <d v="2019-08-19T12:50:36"/>
    <n v="21903666"/>
    <x v="1"/>
    <x v="3"/>
    <x v="2"/>
    <x v="15"/>
    <n v="-4"/>
  </r>
  <r>
    <n v="20003714"/>
    <d v="2019-04-18T21:49:22"/>
    <d v="2019-04-30T11:37:43"/>
    <n v="21941111"/>
    <x v="1"/>
    <x v="3"/>
    <x v="2"/>
    <x v="15"/>
    <n v="-20"/>
  </r>
  <r>
    <n v="20003881"/>
    <d v="2019-04-18T22:07:56"/>
    <d v="2019-05-14T11:28:49"/>
    <n v="997738"/>
    <x v="0"/>
    <x v="0"/>
    <x v="2"/>
    <x v="15"/>
    <n v="-18"/>
  </r>
  <r>
    <n v="20003887"/>
    <d v="2019-04-18T22:08:42"/>
    <d v="2019-07-08T12:22:26"/>
    <n v="14434190"/>
    <x v="1"/>
    <x v="3"/>
    <x v="2"/>
    <x v="15"/>
    <n v="-10"/>
  </r>
  <r>
    <n v="20003952"/>
    <d v="2019-04-18T22:11:01"/>
    <d v="2019-05-09T17:32:00"/>
    <n v="21336008"/>
    <x v="1"/>
    <x v="3"/>
    <x v="2"/>
    <x v="15"/>
    <n v="-19"/>
  </r>
  <r>
    <n v="20004003"/>
    <d v="2019-04-18T22:14:40"/>
    <d v="2019-05-23T09:20:52"/>
    <n v="14437595"/>
    <x v="1"/>
    <x v="3"/>
    <x v="2"/>
    <x v="15"/>
    <n v="-17"/>
  </r>
  <r>
    <n v="20003961"/>
    <d v="2019-04-18T22:15:34"/>
    <d v="2019-08-16T13:11:50"/>
    <n v="23227084"/>
    <x v="4"/>
    <x v="0"/>
    <x v="2"/>
    <x v="15"/>
    <n v="-5"/>
  </r>
  <r>
    <n v="20004024"/>
    <d v="2019-04-18T22:17:42"/>
    <d v="2019-06-24T09:30:43"/>
    <n v="23283021"/>
    <x v="1"/>
    <x v="3"/>
    <x v="2"/>
    <x v="15"/>
    <n v="-12"/>
  </r>
  <r>
    <n v="20004110"/>
    <d v="2019-04-18T22:18:35"/>
    <d v="2019-04-27T09:00:23"/>
    <n v="23453452"/>
    <x v="2"/>
    <x v="1"/>
    <x v="0"/>
    <x v="15"/>
    <n v="-21"/>
  </r>
  <r>
    <n v="20004122"/>
    <d v="2019-04-18T22:19:15"/>
    <d v="2019-04-24T03:37:06"/>
    <n v="76649"/>
    <x v="6"/>
    <x v="0"/>
    <x v="2"/>
    <x v="15"/>
    <n v="-21"/>
  </r>
  <r>
    <n v="20004102"/>
    <d v="2019-04-18T22:20:45"/>
    <d v="2019-04-30T13:52:35"/>
    <n v="23357774"/>
    <x v="1"/>
    <x v="3"/>
    <x v="2"/>
    <x v="15"/>
    <n v="-20"/>
  </r>
  <r>
    <n v="20004247"/>
    <d v="2019-04-18T22:23:53"/>
    <d v="2019-04-25T12:13:28"/>
    <n v="1293758"/>
    <x v="2"/>
    <x v="1"/>
    <x v="2"/>
    <x v="15"/>
    <n v="-21"/>
  </r>
  <r>
    <n v="20004147"/>
    <d v="2019-04-18T22:25:06"/>
    <d v="2019-04-25T11:51:26"/>
    <n v="23432508"/>
    <x v="5"/>
    <x v="1"/>
    <x v="0"/>
    <x v="15"/>
    <n v="-21"/>
  </r>
  <r>
    <n v="20004206"/>
    <d v="2019-04-18T22:25:36"/>
    <d v="2019-04-27T16:01:39"/>
    <n v="23441253"/>
    <x v="5"/>
    <x v="1"/>
    <x v="0"/>
    <x v="15"/>
    <n v="-21"/>
  </r>
  <r>
    <n v="20004208"/>
    <d v="2019-04-18T22:25:37"/>
    <d v="2019-04-23T18:57:36"/>
    <n v="23441838"/>
    <x v="5"/>
    <x v="1"/>
    <x v="0"/>
    <x v="15"/>
    <n v="-21"/>
  </r>
  <r>
    <n v="20004289"/>
    <d v="2019-04-18T22:28:29"/>
    <d v="2019-05-02T12:16:58"/>
    <n v="23476399"/>
    <x v="5"/>
    <x v="1"/>
    <x v="0"/>
    <x v="15"/>
    <n v="-20"/>
  </r>
  <r>
    <n v="20004476"/>
    <d v="2019-04-18T22:32:24"/>
    <d v="2019-06-04T19:19:13"/>
    <n v="23501688"/>
    <x v="1"/>
    <x v="3"/>
    <x v="0"/>
    <x v="15"/>
    <n v="-15"/>
  </r>
  <r>
    <n v="20004686"/>
    <d v="2019-04-18T22:36:06"/>
    <d v="2019-04-23T18:46:42"/>
    <n v="23527150"/>
    <x v="2"/>
    <x v="1"/>
    <x v="0"/>
    <x v="15"/>
    <n v="-21"/>
  </r>
  <r>
    <n v="20004730"/>
    <d v="2019-04-18T22:36:24"/>
    <d v="2019-04-25T11:36:02"/>
    <n v="23529635"/>
    <x v="0"/>
    <x v="0"/>
    <x v="0"/>
    <x v="15"/>
    <n v="-21"/>
  </r>
  <r>
    <n v="20004803"/>
    <d v="2019-04-18T22:38:43"/>
    <d v="2019-05-03T14:11:06"/>
    <n v="23539378"/>
    <x v="1"/>
    <x v="1"/>
    <x v="0"/>
    <x v="15"/>
    <n v="-20"/>
  </r>
  <r>
    <n v="20005016"/>
    <d v="2019-04-18T23:38:42"/>
    <d v="2019-04-20T10:41:43"/>
    <n v="23530444"/>
    <x v="2"/>
    <x v="1"/>
    <x v="1"/>
    <x v="15"/>
    <n v="-22"/>
  </r>
  <r>
    <n v="20008544"/>
    <d v="2019-04-19T10:13:37"/>
    <d v="2019-04-24T14:13:21"/>
    <n v="19800958"/>
    <x v="2"/>
    <x v="1"/>
    <x v="1"/>
    <x v="15"/>
    <n v="-21"/>
  </r>
  <r>
    <n v="20009565"/>
    <d v="2019-04-19T10:42:07"/>
    <d v="2019-05-10T13:38:36"/>
    <n v="520394"/>
    <x v="5"/>
    <x v="3"/>
    <x v="2"/>
    <x v="15"/>
    <n v="-19"/>
  </r>
  <r>
    <n v="20011343"/>
    <d v="2019-04-19T11:37:38"/>
    <d v="2019-07-09T09:27:10"/>
    <n v="19282587"/>
    <x v="2"/>
    <x v="3"/>
    <x v="2"/>
    <x v="15"/>
    <n v="-10"/>
  </r>
  <r>
    <n v="20011990"/>
    <d v="2019-04-19T12:04:05"/>
    <d v="2019-04-30T10:11:45"/>
    <n v="14400359"/>
    <x v="1"/>
    <x v="3"/>
    <x v="1"/>
    <x v="15"/>
    <n v="-20"/>
  </r>
  <r>
    <n v="20017412"/>
    <d v="2019-04-19T15:19:33"/>
    <d v="2019-06-07T12:23:18"/>
    <n v="14793403"/>
    <x v="2"/>
    <x v="3"/>
    <x v="2"/>
    <x v="15"/>
    <n v="-15"/>
  </r>
  <r>
    <n v="20019203"/>
    <d v="2019-04-19T16:18:35"/>
    <d v="2019-05-14T13:04:59"/>
    <n v="20159803"/>
    <x v="1"/>
    <x v="3"/>
    <x v="2"/>
    <x v="15"/>
    <n v="-18"/>
  </r>
  <r>
    <n v="20020552"/>
    <d v="2019-04-19T17:07:46"/>
    <d v="2019-04-23T07:33:53"/>
    <n v="22495611"/>
    <x v="1"/>
    <x v="3"/>
    <x v="1"/>
    <x v="15"/>
    <n v="-21"/>
  </r>
  <r>
    <n v="20021473"/>
    <d v="2019-04-19T17:40:24"/>
    <d v="2019-04-24T09:39:42"/>
    <n v="15988250"/>
    <x v="1"/>
    <x v="3"/>
    <x v="1"/>
    <x v="15"/>
    <n v="-21"/>
  </r>
  <r>
    <n v="20022757"/>
    <d v="2019-04-19T18:43:24"/>
    <d v="2019-05-20T15:50:47"/>
    <n v="17700358"/>
    <x v="1"/>
    <x v="3"/>
    <x v="2"/>
    <x v="15"/>
    <n v="-17"/>
  </r>
  <r>
    <n v="20023469"/>
    <d v="2019-04-19T19:48:39"/>
    <d v="2019-06-03T10:20:37"/>
    <n v="21014321"/>
    <x v="1"/>
    <x v="3"/>
    <x v="2"/>
    <x v="15"/>
    <n v="-15"/>
  </r>
  <r>
    <n v="20023754"/>
    <d v="2019-04-19T20:21:13"/>
    <d v="2019-06-27T03:42:38"/>
    <n v="11516355"/>
    <x v="1"/>
    <x v="3"/>
    <x v="2"/>
    <x v="15"/>
    <n v="-12"/>
  </r>
  <r>
    <n v="20023871"/>
    <d v="2019-04-19T20:46:56"/>
    <d v="2019-05-06T14:42:34"/>
    <n v="15429026"/>
    <x v="1"/>
    <x v="3"/>
    <x v="2"/>
    <x v="15"/>
    <n v="-19"/>
  </r>
  <r>
    <n v="20024092"/>
    <d v="2019-04-19T21:44:38"/>
    <d v="2019-04-26T10:41:07"/>
    <n v="21800806"/>
    <x v="1"/>
    <x v="1"/>
    <x v="2"/>
    <x v="15"/>
    <n v="-21"/>
  </r>
  <r>
    <n v="20024217"/>
    <d v="2019-04-19T22:08:12"/>
    <d v="2019-05-07T09:32:36"/>
    <n v="20313882"/>
    <x v="1"/>
    <x v="3"/>
    <x v="2"/>
    <x v="15"/>
    <n v="-19"/>
  </r>
  <r>
    <n v="20024169"/>
    <d v="2019-04-19T22:10:10"/>
    <d v="2019-08-27T03:52:52"/>
    <n v="23166803"/>
    <x v="1"/>
    <x v="3"/>
    <x v="2"/>
    <x v="15"/>
    <n v="-3"/>
  </r>
  <r>
    <n v="20024431"/>
    <d v="2019-04-19T22:18:40"/>
    <d v="2019-08-31T03:45:52"/>
    <n v="20566547"/>
    <x v="1"/>
    <x v="3"/>
    <x v="2"/>
    <x v="15"/>
    <n v="-3"/>
  </r>
  <r>
    <n v="20024548"/>
    <d v="2019-04-19T22:21:32"/>
    <d v="2019-06-24T13:15:01"/>
    <n v="22022724"/>
    <x v="5"/>
    <x v="3"/>
    <x v="2"/>
    <x v="15"/>
    <n v="-12"/>
  </r>
  <r>
    <n v="20024568"/>
    <d v="2019-04-19T22:22:51"/>
    <m/>
    <n v="12497821"/>
    <x v="1"/>
    <x v="3"/>
    <x v="2"/>
    <x v="15"/>
    <s v=""/>
  </r>
  <r>
    <n v="20024807"/>
    <d v="2019-04-19T22:30:20"/>
    <d v="2019-08-06T11:22:00"/>
    <n v="11345476"/>
    <x v="2"/>
    <x v="3"/>
    <x v="2"/>
    <x v="15"/>
    <n v="-6"/>
  </r>
  <r>
    <n v="20024827"/>
    <d v="2019-04-19T22:32:09"/>
    <d v="2019-04-24T09:31:08"/>
    <n v="23519713"/>
    <x v="1"/>
    <x v="1"/>
    <x v="0"/>
    <x v="15"/>
    <n v="-21"/>
  </r>
  <r>
    <n v="20025083"/>
    <d v="2019-04-19T22:33:44"/>
    <d v="2019-05-07T12:22:17"/>
    <n v="13051458"/>
    <x v="1"/>
    <x v="3"/>
    <x v="2"/>
    <x v="15"/>
    <n v="-19"/>
  </r>
  <r>
    <n v="20024931"/>
    <d v="2019-04-19T22:35:21"/>
    <d v="2019-05-29T14:40:53"/>
    <n v="23534746"/>
    <x v="2"/>
    <x v="1"/>
    <x v="0"/>
    <x v="15"/>
    <n v="-16"/>
  </r>
  <r>
    <n v="20025049"/>
    <d v="2019-04-19T22:36:20"/>
    <d v="2019-05-15T10:22:07"/>
    <n v="23536886"/>
    <x v="2"/>
    <x v="3"/>
    <x v="0"/>
    <x v="15"/>
    <n v="-18"/>
  </r>
  <r>
    <n v="20026181"/>
    <d v="2019-04-20T06:14:59"/>
    <d v="2019-05-07T12:48:48"/>
    <n v="11031126"/>
    <x v="1"/>
    <x v="3"/>
    <x v="2"/>
    <x v="15"/>
    <n v="-19"/>
  </r>
  <r>
    <n v="20026421"/>
    <d v="2019-04-20T06:36:04"/>
    <d v="2019-07-29T13:11:07"/>
    <n v="14593843"/>
    <x v="1"/>
    <x v="3"/>
    <x v="2"/>
    <x v="15"/>
    <n v="-7"/>
  </r>
  <r>
    <n v="20026682"/>
    <d v="2019-04-20T07:22:22"/>
    <d v="2019-04-26T10:17:45"/>
    <n v="20618526"/>
    <x v="1"/>
    <x v="3"/>
    <x v="2"/>
    <x v="15"/>
    <n v="-21"/>
  </r>
  <r>
    <n v="20027560"/>
    <d v="2019-04-20T10:37:04"/>
    <d v="2019-05-04T13:32:29"/>
    <n v="11536000"/>
    <x v="1"/>
    <x v="3"/>
    <x v="2"/>
    <x v="15"/>
    <n v="-20"/>
  </r>
  <r>
    <n v="20028651"/>
    <d v="2019-04-20T12:13:01"/>
    <d v="2019-04-23T15:51:34"/>
    <n v="10529576"/>
    <x v="1"/>
    <x v="1"/>
    <x v="1"/>
    <x v="15"/>
    <n v="-21"/>
  </r>
  <r>
    <n v="20034070"/>
    <d v="2019-04-20T14:45:02"/>
    <d v="2019-04-24T11:32:17"/>
    <n v="22162090"/>
    <x v="1"/>
    <x v="3"/>
    <x v="1"/>
    <x v="15"/>
    <n v="-21"/>
  </r>
  <r>
    <n v="20031001"/>
    <d v="2019-04-20T15:50:43"/>
    <d v="2019-04-29T15:10:49"/>
    <n v="1401760"/>
    <x v="4"/>
    <x v="0"/>
    <x v="1"/>
    <x v="15"/>
    <n v="-20"/>
  </r>
  <r>
    <n v="20031964"/>
    <d v="2019-04-20T18:36:28"/>
    <d v="2019-04-23T12:16:16"/>
    <n v="728640"/>
    <x v="0"/>
    <x v="0"/>
    <x v="1"/>
    <x v="15"/>
    <n v="-21"/>
  </r>
  <r>
    <n v="20032107"/>
    <d v="2019-04-20T20:02:03"/>
    <d v="2019-06-13T08:50:53"/>
    <n v="1784189"/>
    <x v="2"/>
    <x v="3"/>
    <x v="2"/>
    <x v="15"/>
    <n v="-14"/>
  </r>
  <r>
    <n v="20032752"/>
    <d v="2019-04-20T21:33:12"/>
    <d v="2019-04-24T07:34:46"/>
    <n v="21301325"/>
    <x v="0"/>
    <x v="0"/>
    <x v="1"/>
    <x v="15"/>
    <n v="-21"/>
  </r>
  <r>
    <n v="20032820"/>
    <d v="2019-04-20T21:47:44"/>
    <d v="2019-05-07T10:53:50"/>
    <n v="22778571"/>
    <x v="1"/>
    <x v="3"/>
    <x v="2"/>
    <x v="15"/>
    <n v="-19"/>
  </r>
  <r>
    <n v="20032852"/>
    <d v="2019-04-20T21:54:01"/>
    <d v="2019-04-30T13:20:19"/>
    <n v="23099501"/>
    <x v="1"/>
    <x v="3"/>
    <x v="2"/>
    <x v="15"/>
    <n v="-20"/>
  </r>
  <r>
    <n v="20033084"/>
    <d v="2019-04-20T22:10:43"/>
    <d v="2019-06-10T16:22:39"/>
    <n v="4043167"/>
    <x v="1"/>
    <x v="1"/>
    <x v="2"/>
    <x v="15"/>
    <n v="-14"/>
  </r>
  <r>
    <n v="20033085"/>
    <d v="2019-04-20T22:10:46"/>
    <d v="2019-05-24T23:00:19"/>
    <n v="7720786"/>
    <x v="5"/>
    <x v="3"/>
    <x v="2"/>
    <x v="15"/>
    <n v="-17"/>
  </r>
  <r>
    <n v="20033092"/>
    <d v="2019-04-20T22:11:27"/>
    <d v="2019-04-26T15:40:50"/>
    <n v="23481307"/>
    <x v="1"/>
    <x v="1"/>
    <x v="0"/>
    <x v="15"/>
    <n v="-21"/>
  </r>
  <r>
    <n v="20033247"/>
    <d v="2019-04-20T22:12:13"/>
    <d v="2019-05-09T11:40:55"/>
    <n v="17509855"/>
    <x v="1"/>
    <x v="3"/>
    <x v="2"/>
    <x v="15"/>
    <n v="-19"/>
  </r>
  <r>
    <n v="20033272"/>
    <d v="2019-04-20T22:13:26"/>
    <d v="2019-06-10T13:23:53"/>
    <n v="21541131"/>
    <x v="0"/>
    <x v="0"/>
    <x v="2"/>
    <x v="15"/>
    <n v="-14"/>
  </r>
  <r>
    <n v="20033298"/>
    <d v="2019-04-20T22:14:13"/>
    <d v="2019-04-26T14:59:40"/>
    <n v="21138028"/>
    <x v="4"/>
    <x v="0"/>
    <x v="2"/>
    <x v="15"/>
    <n v="-21"/>
  </r>
  <r>
    <n v="20033327"/>
    <d v="2019-04-20T22:16:08"/>
    <m/>
    <n v="10294833"/>
    <x v="2"/>
    <x v="2"/>
    <x v="2"/>
    <x v="15"/>
    <s v=""/>
  </r>
  <r>
    <n v="20033565"/>
    <d v="2019-04-20T22:19:28"/>
    <d v="2019-05-15T18:10:53"/>
    <n v="415213"/>
    <x v="2"/>
    <x v="3"/>
    <x v="2"/>
    <x v="15"/>
    <n v="-18"/>
  </r>
  <r>
    <n v="20033674"/>
    <d v="2019-04-20T22:22:54"/>
    <m/>
    <n v="2278144"/>
    <x v="2"/>
    <x v="3"/>
    <x v="2"/>
    <x v="15"/>
    <s v=""/>
  </r>
  <r>
    <n v="20033833"/>
    <d v="2019-04-20T22:30:27"/>
    <d v="2019-06-18T10:01:23"/>
    <n v="17315212"/>
    <x v="2"/>
    <x v="3"/>
    <x v="2"/>
    <x v="15"/>
    <n v="-13"/>
  </r>
  <r>
    <n v="20033836"/>
    <d v="2019-04-20T22:30:42"/>
    <d v="2019-04-24T10:39:12"/>
    <n v="23518724"/>
    <x v="1"/>
    <x v="1"/>
    <x v="0"/>
    <x v="15"/>
    <n v="-21"/>
  </r>
  <r>
    <n v="20034462"/>
    <d v="2019-04-21T06:13:09"/>
    <d v="2019-07-29T11:30:59"/>
    <n v="10859709"/>
    <x v="1"/>
    <x v="3"/>
    <x v="2"/>
    <x v="15"/>
    <n v="-7"/>
  </r>
  <r>
    <n v="20034574"/>
    <d v="2019-04-21T07:02:14"/>
    <d v="2019-05-28T13:20:39"/>
    <n v="18984399"/>
    <x v="1"/>
    <x v="3"/>
    <x v="2"/>
    <x v="15"/>
    <n v="-16"/>
  </r>
  <r>
    <n v="20034963"/>
    <d v="2019-04-21T10:08:49"/>
    <d v="2019-04-22T12:09:50"/>
    <n v="23113153"/>
    <x v="1"/>
    <x v="3"/>
    <x v="1"/>
    <x v="15"/>
    <n v="-21"/>
  </r>
  <r>
    <n v="20037144"/>
    <d v="2019-04-21T20:21:27"/>
    <d v="2019-04-27T15:26:32"/>
    <n v="12895636"/>
    <x v="1"/>
    <x v="1"/>
    <x v="2"/>
    <x v="15"/>
    <n v="-21"/>
  </r>
  <r>
    <n v="20037430"/>
    <d v="2019-04-21T20:59:23"/>
    <m/>
    <n v="19522970"/>
    <x v="1"/>
    <x v="3"/>
    <x v="2"/>
    <x v="15"/>
    <s v=""/>
  </r>
  <r>
    <n v="20037579"/>
    <d v="2019-04-21T21:15:16"/>
    <m/>
    <n v="21348228"/>
    <x v="1"/>
    <x v="3"/>
    <x v="2"/>
    <x v="15"/>
    <s v=""/>
  </r>
  <r>
    <n v="20037601"/>
    <d v="2019-04-21T21:18:27"/>
    <d v="2019-06-12T13:36:09"/>
    <n v="21618410"/>
    <x v="1"/>
    <x v="3"/>
    <x v="2"/>
    <x v="15"/>
    <n v="-14"/>
  </r>
  <r>
    <n v="20038440"/>
    <d v="2019-04-22T06:03:19"/>
    <d v="2019-05-21T12:06:30"/>
    <n v="3423767"/>
    <x v="6"/>
    <x v="0"/>
    <x v="2"/>
    <x v="16"/>
    <n v="-17"/>
  </r>
  <r>
    <n v="20038655"/>
    <d v="2019-04-22T06:11:52"/>
    <d v="2019-08-23T14:36:56"/>
    <n v="10749937"/>
    <x v="1"/>
    <x v="3"/>
    <x v="2"/>
    <x v="16"/>
    <n v="-4"/>
  </r>
  <r>
    <n v="20038657"/>
    <d v="2019-04-22T06:11:53"/>
    <m/>
    <n v="10759467"/>
    <x v="1"/>
    <x v="3"/>
    <x v="2"/>
    <x v="16"/>
    <s v=""/>
  </r>
  <r>
    <n v="20038690"/>
    <d v="2019-04-22T06:25:36"/>
    <d v="2019-07-17T16:51:30"/>
    <n v="13429124"/>
    <x v="1"/>
    <x v="3"/>
    <x v="2"/>
    <x v="16"/>
    <n v="-9"/>
  </r>
  <r>
    <n v="20039255"/>
    <d v="2019-04-22T10:18:57"/>
    <d v="2019-05-30T04:00:54"/>
    <n v="20552906"/>
    <x v="5"/>
    <x v="3"/>
    <x v="2"/>
    <x v="16"/>
    <n v="-16"/>
  </r>
  <r>
    <n v="20040173"/>
    <d v="2019-04-22T12:37:02"/>
    <d v="2019-04-23T12:16:17"/>
    <n v="23237637"/>
    <x v="1"/>
    <x v="1"/>
    <x v="1"/>
    <x v="16"/>
    <n v="-21"/>
  </r>
  <r>
    <n v="20041829"/>
    <d v="2019-04-22T16:13:35"/>
    <d v="2019-06-08T13:41:06"/>
    <n v="23485742"/>
    <x v="1"/>
    <x v="3"/>
    <x v="0"/>
    <x v="16"/>
    <n v="-15"/>
  </r>
  <r>
    <n v="20043186"/>
    <d v="2019-04-22T20:03:00"/>
    <d v="2019-04-23T07:28:51"/>
    <n v="23113153"/>
    <x v="1"/>
    <x v="3"/>
    <x v="1"/>
    <x v="16"/>
    <n v="-21"/>
  </r>
  <r>
    <n v="20043172"/>
    <d v="2019-04-22T20:04:30"/>
    <d v="2019-05-14T17:31:39"/>
    <n v="4319142"/>
    <x v="1"/>
    <x v="3"/>
    <x v="2"/>
    <x v="16"/>
    <n v="-18"/>
  </r>
  <r>
    <n v="20043246"/>
    <d v="2019-04-22T20:25:56"/>
    <d v="2019-05-05T16:20:19"/>
    <n v="12975318"/>
    <x v="5"/>
    <x v="1"/>
    <x v="2"/>
    <x v="16"/>
    <n v="-20"/>
  </r>
  <r>
    <n v="20043337"/>
    <d v="2019-04-22T20:49:02"/>
    <d v="2019-05-06T07:54:35"/>
    <n v="16788232"/>
    <x v="1"/>
    <x v="3"/>
    <x v="2"/>
    <x v="16"/>
    <n v="-19"/>
  </r>
  <r>
    <n v="20043577"/>
    <d v="2019-04-22T21:42:14"/>
    <m/>
    <n v="22687125"/>
    <x v="1"/>
    <x v="3"/>
    <x v="2"/>
    <x v="16"/>
    <s v=""/>
  </r>
  <r>
    <n v="20043745"/>
    <d v="2019-04-22T22:09:02"/>
    <d v="2019-07-16T17:20:06"/>
    <n v="22361344"/>
    <x v="1"/>
    <x v="3"/>
    <x v="2"/>
    <x v="16"/>
    <n v="-9"/>
  </r>
  <r>
    <n v="20044019"/>
    <d v="2019-04-22T22:18:35"/>
    <d v="2019-06-06T07:24:50"/>
    <n v="23003984"/>
    <x v="1"/>
    <x v="3"/>
    <x v="2"/>
    <x v="16"/>
    <n v="-15"/>
  </r>
  <r>
    <n v="20044032"/>
    <d v="2019-04-22T22:19:46"/>
    <d v="2019-06-25T16:28:03"/>
    <n v="13110345"/>
    <x v="1"/>
    <x v="3"/>
    <x v="2"/>
    <x v="16"/>
    <n v="-12"/>
  </r>
  <r>
    <n v="20044047"/>
    <d v="2019-04-22T22:20:44"/>
    <m/>
    <n v="11944145"/>
    <x v="4"/>
    <x v="0"/>
    <x v="2"/>
    <x v="16"/>
    <s v=""/>
  </r>
  <r>
    <n v="20044722"/>
    <d v="2019-04-23T06:05:16"/>
    <d v="2019-05-14T13:00:41"/>
    <n v="5700245"/>
    <x v="1"/>
    <x v="1"/>
    <x v="2"/>
    <x v="16"/>
    <n v="-18"/>
  </r>
  <r>
    <n v="20048691"/>
    <d v="2019-04-23T10:43:12"/>
    <d v="2019-04-24T10:02:57"/>
    <n v="21127184"/>
    <x v="1"/>
    <x v="3"/>
    <x v="1"/>
    <x v="16"/>
    <n v="-21"/>
  </r>
  <r>
    <n v="20051847"/>
    <d v="2019-04-23T12:09:08"/>
    <d v="2019-04-24T12:21:09"/>
    <n v="14455040"/>
    <x v="2"/>
    <x v="1"/>
    <x v="1"/>
    <x v="16"/>
    <n v="-21"/>
  </r>
  <r>
    <n v="20052901"/>
    <d v="2019-04-23T12:39:34"/>
    <d v="2019-04-25T11:45:08"/>
    <n v="23499199"/>
    <x v="1"/>
    <x v="3"/>
    <x v="1"/>
    <x v="16"/>
    <n v="-21"/>
  </r>
  <r>
    <n v="20062570"/>
    <d v="2019-04-23T18:20:26"/>
    <d v="2019-05-13T12:26:34"/>
    <n v="12672639"/>
    <x v="4"/>
    <x v="0"/>
    <x v="2"/>
    <x v="16"/>
    <n v="-18"/>
  </r>
  <r>
    <n v="20062812"/>
    <d v="2019-04-23T18:42:42"/>
    <d v="2019-04-24T07:23:55"/>
    <n v="23270761"/>
    <x v="1"/>
    <x v="3"/>
    <x v="1"/>
    <x v="16"/>
    <n v="-21"/>
  </r>
  <r>
    <n v="20062814"/>
    <d v="2019-04-23T18:44:14"/>
    <d v="2019-04-24T07:10:42"/>
    <n v="13710973"/>
    <x v="1"/>
    <x v="3"/>
    <x v="1"/>
    <x v="16"/>
    <n v="-21"/>
  </r>
  <r>
    <n v="20063217"/>
    <d v="2019-04-23T19:01:40"/>
    <d v="2019-04-24T07:31:51"/>
    <n v="16156288"/>
    <x v="1"/>
    <x v="3"/>
    <x v="1"/>
    <x v="16"/>
    <n v="-21"/>
  </r>
  <r>
    <n v="20063222"/>
    <d v="2019-04-23T19:03:24"/>
    <d v="2019-04-24T07:24:46"/>
    <n v="17579932"/>
    <x v="1"/>
    <x v="3"/>
    <x v="1"/>
    <x v="16"/>
    <n v="-21"/>
  </r>
  <r>
    <n v="20063224"/>
    <d v="2019-04-23T19:04:12"/>
    <d v="2019-04-24T10:38:54"/>
    <n v="20554684"/>
    <x v="1"/>
    <x v="3"/>
    <x v="1"/>
    <x v="16"/>
    <n v="-21"/>
  </r>
  <r>
    <n v="20063358"/>
    <d v="2019-04-23T19:10:11"/>
    <d v="2019-04-24T07:13:43"/>
    <n v="10829343"/>
    <x v="1"/>
    <x v="3"/>
    <x v="1"/>
    <x v="16"/>
    <n v="-21"/>
  </r>
  <r>
    <n v="20063361"/>
    <d v="2019-04-23T19:12:44"/>
    <d v="2019-04-24T07:21:48"/>
    <n v="16656745"/>
    <x v="1"/>
    <x v="3"/>
    <x v="1"/>
    <x v="16"/>
    <n v="-21"/>
  </r>
  <r>
    <n v="20063443"/>
    <d v="2019-04-23T19:16:50"/>
    <d v="2019-04-24T08:47:41"/>
    <n v="18493241"/>
    <x v="1"/>
    <x v="3"/>
    <x v="1"/>
    <x v="16"/>
    <n v="-21"/>
  </r>
  <r>
    <n v="20063520"/>
    <d v="2019-04-23T19:21:02"/>
    <d v="2019-04-24T07:05:33"/>
    <n v="23513778"/>
    <x v="1"/>
    <x v="3"/>
    <x v="1"/>
    <x v="16"/>
    <n v="-21"/>
  </r>
  <r>
    <n v="20063607"/>
    <d v="2019-04-23T19:29:37"/>
    <d v="2019-04-24T07:15:42"/>
    <n v="22199926"/>
    <x v="1"/>
    <x v="3"/>
    <x v="1"/>
    <x v="16"/>
    <n v="-21"/>
  </r>
  <r>
    <n v="20063850"/>
    <d v="2019-04-23T19:42:03"/>
    <d v="2019-04-24T07:25:55"/>
    <n v="20490006"/>
    <x v="1"/>
    <x v="3"/>
    <x v="1"/>
    <x v="16"/>
    <n v="-21"/>
  </r>
  <r>
    <n v="20064083"/>
    <d v="2019-04-23T19:55:30"/>
    <d v="2019-04-24T07:32:52"/>
    <n v="21394022"/>
    <x v="1"/>
    <x v="3"/>
    <x v="1"/>
    <x v="16"/>
    <n v="-21"/>
  </r>
  <r>
    <n v="20064133"/>
    <d v="2019-04-23T20:00:23"/>
    <d v="2019-04-25T12:50:45"/>
    <n v="22449973"/>
    <x v="5"/>
    <x v="1"/>
    <x v="1"/>
    <x v="16"/>
    <n v="-21"/>
  </r>
  <r>
    <n v="20064142"/>
    <d v="2019-04-23T20:02:08"/>
    <d v="2019-04-24T07:23:56"/>
    <n v="20357465"/>
    <x v="1"/>
    <x v="3"/>
    <x v="1"/>
    <x v="16"/>
    <n v="-21"/>
  </r>
  <r>
    <n v="20064169"/>
    <d v="2019-04-23T20:07:39"/>
    <m/>
    <n v="7420716"/>
    <x v="1"/>
    <x v="3"/>
    <x v="2"/>
    <x v="16"/>
    <s v=""/>
  </r>
  <r>
    <n v="20064260"/>
    <d v="2019-04-23T20:12:30"/>
    <d v="2019-04-24T07:11:55"/>
    <n v="16237848"/>
    <x v="1"/>
    <x v="3"/>
    <x v="1"/>
    <x v="16"/>
    <n v="-21"/>
  </r>
  <r>
    <n v="20064261"/>
    <d v="2019-04-23T20:13:08"/>
    <d v="2019-04-24T07:13:36"/>
    <n v="20241291"/>
    <x v="1"/>
    <x v="3"/>
    <x v="1"/>
    <x v="16"/>
    <n v="-21"/>
  </r>
  <r>
    <n v="20064380"/>
    <d v="2019-04-23T20:30:56"/>
    <d v="2019-04-24T07:06:37"/>
    <n v="11619236"/>
    <x v="1"/>
    <x v="3"/>
    <x v="1"/>
    <x v="16"/>
    <n v="-21"/>
  </r>
  <r>
    <n v="20064388"/>
    <d v="2019-04-23T20:34:20"/>
    <d v="2019-04-24T07:03:47"/>
    <n v="23527114"/>
    <x v="1"/>
    <x v="3"/>
    <x v="1"/>
    <x v="16"/>
    <n v="-21"/>
  </r>
  <r>
    <n v="20064412"/>
    <d v="2019-04-23T20:35:35"/>
    <d v="2019-04-24T07:22:52"/>
    <n v="21175006"/>
    <x v="1"/>
    <x v="3"/>
    <x v="1"/>
    <x v="16"/>
    <n v="-21"/>
  </r>
  <r>
    <n v="20064398"/>
    <d v="2019-04-23T20:36:54"/>
    <m/>
    <n v="13919964"/>
    <x v="1"/>
    <x v="3"/>
    <x v="2"/>
    <x v="16"/>
    <s v=""/>
  </r>
  <r>
    <n v="20064419"/>
    <d v="2019-04-23T20:39:13"/>
    <d v="2019-04-24T07:07:57"/>
    <n v="15897912"/>
    <x v="1"/>
    <x v="3"/>
    <x v="1"/>
    <x v="16"/>
    <n v="-21"/>
  </r>
  <r>
    <n v="20064455"/>
    <d v="2019-04-23T20:48:42"/>
    <d v="2019-04-24T07:29:41"/>
    <n v="12217331"/>
    <x v="1"/>
    <x v="3"/>
    <x v="1"/>
    <x v="16"/>
    <n v="-21"/>
  </r>
  <r>
    <n v="20064567"/>
    <d v="2019-04-23T21:14:07"/>
    <d v="2019-04-24T15:19:46"/>
    <n v="12809644"/>
    <x v="1"/>
    <x v="3"/>
    <x v="1"/>
    <x v="16"/>
    <n v="-21"/>
  </r>
  <r>
    <n v="20064586"/>
    <d v="2019-04-23T21:17:43"/>
    <d v="2019-05-02T11:01:37"/>
    <n v="14714693"/>
    <x v="2"/>
    <x v="3"/>
    <x v="2"/>
    <x v="16"/>
    <n v="-20"/>
  </r>
  <r>
    <n v="20064569"/>
    <d v="2019-04-23T21:19:51"/>
    <d v="2019-05-20T14:25:48"/>
    <n v="19823733"/>
    <x v="1"/>
    <x v="3"/>
    <x v="2"/>
    <x v="16"/>
    <n v="-17"/>
  </r>
  <r>
    <n v="20064629"/>
    <d v="2019-04-23T21:36:08"/>
    <d v="2019-06-08T14:00:10"/>
    <n v="21533314"/>
    <x v="5"/>
    <x v="3"/>
    <x v="2"/>
    <x v="16"/>
    <n v="-15"/>
  </r>
  <r>
    <n v="20064968"/>
    <d v="2019-04-23T22:19:41"/>
    <d v="2019-05-05T10:01:33"/>
    <n v="23507749"/>
    <x v="1"/>
    <x v="1"/>
    <x v="0"/>
    <x v="16"/>
    <n v="-20"/>
  </r>
  <r>
    <n v="20065085"/>
    <d v="2019-04-23T22:22:30"/>
    <d v="2019-05-13T15:06:23"/>
    <n v="23527440"/>
    <x v="1"/>
    <x v="3"/>
    <x v="0"/>
    <x v="16"/>
    <n v="-18"/>
  </r>
  <r>
    <n v="20065460"/>
    <d v="2019-04-23T22:30:33"/>
    <d v="2019-04-26T14:04:00"/>
    <n v="23560248"/>
    <x v="1"/>
    <x v="1"/>
    <x v="0"/>
    <x v="16"/>
    <n v="-21"/>
  </r>
  <r>
    <n v="20066003"/>
    <d v="2019-04-24T06:08:22"/>
    <d v="2019-07-23T14:24:47"/>
    <n v="9898503"/>
    <x v="1"/>
    <x v="3"/>
    <x v="2"/>
    <x v="16"/>
    <n v="-8"/>
  </r>
  <r>
    <n v="20067101"/>
    <d v="2019-04-24T07:11:44"/>
    <d v="2019-07-03T16:57:32"/>
    <n v="20252392"/>
    <x v="1"/>
    <x v="3"/>
    <x v="2"/>
    <x v="16"/>
    <n v="-11"/>
  </r>
  <r>
    <n v="20068798"/>
    <d v="2019-04-24T09:38:02"/>
    <d v="2019-04-25T22:16:34"/>
    <n v="23473735"/>
    <x v="1"/>
    <x v="3"/>
    <x v="1"/>
    <x v="16"/>
    <n v="-21"/>
  </r>
  <r>
    <n v="20070143"/>
    <d v="2019-04-24T10:30:55"/>
    <d v="2019-04-26T15:40:51"/>
    <n v="23484244"/>
    <x v="5"/>
    <x v="1"/>
    <x v="0"/>
    <x v="16"/>
    <n v="-21"/>
  </r>
  <r>
    <n v="20079976"/>
    <d v="2019-04-24T16:08:02"/>
    <d v="2019-04-27T11:31:28"/>
    <n v="22321147"/>
    <x v="1"/>
    <x v="1"/>
    <x v="1"/>
    <x v="16"/>
    <n v="-21"/>
  </r>
  <r>
    <n v="20084556"/>
    <d v="2019-04-24T20:01:22"/>
    <d v="2019-06-18T03:46:46"/>
    <n v="713768"/>
    <x v="1"/>
    <x v="3"/>
    <x v="2"/>
    <x v="16"/>
    <n v="-13"/>
  </r>
  <r>
    <n v="20084565"/>
    <d v="2019-04-24T20:04:15"/>
    <m/>
    <n v="3488764"/>
    <x v="1"/>
    <x v="3"/>
    <x v="2"/>
    <x v="16"/>
    <s v=""/>
  </r>
  <r>
    <n v="20084661"/>
    <d v="2019-04-24T20:06:23"/>
    <d v="2019-04-25T14:36:40"/>
    <n v="20145020"/>
    <x v="0"/>
    <x v="0"/>
    <x v="1"/>
    <x v="16"/>
    <n v="-21"/>
  </r>
  <r>
    <n v="20084750"/>
    <d v="2019-04-24T20:19:31"/>
    <d v="2019-04-29T08:40:43"/>
    <n v="22449523"/>
    <x v="6"/>
    <x v="0"/>
    <x v="1"/>
    <x v="16"/>
    <n v="-20"/>
  </r>
  <r>
    <n v="20084875"/>
    <d v="2019-04-24T20:38:40"/>
    <d v="2019-04-29T14:57:33"/>
    <n v="20077862"/>
    <x v="1"/>
    <x v="3"/>
    <x v="1"/>
    <x v="16"/>
    <n v="-20"/>
  </r>
  <r>
    <n v="20085093"/>
    <d v="2019-04-24T21:10:45"/>
    <d v="2019-06-20T15:11:07"/>
    <n v="18628342"/>
    <x v="1"/>
    <x v="3"/>
    <x v="2"/>
    <x v="16"/>
    <n v="-13"/>
  </r>
  <r>
    <n v="20085166"/>
    <d v="2019-04-24T21:25:23"/>
    <d v="2019-08-02T16:44:17"/>
    <n v="20393911"/>
    <x v="1"/>
    <x v="3"/>
    <x v="2"/>
    <x v="16"/>
    <n v="-7"/>
  </r>
  <r>
    <n v="20085465"/>
    <d v="2019-04-24T22:08:20"/>
    <d v="2019-06-05T19:30:35"/>
    <n v="23350413"/>
    <x v="1"/>
    <x v="3"/>
    <x v="2"/>
    <x v="16"/>
    <n v="-15"/>
  </r>
  <r>
    <n v="20085682"/>
    <d v="2019-04-24T22:11:35"/>
    <d v="2019-05-13T13:37:13"/>
    <n v="23538963"/>
    <x v="2"/>
    <x v="3"/>
    <x v="0"/>
    <x v="16"/>
    <n v="-18"/>
  </r>
  <r>
    <n v="20085729"/>
    <d v="2019-04-24T22:14:36"/>
    <d v="2019-07-17T14:31:25"/>
    <n v="3353402"/>
    <x v="2"/>
    <x v="1"/>
    <x v="2"/>
    <x v="16"/>
    <n v="-9"/>
  </r>
  <r>
    <n v="20085696"/>
    <d v="2019-04-24T22:15:49"/>
    <d v="2019-05-11T03:42:24"/>
    <n v="23469229"/>
    <x v="2"/>
    <x v="1"/>
    <x v="0"/>
    <x v="16"/>
    <n v="-19"/>
  </r>
  <r>
    <n v="20085781"/>
    <d v="2019-04-24T22:18:49"/>
    <d v="2019-05-17T11:40:34"/>
    <n v="23504437"/>
    <x v="5"/>
    <x v="1"/>
    <x v="0"/>
    <x v="16"/>
    <n v="-18"/>
  </r>
  <r>
    <n v="20085849"/>
    <d v="2019-04-24T22:20:32"/>
    <d v="2019-06-04T03:35:53"/>
    <n v="23518812"/>
    <x v="2"/>
    <x v="3"/>
    <x v="0"/>
    <x v="16"/>
    <n v="-15"/>
  </r>
  <r>
    <n v="20086150"/>
    <d v="2019-04-24T22:22:33"/>
    <d v="2019-05-23T16:01:03"/>
    <n v="17964757"/>
    <x v="4"/>
    <x v="0"/>
    <x v="2"/>
    <x v="16"/>
    <n v="-17"/>
  </r>
  <r>
    <n v="20086559"/>
    <d v="2019-04-24T22:24:36"/>
    <d v="2019-05-31T14:41:34"/>
    <n v="1300608"/>
    <x v="1"/>
    <x v="3"/>
    <x v="2"/>
    <x v="16"/>
    <n v="-16"/>
  </r>
  <r>
    <n v="20086277"/>
    <d v="2019-04-24T22:25:36"/>
    <d v="2019-04-27T17:31:31"/>
    <n v="23548971"/>
    <x v="1"/>
    <x v="1"/>
    <x v="0"/>
    <x v="16"/>
    <n v="-21"/>
  </r>
  <r>
    <n v="20086589"/>
    <d v="2019-04-24T22:25:41"/>
    <d v="2019-04-29T13:44:51"/>
    <n v="5346025"/>
    <x v="2"/>
    <x v="3"/>
    <x v="2"/>
    <x v="16"/>
    <n v="-20"/>
  </r>
  <r>
    <n v="20087012"/>
    <d v="2019-04-24T22:28:37"/>
    <d v="2019-06-10T13:23:53"/>
    <n v="22300609"/>
    <x v="5"/>
    <x v="3"/>
    <x v="2"/>
    <x v="16"/>
    <n v="-14"/>
  </r>
  <r>
    <n v="20086726"/>
    <d v="2019-04-24T22:30:05"/>
    <d v="2019-04-25T16:32:42"/>
    <n v="23561539"/>
    <x v="5"/>
    <x v="1"/>
    <x v="0"/>
    <x v="16"/>
    <n v="-21"/>
  </r>
  <r>
    <n v="20087316"/>
    <d v="2019-04-25T06:02:58"/>
    <d v="2019-06-20T11:01:28"/>
    <n v="3261813"/>
    <x v="2"/>
    <x v="3"/>
    <x v="2"/>
    <x v="16"/>
    <n v="-13"/>
  </r>
  <r>
    <n v="20088428"/>
    <d v="2019-04-25T06:57:54"/>
    <d v="2019-07-01T17:00:51"/>
    <n v="18796309"/>
    <x v="5"/>
    <x v="3"/>
    <x v="2"/>
    <x v="16"/>
    <n v="-11"/>
  </r>
  <r>
    <n v="20088469"/>
    <d v="2019-04-25T07:00:33"/>
    <d v="2019-06-13T14:41:24"/>
    <n v="19078553"/>
    <x v="5"/>
    <x v="3"/>
    <x v="2"/>
    <x v="16"/>
    <n v="-14"/>
  </r>
  <r>
    <n v="20088533"/>
    <d v="2019-04-25T07:09:32"/>
    <d v="2019-07-23T09:08:16"/>
    <n v="19993365"/>
    <x v="1"/>
    <x v="3"/>
    <x v="2"/>
    <x v="16"/>
    <n v="-8"/>
  </r>
  <r>
    <n v="20088860"/>
    <d v="2019-04-25T07:44:42"/>
    <d v="2019-06-28T09:41:26"/>
    <n v="22788655"/>
    <x v="1"/>
    <x v="3"/>
    <x v="2"/>
    <x v="16"/>
    <n v="-12"/>
  </r>
  <r>
    <n v="20089084"/>
    <d v="2019-04-25T08:02:42"/>
    <d v="2019-08-06T09:40:56"/>
    <n v="23430182"/>
    <x v="1"/>
    <x v="3"/>
    <x v="2"/>
    <x v="16"/>
    <n v="-6"/>
  </r>
  <r>
    <n v="20089167"/>
    <d v="2019-04-25T08:12:10"/>
    <d v="2019-05-15T18:25:01"/>
    <n v="23544498"/>
    <x v="5"/>
    <x v="3"/>
    <x v="0"/>
    <x v="16"/>
    <n v="-18"/>
  </r>
  <r>
    <n v="20090404"/>
    <d v="2019-04-25T09:25:07"/>
    <d v="2019-06-24T12:45:18"/>
    <n v="8927421"/>
    <x v="5"/>
    <x v="3"/>
    <x v="2"/>
    <x v="16"/>
    <n v="-12"/>
  </r>
  <r>
    <n v="20093808"/>
    <d v="2019-04-25T11:31:37"/>
    <d v="2019-04-27T11:31:10"/>
    <n v="22846903"/>
    <x v="2"/>
    <x v="1"/>
    <x v="1"/>
    <x v="16"/>
    <n v="-21"/>
  </r>
  <r>
    <n v="20096381"/>
    <d v="2019-04-25T12:55:35"/>
    <d v="2019-05-15T15:26:21"/>
    <n v="23539955"/>
    <x v="2"/>
    <x v="3"/>
    <x v="0"/>
    <x v="16"/>
    <n v="-18"/>
  </r>
  <r>
    <n v="20100248"/>
    <d v="2019-04-25T15:21:21"/>
    <d v="2019-04-27T10:00:47"/>
    <n v="17116892"/>
    <x v="2"/>
    <x v="1"/>
    <x v="1"/>
    <x v="16"/>
    <n v="-21"/>
  </r>
  <r>
    <n v="20100557"/>
    <d v="2019-04-25T15:38:43"/>
    <d v="2019-06-24T15:16:21"/>
    <n v="16525"/>
    <x v="5"/>
    <x v="3"/>
    <x v="2"/>
    <x v="16"/>
    <n v="-12"/>
  </r>
  <r>
    <n v="20101851"/>
    <d v="2019-04-25T16:29:19"/>
    <d v="2019-04-27T11:31:09"/>
    <n v="22724344"/>
    <x v="5"/>
    <x v="1"/>
    <x v="1"/>
    <x v="16"/>
    <n v="-21"/>
  </r>
  <r>
    <n v="20103226"/>
    <d v="2019-04-25T17:16:45"/>
    <d v="2019-04-30T09:08:47"/>
    <n v="4943139"/>
    <x v="1"/>
    <x v="3"/>
    <x v="1"/>
    <x v="16"/>
    <n v="-20"/>
  </r>
  <r>
    <n v="20104067"/>
    <d v="2019-04-25T17:36:32"/>
    <m/>
    <n v="17562833"/>
    <x v="1"/>
    <x v="1"/>
    <x v="2"/>
    <x v="16"/>
    <s v=""/>
  </r>
  <r>
    <n v="20105878"/>
    <d v="2019-04-25T20:07:17"/>
    <d v="2019-08-28T16:02:23"/>
    <n v="5300344"/>
    <x v="4"/>
    <x v="0"/>
    <x v="2"/>
    <x v="16"/>
    <n v="-3"/>
  </r>
  <r>
    <n v="20106251"/>
    <d v="2019-04-25T20:54:42"/>
    <d v="2019-06-12T15:51:30"/>
    <n v="16638683"/>
    <x v="1"/>
    <x v="3"/>
    <x v="2"/>
    <x v="16"/>
    <n v="-14"/>
  </r>
  <r>
    <n v="20106317"/>
    <d v="2019-04-25T21:04:57"/>
    <d v="2019-06-12T13:26:12"/>
    <n v="17909017"/>
    <x v="1"/>
    <x v="3"/>
    <x v="2"/>
    <x v="16"/>
    <n v="-14"/>
  </r>
  <r>
    <n v="20106778"/>
    <d v="2019-04-25T22:08:39"/>
    <m/>
    <n v="23423209"/>
    <x v="1"/>
    <x v="3"/>
    <x v="2"/>
    <x v="16"/>
    <s v=""/>
  </r>
  <r>
    <n v="20106803"/>
    <d v="2019-04-25T22:10:43"/>
    <d v="2019-06-25T16:44:30"/>
    <n v="18841441"/>
    <x v="6"/>
    <x v="0"/>
    <x v="2"/>
    <x v="16"/>
    <n v="-12"/>
  </r>
  <r>
    <n v="20106806"/>
    <d v="2019-04-25T22:11:42"/>
    <m/>
    <n v="23405481"/>
    <x v="4"/>
    <x v="0"/>
    <x v="2"/>
    <x v="16"/>
    <s v=""/>
  </r>
  <r>
    <n v="20107103"/>
    <d v="2019-04-25T22:19:47"/>
    <d v="2019-04-26T12:13:15"/>
    <n v="23561539"/>
    <x v="5"/>
    <x v="1"/>
    <x v="1"/>
    <x v="16"/>
    <n v="-21"/>
  </r>
  <r>
    <n v="20107117"/>
    <d v="2019-04-25T22:20:39"/>
    <d v="2019-05-27T08:31:30"/>
    <n v="19208839"/>
    <x v="2"/>
    <x v="3"/>
    <x v="2"/>
    <x v="16"/>
    <n v="-16"/>
  </r>
  <r>
    <n v="20107366"/>
    <d v="2019-04-25T22:26:09"/>
    <d v="2019-05-13T15:07:14"/>
    <n v="23553793"/>
    <x v="1"/>
    <x v="3"/>
    <x v="0"/>
    <x v="16"/>
    <n v="-18"/>
  </r>
  <r>
    <n v="20108924"/>
    <d v="2019-04-26T06:30:50"/>
    <d v="2019-07-02T19:36:29"/>
    <n v="14010964"/>
    <x v="5"/>
    <x v="3"/>
    <x v="2"/>
    <x v="16"/>
    <n v="-11"/>
  </r>
  <r>
    <n v="20108926"/>
    <d v="2019-04-26T06:33:06"/>
    <d v="2019-05-18T13:21:31"/>
    <n v="14411021"/>
    <x v="5"/>
    <x v="3"/>
    <x v="2"/>
    <x v="16"/>
    <n v="-18"/>
  </r>
  <r>
    <n v="20109375"/>
    <d v="2019-04-26T07:32:28"/>
    <m/>
    <n v="21444988"/>
    <x v="1"/>
    <x v="3"/>
    <x v="2"/>
    <x v="16"/>
    <s v=""/>
  </r>
  <r>
    <n v="20109409"/>
    <d v="2019-04-26T07:36:01"/>
    <d v="2019-04-26T13:28:59"/>
    <n v="23335340"/>
    <x v="0"/>
    <x v="0"/>
    <x v="1"/>
    <x v="16"/>
    <n v="-21"/>
  </r>
  <r>
    <n v="20109520"/>
    <d v="2019-04-26T08:10:39"/>
    <m/>
    <n v="23424076"/>
    <x v="1"/>
    <x v="3"/>
    <x v="2"/>
    <x v="16"/>
    <s v=""/>
  </r>
  <r>
    <n v="20109618"/>
    <d v="2019-04-26T08:21:00"/>
    <d v="2019-05-20T14:26:36"/>
    <n v="23542936"/>
    <x v="1"/>
    <x v="3"/>
    <x v="0"/>
    <x v="16"/>
    <n v="-17"/>
  </r>
  <r>
    <n v="20112073"/>
    <d v="2019-04-26T10:16:59"/>
    <d v="2019-04-27T15:26:32"/>
    <n v="5197247"/>
    <x v="2"/>
    <x v="1"/>
    <x v="1"/>
    <x v="16"/>
    <n v="-21"/>
  </r>
  <r>
    <n v="20114882"/>
    <d v="2019-04-26T12:08:35"/>
    <d v="2019-05-03T08:52:37"/>
    <n v="21997550"/>
    <x v="1"/>
    <x v="3"/>
    <x v="1"/>
    <x v="16"/>
    <n v="-20"/>
  </r>
  <r>
    <n v="20117809"/>
    <d v="2019-04-26T14:08:50"/>
    <d v="2019-05-17T11:10:32"/>
    <n v="23556499"/>
    <x v="0"/>
    <x v="0"/>
    <x v="0"/>
    <x v="16"/>
    <n v="-18"/>
  </r>
  <r>
    <n v="20120557"/>
    <d v="2019-04-26T16:25:52"/>
    <d v="2019-04-27T11:32:16"/>
    <n v="23548073"/>
    <x v="1"/>
    <x v="1"/>
    <x v="0"/>
    <x v="16"/>
    <n v="-21"/>
  </r>
  <r>
    <n v="20122955"/>
    <d v="2019-04-26T20:00:52"/>
    <d v="2019-06-19T10:20:57"/>
    <n v="441036"/>
    <x v="1"/>
    <x v="3"/>
    <x v="2"/>
    <x v="16"/>
    <n v="-13"/>
  </r>
  <r>
    <n v="20122962"/>
    <d v="2019-04-26T20:02:12"/>
    <d v="2019-08-21T04:04:38"/>
    <n v="1825783"/>
    <x v="0"/>
    <x v="0"/>
    <x v="2"/>
    <x v="16"/>
    <n v="-4"/>
  </r>
  <r>
    <n v="20123151"/>
    <d v="2019-04-26T20:15:28"/>
    <m/>
    <n v="12493321"/>
    <x v="1"/>
    <x v="3"/>
    <x v="2"/>
    <x v="16"/>
    <s v=""/>
  </r>
  <r>
    <n v="20123529"/>
    <d v="2019-04-26T21:22:22"/>
    <d v="2019-09-09T14:21:34"/>
    <n v="20297590"/>
    <x v="5"/>
    <x v="3"/>
    <x v="2"/>
    <x v="16"/>
    <n v="-1"/>
  </r>
  <r>
    <n v="20123661"/>
    <d v="2019-04-26T21:41:33"/>
    <d v="2019-05-14T13:32:30"/>
    <n v="22022021"/>
    <x v="5"/>
    <x v="3"/>
    <x v="2"/>
    <x v="16"/>
    <n v="-18"/>
  </r>
  <r>
    <n v="20123804"/>
    <d v="2019-04-26T22:08:49"/>
    <d v="2019-05-16T07:05:43"/>
    <n v="23495200"/>
    <x v="1"/>
    <x v="1"/>
    <x v="0"/>
    <x v="16"/>
    <n v="-18"/>
  </r>
  <r>
    <n v="20123740"/>
    <d v="2019-04-26T22:09:43"/>
    <d v="2019-05-29T03:40:24"/>
    <n v="23412282"/>
    <x v="2"/>
    <x v="1"/>
    <x v="0"/>
    <x v="16"/>
    <n v="-16"/>
  </r>
  <r>
    <n v="20123835"/>
    <d v="2019-04-26T22:10:34"/>
    <m/>
    <n v="17856699"/>
    <x v="5"/>
    <x v="3"/>
    <x v="2"/>
    <x v="16"/>
    <s v=""/>
  </r>
  <r>
    <n v="20123974"/>
    <d v="2019-04-26T22:15:53"/>
    <m/>
    <n v="91134"/>
    <x v="5"/>
    <x v="3"/>
    <x v="2"/>
    <x v="16"/>
    <s v=""/>
  </r>
  <r>
    <n v="20123979"/>
    <d v="2019-04-26T22:16:41"/>
    <d v="2019-05-13T20:11:23"/>
    <n v="23507008"/>
    <x v="2"/>
    <x v="1"/>
    <x v="0"/>
    <x v="16"/>
    <n v="-18"/>
  </r>
  <r>
    <n v="20123993"/>
    <d v="2019-04-26T22:17:51"/>
    <d v="2019-05-06T13:15:08"/>
    <n v="23518965"/>
    <x v="1"/>
    <x v="1"/>
    <x v="0"/>
    <x v="16"/>
    <n v="-19"/>
  </r>
  <r>
    <n v="20124343"/>
    <d v="2019-04-26T22:21:23"/>
    <d v="2019-05-14T17:30:45"/>
    <n v="17696905"/>
    <x v="1"/>
    <x v="3"/>
    <x v="2"/>
    <x v="16"/>
    <n v="-18"/>
  </r>
  <r>
    <n v="20124227"/>
    <d v="2019-04-26T22:23:34"/>
    <d v="2019-05-13T11:20:09"/>
    <n v="23552045"/>
    <x v="5"/>
    <x v="1"/>
    <x v="0"/>
    <x v="16"/>
    <n v="-18"/>
  </r>
  <r>
    <n v="20124446"/>
    <d v="2019-04-26T22:23:37"/>
    <d v="2019-05-22T20:20:46"/>
    <n v="13927463"/>
    <x v="1"/>
    <x v="3"/>
    <x v="2"/>
    <x v="16"/>
    <n v="-17"/>
  </r>
  <r>
    <n v="20124235"/>
    <d v="2019-04-26T22:23:38"/>
    <d v="2019-06-05T13:20:43"/>
    <n v="23552610"/>
    <x v="1"/>
    <x v="3"/>
    <x v="0"/>
    <x v="16"/>
    <n v="-15"/>
  </r>
  <r>
    <n v="20124269"/>
    <d v="2019-04-26T22:24:50"/>
    <d v="2019-07-03T15:11:17"/>
    <n v="23558629"/>
    <x v="5"/>
    <x v="1"/>
    <x v="0"/>
    <x v="16"/>
    <n v="-11"/>
  </r>
  <r>
    <n v="20124468"/>
    <d v="2019-04-26T22:26:17"/>
    <d v="2019-05-06T13:20:34"/>
    <n v="23567931"/>
    <x v="5"/>
    <x v="1"/>
    <x v="0"/>
    <x v="16"/>
    <n v="-19"/>
  </r>
  <r>
    <n v="20125724"/>
    <d v="2019-04-27T06:28:58"/>
    <d v="2019-06-26T11:41:42"/>
    <n v="13501461"/>
    <x v="5"/>
    <x v="3"/>
    <x v="2"/>
    <x v="16"/>
    <n v="-12"/>
  </r>
  <r>
    <n v="20125890"/>
    <d v="2019-04-27T06:47:26"/>
    <d v="2019-06-12T11:44:12"/>
    <n v="16645053"/>
    <x v="1"/>
    <x v="3"/>
    <x v="2"/>
    <x v="16"/>
    <n v="-14"/>
  </r>
  <r>
    <n v="20126176"/>
    <d v="2019-04-27T07:46:09"/>
    <d v="2019-05-15T11:30:12"/>
    <n v="22576537"/>
    <x v="1"/>
    <x v="3"/>
    <x v="2"/>
    <x v="16"/>
    <n v="-18"/>
  </r>
  <r>
    <n v="20127123"/>
    <d v="2019-04-27T10:56:37"/>
    <d v="2019-05-09T07:50:38"/>
    <n v="23537518"/>
    <x v="1"/>
    <x v="1"/>
    <x v="0"/>
    <x v="16"/>
    <n v="-19"/>
  </r>
  <r>
    <n v="20127179"/>
    <d v="2019-04-27T11:04:36"/>
    <d v="2019-05-14T03:40:56"/>
    <n v="23561692"/>
    <x v="1"/>
    <x v="3"/>
    <x v="0"/>
    <x v="16"/>
    <n v="-18"/>
  </r>
  <r>
    <n v="20127474"/>
    <d v="2019-04-27T11:27:19"/>
    <d v="2019-04-30T08:29:01"/>
    <n v="22230511"/>
    <x v="4"/>
    <x v="0"/>
    <x v="1"/>
    <x v="16"/>
    <n v="-20"/>
  </r>
  <r>
    <n v="20129341"/>
    <d v="2019-04-27T13:40:58"/>
    <d v="2019-05-15T18:03:42"/>
    <n v="18460099"/>
    <x v="1"/>
    <x v="3"/>
    <x v="2"/>
    <x v="16"/>
    <n v="-18"/>
  </r>
  <r>
    <n v="20129779"/>
    <d v="2019-04-27T14:36:10"/>
    <d v="2019-05-20T07:39:37"/>
    <n v="2928928"/>
    <x v="2"/>
    <x v="1"/>
    <x v="2"/>
    <x v="16"/>
    <n v="-17"/>
  </r>
  <r>
    <n v="20132164"/>
    <d v="2019-04-27T17:19:53"/>
    <d v="2019-07-11T15:40:32"/>
    <n v="21006670"/>
    <x v="5"/>
    <x v="3"/>
    <x v="2"/>
    <x v="16"/>
    <n v="-10"/>
  </r>
  <r>
    <n v="20133409"/>
    <d v="2019-04-27T20:17:13"/>
    <d v="2019-07-30T18:36:12"/>
    <n v="11519406"/>
    <x v="2"/>
    <x v="3"/>
    <x v="2"/>
    <x v="16"/>
    <n v="-7"/>
  </r>
  <r>
    <n v="20133501"/>
    <d v="2019-04-27T20:37:51"/>
    <d v="2019-06-17T13:50:46"/>
    <n v="15203700"/>
    <x v="5"/>
    <x v="3"/>
    <x v="2"/>
    <x v="16"/>
    <n v="-13"/>
  </r>
  <r>
    <n v="20133906"/>
    <d v="2019-04-27T21:35:00"/>
    <d v="2019-05-14T11:36:22"/>
    <n v="22344891"/>
    <x v="1"/>
    <x v="3"/>
    <x v="2"/>
    <x v="16"/>
    <n v="-18"/>
  </r>
  <r>
    <n v="20133909"/>
    <d v="2019-04-27T21:35:01"/>
    <d v="2019-07-23T13:46:26"/>
    <n v="22349943"/>
    <x v="1"/>
    <x v="3"/>
    <x v="2"/>
    <x v="16"/>
    <n v="-8"/>
  </r>
  <r>
    <n v="20133995"/>
    <d v="2019-04-27T21:51:14"/>
    <m/>
    <n v="23247138"/>
    <x v="1"/>
    <x v="3"/>
    <x v="2"/>
    <x v="16"/>
    <s v=""/>
  </r>
  <r>
    <n v="20134149"/>
    <d v="2019-04-27T22:08:39"/>
    <d v="2019-05-04T13:18:04"/>
    <n v="23553911"/>
    <x v="1"/>
    <x v="1"/>
    <x v="0"/>
    <x v="16"/>
    <n v="-20"/>
  </r>
  <r>
    <n v="20134511"/>
    <d v="2019-04-27T22:13:07"/>
    <d v="2019-05-16T17:30:29"/>
    <n v="794137"/>
    <x v="2"/>
    <x v="3"/>
    <x v="2"/>
    <x v="16"/>
    <n v="-18"/>
  </r>
  <r>
    <n v="20134529"/>
    <d v="2019-04-27T22:14:53"/>
    <d v="2019-06-24T13:11:27"/>
    <n v="23467820"/>
    <x v="5"/>
    <x v="3"/>
    <x v="2"/>
    <x v="16"/>
    <n v="-12"/>
  </r>
  <r>
    <n v="20134546"/>
    <d v="2019-04-27T22:15:55"/>
    <d v="2019-06-04T13:31:23"/>
    <n v="11715751"/>
    <x v="5"/>
    <x v="1"/>
    <x v="2"/>
    <x v="16"/>
    <n v="-15"/>
  </r>
  <r>
    <n v="20134712"/>
    <d v="2019-04-27T22:21:54"/>
    <m/>
    <n v="19834568"/>
    <x v="5"/>
    <x v="3"/>
    <x v="2"/>
    <x v="16"/>
    <s v=""/>
  </r>
  <r>
    <n v="20134731"/>
    <d v="2019-04-27T22:23:18"/>
    <d v="2019-07-12T12:13:27"/>
    <n v="10954394"/>
    <x v="5"/>
    <x v="1"/>
    <x v="2"/>
    <x v="16"/>
    <n v="-10"/>
  </r>
  <r>
    <n v="20134880"/>
    <d v="2019-04-27T22:32:10"/>
    <d v="2019-07-19T18:47:53"/>
    <n v="22820241"/>
    <x v="2"/>
    <x v="3"/>
    <x v="2"/>
    <x v="16"/>
    <n v="-9"/>
  </r>
  <r>
    <n v="20135222"/>
    <d v="2019-04-28T06:33:28"/>
    <d v="2019-07-24T16:02:45"/>
    <n v="14738197"/>
    <x v="1"/>
    <x v="3"/>
    <x v="2"/>
    <x v="16"/>
    <n v="-8"/>
  </r>
  <r>
    <n v="20135249"/>
    <d v="2019-04-28T06:43:55"/>
    <d v="2019-07-15T14:02:32"/>
    <n v="16668582"/>
    <x v="1"/>
    <x v="3"/>
    <x v="2"/>
    <x v="16"/>
    <n v="-9"/>
  </r>
  <r>
    <n v="20135263"/>
    <d v="2019-04-28T06:48:20"/>
    <d v="2019-05-28T11:21:26"/>
    <n v="17386416"/>
    <x v="1"/>
    <x v="3"/>
    <x v="2"/>
    <x v="16"/>
    <n v="-16"/>
  </r>
  <r>
    <n v="20135292"/>
    <d v="2019-04-28T06:55:53"/>
    <d v="2019-05-07T13:07:53"/>
    <n v="18547493"/>
    <x v="5"/>
    <x v="3"/>
    <x v="2"/>
    <x v="16"/>
    <n v="-19"/>
  </r>
  <r>
    <n v="20135352"/>
    <d v="2019-04-28T07:20:54"/>
    <d v="2019-06-25T15:04:48"/>
    <n v="21394145"/>
    <x v="5"/>
    <x v="3"/>
    <x v="2"/>
    <x v="16"/>
    <n v="-12"/>
  </r>
  <r>
    <n v="20135474"/>
    <d v="2019-04-28T08:59:37"/>
    <d v="2019-05-15T12:01:12"/>
    <n v="22255734"/>
    <x v="5"/>
    <x v="1"/>
    <x v="1"/>
    <x v="16"/>
    <n v="-18"/>
  </r>
  <r>
    <n v="20136777"/>
    <d v="2019-04-28T20:07:02"/>
    <d v="2019-05-22T13:20:44"/>
    <n v="9273548"/>
    <x v="5"/>
    <x v="3"/>
    <x v="2"/>
    <x v="16"/>
    <n v="-17"/>
  </r>
  <r>
    <n v="20136891"/>
    <d v="2019-04-28T20:30:35"/>
    <d v="2019-06-24T13:31:23"/>
    <n v="13783755"/>
    <x v="2"/>
    <x v="3"/>
    <x v="2"/>
    <x v="16"/>
    <n v="-12"/>
  </r>
  <r>
    <n v="20136994"/>
    <d v="2019-04-28T21:02:23"/>
    <d v="2019-07-08T15:21:35"/>
    <n v="19196456"/>
    <x v="1"/>
    <x v="3"/>
    <x v="2"/>
    <x v="16"/>
    <n v="-10"/>
  </r>
  <r>
    <n v="20137868"/>
    <d v="2019-04-29T06:07:05"/>
    <d v="2019-05-21T15:04:37"/>
    <n v="9432370"/>
    <x v="4"/>
    <x v="0"/>
    <x v="2"/>
    <x v="17"/>
    <n v="-17"/>
  </r>
  <r>
    <n v="20137943"/>
    <d v="2019-04-29T06:41:54"/>
    <d v="2019-06-18T10:30:51"/>
    <n v="16495973"/>
    <x v="5"/>
    <x v="3"/>
    <x v="2"/>
    <x v="17"/>
    <n v="-13"/>
  </r>
  <r>
    <n v="20138088"/>
    <d v="2019-04-29T07:18:30"/>
    <d v="2019-05-05T03:46:21"/>
    <n v="20607055"/>
    <x v="1"/>
    <x v="3"/>
    <x v="2"/>
    <x v="17"/>
    <n v="-20"/>
  </r>
  <r>
    <n v="20139957"/>
    <d v="2019-04-29T09:43:53"/>
    <d v="2019-05-03T11:41:01"/>
    <n v="17647816"/>
    <x v="1"/>
    <x v="3"/>
    <x v="1"/>
    <x v="17"/>
    <n v="-20"/>
  </r>
  <r>
    <n v="20140458"/>
    <d v="2019-04-29T10:04:06"/>
    <d v="2019-04-30T12:52:50"/>
    <n v="3324625"/>
    <x v="1"/>
    <x v="3"/>
    <x v="1"/>
    <x v="17"/>
    <n v="-20"/>
  </r>
  <r>
    <n v="20140736"/>
    <d v="2019-04-29T10:14:14"/>
    <d v="2019-05-02T18:00:38"/>
    <n v="23539700"/>
    <x v="3"/>
    <x v="0"/>
    <x v="0"/>
    <x v="17"/>
    <n v="-20"/>
  </r>
  <r>
    <n v="20140857"/>
    <d v="2019-04-29T10:17:11"/>
    <d v="2019-05-06T12:37:41"/>
    <n v="20864378"/>
    <x v="3"/>
    <x v="0"/>
    <x v="2"/>
    <x v="17"/>
    <n v="-19"/>
  </r>
  <r>
    <n v="20143818"/>
    <d v="2019-04-29T11:59:57"/>
    <m/>
    <n v="16827230"/>
    <x v="2"/>
    <x v="1"/>
    <x v="2"/>
    <x v="17"/>
    <s v=""/>
  </r>
  <r>
    <n v="20146638"/>
    <d v="2019-04-29T14:01:36"/>
    <d v="2019-05-04T10:00:47"/>
    <n v="23570848"/>
    <x v="5"/>
    <x v="1"/>
    <x v="0"/>
    <x v="17"/>
    <n v="-20"/>
  </r>
  <r>
    <n v="20149597"/>
    <d v="2019-04-29T15:56:55"/>
    <d v="2019-05-02T11:48:07"/>
    <n v="23527030"/>
    <x v="0"/>
    <x v="0"/>
    <x v="1"/>
    <x v="17"/>
    <n v="-20"/>
  </r>
  <r>
    <n v="20150660"/>
    <d v="2019-04-29T16:50:02"/>
    <d v="2019-05-07T15:01:01"/>
    <n v="1401760"/>
    <x v="4"/>
    <x v="0"/>
    <x v="1"/>
    <x v="17"/>
    <n v="-19"/>
  </r>
  <r>
    <n v="20153617"/>
    <d v="2019-04-29T20:49:19"/>
    <d v="2019-07-04T08:52:30"/>
    <n v="16521470"/>
    <x v="2"/>
    <x v="3"/>
    <x v="2"/>
    <x v="17"/>
    <n v="-11"/>
  </r>
  <r>
    <n v="20154031"/>
    <d v="2019-04-29T21:54:34"/>
    <m/>
    <n v="23041678"/>
    <x v="4"/>
    <x v="0"/>
    <x v="2"/>
    <x v="17"/>
    <s v=""/>
  </r>
  <r>
    <n v="20154192"/>
    <d v="2019-04-29T22:08:42"/>
    <d v="2019-05-28T14:20:39"/>
    <n v="460117"/>
    <x v="5"/>
    <x v="3"/>
    <x v="2"/>
    <x v="17"/>
    <n v="-16"/>
  </r>
  <r>
    <n v="20154314"/>
    <d v="2019-04-29T22:11:27"/>
    <d v="2019-06-15T14:00:43"/>
    <n v="8917717"/>
    <x v="5"/>
    <x v="3"/>
    <x v="2"/>
    <x v="17"/>
    <n v="-14"/>
  </r>
  <r>
    <n v="20154232"/>
    <d v="2019-04-29T22:12:40"/>
    <d v="2019-05-13T16:03:34"/>
    <n v="23505310"/>
    <x v="3"/>
    <x v="0"/>
    <x v="0"/>
    <x v="17"/>
    <n v="-18"/>
  </r>
  <r>
    <n v="20154243"/>
    <d v="2019-04-29T22:14:40"/>
    <d v="2019-05-09T07:52:09"/>
    <n v="23515981"/>
    <x v="5"/>
    <x v="1"/>
    <x v="0"/>
    <x v="17"/>
    <n v="-19"/>
  </r>
  <r>
    <n v="20154436"/>
    <d v="2019-04-29T22:18:23"/>
    <d v="2019-06-20T03:39:13"/>
    <n v="23547104"/>
    <x v="5"/>
    <x v="3"/>
    <x v="0"/>
    <x v="17"/>
    <n v="-13"/>
  </r>
  <r>
    <n v="20154445"/>
    <d v="2019-04-29T22:19:03"/>
    <d v="2019-06-26T03:49:23"/>
    <n v="23550577"/>
    <x v="5"/>
    <x v="3"/>
    <x v="0"/>
    <x v="17"/>
    <n v="-12"/>
  </r>
  <r>
    <n v="20154789"/>
    <d v="2019-04-29T22:23:25"/>
    <d v="2019-05-04T13:06:23"/>
    <n v="23570674"/>
    <x v="1"/>
    <x v="1"/>
    <x v="0"/>
    <x v="17"/>
    <n v="-20"/>
  </r>
  <r>
    <n v="20155469"/>
    <d v="2019-04-30T06:06:41"/>
    <d v="2019-07-04T16:32:28"/>
    <n v="7363080"/>
    <x v="5"/>
    <x v="3"/>
    <x v="2"/>
    <x v="17"/>
    <n v="-11"/>
  </r>
  <r>
    <n v="20156659"/>
    <d v="2019-04-30T07:24:48"/>
    <d v="2019-08-19T12:21:33"/>
    <n v="20830614"/>
    <x v="1"/>
    <x v="3"/>
    <x v="2"/>
    <x v="17"/>
    <n v="-4"/>
  </r>
  <r>
    <n v="20156770"/>
    <d v="2019-04-30T07:41:12"/>
    <d v="2019-05-21T16:21:07"/>
    <n v="22171335"/>
    <x v="3"/>
    <x v="0"/>
    <x v="2"/>
    <x v="17"/>
    <n v="-17"/>
  </r>
  <r>
    <n v="20157235"/>
    <d v="2019-04-30T08:40:10"/>
    <d v="2019-05-02T12:33:42"/>
    <n v="22669707"/>
    <x v="1"/>
    <x v="1"/>
    <x v="1"/>
    <x v="17"/>
    <n v="-20"/>
  </r>
  <r>
    <n v="20163949"/>
    <d v="2019-04-30T12:44:42"/>
    <d v="2019-05-03T10:18:06"/>
    <n v="21394022"/>
    <x v="1"/>
    <x v="3"/>
    <x v="1"/>
    <x v="17"/>
    <n v="-20"/>
  </r>
  <r>
    <n v="20166758"/>
    <d v="2019-04-30T14:31:56"/>
    <d v="2019-08-23T09:42:16"/>
    <n v="10370498"/>
    <x v="2"/>
    <x v="3"/>
    <x v="2"/>
    <x v="17"/>
    <n v="-4"/>
  </r>
  <r>
    <n v="20169197"/>
    <d v="2019-04-30T16:04:12"/>
    <d v="2019-05-27T17:58:42"/>
    <n v="1173871"/>
    <x v="4"/>
    <x v="0"/>
    <x v="2"/>
    <x v="17"/>
    <n v="-16"/>
  </r>
  <r>
    <n v="20172723"/>
    <d v="2019-04-30T18:40:37"/>
    <d v="2019-05-20T08:23:32"/>
    <n v="23563136"/>
    <x v="1"/>
    <x v="3"/>
    <x v="1"/>
    <x v="17"/>
    <n v="-17"/>
  </r>
  <r>
    <n v="20172725"/>
    <d v="2019-04-30T18:40:45"/>
    <d v="2019-06-05T09:30:30"/>
    <n v="20677866"/>
    <x v="2"/>
    <x v="3"/>
    <x v="2"/>
    <x v="17"/>
    <n v="-15"/>
  </r>
  <r>
    <n v="20172728"/>
    <d v="2019-04-30T18:42:22"/>
    <d v="2019-05-22T17:57:08"/>
    <n v="11420969"/>
    <x v="6"/>
    <x v="0"/>
    <x v="1"/>
    <x v="17"/>
    <n v="-17"/>
  </r>
  <r>
    <n v="20173442"/>
    <d v="2019-04-30T20:01:00"/>
    <d v="2019-06-28T09:11:06"/>
    <n v="523983"/>
    <x v="5"/>
    <x v="3"/>
    <x v="2"/>
    <x v="17"/>
    <n v="-12"/>
  </r>
  <r>
    <n v="20173652"/>
    <d v="2019-04-30T20:29:50"/>
    <d v="2019-06-26T21:10:36"/>
    <n v="13439628"/>
    <x v="5"/>
    <x v="3"/>
    <x v="2"/>
    <x v="17"/>
    <n v="-12"/>
  </r>
  <r>
    <n v="20173663"/>
    <d v="2019-04-30T20:30:29"/>
    <d v="2019-07-10T14:49:05"/>
    <n v="13485724"/>
    <x v="1"/>
    <x v="3"/>
    <x v="2"/>
    <x v="17"/>
    <n v="-10"/>
  </r>
  <r>
    <n v="20173726"/>
    <d v="2019-04-30T20:37:09"/>
    <m/>
    <n v="14774887"/>
    <x v="1"/>
    <x v="3"/>
    <x v="2"/>
    <x v="17"/>
    <s v=""/>
  </r>
  <r>
    <n v="20173857"/>
    <d v="2019-04-30T20:51:25"/>
    <m/>
    <n v="17126741"/>
    <x v="5"/>
    <x v="3"/>
    <x v="2"/>
    <x v="17"/>
    <s v=""/>
  </r>
  <r>
    <n v="20173966"/>
    <d v="2019-04-30T21:05:21"/>
    <d v="2019-07-24T10:43:33"/>
    <n v="18973471"/>
    <x v="5"/>
    <x v="3"/>
    <x v="2"/>
    <x v="17"/>
    <n v="-8"/>
  </r>
  <r>
    <n v="20173977"/>
    <d v="2019-04-30T21:06:40"/>
    <d v="2019-05-20T16:30:36"/>
    <n v="19182572"/>
    <x v="1"/>
    <x v="3"/>
    <x v="2"/>
    <x v="17"/>
    <n v="-17"/>
  </r>
  <r>
    <n v="20173980"/>
    <d v="2019-04-30T21:07:35"/>
    <d v="2019-05-24T23:00:18"/>
    <n v="19258696"/>
    <x v="5"/>
    <x v="3"/>
    <x v="2"/>
    <x v="17"/>
    <n v="-17"/>
  </r>
  <r>
    <n v="20173982"/>
    <d v="2019-04-30T21:07:37"/>
    <d v="2019-06-18T11:11:03"/>
    <n v="19274776"/>
    <x v="1"/>
    <x v="3"/>
    <x v="2"/>
    <x v="17"/>
    <n v="-13"/>
  </r>
  <r>
    <n v="20174543"/>
    <d v="2019-04-30T22:16:09"/>
    <d v="2019-05-23T15:21:51"/>
    <n v="23536546"/>
    <x v="5"/>
    <x v="3"/>
    <x v="0"/>
    <x v="17"/>
    <n v="-17"/>
  </r>
  <r>
    <n v="20174598"/>
    <d v="2019-04-30T22:19:04"/>
    <d v="2019-05-03T03:44:17"/>
    <n v="23556566"/>
    <x v="6"/>
    <x v="0"/>
    <x v="0"/>
    <x v="17"/>
    <n v="-20"/>
  </r>
  <r>
    <n v="20174848"/>
    <d v="2019-04-30T22:19:55"/>
    <m/>
    <n v="4287619"/>
    <x v="1"/>
    <x v="3"/>
    <x v="2"/>
    <x v="17"/>
    <s v=""/>
  </r>
  <r>
    <n v="20176755"/>
    <d v="2019-05-01T07:38:25"/>
    <d v="2019-07-25T11:43:47"/>
    <n v="22447388"/>
    <x v="1"/>
    <x v="3"/>
    <x v="2"/>
    <x v="17"/>
    <n v="-8"/>
  </r>
  <r>
    <n v="20176882"/>
    <d v="2019-05-01T08:13:37"/>
    <d v="2019-05-06T13:27:33"/>
    <n v="23580079"/>
    <x v="1"/>
    <x v="1"/>
    <x v="0"/>
    <x v="17"/>
    <n v="-19"/>
  </r>
  <r>
    <n v="20176897"/>
    <d v="2019-05-01T08:13:48"/>
    <d v="2019-05-28T09:22:36"/>
    <n v="23581786"/>
    <x v="1"/>
    <x v="1"/>
    <x v="0"/>
    <x v="17"/>
    <n v="-16"/>
  </r>
  <r>
    <n v="20185833"/>
    <d v="2019-05-01T19:47:28"/>
    <d v="2019-05-02T12:05:56"/>
    <n v="15237899"/>
    <x v="1"/>
    <x v="1"/>
    <x v="1"/>
    <x v="17"/>
    <n v="-20"/>
  </r>
  <r>
    <n v="20185863"/>
    <d v="2019-05-01T20:04:16"/>
    <d v="2019-07-24T16:10:20"/>
    <n v="3764063"/>
    <x v="1"/>
    <x v="3"/>
    <x v="2"/>
    <x v="17"/>
    <n v="-8"/>
  </r>
  <r>
    <n v="20186064"/>
    <d v="2019-05-01T21:09:17"/>
    <d v="2019-07-09T07:06:57"/>
    <n v="16285893"/>
    <x v="1"/>
    <x v="1"/>
    <x v="2"/>
    <x v="17"/>
    <n v="-10"/>
  </r>
  <r>
    <n v="20186344"/>
    <d v="2019-05-01T22:06:47"/>
    <d v="2019-05-21T23:30:31"/>
    <n v="14551074"/>
    <x v="1"/>
    <x v="3"/>
    <x v="2"/>
    <x v="17"/>
    <n v="-17"/>
  </r>
  <r>
    <n v="20186471"/>
    <d v="2019-05-01T22:12:13"/>
    <d v="2019-05-02T07:52:43"/>
    <n v="21830455"/>
    <x v="5"/>
    <x v="1"/>
    <x v="1"/>
    <x v="17"/>
    <n v="-20"/>
  </r>
  <r>
    <n v="20186664"/>
    <d v="2019-05-01T22:20:54"/>
    <d v="2019-08-31T03:48:51"/>
    <n v="12339890"/>
    <x v="2"/>
    <x v="3"/>
    <x v="2"/>
    <x v="17"/>
    <n v="-3"/>
  </r>
  <r>
    <n v="20186897"/>
    <d v="2019-05-01T22:26:20"/>
    <d v="2019-07-09T03:50:41"/>
    <n v="23521072"/>
    <x v="1"/>
    <x v="1"/>
    <x v="0"/>
    <x v="17"/>
    <n v="-10"/>
  </r>
  <r>
    <n v="20186900"/>
    <d v="2019-05-01T22:26:33"/>
    <d v="2019-07-04T03:48:04"/>
    <n v="16687735"/>
    <x v="1"/>
    <x v="1"/>
    <x v="2"/>
    <x v="17"/>
    <n v="-11"/>
  </r>
  <r>
    <n v="20186924"/>
    <d v="2019-05-01T22:28:38"/>
    <d v="2019-05-21T11:11:00"/>
    <n v="15714819"/>
    <x v="2"/>
    <x v="1"/>
    <x v="2"/>
    <x v="17"/>
    <n v="-17"/>
  </r>
  <r>
    <n v="20187007"/>
    <d v="2019-05-01T22:32:07"/>
    <d v="2019-05-02T07:51:51"/>
    <n v="23551467"/>
    <x v="2"/>
    <x v="1"/>
    <x v="1"/>
    <x v="17"/>
    <n v="-20"/>
  </r>
  <r>
    <n v="20187018"/>
    <d v="2019-05-01T22:33:05"/>
    <d v="2019-06-21T17:10:46"/>
    <n v="9263522"/>
    <x v="1"/>
    <x v="3"/>
    <x v="2"/>
    <x v="17"/>
    <n v="-13"/>
  </r>
  <r>
    <n v="20187027"/>
    <d v="2019-05-01T22:33:38"/>
    <m/>
    <n v="2578596"/>
    <x v="4"/>
    <x v="0"/>
    <x v="2"/>
    <x v="17"/>
    <s v=""/>
  </r>
  <r>
    <n v="20187064"/>
    <d v="2019-05-01T22:35:55"/>
    <d v="2019-07-31T10:45:50"/>
    <n v="12159626"/>
    <x v="5"/>
    <x v="3"/>
    <x v="2"/>
    <x v="17"/>
    <n v="-7"/>
  </r>
  <r>
    <n v="20187449"/>
    <d v="2019-05-02T06:26:53"/>
    <d v="2019-06-13T12:03:25"/>
    <n v="13255553"/>
    <x v="1"/>
    <x v="3"/>
    <x v="2"/>
    <x v="17"/>
    <n v="-14"/>
  </r>
  <r>
    <n v="20188484"/>
    <d v="2019-05-02T09:15:15"/>
    <d v="2019-05-03T07:20:29"/>
    <n v="22415885"/>
    <x v="5"/>
    <x v="1"/>
    <x v="1"/>
    <x v="17"/>
    <n v="-20"/>
  </r>
  <r>
    <n v="20196515"/>
    <d v="2019-05-02T13:43:18"/>
    <d v="2019-05-03T15:53:38"/>
    <n v="21570485"/>
    <x v="0"/>
    <x v="0"/>
    <x v="1"/>
    <x v="17"/>
    <n v="-20"/>
  </r>
  <r>
    <n v="20199790"/>
    <d v="2019-05-02T16:08:14"/>
    <d v="2019-05-03T15:58:35"/>
    <n v="20294572"/>
    <x v="5"/>
    <x v="1"/>
    <x v="1"/>
    <x v="17"/>
    <n v="-20"/>
  </r>
  <r>
    <n v="20203151"/>
    <d v="2019-05-02T19:32:02"/>
    <d v="2019-05-04T16:40:25"/>
    <n v="22544304"/>
    <x v="1"/>
    <x v="1"/>
    <x v="1"/>
    <x v="17"/>
    <n v="-20"/>
  </r>
  <r>
    <n v="20203444"/>
    <d v="2019-05-02T20:05:34"/>
    <d v="2019-06-11T11:11:17"/>
    <n v="5675574"/>
    <x v="5"/>
    <x v="3"/>
    <x v="2"/>
    <x v="17"/>
    <n v="-14"/>
  </r>
  <r>
    <n v="20203722"/>
    <d v="2019-05-02T20:51:57"/>
    <d v="2019-08-13T14:10:40"/>
    <n v="17287847"/>
    <x v="5"/>
    <x v="3"/>
    <x v="2"/>
    <x v="17"/>
    <n v="-5"/>
  </r>
  <r>
    <n v="20203724"/>
    <d v="2019-05-02T20:51:59"/>
    <d v="2019-07-23T13:47:29"/>
    <n v="17298503"/>
    <x v="5"/>
    <x v="3"/>
    <x v="2"/>
    <x v="17"/>
    <n v="-8"/>
  </r>
  <r>
    <n v="20203824"/>
    <d v="2019-05-02T21:07:18"/>
    <d v="2019-06-26T12:20:31"/>
    <n v="19373017"/>
    <x v="5"/>
    <x v="3"/>
    <x v="2"/>
    <x v="17"/>
    <n v="-12"/>
  </r>
  <r>
    <n v="20203826"/>
    <d v="2019-05-02T21:07:21"/>
    <d v="2019-07-02T14:01:31"/>
    <n v="19382124"/>
    <x v="5"/>
    <x v="3"/>
    <x v="2"/>
    <x v="17"/>
    <n v="-11"/>
  </r>
  <r>
    <n v="20203947"/>
    <d v="2019-05-02T21:26:27"/>
    <d v="2019-06-12T12:10:24"/>
    <n v="21511895"/>
    <x v="2"/>
    <x v="3"/>
    <x v="2"/>
    <x v="17"/>
    <n v="-14"/>
  </r>
  <r>
    <n v="20204177"/>
    <d v="2019-05-02T22:07:33"/>
    <d v="2019-05-07T03:47:25"/>
    <n v="23493525"/>
    <x v="1"/>
    <x v="1"/>
    <x v="0"/>
    <x v="17"/>
    <n v="-19"/>
  </r>
  <r>
    <n v="20204228"/>
    <d v="2019-05-02T22:11:36"/>
    <d v="2019-06-11T09:31:00"/>
    <n v="23547105"/>
    <x v="5"/>
    <x v="3"/>
    <x v="0"/>
    <x v="17"/>
    <n v="-14"/>
  </r>
  <r>
    <n v="20204383"/>
    <d v="2019-05-02T22:12:40"/>
    <d v="2019-07-24T16:03:52"/>
    <n v="3720433"/>
    <x v="1"/>
    <x v="3"/>
    <x v="2"/>
    <x v="17"/>
    <n v="-8"/>
  </r>
  <r>
    <n v="20204308"/>
    <d v="2019-05-02T22:14:49"/>
    <d v="2019-05-20T12:11:04"/>
    <n v="23567381"/>
    <x v="1"/>
    <x v="1"/>
    <x v="0"/>
    <x v="17"/>
    <n v="-17"/>
  </r>
  <r>
    <n v="20204394"/>
    <d v="2019-05-02T22:15:46"/>
    <d v="2019-05-15T14:14:01"/>
    <n v="23568855"/>
    <x v="1"/>
    <x v="3"/>
    <x v="0"/>
    <x v="17"/>
    <n v="-18"/>
  </r>
  <r>
    <n v="20204803"/>
    <d v="2019-05-02T22:18:33"/>
    <d v="2019-06-29T12:21:33"/>
    <n v="19741791"/>
    <x v="2"/>
    <x v="3"/>
    <x v="2"/>
    <x v="17"/>
    <n v="-12"/>
  </r>
  <r>
    <n v="20204604"/>
    <d v="2019-05-02T22:19:40"/>
    <d v="2019-05-06T13:28:32"/>
    <n v="23584611"/>
    <x v="1"/>
    <x v="1"/>
    <x v="0"/>
    <x v="17"/>
    <n v="-19"/>
  </r>
  <r>
    <n v="20204616"/>
    <d v="2019-05-02T22:19:49"/>
    <d v="2019-06-03T11:02:09"/>
    <n v="23586318"/>
    <x v="1"/>
    <x v="1"/>
    <x v="0"/>
    <x v="17"/>
    <n v="-15"/>
  </r>
  <r>
    <n v="20204671"/>
    <d v="2019-05-02T22:20:14"/>
    <d v="2019-05-09T07:44:56"/>
    <n v="23591488"/>
    <x v="1"/>
    <x v="1"/>
    <x v="0"/>
    <x v="17"/>
    <n v="-19"/>
  </r>
  <r>
    <n v="20204732"/>
    <d v="2019-05-02T22:20:42"/>
    <d v="2019-05-07T10:44:42"/>
    <n v="23592057"/>
    <x v="5"/>
    <x v="1"/>
    <x v="0"/>
    <x v="17"/>
    <n v="-19"/>
  </r>
  <r>
    <n v="20205075"/>
    <d v="2019-05-03T06:03:02"/>
    <m/>
    <n v="2450523"/>
    <x v="1"/>
    <x v="3"/>
    <x v="2"/>
    <x v="17"/>
    <s v=""/>
  </r>
  <r>
    <n v="20205077"/>
    <d v="2019-05-03T06:03:03"/>
    <d v="2019-05-29T09:00:38"/>
    <n v="2461538"/>
    <x v="5"/>
    <x v="3"/>
    <x v="2"/>
    <x v="17"/>
    <n v="-16"/>
  </r>
  <r>
    <n v="20205118"/>
    <d v="2019-05-03T06:04:37"/>
    <m/>
    <n v="3772827"/>
    <x v="5"/>
    <x v="3"/>
    <x v="2"/>
    <x v="17"/>
    <s v=""/>
  </r>
  <r>
    <n v="20205496"/>
    <d v="2019-05-03T06:12:28"/>
    <d v="2019-06-19T13:31:20"/>
    <n v="10597737"/>
    <x v="5"/>
    <x v="3"/>
    <x v="2"/>
    <x v="17"/>
    <n v="-13"/>
  </r>
  <r>
    <n v="20206099"/>
    <d v="2019-05-03T07:03:35"/>
    <d v="2019-05-24T13:21:23"/>
    <n v="18096567"/>
    <x v="5"/>
    <x v="3"/>
    <x v="2"/>
    <x v="17"/>
    <n v="-17"/>
  </r>
  <r>
    <n v="20206302"/>
    <d v="2019-05-03T07:28:11"/>
    <d v="2019-07-01T12:51:31"/>
    <n v="20170507"/>
    <x v="2"/>
    <x v="3"/>
    <x v="2"/>
    <x v="17"/>
    <n v="-11"/>
  </r>
  <r>
    <n v="20206427"/>
    <d v="2019-05-03T07:56:30"/>
    <d v="2019-06-25T12:42:33"/>
    <n v="22521670"/>
    <x v="5"/>
    <x v="3"/>
    <x v="2"/>
    <x v="17"/>
    <n v="-12"/>
  </r>
  <r>
    <n v="20206505"/>
    <d v="2019-05-03T08:07:29"/>
    <d v="2019-05-03T08:11:32"/>
    <n v="22415885"/>
    <x v="5"/>
    <x v="1"/>
    <x v="1"/>
    <x v="17"/>
    <n v="-20"/>
  </r>
  <r>
    <n v="20212631"/>
    <d v="2019-05-03T12:03:42"/>
    <d v="2019-05-04T13:32:48"/>
    <n v="21098352"/>
    <x v="2"/>
    <x v="3"/>
    <x v="1"/>
    <x v="17"/>
    <n v="-20"/>
  </r>
  <r>
    <n v="20213390"/>
    <d v="2019-05-03T12:30:57"/>
    <d v="2019-05-24T15:00:32"/>
    <n v="5246266"/>
    <x v="2"/>
    <x v="3"/>
    <x v="2"/>
    <x v="17"/>
    <n v="-17"/>
  </r>
  <r>
    <n v="20218672"/>
    <d v="2019-05-03T15:49:41"/>
    <d v="2019-05-06T10:09:41"/>
    <n v="23527030"/>
    <x v="0"/>
    <x v="0"/>
    <x v="1"/>
    <x v="17"/>
    <n v="-19"/>
  </r>
  <r>
    <n v="20218673"/>
    <d v="2019-05-03T15:49:57"/>
    <d v="2019-05-17T15:31:12"/>
    <n v="11067683"/>
    <x v="5"/>
    <x v="3"/>
    <x v="1"/>
    <x v="17"/>
    <n v="-18"/>
  </r>
  <r>
    <n v="20222345"/>
    <d v="2019-05-03T18:53:38"/>
    <d v="2019-06-29T03:48:14"/>
    <n v="23589900"/>
    <x v="2"/>
    <x v="3"/>
    <x v="0"/>
    <x v="17"/>
    <n v="-12"/>
  </r>
  <r>
    <n v="20223661"/>
    <d v="2019-05-03T22:07:54"/>
    <d v="2019-05-28T12:01:48"/>
    <n v="17521921"/>
    <x v="1"/>
    <x v="3"/>
    <x v="2"/>
    <x v="17"/>
    <n v="-16"/>
  </r>
  <r>
    <n v="20223688"/>
    <d v="2019-05-03T22:09:25"/>
    <d v="2019-05-20T12:50:28"/>
    <n v="23507809"/>
    <x v="0"/>
    <x v="0"/>
    <x v="0"/>
    <x v="17"/>
    <n v="-17"/>
  </r>
  <r>
    <n v="20223763"/>
    <d v="2019-05-03T22:14:51"/>
    <d v="2019-07-22T13:10:11"/>
    <n v="4280421"/>
    <x v="5"/>
    <x v="3"/>
    <x v="2"/>
    <x v="17"/>
    <n v="-8"/>
  </r>
  <r>
    <n v="20223772"/>
    <d v="2019-05-03T22:15:20"/>
    <d v="2019-06-13T14:08:38"/>
    <n v="16965157"/>
    <x v="5"/>
    <x v="3"/>
    <x v="2"/>
    <x v="17"/>
    <n v="-14"/>
  </r>
  <r>
    <n v="20223922"/>
    <d v="2019-05-03T22:15:58"/>
    <d v="2019-05-24T12:31:15"/>
    <n v="23545009"/>
    <x v="2"/>
    <x v="3"/>
    <x v="0"/>
    <x v="17"/>
    <n v="-17"/>
  </r>
  <r>
    <n v="20223795"/>
    <d v="2019-05-03T22:17:05"/>
    <d v="2019-05-16T10:16:44"/>
    <n v="23548439"/>
    <x v="2"/>
    <x v="3"/>
    <x v="0"/>
    <x v="17"/>
    <n v="-18"/>
  </r>
  <r>
    <n v="20223980"/>
    <d v="2019-05-03T22:17:15"/>
    <d v="2019-06-05T10:21:44"/>
    <n v="21242020"/>
    <x v="2"/>
    <x v="3"/>
    <x v="2"/>
    <x v="17"/>
    <n v="-15"/>
  </r>
  <r>
    <n v="20224038"/>
    <d v="2019-05-03T22:19:29"/>
    <d v="2019-05-29T16:10:33"/>
    <n v="1500266"/>
    <x v="1"/>
    <x v="3"/>
    <x v="2"/>
    <x v="17"/>
    <n v="-16"/>
  </r>
  <r>
    <n v="20224077"/>
    <d v="2019-05-03T22:21:46"/>
    <d v="2019-05-15T19:51:38"/>
    <n v="23576518"/>
    <x v="5"/>
    <x v="3"/>
    <x v="0"/>
    <x v="17"/>
    <n v="-18"/>
  </r>
  <r>
    <n v="20224342"/>
    <d v="2019-05-03T22:23:08"/>
    <m/>
    <n v="20009484"/>
    <x v="5"/>
    <x v="3"/>
    <x v="2"/>
    <x v="17"/>
    <s v=""/>
  </r>
  <r>
    <n v="20224149"/>
    <d v="2019-05-03T22:23:27"/>
    <d v="2019-05-25T13:52:53"/>
    <n v="23587159"/>
    <x v="5"/>
    <x v="3"/>
    <x v="0"/>
    <x v="17"/>
    <n v="-17"/>
  </r>
  <r>
    <n v="20224591"/>
    <d v="2019-05-03T22:30:57"/>
    <d v="2019-06-15T11:50:46"/>
    <n v="23579898"/>
    <x v="2"/>
    <x v="3"/>
    <x v="0"/>
    <x v="17"/>
    <n v="-14"/>
  </r>
  <r>
    <n v="20224602"/>
    <d v="2019-05-03T22:32:05"/>
    <d v="2019-08-15T10:16:16"/>
    <n v="23580052"/>
    <x v="1"/>
    <x v="1"/>
    <x v="0"/>
    <x v="17"/>
    <n v="-5"/>
  </r>
  <r>
    <n v="20224616"/>
    <d v="2019-05-03T22:33:48"/>
    <d v="2019-07-15T09:10:41"/>
    <n v="17891155"/>
    <x v="2"/>
    <x v="3"/>
    <x v="2"/>
    <x v="17"/>
    <n v="-9"/>
  </r>
  <r>
    <n v="20224622"/>
    <d v="2019-05-03T22:34:19"/>
    <d v="2019-06-26T18:10:40"/>
    <n v="21318399"/>
    <x v="5"/>
    <x v="3"/>
    <x v="2"/>
    <x v="17"/>
    <n v="-12"/>
  </r>
  <r>
    <n v="20224784"/>
    <d v="2019-05-04T06:01:07"/>
    <m/>
    <n v="1043901"/>
    <x v="5"/>
    <x v="3"/>
    <x v="2"/>
    <x v="17"/>
    <s v=""/>
  </r>
  <r>
    <n v="20225401"/>
    <d v="2019-05-04T06:16:57"/>
    <d v="2019-06-13T12:31:56"/>
    <n v="11269995"/>
    <x v="5"/>
    <x v="3"/>
    <x v="2"/>
    <x v="17"/>
    <n v="-14"/>
  </r>
  <r>
    <n v="20225499"/>
    <d v="2019-05-04T06:26:00"/>
    <d v="2019-05-13T15:31:47"/>
    <n v="12693702"/>
    <x v="5"/>
    <x v="3"/>
    <x v="2"/>
    <x v="17"/>
    <n v="-18"/>
  </r>
  <r>
    <n v="20225589"/>
    <d v="2019-05-04T06:42:28"/>
    <d v="2019-06-28T07:27:22"/>
    <n v="15583136"/>
    <x v="5"/>
    <x v="3"/>
    <x v="2"/>
    <x v="17"/>
    <n v="-12"/>
  </r>
  <r>
    <n v="20225758"/>
    <d v="2019-05-04T07:00:10"/>
    <d v="2019-06-20T12:02:23"/>
    <n v="18556507"/>
    <x v="2"/>
    <x v="3"/>
    <x v="2"/>
    <x v="17"/>
    <n v="-13"/>
  </r>
  <r>
    <n v="20225824"/>
    <d v="2019-05-04T07:13:35"/>
    <d v="2019-06-26T09:30:51"/>
    <n v="20125112"/>
    <x v="5"/>
    <x v="3"/>
    <x v="2"/>
    <x v="17"/>
    <n v="-12"/>
  </r>
  <r>
    <n v="20225981"/>
    <d v="2019-05-04T08:11:11"/>
    <d v="2019-05-11T13:05:00"/>
    <n v="23567324"/>
    <x v="1"/>
    <x v="1"/>
    <x v="0"/>
    <x v="17"/>
    <n v="-19"/>
  </r>
  <r>
    <n v="20226295"/>
    <d v="2019-05-04T10:02:05"/>
    <d v="2019-05-07T15:39:47"/>
    <n v="13651040"/>
    <x v="5"/>
    <x v="1"/>
    <x v="1"/>
    <x v="17"/>
    <n v="-19"/>
  </r>
  <r>
    <n v="20226927"/>
    <d v="2019-05-04T11:14:37"/>
    <d v="2019-05-18T10:58:34"/>
    <n v="23014382"/>
    <x v="5"/>
    <x v="3"/>
    <x v="2"/>
    <x v="17"/>
    <n v="-18"/>
  </r>
  <r>
    <n v="20229714"/>
    <d v="2019-05-04T17:45:09"/>
    <d v="2019-05-06T10:09:42"/>
    <n v="15905933"/>
    <x v="6"/>
    <x v="0"/>
    <x v="1"/>
    <x v="17"/>
    <n v="-19"/>
  </r>
  <r>
    <n v="20230169"/>
    <d v="2019-05-04T20:04:16"/>
    <d v="2019-07-05T14:30:34"/>
    <n v="4249024"/>
    <x v="2"/>
    <x v="3"/>
    <x v="2"/>
    <x v="17"/>
    <n v="-11"/>
  </r>
  <r>
    <n v="20230556"/>
    <d v="2019-05-04T20:46:03"/>
    <d v="2019-06-20T16:11:36"/>
    <n v="16846099"/>
    <x v="1"/>
    <x v="3"/>
    <x v="2"/>
    <x v="17"/>
    <n v="-13"/>
  </r>
  <r>
    <n v="20231368"/>
    <d v="2019-05-04T22:08:18"/>
    <d v="2019-05-06T11:49:57"/>
    <n v="1410628"/>
    <x v="1"/>
    <x v="3"/>
    <x v="1"/>
    <x v="17"/>
    <n v="-19"/>
  </r>
  <r>
    <n v="20231439"/>
    <d v="2019-05-04T22:10:10"/>
    <d v="2019-06-28T13:58:35"/>
    <n v="18887857"/>
    <x v="1"/>
    <x v="1"/>
    <x v="2"/>
    <x v="17"/>
    <n v="-12"/>
  </r>
  <r>
    <n v="20231396"/>
    <d v="2019-05-04T22:10:55"/>
    <d v="2019-07-03T12:32:31"/>
    <n v="23585256"/>
    <x v="1"/>
    <x v="3"/>
    <x v="0"/>
    <x v="17"/>
    <n v="-11"/>
  </r>
  <r>
    <n v="20231623"/>
    <d v="2019-05-04T22:15:55"/>
    <d v="2019-05-23T23:20:21"/>
    <n v="18813136"/>
    <x v="5"/>
    <x v="3"/>
    <x v="2"/>
    <x v="17"/>
    <n v="-17"/>
  </r>
  <r>
    <n v="20231817"/>
    <d v="2019-05-04T22:22:50"/>
    <d v="2019-07-22T13:11:13"/>
    <n v="18086266"/>
    <x v="5"/>
    <x v="3"/>
    <x v="2"/>
    <x v="17"/>
    <n v="-8"/>
  </r>
  <r>
    <n v="20231831"/>
    <d v="2019-05-04T22:23:48"/>
    <d v="2019-05-06T07:31:31"/>
    <n v="23588957"/>
    <x v="1"/>
    <x v="1"/>
    <x v="1"/>
    <x v="17"/>
    <n v="-19"/>
  </r>
  <r>
    <n v="20232108"/>
    <d v="2019-05-04T22:33:41"/>
    <d v="2019-07-03T14:26:37"/>
    <n v="9703814"/>
    <x v="2"/>
    <x v="3"/>
    <x v="2"/>
    <x v="17"/>
    <n v="-11"/>
  </r>
  <r>
    <n v="20232129"/>
    <d v="2019-05-04T22:35:54"/>
    <d v="2019-05-23T09:00:42"/>
    <n v="3844431"/>
    <x v="5"/>
    <x v="3"/>
    <x v="2"/>
    <x v="17"/>
    <n v="-17"/>
  </r>
  <r>
    <n v="20232174"/>
    <d v="2019-05-04T22:36:34"/>
    <d v="2019-05-06T13:43:49"/>
    <n v="22510178"/>
    <x v="2"/>
    <x v="3"/>
    <x v="1"/>
    <x v="17"/>
    <n v="-19"/>
  </r>
  <r>
    <n v="20232619"/>
    <d v="2019-05-05T06:25:45"/>
    <d v="2019-05-21T23:20:33"/>
    <n v="13398753"/>
    <x v="5"/>
    <x v="3"/>
    <x v="2"/>
    <x v="17"/>
    <n v="-17"/>
  </r>
  <r>
    <n v="20232796"/>
    <d v="2019-05-05T07:51:17"/>
    <d v="2019-06-04T11:21:12"/>
    <n v="23397093"/>
    <x v="1"/>
    <x v="3"/>
    <x v="2"/>
    <x v="17"/>
    <n v="-15"/>
  </r>
  <r>
    <n v="20236436"/>
    <d v="2019-05-05T20:11:35"/>
    <d v="2019-06-20T12:11:14"/>
    <n v="10569716"/>
    <x v="5"/>
    <x v="3"/>
    <x v="2"/>
    <x v="17"/>
    <n v="-13"/>
  </r>
  <r>
    <n v="20236439"/>
    <d v="2019-05-05T20:11:37"/>
    <d v="2019-08-27T11:02:31"/>
    <n v="10611967"/>
    <x v="1"/>
    <x v="3"/>
    <x v="2"/>
    <x v="17"/>
    <n v="-3"/>
  </r>
  <r>
    <n v="20236516"/>
    <d v="2019-05-05T20:26:47"/>
    <m/>
    <n v="13273925"/>
    <x v="2"/>
    <x v="3"/>
    <x v="2"/>
    <x v="17"/>
    <s v=""/>
  </r>
  <r>
    <n v="20238133"/>
    <d v="2019-05-06T07:28:06"/>
    <d v="2019-06-20T10:01:04"/>
    <n v="21222123"/>
    <x v="2"/>
    <x v="3"/>
    <x v="2"/>
    <x v="18"/>
    <n v="-13"/>
  </r>
  <r>
    <n v="20239285"/>
    <d v="2019-05-06T09:18:54"/>
    <d v="2019-05-22T11:20:42"/>
    <n v="22415885"/>
    <x v="5"/>
    <x v="1"/>
    <x v="1"/>
    <x v="18"/>
    <n v="-17"/>
  </r>
  <r>
    <n v="20239404"/>
    <d v="2019-05-06T09:24:44"/>
    <d v="2019-05-21T10:41:52"/>
    <n v="10733511"/>
    <x v="1"/>
    <x v="3"/>
    <x v="2"/>
    <x v="18"/>
    <n v="-17"/>
  </r>
  <r>
    <n v="20240137"/>
    <d v="2019-05-06T09:50:55"/>
    <d v="2019-06-19T11:41:05"/>
    <n v="9919092"/>
    <x v="5"/>
    <x v="3"/>
    <x v="2"/>
    <x v="18"/>
    <n v="-13"/>
  </r>
  <r>
    <n v="20240582"/>
    <d v="2019-05-06T10:12:06"/>
    <d v="2019-05-20T12:11:05"/>
    <n v="23445201"/>
    <x v="1"/>
    <x v="1"/>
    <x v="1"/>
    <x v="18"/>
    <n v="-17"/>
  </r>
  <r>
    <n v="20242798"/>
    <d v="2019-05-06T11:44:51"/>
    <d v="2019-06-13T13:06:04"/>
    <n v="19307805"/>
    <x v="1"/>
    <x v="3"/>
    <x v="2"/>
    <x v="18"/>
    <n v="-14"/>
  </r>
  <r>
    <n v="20243470"/>
    <d v="2019-05-06T12:05:47"/>
    <d v="2019-05-06T14:22:29"/>
    <n v="22456455"/>
    <x v="2"/>
    <x v="3"/>
    <x v="1"/>
    <x v="18"/>
    <n v="-19"/>
  </r>
  <r>
    <n v="20243478"/>
    <d v="2019-05-06T12:10:31"/>
    <d v="2019-05-20T09:00:40"/>
    <n v="23428476"/>
    <x v="0"/>
    <x v="0"/>
    <x v="1"/>
    <x v="18"/>
    <n v="-17"/>
  </r>
  <r>
    <n v="20244920"/>
    <d v="2019-05-06T13:20:36"/>
    <d v="2019-05-07T18:00:42"/>
    <n v="9533822"/>
    <x v="1"/>
    <x v="1"/>
    <x v="1"/>
    <x v="18"/>
    <n v="-19"/>
  </r>
  <r>
    <n v="20245295"/>
    <d v="2019-05-06T13:36:13"/>
    <m/>
    <n v="12901424"/>
    <x v="2"/>
    <x v="3"/>
    <x v="2"/>
    <x v="18"/>
    <s v=""/>
  </r>
  <r>
    <n v="20245429"/>
    <d v="2019-05-06T13:50:00"/>
    <d v="2019-05-07T09:43:47"/>
    <n v="17116892"/>
    <x v="2"/>
    <x v="1"/>
    <x v="1"/>
    <x v="18"/>
    <n v="-19"/>
  </r>
  <r>
    <n v="20250061"/>
    <d v="2019-05-06T17:49:01"/>
    <d v="2019-05-10T10:41:13"/>
    <n v="3694328"/>
    <x v="1"/>
    <x v="3"/>
    <x v="1"/>
    <x v="18"/>
    <n v="-19"/>
  </r>
  <r>
    <n v="20250129"/>
    <d v="2019-05-06T17:58:54"/>
    <d v="2019-06-09T03:40:22"/>
    <n v="23562429"/>
    <x v="5"/>
    <x v="3"/>
    <x v="0"/>
    <x v="18"/>
    <n v="-15"/>
  </r>
  <r>
    <n v="20250390"/>
    <d v="2019-05-06T18:33:54"/>
    <d v="2019-05-09T08:47:29"/>
    <n v="10856585"/>
    <x v="1"/>
    <x v="3"/>
    <x v="1"/>
    <x v="18"/>
    <n v="-19"/>
  </r>
  <r>
    <n v="20251179"/>
    <d v="2019-05-06T20:01:28"/>
    <d v="2019-05-13T19:14:32"/>
    <n v="22109840"/>
    <x v="5"/>
    <x v="3"/>
    <x v="1"/>
    <x v="18"/>
    <n v="-18"/>
  </r>
  <r>
    <n v="20251542"/>
    <d v="2019-05-06T20:57:06"/>
    <d v="2019-05-20T14:31:00"/>
    <n v="17436339"/>
    <x v="2"/>
    <x v="3"/>
    <x v="2"/>
    <x v="18"/>
    <n v="-17"/>
  </r>
  <r>
    <n v="20251763"/>
    <d v="2019-05-06T21:25:50"/>
    <d v="2019-07-17T18:27:46"/>
    <n v="20872705"/>
    <x v="5"/>
    <x v="3"/>
    <x v="2"/>
    <x v="18"/>
    <n v="-9"/>
  </r>
  <r>
    <n v="20251893"/>
    <d v="2019-05-06T21:46:29"/>
    <d v="2019-06-20T11:51:13"/>
    <n v="22442701"/>
    <x v="1"/>
    <x v="3"/>
    <x v="2"/>
    <x v="18"/>
    <n v="-13"/>
  </r>
  <r>
    <n v="20252052"/>
    <d v="2019-05-06T22:07:11"/>
    <m/>
    <n v="17230373"/>
    <x v="1"/>
    <x v="3"/>
    <x v="2"/>
    <x v="18"/>
    <s v=""/>
  </r>
  <r>
    <n v="20252324"/>
    <d v="2019-05-06T22:17:45"/>
    <d v="2019-05-07T09:43:47"/>
    <n v="16542163"/>
    <x v="5"/>
    <x v="1"/>
    <x v="1"/>
    <x v="18"/>
    <n v="-19"/>
  </r>
  <r>
    <n v="20252357"/>
    <d v="2019-05-06T22:18:46"/>
    <d v="2019-05-07T10:34:51"/>
    <n v="10135222"/>
    <x v="1"/>
    <x v="3"/>
    <x v="1"/>
    <x v="18"/>
    <n v="-19"/>
  </r>
  <r>
    <n v="20252434"/>
    <d v="2019-05-06T22:25:09"/>
    <d v="2019-05-15T08:05:23"/>
    <n v="23572569"/>
    <x v="1"/>
    <x v="1"/>
    <x v="0"/>
    <x v="18"/>
    <n v="-18"/>
  </r>
  <r>
    <n v="20252595"/>
    <d v="2019-05-06T22:29:47"/>
    <d v="2019-05-19T07:22:02"/>
    <n v="23594195"/>
    <x v="5"/>
    <x v="3"/>
    <x v="0"/>
    <x v="18"/>
    <n v="-18"/>
  </r>
  <r>
    <n v="20252614"/>
    <d v="2019-05-06T22:29:56"/>
    <d v="2019-05-27T18:29:32"/>
    <n v="23596527"/>
    <x v="5"/>
    <x v="3"/>
    <x v="0"/>
    <x v="18"/>
    <n v="-16"/>
  </r>
  <r>
    <n v="20252782"/>
    <d v="2019-05-06T22:31:20"/>
    <d v="2019-05-14T11:23:00"/>
    <n v="23601133"/>
    <x v="1"/>
    <x v="1"/>
    <x v="0"/>
    <x v="18"/>
    <n v="-18"/>
  </r>
  <r>
    <n v="20252815"/>
    <d v="2019-05-06T22:31:29"/>
    <d v="2019-05-16T18:41:50"/>
    <n v="23604137"/>
    <x v="5"/>
    <x v="3"/>
    <x v="0"/>
    <x v="18"/>
    <n v="-18"/>
  </r>
  <r>
    <n v="20253328"/>
    <d v="2019-05-07T06:07:33"/>
    <d v="2019-05-18T14:10:36"/>
    <n v="9075754"/>
    <x v="5"/>
    <x v="3"/>
    <x v="2"/>
    <x v="18"/>
    <n v="-18"/>
  </r>
  <r>
    <n v="20254296"/>
    <d v="2019-05-07T07:00:56"/>
    <d v="2019-06-03T11:40:28"/>
    <n v="18696941"/>
    <x v="5"/>
    <x v="3"/>
    <x v="2"/>
    <x v="18"/>
    <n v="-15"/>
  </r>
  <r>
    <n v="20254614"/>
    <d v="2019-05-07T07:43:47"/>
    <d v="2019-06-14T13:21:21"/>
    <n v="22345851"/>
    <x v="2"/>
    <x v="3"/>
    <x v="2"/>
    <x v="18"/>
    <n v="-14"/>
  </r>
  <r>
    <n v="20254616"/>
    <d v="2019-05-07T07:43:49"/>
    <d v="2019-05-15T19:02:30"/>
    <n v="22362556"/>
    <x v="5"/>
    <x v="1"/>
    <x v="2"/>
    <x v="18"/>
    <n v="-18"/>
  </r>
  <r>
    <n v="20256472"/>
    <d v="2019-05-07T09:54:15"/>
    <d v="2019-05-13T19:13:29"/>
    <n v="20531479"/>
    <x v="5"/>
    <x v="3"/>
    <x v="1"/>
    <x v="18"/>
    <n v="-18"/>
  </r>
  <r>
    <n v="20258402"/>
    <d v="2019-05-07T11:08:36"/>
    <d v="2019-05-10T11:53:54"/>
    <n v="22644330"/>
    <x v="1"/>
    <x v="3"/>
    <x v="1"/>
    <x v="18"/>
    <n v="-19"/>
  </r>
  <r>
    <n v="20262599"/>
    <d v="2019-05-07T13:17:10"/>
    <d v="2019-07-22T13:15:13"/>
    <n v="15096594"/>
    <x v="2"/>
    <x v="3"/>
    <x v="2"/>
    <x v="18"/>
    <n v="-8"/>
  </r>
  <r>
    <n v="20263981"/>
    <d v="2019-05-07T13:58:43"/>
    <d v="2019-05-16T10:31:08"/>
    <n v="12975318"/>
    <x v="5"/>
    <x v="1"/>
    <x v="1"/>
    <x v="18"/>
    <n v="-18"/>
  </r>
  <r>
    <n v="20264215"/>
    <d v="2019-05-07T14:08:55"/>
    <d v="2019-05-24T13:00:48"/>
    <n v="13472684"/>
    <x v="0"/>
    <x v="0"/>
    <x v="2"/>
    <x v="18"/>
    <n v="-17"/>
  </r>
  <r>
    <n v="20264342"/>
    <d v="2019-05-07T14:14:07"/>
    <d v="2019-06-19T09:20:32"/>
    <n v="13299964"/>
    <x v="1"/>
    <x v="1"/>
    <x v="2"/>
    <x v="18"/>
    <n v="-13"/>
  </r>
  <r>
    <n v="20266489"/>
    <d v="2019-05-07T15:23:31"/>
    <d v="2019-06-21T11:21:01"/>
    <n v="2946436"/>
    <x v="5"/>
    <x v="3"/>
    <x v="2"/>
    <x v="18"/>
    <n v="-13"/>
  </r>
  <r>
    <n v="20270808"/>
    <d v="2019-05-07T18:38:42"/>
    <d v="2019-05-10T10:46:40"/>
    <n v="20519747"/>
    <x v="5"/>
    <x v="3"/>
    <x v="1"/>
    <x v="18"/>
    <n v="-19"/>
  </r>
  <r>
    <n v="20271961"/>
    <d v="2019-05-07T19:49:50"/>
    <d v="2019-05-22T11:21:03"/>
    <n v="23111369"/>
    <x v="2"/>
    <x v="1"/>
    <x v="1"/>
    <x v="18"/>
    <n v="-17"/>
  </r>
  <r>
    <n v="20272117"/>
    <d v="2019-05-07T19:56:40"/>
    <d v="2019-05-10T16:46:47"/>
    <n v="23521907"/>
    <x v="2"/>
    <x v="3"/>
    <x v="1"/>
    <x v="18"/>
    <n v="-19"/>
  </r>
  <r>
    <n v="20272864"/>
    <d v="2019-05-07T22:09:54"/>
    <d v="2019-07-11T15:22:19"/>
    <n v="23451501"/>
    <x v="5"/>
    <x v="3"/>
    <x v="2"/>
    <x v="18"/>
    <n v="-10"/>
  </r>
  <r>
    <n v="20273464"/>
    <d v="2019-05-07T22:22:50"/>
    <d v="2019-07-24T09:40:26"/>
    <n v="21555799"/>
    <x v="2"/>
    <x v="3"/>
    <x v="2"/>
    <x v="18"/>
    <n v="-8"/>
  </r>
  <r>
    <n v="20273293"/>
    <d v="2019-05-07T22:24:31"/>
    <d v="2019-06-06T09:00:35"/>
    <n v="23584556"/>
    <x v="1"/>
    <x v="3"/>
    <x v="0"/>
    <x v="18"/>
    <n v="-15"/>
  </r>
  <r>
    <n v="20273519"/>
    <d v="2019-05-07T22:24:33"/>
    <d v="2019-07-23T19:41:29"/>
    <n v="13436820"/>
    <x v="5"/>
    <x v="3"/>
    <x v="2"/>
    <x v="18"/>
    <n v="-8"/>
  </r>
  <r>
    <n v="20273393"/>
    <d v="2019-05-07T22:25:35"/>
    <d v="2019-05-09T10:42:40"/>
    <n v="23592427"/>
    <x v="2"/>
    <x v="1"/>
    <x v="0"/>
    <x v="18"/>
    <n v="-19"/>
  </r>
  <r>
    <n v="20273597"/>
    <d v="2019-05-07T22:26:59"/>
    <d v="2019-06-24T15:50:29"/>
    <n v="23599340"/>
    <x v="1"/>
    <x v="1"/>
    <x v="0"/>
    <x v="18"/>
    <n v="-12"/>
  </r>
  <r>
    <n v="20273599"/>
    <d v="2019-05-07T22:26:59"/>
    <d v="2019-06-07T09:39:55"/>
    <n v="23599349"/>
    <x v="1"/>
    <x v="1"/>
    <x v="0"/>
    <x v="18"/>
    <n v="-15"/>
  </r>
  <r>
    <n v="20273651"/>
    <d v="2019-05-07T22:28:57"/>
    <d v="2019-06-11T11:11:51"/>
    <n v="23606915"/>
    <x v="5"/>
    <x v="3"/>
    <x v="0"/>
    <x v="18"/>
    <n v="-14"/>
  </r>
  <r>
    <n v="20273698"/>
    <d v="2019-05-07T22:29:20"/>
    <d v="2019-06-17T12:30:04"/>
    <n v="23611707"/>
    <x v="5"/>
    <x v="1"/>
    <x v="0"/>
    <x v="18"/>
    <n v="-13"/>
  </r>
  <r>
    <n v="20273709"/>
    <d v="2019-05-07T22:29:27"/>
    <d v="2019-05-10T11:33:26"/>
    <n v="23613560"/>
    <x v="1"/>
    <x v="1"/>
    <x v="0"/>
    <x v="18"/>
    <n v="-19"/>
  </r>
  <r>
    <n v="20274276"/>
    <d v="2019-05-08T06:06:46"/>
    <d v="2019-06-20T10:51:06"/>
    <n v="6922237"/>
    <x v="5"/>
    <x v="3"/>
    <x v="2"/>
    <x v="18"/>
    <n v="-13"/>
  </r>
  <r>
    <n v="20274913"/>
    <d v="2019-05-08T06:20:48"/>
    <d v="2019-06-14T13:40:59"/>
    <n v="11930017"/>
    <x v="5"/>
    <x v="3"/>
    <x v="2"/>
    <x v="18"/>
    <n v="-14"/>
  </r>
  <r>
    <n v="20275261"/>
    <d v="2019-05-08T07:04:57"/>
    <d v="2019-06-07T09:41:23"/>
    <n v="18924444"/>
    <x v="1"/>
    <x v="3"/>
    <x v="2"/>
    <x v="18"/>
    <n v="-15"/>
  </r>
  <r>
    <n v="20275498"/>
    <d v="2019-05-08T08:09:48"/>
    <d v="2019-05-14T08:01:38"/>
    <n v="23520279"/>
    <x v="1"/>
    <x v="3"/>
    <x v="0"/>
    <x v="18"/>
    <n v="-18"/>
  </r>
  <r>
    <n v="20276060"/>
    <d v="2019-05-08T10:18:20"/>
    <d v="2019-05-13T19:11:44"/>
    <n v="23206496"/>
    <x v="5"/>
    <x v="3"/>
    <x v="1"/>
    <x v="18"/>
    <n v="-18"/>
  </r>
  <r>
    <n v="20276634"/>
    <d v="2019-05-08T10:45:33"/>
    <d v="2019-05-13T14:21:57"/>
    <n v="23256739"/>
    <x v="1"/>
    <x v="3"/>
    <x v="1"/>
    <x v="18"/>
    <n v="-18"/>
  </r>
  <r>
    <n v="20278595"/>
    <d v="2019-05-08T13:01:59"/>
    <d v="2019-05-09T15:15:53"/>
    <n v="22134711"/>
    <x v="1"/>
    <x v="1"/>
    <x v="1"/>
    <x v="18"/>
    <n v="-19"/>
  </r>
  <r>
    <n v="20280147"/>
    <d v="2019-05-08T16:01:57"/>
    <d v="2019-07-04T12:40:37"/>
    <n v="22291815"/>
    <x v="5"/>
    <x v="3"/>
    <x v="2"/>
    <x v="18"/>
    <n v="-11"/>
  </r>
  <r>
    <n v="20280270"/>
    <d v="2019-05-08T16:11:08"/>
    <m/>
    <n v="21864550"/>
    <x v="4"/>
    <x v="0"/>
    <x v="2"/>
    <x v="18"/>
    <s v=""/>
  </r>
  <r>
    <n v="20282010"/>
    <d v="2019-05-08T19:57:51"/>
    <d v="2019-06-03T11:52:00"/>
    <n v="21608433"/>
    <x v="1"/>
    <x v="3"/>
    <x v="1"/>
    <x v="18"/>
    <n v="-15"/>
  </r>
  <r>
    <n v="20282105"/>
    <d v="2019-05-08T20:26:27"/>
    <d v="2019-07-25T15:02:44"/>
    <n v="12820825"/>
    <x v="1"/>
    <x v="3"/>
    <x v="2"/>
    <x v="18"/>
    <n v="-8"/>
  </r>
  <r>
    <n v="20282162"/>
    <d v="2019-05-08T20:37:58"/>
    <d v="2019-05-10T08:27:36"/>
    <n v="16205506"/>
    <x v="1"/>
    <x v="3"/>
    <x v="1"/>
    <x v="18"/>
    <n v="-19"/>
  </r>
  <r>
    <n v="20282331"/>
    <d v="2019-05-08T21:17:19"/>
    <d v="2019-05-09T15:03:53"/>
    <n v="20695595"/>
    <x v="0"/>
    <x v="0"/>
    <x v="1"/>
    <x v="18"/>
    <n v="-19"/>
  </r>
  <r>
    <n v="20282377"/>
    <d v="2019-05-08T21:32:04"/>
    <d v="2019-08-06T11:54:25"/>
    <n v="21571711"/>
    <x v="5"/>
    <x v="3"/>
    <x v="2"/>
    <x v="18"/>
    <n v="-6"/>
  </r>
  <r>
    <n v="20282468"/>
    <d v="2019-05-08T22:08:12"/>
    <m/>
    <n v="23400815"/>
    <x v="5"/>
    <x v="3"/>
    <x v="2"/>
    <x v="18"/>
    <s v=""/>
  </r>
  <r>
    <n v="20282529"/>
    <d v="2019-05-08T22:08:23"/>
    <m/>
    <n v="17073014"/>
    <x v="1"/>
    <x v="3"/>
    <x v="2"/>
    <x v="18"/>
    <s v=""/>
  </r>
  <r>
    <n v="20282534"/>
    <d v="2019-05-08T22:08:59"/>
    <d v="2019-09-03T12:53:44"/>
    <n v="20945386"/>
    <x v="6"/>
    <x v="0"/>
    <x v="2"/>
    <x v="18"/>
    <n v="-2"/>
  </r>
  <r>
    <n v="20282781"/>
    <d v="2019-05-08T22:21:13"/>
    <d v="2019-05-14T07:57:52"/>
    <n v="23595330"/>
    <x v="2"/>
    <x v="3"/>
    <x v="0"/>
    <x v="18"/>
    <n v="-18"/>
  </r>
  <r>
    <n v="20282896"/>
    <d v="2019-05-08T22:24:10"/>
    <m/>
    <n v="16370783"/>
    <x v="1"/>
    <x v="1"/>
    <x v="2"/>
    <x v="18"/>
    <s v=""/>
  </r>
  <r>
    <n v="20282904"/>
    <d v="2019-05-08T22:24:44"/>
    <m/>
    <n v="11804929"/>
    <x v="2"/>
    <x v="3"/>
    <x v="2"/>
    <x v="18"/>
    <s v=""/>
  </r>
  <r>
    <n v="20282998"/>
    <d v="2019-05-08T22:27:54"/>
    <m/>
    <n v="103970"/>
    <x v="1"/>
    <x v="3"/>
    <x v="2"/>
    <x v="18"/>
    <s v=""/>
  </r>
  <r>
    <n v="20283099"/>
    <d v="2019-05-08T22:33:36"/>
    <d v="2019-05-09T11:18:49"/>
    <n v="13152628"/>
    <x v="5"/>
    <x v="1"/>
    <x v="1"/>
    <x v="18"/>
    <n v="-19"/>
  </r>
  <r>
    <n v="20283414"/>
    <d v="2019-05-09T06:20:52"/>
    <d v="2019-06-28T07:27:17"/>
    <n v="11990168"/>
    <x v="5"/>
    <x v="3"/>
    <x v="2"/>
    <x v="18"/>
    <n v="-12"/>
  </r>
  <r>
    <n v="20283477"/>
    <d v="2019-05-09T06:55:07"/>
    <d v="2019-07-25T17:10:59"/>
    <n v="17903131"/>
    <x v="5"/>
    <x v="3"/>
    <x v="2"/>
    <x v="18"/>
    <n v="-8"/>
  </r>
  <r>
    <n v="20283516"/>
    <d v="2019-05-09T07:12:31"/>
    <m/>
    <n v="19851724"/>
    <x v="5"/>
    <x v="3"/>
    <x v="2"/>
    <x v="18"/>
    <s v=""/>
  </r>
  <r>
    <n v="20283726"/>
    <d v="2019-05-09T08:00:43"/>
    <d v="2019-07-10T03:51:52"/>
    <n v="23335813"/>
    <x v="5"/>
    <x v="3"/>
    <x v="2"/>
    <x v="18"/>
    <n v="-10"/>
  </r>
  <r>
    <n v="20289513"/>
    <d v="2019-05-09T12:23:26"/>
    <d v="2019-06-18T11:40:32"/>
    <n v="3952448"/>
    <x v="2"/>
    <x v="3"/>
    <x v="2"/>
    <x v="18"/>
    <n v="-13"/>
  </r>
  <r>
    <n v="20290490"/>
    <d v="2019-05-09T12:57:01"/>
    <d v="2019-06-04T13:32:23"/>
    <n v="10815191"/>
    <x v="5"/>
    <x v="3"/>
    <x v="2"/>
    <x v="18"/>
    <n v="-15"/>
  </r>
  <r>
    <n v="20290923"/>
    <d v="2019-05-09T13:17:17"/>
    <d v="2019-05-10T13:38:36"/>
    <n v="10889679"/>
    <x v="3"/>
    <x v="0"/>
    <x v="1"/>
    <x v="18"/>
    <n v="-19"/>
  </r>
  <r>
    <n v="20291427"/>
    <d v="2019-05-09T13:40:48"/>
    <d v="2019-05-13T14:27:36"/>
    <n v="21696949"/>
    <x v="1"/>
    <x v="3"/>
    <x v="1"/>
    <x v="18"/>
    <n v="-18"/>
  </r>
  <r>
    <n v="20296288"/>
    <d v="2019-05-09T16:20:33"/>
    <d v="2019-07-05T12:30:42"/>
    <n v="14750049"/>
    <x v="6"/>
    <x v="0"/>
    <x v="2"/>
    <x v="18"/>
    <n v="-11"/>
  </r>
  <r>
    <n v="20299024"/>
    <d v="2019-05-09T18:45:50"/>
    <d v="2019-07-03T11:32:24"/>
    <n v="22754921"/>
    <x v="5"/>
    <x v="3"/>
    <x v="2"/>
    <x v="18"/>
    <n v="-11"/>
  </r>
  <r>
    <n v="20299630"/>
    <d v="2019-05-09T19:20:43"/>
    <d v="2019-05-28T14:10:35"/>
    <n v="23555117"/>
    <x v="2"/>
    <x v="3"/>
    <x v="0"/>
    <x v="18"/>
    <n v="-16"/>
  </r>
  <r>
    <n v="20300238"/>
    <d v="2019-05-09T20:06:27"/>
    <d v="2019-05-22T08:20:51"/>
    <n v="4763779"/>
    <x v="5"/>
    <x v="3"/>
    <x v="2"/>
    <x v="18"/>
    <n v="-17"/>
  </r>
  <r>
    <n v="20300510"/>
    <d v="2019-05-09T20:45:49"/>
    <d v="2019-05-27T18:12:28"/>
    <n v="14795274"/>
    <x v="2"/>
    <x v="3"/>
    <x v="2"/>
    <x v="18"/>
    <n v="-16"/>
  </r>
  <r>
    <n v="20300857"/>
    <d v="2019-05-09T22:06:01"/>
    <d v="2019-05-17T14:29:35"/>
    <n v="23014943"/>
    <x v="2"/>
    <x v="3"/>
    <x v="2"/>
    <x v="18"/>
    <n v="-18"/>
  </r>
  <r>
    <n v="20457403"/>
    <d v="2019-05-09T22:06:23"/>
    <d v="2019-07-02T10:10:58"/>
    <n v="7664552"/>
    <x v="1"/>
    <x v="3"/>
    <x v="2"/>
    <x v="18"/>
    <n v="-11"/>
  </r>
  <r>
    <n v="20301050"/>
    <d v="2019-05-09T22:33:17"/>
    <d v="2019-05-24T11:48:57"/>
    <n v="23564501"/>
    <x v="5"/>
    <x v="3"/>
    <x v="0"/>
    <x v="18"/>
    <n v="-17"/>
  </r>
  <r>
    <n v="20301062"/>
    <d v="2019-05-09T22:34:18"/>
    <d v="2019-05-14T10:22:40"/>
    <n v="23571430"/>
    <x v="2"/>
    <x v="1"/>
    <x v="0"/>
    <x v="18"/>
    <n v="-18"/>
  </r>
  <r>
    <n v="20301245"/>
    <d v="2019-05-09T22:39:36"/>
    <d v="2019-05-15T18:52:35"/>
    <n v="23603225"/>
    <x v="5"/>
    <x v="1"/>
    <x v="0"/>
    <x v="18"/>
    <n v="-18"/>
  </r>
  <r>
    <n v="20301260"/>
    <d v="2019-05-09T22:39:47"/>
    <d v="2019-06-29T03:44:13"/>
    <n v="23604525"/>
    <x v="1"/>
    <x v="3"/>
    <x v="0"/>
    <x v="18"/>
    <n v="-12"/>
  </r>
  <r>
    <n v="20301416"/>
    <d v="2019-05-09T22:41:13"/>
    <d v="2019-05-18T10:00:43"/>
    <n v="23606680"/>
    <x v="2"/>
    <x v="3"/>
    <x v="0"/>
    <x v="18"/>
    <n v="-18"/>
  </r>
  <r>
    <n v="20301446"/>
    <d v="2019-05-09T22:41:27"/>
    <d v="2019-06-11T08:40:25"/>
    <n v="23609092"/>
    <x v="5"/>
    <x v="3"/>
    <x v="0"/>
    <x v="18"/>
    <n v="-14"/>
  </r>
  <r>
    <n v="20301483"/>
    <d v="2019-05-09T22:42:35"/>
    <d v="2019-05-28T14:20:38"/>
    <n v="23615516"/>
    <x v="2"/>
    <x v="1"/>
    <x v="0"/>
    <x v="18"/>
    <n v="-16"/>
  </r>
  <r>
    <n v="20301489"/>
    <d v="2019-05-09T22:42:40"/>
    <d v="2019-05-15T12:52:17"/>
    <n v="23615867"/>
    <x v="1"/>
    <x v="1"/>
    <x v="0"/>
    <x v="18"/>
    <n v="-18"/>
  </r>
  <r>
    <n v="20301501"/>
    <d v="2019-05-09T22:42:47"/>
    <d v="2019-05-21T13:23:15"/>
    <n v="23617926"/>
    <x v="2"/>
    <x v="3"/>
    <x v="0"/>
    <x v="18"/>
    <n v="-17"/>
  </r>
  <r>
    <n v="20301503"/>
    <d v="2019-05-09T22:42:49"/>
    <d v="2019-05-31T10:00:55"/>
    <n v="23618451"/>
    <x v="2"/>
    <x v="3"/>
    <x v="0"/>
    <x v="18"/>
    <n v="-16"/>
  </r>
  <r>
    <n v="20301762"/>
    <d v="2019-05-10T06:02:57"/>
    <d v="2019-07-26T10:31:55"/>
    <n v="3440557"/>
    <x v="5"/>
    <x v="3"/>
    <x v="2"/>
    <x v="18"/>
    <n v="-8"/>
  </r>
  <r>
    <n v="20302730"/>
    <d v="2019-05-10T06:27:40"/>
    <d v="2019-05-15T10:15:10"/>
    <n v="12908005"/>
    <x v="5"/>
    <x v="3"/>
    <x v="2"/>
    <x v="18"/>
    <n v="-18"/>
  </r>
  <r>
    <n v="20303454"/>
    <d v="2019-05-10T08:21:15"/>
    <d v="2019-05-10T13:53:36"/>
    <n v="20838479"/>
    <x v="1"/>
    <x v="1"/>
    <x v="1"/>
    <x v="18"/>
    <n v="-19"/>
  </r>
  <r>
    <n v="20304968"/>
    <d v="2019-05-10T09:40:41"/>
    <d v="2019-06-04T10:51:22"/>
    <n v="17469726"/>
    <x v="1"/>
    <x v="3"/>
    <x v="2"/>
    <x v="18"/>
    <n v="-15"/>
  </r>
  <r>
    <n v="20307993"/>
    <d v="2019-05-10T11:23:40"/>
    <d v="2019-05-10T14:08:46"/>
    <n v="7286804"/>
    <x v="5"/>
    <x v="3"/>
    <x v="1"/>
    <x v="18"/>
    <n v="-19"/>
  </r>
  <r>
    <n v="20311511"/>
    <d v="2019-05-10T13:51:45"/>
    <d v="2019-05-15T09:27:52"/>
    <n v="19556850"/>
    <x v="2"/>
    <x v="3"/>
    <x v="1"/>
    <x v="18"/>
    <n v="-18"/>
  </r>
  <r>
    <n v="20314826"/>
    <d v="2019-05-10T16:23:09"/>
    <d v="2019-05-14T12:57:48"/>
    <n v="20888658"/>
    <x v="2"/>
    <x v="1"/>
    <x v="1"/>
    <x v="18"/>
    <n v="-18"/>
  </r>
  <r>
    <n v="20315663"/>
    <d v="2019-05-10T16:55:21"/>
    <d v="2019-07-05T14:20:24"/>
    <n v="2831925"/>
    <x v="2"/>
    <x v="3"/>
    <x v="2"/>
    <x v="18"/>
    <n v="-11"/>
  </r>
  <r>
    <n v="20317715"/>
    <d v="2019-05-10T18:50:30"/>
    <d v="2019-05-15T17:46:11"/>
    <n v="12890977"/>
    <x v="2"/>
    <x v="3"/>
    <x v="2"/>
    <x v="18"/>
    <n v="-18"/>
  </r>
  <r>
    <n v="20318099"/>
    <d v="2019-05-10T19:23:16"/>
    <d v="2019-05-13T09:23:36"/>
    <n v="9682407"/>
    <x v="3"/>
    <x v="0"/>
    <x v="1"/>
    <x v="18"/>
    <n v="-18"/>
  </r>
  <r>
    <n v="20318493"/>
    <d v="2019-05-10T20:00:57"/>
    <d v="2019-06-21T14:20:58"/>
    <n v="309169"/>
    <x v="5"/>
    <x v="3"/>
    <x v="2"/>
    <x v="18"/>
    <n v="-13"/>
  </r>
  <r>
    <n v="20318504"/>
    <d v="2019-05-10T20:02:18"/>
    <d v="2019-05-20T11:51:28"/>
    <n v="1635350"/>
    <x v="5"/>
    <x v="3"/>
    <x v="2"/>
    <x v="18"/>
    <n v="-17"/>
  </r>
  <r>
    <n v="20318588"/>
    <d v="2019-05-10T20:08:39"/>
    <m/>
    <n v="7572474"/>
    <x v="5"/>
    <x v="3"/>
    <x v="2"/>
    <x v="18"/>
    <s v=""/>
  </r>
  <r>
    <n v="20318652"/>
    <d v="2019-05-10T20:17:39"/>
    <d v="2019-05-29T09:00:32"/>
    <n v="10816488"/>
    <x v="5"/>
    <x v="3"/>
    <x v="2"/>
    <x v="18"/>
    <n v="-16"/>
  </r>
  <r>
    <n v="20318808"/>
    <d v="2019-05-10T20:45:42"/>
    <d v="2019-05-23T10:03:17"/>
    <n v="15230607"/>
    <x v="5"/>
    <x v="3"/>
    <x v="2"/>
    <x v="18"/>
    <n v="-17"/>
  </r>
  <r>
    <n v="20318932"/>
    <d v="2019-05-10T21:13:55"/>
    <d v="2019-07-16T08:32:06"/>
    <n v="19004676"/>
    <x v="2"/>
    <x v="3"/>
    <x v="2"/>
    <x v="18"/>
    <n v="-9"/>
  </r>
  <r>
    <n v="20318989"/>
    <d v="2019-05-10T21:30:06"/>
    <d v="2019-07-10T14:31:27"/>
    <n v="20842383"/>
    <x v="2"/>
    <x v="3"/>
    <x v="2"/>
    <x v="18"/>
    <n v="-10"/>
  </r>
  <r>
    <n v="20319000"/>
    <d v="2019-05-10T21:31:19"/>
    <d v="2019-06-20T14:20:57"/>
    <n v="20934863"/>
    <x v="5"/>
    <x v="3"/>
    <x v="2"/>
    <x v="18"/>
    <n v="-13"/>
  </r>
  <r>
    <n v="20319041"/>
    <d v="2019-05-10T21:40:16"/>
    <d v="2019-08-21T13:51:30"/>
    <n v="21719013"/>
    <x v="5"/>
    <x v="3"/>
    <x v="2"/>
    <x v="18"/>
    <n v="-4"/>
  </r>
  <r>
    <n v="20319195"/>
    <d v="2019-05-10T22:06:21"/>
    <m/>
    <n v="10701260"/>
    <x v="2"/>
    <x v="3"/>
    <x v="2"/>
    <x v="18"/>
    <s v=""/>
  </r>
  <r>
    <n v="20319225"/>
    <d v="2019-05-10T22:14:39"/>
    <d v="2019-05-17T08:42:28"/>
    <n v="23353909"/>
    <x v="2"/>
    <x v="1"/>
    <x v="0"/>
    <x v="18"/>
    <n v="-18"/>
  </r>
  <r>
    <n v="20319324"/>
    <d v="2019-05-10T22:20:07"/>
    <d v="2019-05-18T21:16:31"/>
    <n v="23470630"/>
    <x v="5"/>
    <x v="3"/>
    <x v="2"/>
    <x v="18"/>
    <n v="-18"/>
  </r>
  <r>
    <n v="20319450"/>
    <d v="2019-05-10T22:23:02"/>
    <d v="2019-05-31T13:50:43"/>
    <n v="23511223"/>
    <x v="2"/>
    <x v="3"/>
    <x v="2"/>
    <x v="18"/>
    <n v="-16"/>
  </r>
  <r>
    <n v="20319571"/>
    <d v="2019-05-10T22:24:16"/>
    <m/>
    <n v="376622"/>
    <x v="5"/>
    <x v="3"/>
    <x v="2"/>
    <x v="18"/>
    <s v=""/>
  </r>
  <r>
    <n v="20319599"/>
    <d v="2019-05-10T22:26:45"/>
    <d v="2019-05-17T16:17:44"/>
    <n v="23555254"/>
    <x v="5"/>
    <x v="3"/>
    <x v="0"/>
    <x v="18"/>
    <n v="-18"/>
  </r>
  <r>
    <n v="20319726"/>
    <d v="2019-05-10T22:30:47"/>
    <d v="2019-06-12T09:20:26"/>
    <n v="23585991"/>
    <x v="5"/>
    <x v="3"/>
    <x v="0"/>
    <x v="18"/>
    <n v="-14"/>
  </r>
  <r>
    <n v="20319897"/>
    <d v="2019-05-10T22:34:12"/>
    <d v="2019-05-16T14:29:32"/>
    <n v="23604661"/>
    <x v="1"/>
    <x v="3"/>
    <x v="0"/>
    <x v="18"/>
    <n v="-18"/>
  </r>
  <r>
    <n v="20320143"/>
    <d v="2019-05-10T22:36:47"/>
    <d v="2019-05-21T14:21:44"/>
    <n v="23618473"/>
    <x v="5"/>
    <x v="3"/>
    <x v="0"/>
    <x v="18"/>
    <n v="-17"/>
  </r>
  <r>
    <n v="20320937"/>
    <d v="2019-05-11T06:21:26"/>
    <d v="2019-06-26T13:21:17"/>
    <n v="11846960"/>
    <x v="5"/>
    <x v="3"/>
    <x v="2"/>
    <x v="18"/>
    <n v="-12"/>
  </r>
  <r>
    <n v="20320987"/>
    <d v="2019-05-11T06:30:05"/>
    <d v="2019-05-15T17:52:36"/>
    <n v="13315000"/>
    <x v="2"/>
    <x v="3"/>
    <x v="2"/>
    <x v="18"/>
    <n v="-18"/>
  </r>
  <r>
    <n v="20321098"/>
    <d v="2019-05-11T06:44:56"/>
    <d v="2019-09-06T11:14:24"/>
    <n v="15733176"/>
    <x v="2"/>
    <x v="1"/>
    <x v="2"/>
    <x v="18"/>
    <n v="-2"/>
  </r>
  <r>
    <n v="20321291"/>
    <d v="2019-05-11T07:42:34"/>
    <d v="2019-09-03T13:55:01"/>
    <n v="22298444"/>
    <x v="5"/>
    <x v="1"/>
    <x v="2"/>
    <x v="18"/>
    <n v="-2"/>
  </r>
  <r>
    <n v="20321446"/>
    <d v="2019-05-11T08:21:46"/>
    <d v="2019-05-13T15:22:15"/>
    <n v="23621260"/>
    <x v="5"/>
    <x v="1"/>
    <x v="0"/>
    <x v="18"/>
    <n v="-18"/>
  </r>
  <r>
    <n v="20322054"/>
    <d v="2019-05-11T10:33:35"/>
    <d v="2019-05-22T12:01:37"/>
    <n v="23598100"/>
    <x v="1"/>
    <x v="3"/>
    <x v="0"/>
    <x v="18"/>
    <n v="-17"/>
  </r>
  <r>
    <n v="20324125"/>
    <d v="2019-05-11T13:09:05"/>
    <d v="2019-05-13T14:29:34"/>
    <n v="18520343"/>
    <x v="5"/>
    <x v="1"/>
    <x v="1"/>
    <x v="18"/>
    <n v="-18"/>
  </r>
  <r>
    <n v="20327690"/>
    <d v="2019-05-11T17:07:10"/>
    <d v="2019-05-13T07:22:40"/>
    <n v="2099230"/>
    <x v="0"/>
    <x v="0"/>
    <x v="1"/>
    <x v="18"/>
    <n v="-18"/>
  </r>
  <r>
    <n v="20328633"/>
    <d v="2019-05-11T20:00:32"/>
    <m/>
    <n v="256459"/>
    <x v="5"/>
    <x v="3"/>
    <x v="2"/>
    <x v="18"/>
    <s v=""/>
  </r>
  <r>
    <n v="20328644"/>
    <d v="2019-05-11T20:01:31"/>
    <d v="2019-06-28T11:17:48"/>
    <n v="1263087"/>
    <x v="5"/>
    <x v="3"/>
    <x v="2"/>
    <x v="18"/>
    <n v="-12"/>
  </r>
  <r>
    <n v="20330989"/>
    <d v="2019-05-11T22:05:37"/>
    <d v="2019-07-23T19:31:22"/>
    <n v="3471907"/>
    <x v="1"/>
    <x v="3"/>
    <x v="2"/>
    <x v="18"/>
    <n v="-8"/>
  </r>
  <r>
    <n v="20331092"/>
    <d v="2019-05-11T22:08:40"/>
    <m/>
    <n v="2855810"/>
    <x v="1"/>
    <x v="3"/>
    <x v="2"/>
    <x v="18"/>
    <s v=""/>
  </r>
  <r>
    <n v="20331123"/>
    <d v="2019-05-11T22:10:07"/>
    <d v="2019-08-09T11:31:49"/>
    <n v="21657503"/>
    <x v="2"/>
    <x v="3"/>
    <x v="2"/>
    <x v="18"/>
    <n v="-6"/>
  </r>
  <r>
    <n v="20331141"/>
    <d v="2019-05-11T22:11:24"/>
    <d v="2019-08-15T12:01:40"/>
    <n v="23426861"/>
    <x v="5"/>
    <x v="3"/>
    <x v="2"/>
    <x v="18"/>
    <n v="-5"/>
  </r>
  <r>
    <n v="20332414"/>
    <d v="2019-05-11T22:13:09"/>
    <d v="2019-05-23T15:22:24"/>
    <n v="16107952"/>
    <x v="5"/>
    <x v="3"/>
    <x v="2"/>
    <x v="18"/>
    <n v="-17"/>
  </r>
  <r>
    <n v="20331924"/>
    <d v="2019-05-11T22:18:33"/>
    <d v="2019-05-30T03:58:29"/>
    <n v="23539778"/>
    <x v="2"/>
    <x v="1"/>
    <x v="0"/>
    <x v="18"/>
    <n v="-16"/>
  </r>
  <r>
    <n v="20332890"/>
    <d v="2019-05-11T22:23:47"/>
    <d v="2019-06-23T20:40:31"/>
    <n v="813936"/>
    <x v="2"/>
    <x v="2"/>
    <x v="2"/>
    <x v="18"/>
    <n v="-13"/>
  </r>
  <r>
    <n v="20332542"/>
    <d v="2019-05-11T22:24:20"/>
    <d v="2019-05-17T13:22:45"/>
    <n v="23587094"/>
    <x v="1"/>
    <x v="1"/>
    <x v="0"/>
    <x v="18"/>
    <n v="-18"/>
  </r>
  <r>
    <n v="20332960"/>
    <d v="2019-05-11T22:26:18"/>
    <d v="2019-07-16T09:41:40"/>
    <n v="21920841"/>
    <x v="1"/>
    <x v="3"/>
    <x v="2"/>
    <x v="18"/>
    <n v="-9"/>
  </r>
  <r>
    <n v="20333154"/>
    <d v="2019-05-11T22:28:04"/>
    <d v="2019-06-29T13:00:56"/>
    <n v="16050764"/>
    <x v="5"/>
    <x v="3"/>
    <x v="2"/>
    <x v="18"/>
    <n v="-12"/>
  </r>
  <r>
    <n v="20334684"/>
    <d v="2019-05-12T06:30:12"/>
    <d v="2019-06-21T10:03:27"/>
    <n v="13716130"/>
    <x v="5"/>
    <x v="3"/>
    <x v="2"/>
    <x v="18"/>
    <n v="-13"/>
  </r>
  <r>
    <n v="20334902"/>
    <d v="2019-05-12T06:39:58"/>
    <d v="2019-05-28T12:19:22"/>
    <n v="15448276"/>
    <x v="5"/>
    <x v="3"/>
    <x v="2"/>
    <x v="18"/>
    <n v="-16"/>
  </r>
  <r>
    <n v="20338285"/>
    <d v="2019-05-12T07:33:22"/>
    <d v="2019-05-24T13:32:26"/>
    <n v="21956265"/>
    <x v="5"/>
    <x v="3"/>
    <x v="2"/>
    <x v="18"/>
    <n v="-17"/>
  </r>
  <r>
    <n v="20343901"/>
    <d v="2019-05-12T17:04:55"/>
    <d v="2019-05-13T14:29:34"/>
    <n v="23126995"/>
    <x v="1"/>
    <x v="1"/>
    <x v="1"/>
    <x v="18"/>
    <n v="-18"/>
  </r>
  <r>
    <n v="20343952"/>
    <d v="2019-05-12T17:30:20"/>
    <d v="2019-05-18T13:20:27"/>
    <n v="18607584"/>
    <x v="0"/>
    <x v="0"/>
    <x v="1"/>
    <x v="18"/>
    <n v="-18"/>
  </r>
  <r>
    <n v="20346605"/>
    <d v="2019-05-13T06:19:11"/>
    <m/>
    <n v="11655600"/>
    <x v="5"/>
    <x v="3"/>
    <x v="2"/>
    <x v="19"/>
    <s v=""/>
  </r>
  <r>
    <n v="20346623"/>
    <d v="2019-05-13T06:21:19"/>
    <d v="2019-06-14T09:00:26"/>
    <n v="11954866"/>
    <x v="2"/>
    <x v="3"/>
    <x v="2"/>
    <x v="19"/>
    <n v="-14"/>
  </r>
  <r>
    <n v="20346714"/>
    <d v="2019-05-13T06:49:13"/>
    <d v="2019-05-14T13:32:08"/>
    <n v="16257283"/>
    <x v="1"/>
    <x v="1"/>
    <x v="2"/>
    <x v="19"/>
    <n v="-18"/>
  </r>
  <r>
    <n v="20346961"/>
    <d v="2019-05-13T07:53:49"/>
    <m/>
    <n v="22393157"/>
    <x v="5"/>
    <x v="3"/>
    <x v="2"/>
    <x v="19"/>
    <s v=""/>
  </r>
  <r>
    <n v="20347788"/>
    <d v="2019-05-13T09:00:19"/>
    <d v="2019-05-24T13:32:29"/>
    <n v="19395069"/>
    <x v="2"/>
    <x v="3"/>
    <x v="2"/>
    <x v="19"/>
    <n v="-17"/>
  </r>
  <r>
    <n v="20349309"/>
    <d v="2019-05-13T09:53:29"/>
    <d v="2019-06-07T11:30:46"/>
    <n v="3766456"/>
    <x v="0"/>
    <x v="0"/>
    <x v="1"/>
    <x v="19"/>
    <n v="-15"/>
  </r>
  <r>
    <n v="20352625"/>
    <d v="2019-05-13T11:51:54"/>
    <d v="2019-05-27T18:05:42"/>
    <n v="23612772"/>
    <x v="5"/>
    <x v="3"/>
    <x v="0"/>
    <x v="19"/>
    <n v="-16"/>
  </r>
  <r>
    <n v="20355215"/>
    <d v="2019-05-13T13:07:03"/>
    <m/>
    <n v="722244"/>
    <x v="2"/>
    <x v="1"/>
    <x v="2"/>
    <x v="19"/>
    <s v=""/>
  </r>
  <r>
    <n v="20356273"/>
    <d v="2019-05-13T13:39:57"/>
    <d v="2019-05-29T16:10:33"/>
    <n v="19929217"/>
    <x v="1"/>
    <x v="3"/>
    <x v="2"/>
    <x v="19"/>
    <n v="-16"/>
  </r>
  <r>
    <n v="20356380"/>
    <d v="2019-05-13T13:43:28"/>
    <d v="2019-08-30T03:58:03"/>
    <n v="1509043"/>
    <x v="5"/>
    <x v="3"/>
    <x v="2"/>
    <x v="19"/>
    <n v="-3"/>
  </r>
  <r>
    <n v="20358833"/>
    <d v="2019-05-13T15:06:47"/>
    <d v="2019-06-24T23:20:39"/>
    <n v="19972862"/>
    <x v="1"/>
    <x v="3"/>
    <x v="2"/>
    <x v="19"/>
    <n v="-12"/>
  </r>
  <r>
    <n v="20359420"/>
    <d v="2019-05-13T15:29:16"/>
    <d v="2019-05-14T10:01:19"/>
    <n v="20677829"/>
    <x v="1"/>
    <x v="3"/>
    <x v="1"/>
    <x v="19"/>
    <n v="-18"/>
  </r>
  <r>
    <n v="20359427"/>
    <d v="2019-05-13T15:33:57"/>
    <d v="2019-06-10T16:44:34"/>
    <n v="23113153"/>
    <x v="1"/>
    <x v="3"/>
    <x v="1"/>
    <x v="19"/>
    <n v="-14"/>
  </r>
  <r>
    <n v="20361626"/>
    <d v="2019-05-13T17:02:33"/>
    <d v="2019-05-14T11:24:11"/>
    <n v="21319819"/>
    <x v="5"/>
    <x v="1"/>
    <x v="1"/>
    <x v="19"/>
    <n v="-18"/>
  </r>
  <r>
    <n v="20362289"/>
    <d v="2019-05-13T17:32:56"/>
    <d v="2019-05-21T13:31:14"/>
    <n v="23611330"/>
    <x v="1"/>
    <x v="3"/>
    <x v="0"/>
    <x v="19"/>
    <n v="-17"/>
  </r>
  <r>
    <n v="20364071"/>
    <d v="2019-05-13T19:31:00"/>
    <d v="2019-05-29T11:02:46"/>
    <n v="23606278"/>
    <x v="2"/>
    <x v="3"/>
    <x v="0"/>
    <x v="19"/>
    <n v="-16"/>
  </r>
  <r>
    <n v="20364336"/>
    <d v="2019-05-13T20:00:45"/>
    <d v="2019-05-20T16:11:21"/>
    <n v="430448"/>
    <x v="2"/>
    <x v="3"/>
    <x v="2"/>
    <x v="19"/>
    <n v="-17"/>
  </r>
  <r>
    <n v="20364477"/>
    <d v="2019-05-13T20:19:27"/>
    <m/>
    <n v="11451735"/>
    <x v="5"/>
    <x v="3"/>
    <x v="2"/>
    <x v="19"/>
    <s v=""/>
  </r>
  <r>
    <n v="20364629"/>
    <d v="2019-05-13T20:39:22"/>
    <d v="2019-06-18T10:11:03"/>
    <n v="14683633"/>
    <x v="5"/>
    <x v="3"/>
    <x v="2"/>
    <x v="19"/>
    <n v="-13"/>
  </r>
  <r>
    <n v="20365138"/>
    <d v="2019-05-13T21:53:05"/>
    <d v="2019-05-28T14:10:34"/>
    <n v="22465167"/>
    <x v="0"/>
    <x v="0"/>
    <x v="1"/>
    <x v="19"/>
    <n v="-16"/>
  </r>
  <r>
    <n v="20365264"/>
    <d v="2019-05-13T22:10:19"/>
    <d v="2019-09-06T03:47:34"/>
    <n v="23577339"/>
    <x v="1"/>
    <x v="1"/>
    <x v="0"/>
    <x v="19"/>
    <n v="-2"/>
  </r>
  <r>
    <n v="20365497"/>
    <d v="2019-05-13T22:22:09"/>
    <d v="2019-05-24T08:32:05"/>
    <n v="23578243"/>
    <x v="1"/>
    <x v="1"/>
    <x v="0"/>
    <x v="19"/>
    <n v="-17"/>
  </r>
  <r>
    <n v="20365502"/>
    <d v="2019-05-13T22:22:13"/>
    <d v="2019-05-17T08:43:35"/>
    <n v="23582016"/>
    <x v="1"/>
    <x v="1"/>
    <x v="0"/>
    <x v="19"/>
    <n v="-18"/>
  </r>
  <r>
    <n v="20365546"/>
    <d v="2019-05-13T22:24:50"/>
    <d v="2019-05-17T14:17:30"/>
    <n v="23597994"/>
    <x v="4"/>
    <x v="0"/>
    <x v="0"/>
    <x v="19"/>
    <n v="-18"/>
  </r>
  <r>
    <n v="20365779"/>
    <d v="2019-05-13T22:29:34"/>
    <d v="2019-05-17T13:02:05"/>
    <n v="23623575"/>
    <x v="5"/>
    <x v="1"/>
    <x v="0"/>
    <x v="19"/>
    <n v="-18"/>
  </r>
  <r>
    <n v="20365783"/>
    <d v="2019-05-13T22:29:36"/>
    <d v="2019-05-16T09:08:30"/>
    <n v="23624444"/>
    <x v="1"/>
    <x v="1"/>
    <x v="0"/>
    <x v="19"/>
    <n v="-18"/>
  </r>
  <r>
    <n v="20366902"/>
    <d v="2019-05-14T06:17:25"/>
    <m/>
    <n v="11398810"/>
    <x v="2"/>
    <x v="3"/>
    <x v="2"/>
    <x v="19"/>
    <s v=""/>
  </r>
  <r>
    <n v="20367232"/>
    <d v="2019-05-14T06:58:38"/>
    <d v="2019-07-04T14:02:20"/>
    <n v="17748662"/>
    <x v="5"/>
    <x v="3"/>
    <x v="2"/>
    <x v="19"/>
    <n v="-11"/>
  </r>
  <r>
    <n v="20367501"/>
    <d v="2019-05-14T07:56:54"/>
    <d v="2019-06-20T10:31:09"/>
    <n v="22488004"/>
    <x v="5"/>
    <x v="3"/>
    <x v="2"/>
    <x v="19"/>
    <n v="-13"/>
  </r>
  <r>
    <n v="20367666"/>
    <d v="2019-05-14T08:22:01"/>
    <d v="2019-06-28T11:21:07"/>
    <n v="23468431"/>
    <x v="5"/>
    <x v="3"/>
    <x v="2"/>
    <x v="19"/>
    <n v="-12"/>
  </r>
  <r>
    <n v="20375365"/>
    <d v="2019-05-14T13:07:04"/>
    <d v="2019-05-16T11:56:56"/>
    <n v="22588905"/>
    <x v="1"/>
    <x v="3"/>
    <x v="1"/>
    <x v="19"/>
    <n v="-18"/>
  </r>
  <r>
    <n v="20379029"/>
    <d v="2019-05-14T15:25:56"/>
    <m/>
    <n v="19879357"/>
    <x v="5"/>
    <x v="1"/>
    <x v="2"/>
    <x v="19"/>
    <s v=""/>
  </r>
  <r>
    <n v="20379854"/>
    <d v="2019-05-14T15:59:39"/>
    <d v="2019-07-25T14:11:19"/>
    <n v="11909866"/>
    <x v="1"/>
    <x v="3"/>
    <x v="2"/>
    <x v="19"/>
    <n v="-8"/>
  </r>
  <r>
    <n v="20383237"/>
    <d v="2019-05-14T18:17:38"/>
    <d v="2019-05-15T10:47:40"/>
    <n v="23595084"/>
    <x v="1"/>
    <x v="3"/>
    <x v="1"/>
    <x v="19"/>
    <n v="-18"/>
  </r>
  <r>
    <n v="20384358"/>
    <d v="2019-05-14T19:48:19"/>
    <d v="2019-05-16T11:57:32"/>
    <n v="23603116"/>
    <x v="1"/>
    <x v="3"/>
    <x v="1"/>
    <x v="19"/>
    <n v="-18"/>
  </r>
  <r>
    <n v="20384930"/>
    <d v="2019-05-14T20:47:32"/>
    <d v="2019-06-11T17:16:43"/>
    <n v="14380212"/>
    <x v="5"/>
    <x v="3"/>
    <x v="2"/>
    <x v="19"/>
    <n v="-14"/>
  </r>
  <r>
    <n v="20385150"/>
    <d v="2019-05-14T21:25:31"/>
    <d v="2019-07-05T10:22:05"/>
    <n v="19633515"/>
    <x v="2"/>
    <x v="3"/>
    <x v="2"/>
    <x v="19"/>
    <n v="-11"/>
  </r>
  <r>
    <n v="20385199"/>
    <d v="2019-05-14T21:33:25"/>
    <d v="2019-09-03T10:42:43"/>
    <n v="20436093"/>
    <x v="1"/>
    <x v="3"/>
    <x v="2"/>
    <x v="19"/>
    <n v="-2"/>
  </r>
  <r>
    <n v="20385236"/>
    <d v="2019-05-14T21:36:48"/>
    <d v="2019-06-19T03:43:56"/>
    <n v="20735576"/>
    <x v="5"/>
    <x v="3"/>
    <x v="2"/>
    <x v="19"/>
    <n v="-13"/>
  </r>
  <r>
    <n v="20385436"/>
    <d v="2019-05-14T22:08:12"/>
    <d v="2019-05-15T08:05:25"/>
    <n v="23538963"/>
    <x v="2"/>
    <x v="3"/>
    <x v="1"/>
    <x v="19"/>
    <n v="-18"/>
  </r>
  <r>
    <n v="20385553"/>
    <d v="2019-05-14T22:15:05"/>
    <m/>
    <n v="3406795"/>
    <x v="5"/>
    <x v="3"/>
    <x v="2"/>
    <x v="19"/>
    <s v=""/>
  </r>
  <r>
    <n v="20385622"/>
    <d v="2019-05-14T22:16:25"/>
    <d v="2019-06-13T10:58:52"/>
    <n v="10728994"/>
    <x v="5"/>
    <x v="3"/>
    <x v="2"/>
    <x v="19"/>
    <n v="-14"/>
  </r>
  <r>
    <n v="20385832"/>
    <d v="2019-05-14T22:27:12"/>
    <m/>
    <n v="18295936"/>
    <x v="5"/>
    <x v="3"/>
    <x v="2"/>
    <x v="19"/>
    <s v=""/>
  </r>
  <r>
    <n v="20385837"/>
    <d v="2019-05-14T22:27:26"/>
    <m/>
    <n v="23588897"/>
    <x v="6"/>
    <x v="0"/>
    <x v="0"/>
    <x v="19"/>
    <s v=""/>
  </r>
  <r>
    <n v="20385866"/>
    <d v="2019-05-14T22:32:36"/>
    <d v="2019-05-20T13:23:39"/>
    <n v="23560159"/>
    <x v="5"/>
    <x v="3"/>
    <x v="0"/>
    <x v="19"/>
    <n v="-17"/>
  </r>
  <r>
    <n v="20386023"/>
    <d v="2019-05-14T22:39:32"/>
    <d v="2019-06-03T14:40:50"/>
    <n v="23609085"/>
    <x v="5"/>
    <x v="3"/>
    <x v="0"/>
    <x v="19"/>
    <n v="-15"/>
  </r>
  <r>
    <n v="20386032"/>
    <d v="2019-05-14T22:39:36"/>
    <d v="2019-05-17T10:09:04"/>
    <n v="23611843"/>
    <x v="5"/>
    <x v="3"/>
    <x v="0"/>
    <x v="19"/>
    <n v="-18"/>
  </r>
  <r>
    <n v="20386238"/>
    <d v="2019-05-14T22:42:37"/>
    <d v="2019-05-28T16:00:52"/>
    <n v="23627567"/>
    <x v="2"/>
    <x v="1"/>
    <x v="0"/>
    <x v="19"/>
    <n v="-16"/>
  </r>
  <r>
    <n v="20386265"/>
    <d v="2019-05-14T22:42:53"/>
    <d v="2019-05-17T08:53:25"/>
    <n v="23630178"/>
    <x v="1"/>
    <x v="1"/>
    <x v="0"/>
    <x v="19"/>
    <n v="-18"/>
  </r>
  <r>
    <n v="20386305"/>
    <d v="2019-05-14T22:43:51"/>
    <d v="2019-05-23T10:14:59"/>
    <n v="23639682"/>
    <x v="5"/>
    <x v="1"/>
    <x v="0"/>
    <x v="19"/>
    <n v="-17"/>
  </r>
  <r>
    <n v="20386953"/>
    <d v="2019-05-15T06:13:07"/>
    <m/>
    <n v="10734919"/>
    <x v="2"/>
    <x v="3"/>
    <x v="2"/>
    <x v="19"/>
    <s v=""/>
  </r>
  <r>
    <n v="20388082"/>
    <d v="2019-05-15T07:26:37"/>
    <d v="2019-06-06T08:50:41"/>
    <n v="20210104"/>
    <x v="5"/>
    <x v="3"/>
    <x v="2"/>
    <x v="19"/>
    <n v="-15"/>
  </r>
  <r>
    <n v="20388994"/>
    <d v="2019-05-15T09:05:27"/>
    <d v="2019-05-16T12:49:00"/>
    <n v="22551697"/>
    <x v="1"/>
    <x v="3"/>
    <x v="1"/>
    <x v="19"/>
    <n v="-18"/>
  </r>
  <r>
    <n v="20389499"/>
    <d v="2019-05-15T09:36:15"/>
    <d v="2019-09-09T12:11:21"/>
    <n v="10332697"/>
    <x v="4"/>
    <x v="0"/>
    <x v="2"/>
    <x v="19"/>
    <n v="-1"/>
  </r>
  <r>
    <n v="20390702"/>
    <d v="2019-05-15T10:36:18"/>
    <d v="2019-05-20T11:24:06"/>
    <n v="18011073"/>
    <x v="0"/>
    <x v="0"/>
    <x v="1"/>
    <x v="19"/>
    <n v="-17"/>
  </r>
  <r>
    <n v="20390871"/>
    <d v="2019-05-15T10:46:50"/>
    <d v="2019-06-04T13:32:20"/>
    <n v="17119284"/>
    <x v="5"/>
    <x v="3"/>
    <x v="2"/>
    <x v="19"/>
    <n v="-15"/>
  </r>
  <r>
    <n v="20392710"/>
    <d v="2019-05-15T12:08:43"/>
    <d v="2019-06-07T16:21:23"/>
    <n v="10543311"/>
    <x v="2"/>
    <x v="1"/>
    <x v="2"/>
    <x v="19"/>
    <n v="-15"/>
  </r>
  <r>
    <n v="20392946"/>
    <d v="2019-05-15T12:13:02"/>
    <d v="2019-06-19T10:00:52"/>
    <n v="22516259"/>
    <x v="5"/>
    <x v="3"/>
    <x v="2"/>
    <x v="19"/>
    <n v="-13"/>
  </r>
  <r>
    <n v="20392966"/>
    <d v="2019-05-15T12:15:29"/>
    <d v="2019-05-27T17:55:20"/>
    <n v="23067895"/>
    <x v="2"/>
    <x v="1"/>
    <x v="0"/>
    <x v="19"/>
    <n v="-16"/>
  </r>
  <r>
    <n v="20393347"/>
    <d v="2019-05-15T12:27:29"/>
    <d v="2019-05-15T13:07:33"/>
    <n v="23601133"/>
    <x v="1"/>
    <x v="1"/>
    <x v="1"/>
    <x v="19"/>
    <n v="-18"/>
  </r>
  <r>
    <n v="20393362"/>
    <d v="2019-05-15T12:29:36"/>
    <d v="2019-05-15T13:08:08"/>
    <n v="23595330"/>
    <x v="2"/>
    <x v="3"/>
    <x v="1"/>
    <x v="19"/>
    <n v="-18"/>
  </r>
  <r>
    <n v="20396737"/>
    <d v="2019-05-15T14:28:31"/>
    <d v="2019-05-22T09:39:48"/>
    <n v="23638407"/>
    <x v="5"/>
    <x v="1"/>
    <x v="1"/>
    <x v="19"/>
    <n v="-17"/>
  </r>
  <r>
    <n v="20403263"/>
    <d v="2019-05-15T18:34:02"/>
    <d v="2019-05-16T07:27:30"/>
    <n v="16382396"/>
    <x v="5"/>
    <x v="1"/>
    <x v="1"/>
    <x v="19"/>
    <n v="-18"/>
  </r>
  <r>
    <n v="20403417"/>
    <d v="2019-05-15T18:47:09"/>
    <d v="2019-06-10T15:20:40"/>
    <n v="23573597"/>
    <x v="5"/>
    <x v="3"/>
    <x v="0"/>
    <x v="19"/>
    <n v="-14"/>
  </r>
  <r>
    <n v="20403885"/>
    <d v="2019-05-15T19:28:14"/>
    <m/>
    <n v="2697425"/>
    <x v="2"/>
    <x v="1"/>
    <x v="2"/>
    <x v="19"/>
    <s v=""/>
  </r>
  <r>
    <n v="20404244"/>
    <d v="2019-05-15T20:05:09"/>
    <d v="2019-06-28T11:24:29"/>
    <n v="4063790"/>
    <x v="5"/>
    <x v="3"/>
    <x v="2"/>
    <x v="19"/>
    <n v="-12"/>
  </r>
  <r>
    <n v="20404296"/>
    <d v="2019-05-15T20:06:13"/>
    <d v="2019-06-06T18:31:03"/>
    <n v="4843023"/>
    <x v="5"/>
    <x v="3"/>
    <x v="2"/>
    <x v="19"/>
    <n v="-15"/>
  </r>
  <r>
    <n v="20404393"/>
    <d v="2019-05-15T20:15:24"/>
    <d v="2019-08-31T03:48:53"/>
    <n v="10664873"/>
    <x v="5"/>
    <x v="3"/>
    <x v="2"/>
    <x v="19"/>
    <n v="-3"/>
  </r>
  <r>
    <n v="20404683"/>
    <d v="2019-05-15T20:48:42"/>
    <d v="2019-07-02T12:37:38"/>
    <n v="15754752"/>
    <x v="1"/>
    <x v="3"/>
    <x v="2"/>
    <x v="19"/>
    <n v="-11"/>
  </r>
  <r>
    <n v="20404732"/>
    <d v="2019-05-15T20:53:53"/>
    <m/>
    <n v="16533477"/>
    <x v="5"/>
    <x v="3"/>
    <x v="2"/>
    <x v="19"/>
    <s v=""/>
  </r>
  <r>
    <n v="20405038"/>
    <d v="2019-05-15T21:23:05"/>
    <d v="2019-06-20T14:50:48"/>
    <n v="20027950"/>
    <x v="5"/>
    <x v="3"/>
    <x v="2"/>
    <x v="19"/>
    <n v="-13"/>
  </r>
  <r>
    <n v="20405054"/>
    <d v="2019-05-15T21:24:36"/>
    <d v="2019-09-12T17:18:59"/>
    <n v="20197088"/>
    <x v="2"/>
    <x v="1"/>
    <x v="2"/>
    <x v="19"/>
    <n v="-1"/>
  </r>
  <r>
    <n v="20405142"/>
    <d v="2019-05-15T21:31:36"/>
    <d v="2019-06-05T09:22:30"/>
    <n v="20900028"/>
    <x v="2"/>
    <x v="3"/>
    <x v="2"/>
    <x v="19"/>
    <n v="-15"/>
  </r>
  <r>
    <n v="20405336"/>
    <d v="2019-05-15T22:01:05"/>
    <d v="2019-06-13T16:19:51"/>
    <n v="22927490"/>
    <x v="5"/>
    <x v="3"/>
    <x v="2"/>
    <x v="19"/>
    <n v="-14"/>
  </r>
  <r>
    <n v="20405408"/>
    <d v="2019-05-15T22:06:09"/>
    <m/>
    <n v="3121812"/>
    <x v="5"/>
    <x v="3"/>
    <x v="2"/>
    <x v="19"/>
    <s v=""/>
  </r>
  <r>
    <n v="20405421"/>
    <d v="2019-05-15T22:07:23"/>
    <m/>
    <n v="21208786"/>
    <x v="5"/>
    <x v="3"/>
    <x v="2"/>
    <x v="19"/>
    <s v=""/>
  </r>
  <r>
    <n v="20405435"/>
    <d v="2019-05-15T22:08:27"/>
    <d v="2019-07-01T13:49:27"/>
    <n v="13655510"/>
    <x v="5"/>
    <x v="3"/>
    <x v="2"/>
    <x v="19"/>
    <n v="-11"/>
  </r>
  <r>
    <n v="20405443"/>
    <d v="2019-05-15T22:09:24"/>
    <d v="2019-07-10T15:11:46"/>
    <n v="22154983"/>
    <x v="5"/>
    <x v="3"/>
    <x v="2"/>
    <x v="19"/>
    <n v="-10"/>
  </r>
  <r>
    <n v="20405559"/>
    <d v="2019-05-15T22:15:44"/>
    <d v="2019-05-18T13:20:58"/>
    <n v="5754337"/>
    <x v="2"/>
    <x v="3"/>
    <x v="2"/>
    <x v="19"/>
    <n v="-18"/>
  </r>
  <r>
    <n v="20405749"/>
    <d v="2019-05-15T22:23:53"/>
    <d v="2019-07-30T01:51:22"/>
    <n v="1152032"/>
    <x v="2"/>
    <x v="3"/>
    <x v="2"/>
    <x v="19"/>
    <n v="-7"/>
  </r>
  <r>
    <n v="20405790"/>
    <d v="2019-05-15T22:26:52"/>
    <d v="2019-05-20T14:12:34"/>
    <n v="23571472"/>
    <x v="5"/>
    <x v="3"/>
    <x v="0"/>
    <x v="19"/>
    <n v="-17"/>
  </r>
  <r>
    <n v="20405817"/>
    <d v="2019-05-15T22:29:16"/>
    <d v="2019-05-28T12:02:31"/>
    <n v="23590943"/>
    <x v="5"/>
    <x v="3"/>
    <x v="0"/>
    <x v="19"/>
    <n v="-16"/>
  </r>
  <r>
    <n v="20405990"/>
    <d v="2019-05-15T22:32:25"/>
    <d v="2019-06-04T10:00:51"/>
    <n v="23609466"/>
    <x v="2"/>
    <x v="3"/>
    <x v="0"/>
    <x v="19"/>
    <n v="-15"/>
  </r>
  <r>
    <n v="20406010"/>
    <d v="2019-05-15T22:33:35"/>
    <d v="2019-05-16T16:09:35"/>
    <n v="23612446"/>
    <x v="1"/>
    <x v="1"/>
    <x v="0"/>
    <x v="19"/>
    <n v="-18"/>
  </r>
  <r>
    <n v="20406082"/>
    <d v="2019-05-15T22:35:16"/>
    <d v="2019-05-17T08:43:35"/>
    <n v="23621087"/>
    <x v="1"/>
    <x v="1"/>
    <x v="0"/>
    <x v="19"/>
    <n v="-18"/>
  </r>
  <r>
    <n v="20406403"/>
    <d v="2019-05-15T22:40:33"/>
    <d v="2019-06-03T13:10:31"/>
    <n v="23640766"/>
    <x v="5"/>
    <x v="1"/>
    <x v="0"/>
    <x v="19"/>
    <n v="-15"/>
  </r>
  <r>
    <n v="20406410"/>
    <d v="2019-05-15T22:40:35"/>
    <d v="2019-05-23T17:56:39"/>
    <n v="23641309"/>
    <x v="2"/>
    <x v="1"/>
    <x v="0"/>
    <x v="19"/>
    <n v="-17"/>
  </r>
  <r>
    <n v="20407551"/>
    <d v="2019-05-16T06:15:36"/>
    <d v="2019-06-21T10:03:53"/>
    <n v="10872676"/>
    <x v="5"/>
    <x v="3"/>
    <x v="2"/>
    <x v="19"/>
    <n v="-13"/>
  </r>
  <r>
    <n v="20408051"/>
    <d v="2019-05-16T07:19:27"/>
    <d v="2019-05-16T07:28:53"/>
    <n v="19556850"/>
    <x v="2"/>
    <x v="3"/>
    <x v="1"/>
    <x v="19"/>
    <n v="-18"/>
  </r>
  <r>
    <n v="20411933"/>
    <d v="2019-05-16T10:51:20"/>
    <d v="2019-05-16T15:01:32"/>
    <n v="23558633"/>
    <x v="5"/>
    <x v="3"/>
    <x v="0"/>
    <x v="19"/>
    <n v="-18"/>
  </r>
  <r>
    <n v="20414707"/>
    <d v="2019-05-16T12:10:05"/>
    <d v="2019-05-17T15:39:58"/>
    <n v="12617938"/>
    <x v="5"/>
    <x v="1"/>
    <x v="1"/>
    <x v="19"/>
    <n v="-18"/>
  </r>
  <r>
    <n v="20415010"/>
    <d v="2019-05-16T12:22:14"/>
    <d v="2019-05-20T12:24:46"/>
    <n v="3530710"/>
    <x v="1"/>
    <x v="1"/>
    <x v="1"/>
    <x v="19"/>
    <n v="-17"/>
  </r>
  <r>
    <n v="20423020"/>
    <d v="2019-05-16T17:23:20"/>
    <m/>
    <n v="663745"/>
    <x v="5"/>
    <x v="3"/>
    <x v="2"/>
    <x v="19"/>
    <s v=""/>
  </r>
  <r>
    <n v="20423799"/>
    <d v="2019-05-16T17:50:49"/>
    <d v="2019-06-03T16:10:50"/>
    <n v="23624488"/>
    <x v="5"/>
    <x v="3"/>
    <x v="0"/>
    <x v="19"/>
    <n v="-15"/>
  </r>
  <r>
    <n v="20425245"/>
    <d v="2019-05-16T20:00:41"/>
    <m/>
    <n v="234109"/>
    <x v="5"/>
    <x v="3"/>
    <x v="2"/>
    <x v="19"/>
    <s v=""/>
  </r>
  <r>
    <n v="20425282"/>
    <d v="2019-05-16T20:03:42"/>
    <d v="2019-06-25T13:40:35"/>
    <n v="3081331"/>
    <x v="5"/>
    <x v="3"/>
    <x v="2"/>
    <x v="19"/>
    <n v="-12"/>
  </r>
  <r>
    <n v="20425536"/>
    <d v="2019-05-16T20:27:00"/>
    <d v="2019-06-13T13:47:43"/>
    <n v="17509855"/>
    <x v="1"/>
    <x v="3"/>
    <x v="1"/>
    <x v="19"/>
    <n v="-14"/>
  </r>
  <r>
    <n v="20425677"/>
    <d v="2019-05-16T21:01:04"/>
    <d v="2019-07-12T14:11:29"/>
    <n v="16769255"/>
    <x v="2"/>
    <x v="3"/>
    <x v="2"/>
    <x v="19"/>
    <n v="-10"/>
  </r>
  <r>
    <n v="20425940"/>
    <d v="2019-05-16T21:45:02"/>
    <d v="2019-07-15T16:01:18"/>
    <n v="21621071"/>
    <x v="2"/>
    <x v="3"/>
    <x v="2"/>
    <x v="19"/>
    <n v="-9"/>
  </r>
  <r>
    <n v="20426228"/>
    <d v="2019-05-16T22:13:17"/>
    <m/>
    <n v="22678108"/>
    <x v="0"/>
    <x v="0"/>
    <x v="2"/>
    <x v="19"/>
    <s v=""/>
  </r>
  <r>
    <n v="20426386"/>
    <d v="2019-05-16T22:19:52"/>
    <d v="2019-06-12T09:52:46"/>
    <n v="14623644"/>
    <x v="5"/>
    <x v="3"/>
    <x v="2"/>
    <x v="19"/>
    <n v="-14"/>
  </r>
  <r>
    <n v="20426487"/>
    <d v="2019-05-16T22:22:31"/>
    <d v="2019-07-19T11:10:55"/>
    <n v="22834098"/>
    <x v="1"/>
    <x v="3"/>
    <x v="2"/>
    <x v="19"/>
    <n v="-9"/>
  </r>
  <r>
    <n v="20426517"/>
    <d v="2019-05-16T22:24:42"/>
    <d v="2019-07-03T09:38:16"/>
    <n v="20975697"/>
    <x v="5"/>
    <x v="3"/>
    <x v="2"/>
    <x v="19"/>
    <n v="-11"/>
  </r>
  <r>
    <n v="20570191"/>
    <d v="2019-05-16T22:33:44"/>
    <d v="2019-05-28T10:28:49"/>
    <n v="15914386"/>
    <x v="5"/>
    <x v="1"/>
    <x v="2"/>
    <x v="19"/>
    <n v="-16"/>
  </r>
  <r>
    <n v="20426598"/>
    <d v="2019-05-16T22:34:56"/>
    <d v="2019-06-05T15:50:33"/>
    <n v="23588162"/>
    <x v="5"/>
    <x v="3"/>
    <x v="0"/>
    <x v="19"/>
    <n v="-15"/>
  </r>
  <r>
    <n v="20426752"/>
    <d v="2019-05-16T22:38:52"/>
    <d v="2019-05-27T08:55:31"/>
    <n v="23612642"/>
    <x v="5"/>
    <x v="3"/>
    <x v="0"/>
    <x v="19"/>
    <n v="-16"/>
  </r>
  <r>
    <n v="20426863"/>
    <d v="2019-05-16T22:40:48"/>
    <m/>
    <n v="23620800"/>
    <x v="5"/>
    <x v="3"/>
    <x v="0"/>
    <x v="19"/>
    <s v=""/>
  </r>
  <r>
    <n v="20426903"/>
    <d v="2019-05-16T22:42:05"/>
    <d v="2019-06-10T11:10:46"/>
    <n v="23628645"/>
    <x v="0"/>
    <x v="0"/>
    <x v="0"/>
    <x v="19"/>
    <n v="-14"/>
  </r>
  <r>
    <n v="20427577"/>
    <d v="2019-05-17T06:07:24"/>
    <d v="2019-05-23T10:33:11"/>
    <n v="5410033"/>
    <x v="2"/>
    <x v="3"/>
    <x v="2"/>
    <x v="19"/>
    <n v="-17"/>
  </r>
  <r>
    <n v="20428620"/>
    <d v="2019-05-17T06:43:33"/>
    <m/>
    <n v="15142947"/>
    <x v="2"/>
    <x v="3"/>
    <x v="2"/>
    <x v="19"/>
    <s v=""/>
  </r>
  <r>
    <n v="20428736"/>
    <d v="2019-05-17T07:20:42"/>
    <d v="2019-07-02T19:37:38"/>
    <n v="19346887"/>
    <x v="5"/>
    <x v="3"/>
    <x v="2"/>
    <x v="19"/>
    <n v="-11"/>
  </r>
  <r>
    <n v="20429007"/>
    <d v="2019-05-17T08:06:01"/>
    <d v="2019-07-29T16:10:57"/>
    <n v="22502254"/>
    <x v="5"/>
    <x v="3"/>
    <x v="2"/>
    <x v="19"/>
    <n v="-7"/>
  </r>
  <r>
    <n v="20429053"/>
    <d v="2019-05-17T08:13:30"/>
    <d v="2019-09-13T10:23:10"/>
    <n v="22844421"/>
    <x v="5"/>
    <x v="3"/>
    <x v="2"/>
    <x v="19"/>
    <n v="-1"/>
  </r>
  <r>
    <n v="20432456"/>
    <d v="2019-05-17T10:43:58"/>
    <d v="2019-05-31T14:20:36"/>
    <n v="3766767"/>
    <x v="5"/>
    <x v="1"/>
    <x v="1"/>
    <x v="19"/>
    <n v="-16"/>
  </r>
  <r>
    <n v="20437729"/>
    <d v="2019-05-17T13:48:47"/>
    <d v="2019-06-07T10:08:46"/>
    <n v="5649404"/>
    <x v="1"/>
    <x v="3"/>
    <x v="2"/>
    <x v="19"/>
    <n v="-15"/>
  </r>
  <r>
    <n v="20438317"/>
    <d v="2019-05-17T14:11:33"/>
    <d v="2019-05-20T16:17:52"/>
    <n v="16279840"/>
    <x v="0"/>
    <x v="0"/>
    <x v="1"/>
    <x v="19"/>
    <n v="-17"/>
  </r>
  <r>
    <n v="20442737"/>
    <d v="2019-05-17T17:25:51"/>
    <d v="2019-05-20T08:22:25"/>
    <n v="7286804"/>
    <x v="5"/>
    <x v="3"/>
    <x v="1"/>
    <x v="19"/>
    <n v="-17"/>
  </r>
  <r>
    <n v="20444535"/>
    <d v="2019-05-17T19:34:29"/>
    <d v="2019-05-23T07:13:55"/>
    <n v="23623168"/>
    <x v="5"/>
    <x v="3"/>
    <x v="1"/>
    <x v="19"/>
    <n v="-17"/>
  </r>
  <r>
    <n v="20444766"/>
    <d v="2019-05-17T20:00:37"/>
    <m/>
    <n v="12816"/>
    <x v="5"/>
    <x v="3"/>
    <x v="2"/>
    <x v="19"/>
    <s v=""/>
  </r>
  <r>
    <n v="20444775"/>
    <d v="2019-05-17T20:01:15"/>
    <d v="2019-08-29T10:21:22"/>
    <n v="360584"/>
    <x v="5"/>
    <x v="3"/>
    <x v="2"/>
    <x v="19"/>
    <n v="-3"/>
  </r>
  <r>
    <n v="20444955"/>
    <d v="2019-05-17T20:20:42"/>
    <d v="2019-05-25T08:06:33"/>
    <n v="18041775"/>
    <x v="5"/>
    <x v="1"/>
    <x v="1"/>
    <x v="19"/>
    <n v="-17"/>
  </r>
  <r>
    <n v="20445454"/>
    <d v="2019-05-17T22:09:54"/>
    <d v="2019-06-27T14:43:34"/>
    <n v="3118638"/>
    <x v="5"/>
    <x v="3"/>
    <x v="2"/>
    <x v="19"/>
    <n v="-12"/>
  </r>
  <r>
    <n v="20445658"/>
    <d v="2019-05-17T22:19:50"/>
    <d v="2019-06-26T20:08:41"/>
    <n v="12808334"/>
    <x v="5"/>
    <x v="3"/>
    <x v="2"/>
    <x v="19"/>
    <n v="-12"/>
  </r>
  <r>
    <n v="20445759"/>
    <d v="2019-05-17T22:22:14"/>
    <d v="2019-05-21T14:21:43"/>
    <n v="23579328"/>
    <x v="5"/>
    <x v="1"/>
    <x v="0"/>
    <x v="19"/>
    <n v="-17"/>
  </r>
  <r>
    <n v="20445791"/>
    <d v="2019-05-17T22:24:01"/>
    <d v="2019-08-05T14:31:56"/>
    <n v="20450602"/>
    <x v="1"/>
    <x v="1"/>
    <x v="2"/>
    <x v="19"/>
    <n v="-6"/>
  </r>
  <r>
    <n v="20445803"/>
    <d v="2019-05-17T22:24:40"/>
    <d v="2019-05-20T11:31:22"/>
    <n v="23611961"/>
    <x v="5"/>
    <x v="3"/>
    <x v="1"/>
    <x v="19"/>
    <n v="-17"/>
  </r>
  <r>
    <n v="20446028"/>
    <d v="2019-05-17T22:29:23"/>
    <d v="2019-06-22T03:38:50"/>
    <n v="23629114"/>
    <x v="5"/>
    <x v="1"/>
    <x v="0"/>
    <x v="19"/>
    <n v="-13"/>
  </r>
  <r>
    <n v="20446073"/>
    <d v="2019-05-17T22:32:43"/>
    <d v="2019-06-14T09:10:31"/>
    <n v="23619430"/>
    <x v="5"/>
    <x v="3"/>
    <x v="0"/>
    <x v="19"/>
    <n v="-14"/>
  </r>
  <r>
    <n v="20446113"/>
    <d v="2019-05-17T22:34:03"/>
    <d v="2019-06-04T11:31:12"/>
    <n v="23626828"/>
    <x v="5"/>
    <x v="3"/>
    <x v="0"/>
    <x v="19"/>
    <n v="-15"/>
  </r>
  <r>
    <n v="20446129"/>
    <d v="2019-05-17T22:34:15"/>
    <d v="2019-06-17T09:50:46"/>
    <n v="23628867"/>
    <x v="2"/>
    <x v="1"/>
    <x v="0"/>
    <x v="19"/>
    <n v="-13"/>
  </r>
  <r>
    <n v="20446307"/>
    <d v="2019-05-17T22:36:48"/>
    <d v="2019-07-05T19:07:12"/>
    <n v="23639408"/>
    <x v="1"/>
    <x v="1"/>
    <x v="0"/>
    <x v="19"/>
    <n v="-11"/>
  </r>
  <r>
    <n v="20446320"/>
    <d v="2019-05-17T22:36:57"/>
    <d v="2019-05-20T12:20:03"/>
    <n v="23641175"/>
    <x v="1"/>
    <x v="1"/>
    <x v="0"/>
    <x v="19"/>
    <n v="-17"/>
  </r>
  <r>
    <n v="20446579"/>
    <d v="2019-05-18T06:01:17"/>
    <d v="2019-08-28T11:02:41"/>
    <n v="1124552"/>
    <x v="5"/>
    <x v="3"/>
    <x v="2"/>
    <x v="19"/>
    <n v="-3"/>
  </r>
  <r>
    <n v="20447600"/>
    <d v="2019-05-18T07:06:25"/>
    <d v="2019-05-20T08:22:23"/>
    <n v="23571430"/>
    <x v="2"/>
    <x v="1"/>
    <x v="1"/>
    <x v="19"/>
    <n v="-17"/>
  </r>
  <r>
    <n v="20447643"/>
    <d v="2019-05-18T07:29:03"/>
    <d v="2019-07-11T08:51:06"/>
    <n v="20912108"/>
    <x v="5"/>
    <x v="3"/>
    <x v="2"/>
    <x v="19"/>
    <n v="-10"/>
  </r>
  <r>
    <n v="20447666"/>
    <d v="2019-05-18T07:35:22"/>
    <d v="2019-06-14T09:50:49"/>
    <n v="21463036"/>
    <x v="5"/>
    <x v="3"/>
    <x v="2"/>
    <x v="19"/>
    <n v="-14"/>
  </r>
  <r>
    <n v="20447692"/>
    <d v="2019-05-18T07:48:03"/>
    <m/>
    <n v="22330186"/>
    <x v="2"/>
    <x v="3"/>
    <x v="2"/>
    <x v="19"/>
    <s v=""/>
  </r>
  <r>
    <n v="20448110"/>
    <d v="2019-05-18T09:31:37"/>
    <d v="2019-06-18T10:31:45"/>
    <n v="18527075"/>
    <x v="2"/>
    <x v="3"/>
    <x v="2"/>
    <x v="19"/>
    <n v="-13"/>
  </r>
  <r>
    <n v="20448132"/>
    <d v="2019-05-18T09:49:53"/>
    <d v="2019-05-22T07:38:06"/>
    <n v="23116556"/>
    <x v="4"/>
    <x v="0"/>
    <x v="1"/>
    <x v="19"/>
    <n v="-17"/>
  </r>
  <r>
    <n v="20448351"/>
    <d v="2019-05-18T10:39:50"/>
    <d v="2019-06-04T07:19:20"/>
    <n v="23070922"/>
    <x v="4"/>
    <x v="0"/>
    <x v="1"/>
    <x v="19"/>
    <n v="-15"/>
  </r>
  <r>
    <n v="20451152"/>
    <d v="2019-05-18T16:21:06"/>
    <m/>
    <n v="9928842"/>
    <x v="4"/>
    <x v="0"/>
    <x v="2"/>
    <x v="19"/>
    <s v=""/>
  </r>
  <r>
    <n v="20451370"/>
    <d v="2019-05-18T16:44:02"/>
    <d v="2019-06-05T03:44:33"/>
    <n v="3236879"/>
    <x v="1"/>
    <x v="1"/>
    <x v="2"/>
    <x v="19"/>
    <n v="-15"/>
  </r>
  <r>
    <n v="20452038"/>
    <d v="2019-05-18T19:52:24"/>
    <d v="2019-05-20T08:35:32"/>
    <n v="21479726"/>
    <x v="2"/>
    <x v="1"/>
    <x v="1"/>
    <x v="19"/>
    <n v="-17"/>
  </r>
  <r>
    <n v="20452068"/>
    <d v="2019-05-18T20:01:49"/>
    <d v="2019-05-27T17:57:42"/>
    <n v="1729840"/>
    <x v="5"/>
    <x v="3"/>
    <x v="2"/>
    <x v="19"/>
    <n v="-16"/>
  </r>
  <r>
    <n v="20452179"/>
    <d v="2019-05-18T20:14:29"/>
    <d v="2019-06-26T13:00:52"/>
    <n v="10826763"/>
    <x v="2"/>
    <x v="3"/>
    <x v="2"/>
    <x v="19"/>
    <n v="-12"/>
  </r>
  <r>
    <n v="20452479"/>
    <d v="2019-05-18T20:57:09"/>
    <d v="2019-09-12T13:08:55"/>
    <n v="17752025"/>
    <x v="5"/>
    <x v="3"/>
    <x v="2"/>
    <x v="19"/>
    <n v="-1"/>
  </r>
  <r>
    <n v="20452794"/>
    <d v="2019-05-18T21:45:18"/>
    <d v="2019-06-27T08:50:21"/>
    <n v="22615156"/>
    <x v="5"/>
    <x v="3"/>
    <x v="2"/>
    <x v="19"/>
    <n v="-12"/>
  </r>
  <r>
    <n v="20452801"/>
    <d v="2019-05-18T21:47:36"/>
    <d v="2019-05-23T08:13:50"/>
    <n v="22738538"/>
    <x v="5"/>
    <x v="3"/>
    <x v="2"/>
    <x v="19"/>
    <n v="-17"/>
  </r>
  <r>
    <n v="20452854"/>
    <d v="2019-05-18T22:05:22"/>
    <d v="2019-06-18T10:40:52"/>
    <n v="23459684"/>
    <x v="1"/>
    <x v="1"/>
    <x v="0"/>
    <x v="19"/>
    <n v="-13"/>
  </r>
  <r>
    <n v="20453159"/>
    <d v="2019-05-18T22:15:05"/>
    <d v="2019-06-22T03:45:14"/>
    <n v="23082215"/>
    <x v="2"/>
    <x v="3"/>
    <x v="2"/>
    <x v="19"/>
    <n v="-13"/>
  </r>
  <r>
    <n v="20453173"/>
    <d v="2019-05-18T22:15:53"/>
    <d v="2019-06-17T12:50:48"/>
    <n v="22359388"/>
    <x v="5"/>
    <x v="3"/>
    <x v="2"/>
    <x v="19"/>
    <n v="-13"/>
  </r>
  <r>
    <n v="20453359"/>
    <d v="2019-05-18T22:16:23"/>
    <m/>
    <n v="13333024"/>
    <x v="5"/>
    <x v="3"/>
    <x v="2"/>
    <x v="19"/>
    <s v=""/>
  </r>
  <r>
    <n v="20453382"/>
    <d v="2019-05-18T22:17:18"/>
    <d v="2019-07-23T10:46:52"/>
    <n v="10296902"/>
    <x v="5"/>
    <x v="3"/>
    <x v="2"/>
    <x v="19"/>
    <n v="-8"/>
  </r>
  <r>
    <n v="20453397"/>
    <d v="2019-05-18T22:18:05"/>
    <d v="2019-05-25T13:14:48"/>
    <n v="23616123"/>
    <x v="5"/>
    <x v="1"/>
    <x v="0"/>
    <x v="19"/>
    <n v="-17"/>
  </r>
  <r>
    <n v="20453462"/>
    <d v="2019-05-18T22:20:07"/>
    <m/>
    <n v="4422879"/>
    <x v="5"/>
    <x v="3"/>
    <x v="2"/>
    <x v="19"/>
    <s v=""/>
  </r>
  <r>
    <n v="20454403"/>
    <d v="2019-05-19T08:11:36"/>
    <d v="2019-05-24T09:52:21"/>
    <n v="23458297"/>
    <x v="1"/>
    <x v="3"/>
    <x v="2"/>
    <x v="19"/>
    <n v="-17"/>
  </r>
  <r>
    <n v="20455128"/>
    <d v="2019-05-19T13:08:28"/>
    <d v="2019-05-21T08:33:01"/>
    <n v="23590129"/>
    <x v="1"/>
    <x v="1"/>
    <x v="0"/>
    <x v="19"/>
    <n v="-17"/>
  </r>
  <r>
    <n v="20455233"/>
    <d v="2019-05-19T13:23:33"/>
    <d v="2019-05-20T15:19:02"/>
    <n v="16449968"/>
    <x v="5"/>
    <x v="3"/>
    <x v="1"/>
    <x v="19"/>
    <n v="-17"/>
  </r>
  <r>
    <n v="20455819"/>
    <d v="2019-05-19T15:16:30"/>
    <d v="2019-05-21T13:13:25"/>
    <n v="15323676"/>
    <x v="2"/>
    <x v="3"/>
    <x v="1"/>
    <x v="19"/>
    <n v="-17"/>
  </r>
  <r>
    <n v="20457111"/>
    <d v="2019-05-19T19:19:43"/>
    <d v="2019-05-24T07:54:49"/>
    <n v="22449973"/>
    <x v="5"/>
    <x v="1"/>
    <x v="1"/>
    <x v="19"/>
    <n v="-17"/>
  </r>
  <r>
    <n v="20457864"/>
    <d v="2019-05-19T20:56:30"/>
    <d v="2019-05-24T13:32:28"/>
    <n v="18064010"/>
    <x v="5"/>
    <x v="3"/>
    <x v="2"/>
    <x v="19"/>
    <n v="-17"/>
  </r>
  <r>
    <n v="20458126"/>
    <d v="2019-05-19T21:16:24"/>
    <d v="2019-06-21T12:10:44"/>
    <n v="20588541"/>
    <x v="5"/>
    <x v="3"/>
    <x v="2"/>
    <x v="19"/>
    <n v="-13"/>
  </r>
  <r>
    <n v="20458449"/>
    <d v="2019-05-19T22:07:55"/>
    <d v="2019-05-20T11:24:05"/>
    <n v="23609892"/>
    <x v="2"/>
    <x v="1"/>
    <x v="0"/>
    <x v="19"/>
    <n v="-17"/>
  </r>
  <r>
    <n v="20459332"/>
    <d v="2019-05-20T06:55:13"/>
    <d v="2019-06-05T16:10:54"/>
    <n v="17252488"/>
    <x v="5"/>
    <x v="3"/>
    <x v="2"/>
    <x v="20"/>
    <n v="-15"/>
  </r>
  <r>
    <n v="20461632"/>
    <d v="2019-05-20T09:55:33"/>
    <d v="2019-05-20T11:00:58"/>
    <n v="23623575"/>
    <x v="5"/>
    <x v="1"/>
    <x v="1"/>
    <x v="20"/>
    <n v="-17"/>
  </r>
  <r>
    <n v="20465657"/>
    <d v="2019-05-20T12:37:04"/>
    <d v="2019-05-20T13:24:43"/>
    <n v="23353909"/>
    <x v="2"/>
    <x v="1"/>
    <x v="1"/>
    <x v="20"/>
    <n v="-17"/>
  </r>
  <r>
    <n v="20470097"/>
    <d v="2019-05-20T15:47:06"/>
    <d v="2019-05-29T14:05:01"/>
    <n v="4307646"/>
    <x v="6"/>
    <x v="0"/>
    <x v="1"/>
    <x v="20"/>
    <n v="-16"/>
  </r>
  <r>
    <n v="20471043"/>
    <d v="2019-05-20T16:23:27"/>
    <d v="2019-05-22T11:26:13"/>
    <n v="11225215"/>
    <x v="5"/>
    <x v="3"/>
    <x v="1"/>
    <x v="20"/>
    <n v="-17"/>
  </r>
  <r>
    <n v="20471864"/>
    <d v="2019-05-20T17:02:15"/>
    <d v="2019-06-14T03:40:42"/>
    <n v="23632293"/>
    <x v="1"/>
    <x v="1"/>
    <x v="0"/>
    <x v="20"/>
    <n v="-14"/>
  </r>
  <r>
    <n v="20473277"/>
    <d v="2019-05-20T18:57:55"/>
    <d v="2019-05-25T16:26:36"/>
    <n v="22961673"/>
    <x v="0"/>
    <x v="0"/>
    <x v="1"/>
    <x v="20"/>
    <n v="-17"/>
  </r>
  <r>
    <n v="20473308"/>
    <d v="2019-05-20T19:03:08"/>
    <d v="2019-05-21T07:10:43"/>
    <n v="22362556"/>
    <x v="5"/>
    <x v="1"/>
    <x v="1"/>
    <x v="20"/>
    <n v="-17"/>
  </r>
  <r>
    <n v="20473739"/>
    <d v="2019-05-20T20:00:49"/>
    <m/>
    <n v="458793"/>
    <x v="2"/>
    <x v="3"/>
    <x v="2"/>
    <x v="20"/>
    <s v=""/>
  </r>
  <r>
    <n v="20473821"/>
    <d v="2019-05-20T20:06:20"/>
    <d v="2019-05-27T19:00:42"/>
    <n v="20357465"/>
    <x v="1"/>
    <x v="3"/>
    <x v="1"/>
    <x v="20"/>
    <n v="-16"/>
  </r>
  <r>
    <n v="20474001"/>
    <d v="2019-05-20T20:38:43"/>
    <m/>
    <n v="14405870"/>
    <x v="5"/>
    <x v="3"/>
    <x v="2"/>
    <x v="20"/>
    <s v=""/>
  </r>
  <r>
    <n v="20474054"/>
    <d v="2019-05-20T20:41:13"/>
    <d v="2019-06-21T10:03:50"/>
    <n v="14736300"/>
    <x v="2"/>
    <x v="3"/>
    <x v="2"/>
    <x v="20"/>
    <n v="-13"/>
  </r>
  <r>
    <n v="20474166"/>
    <d v="2019-05-20T20:54:00"/>
    <m/>
    <n v="16696330"/>
    <x v="1"/>
    <x v="3"/>
    <x v="2"/>
    <x v="20"/>
    <s v=""/>
  </r>
  <r>
    <n v="20474203"/>
    <d v="2019-05-20T20:55:43"/>
    <d v="2019-06-06T13:00:23"/>
    <n v="16850334"/>
    <x v="2"/>
    <x v="3"/>
    <x v="2"/>
    <x v="20"/>
    <n v="-15"/>
  </r>
  <r>
    <n v="20474257"/>
    <d v="2019-05-20T21:01:31"/>
    <d v="2019-08-14T14:31:37"/>
    <n v="17560594"/>
    <x v="5"/>
    <x v="3"/>
    <x v="2"/>
    <x v="20"/>
    <n v="-5"/>
  </r>
  <r>
    <n v="20474725"/>
    <d v="2019-05-20T22:05:41"/>
    <d v="2019-06-20T03:42:26"/>
    <n v="23626119"/>
    <x v="1"/>
    <x v="1"/>
    <x v="0"/>
    <x v="20"/>
    <n v="-13"/>
  </r>
  <r>
    <n v="20474864"/>
    <d v="2019-05-20T22:14:26"/>
    <d v="2019-05-21T08:27:36"/>
    <n v="12564980"/>
    <x v="5"/>
    <x v="2"/>
    <x v="1"/>
    <x v="20"/>
    <n v="-17"/>
  </r>
  <r>
    <n v="20475122"/>
    <d v="2019-05-20T22:34:56"/>
    <d v="2019-06-05T09:10:52"/>
    <n v="23626031"/>
    <x v="2"/>
    <x v="3"/>
    <x v="0"/>
    <x v="20"/>
    <n v="-15"/>
  </r>
  <r>
    <n v="20475229"/>
    <d v="2019-05-20T22:35:55"/>
    <d v="2019-06-06T11:50:51"/>
    <n v="23630882"/>
    <x v="1"/>
    <x v="1"/>
    <x v="0"/>
    <x v="20"/>
    <n v="-15"/>
  </r>
  <r>
    <n v="20475247"/>
    <d v="2019-05-20T22:36:00"/>
    <d v="2019-06-04T15:17:06"/>
    <n v="23632022"/>
    <x v="5"/>
    <x v="3"/>
    <x v="0"/>
    <x v="20"/>
    <n v="-15"/>
  </r>
  <r>
    <n v="20475261"/>
    <d v="2019-05-20T22:36:11"/>
    <d v="2019-06-03T16:11:26"/>
    <n v="23633917"/>
    <x v="5"/>
    <x v="3"/>
    <x v="0"/>
    <x v="20"/>
    <n v="-15"/>
  </r>
  <r>
    <n v="20475289"/>
    <d v="2019-05-20T22:37:59"/>
    <d v="2019-06-06T15:40:57"/>
    <n v="23641299"/>
    <x v="1"/>
    <x v="1"/>
    <x v="0"/>
    <x v="20"/>
    <n v="-15"/>
  </r>
  <r>
    <n v="20475325"/>
    <d v="2019-05-20T22:39:14"/>
    <d v="2019-05-22T07:50:51"/>
    <n v="23647784"/>
    <x v="2"/>
    <x v="3"/>
    <x v="0"/>
    <x v="20"/>
    <n v="-17"/>
  </r>
  <r>
    <n v="20475328"/>
    <d v="2019-05-20T22:39:16"/>
    <d v="2019-06-03T13:44:16"/>
    <n v="23648440"/>
    <x v="2"/>
    <x v="3"/>
    <x v="0"/>
    <x v="20"/>
    <n v="-15"/>
  </r>
  <r>
    <n v="20475346"/>
    <d v="2019-05-20T22:39:30"/>
    <d v="2019-05-23T14:28:44"/>
    <n v="23651040"/>
    <x v="1"/>
    <x v="1"/>
    <x v="0"/>
    <x v="20"/>
    <n v="-17"/>
  </r>
  <r>
    <n v="20475490"/>
    <d v="2019-05-20T22:41:05"/>
    <d v="2019-06-03T11:21:01"/>
    <n v="23655812"/>
    <x v="5"/>
    <x v="3"/>
    <x v="0"/>
    <x v="20"/>
    <n v="-15"/>
  </r>
  <r>
    <n v="20475510"/>
    <d v="2019-05-20T22:41:11"/>
    <d v="2019-05-22T14:59:36"/>
    <n v="23657633"/>
    <x v="1"/>
    <x v="3"/>
    <x v="0"/>
    <x v="20"/>
    <n v="-17"/>
  </r>
  <r>
    <n v="20475548"/>
    <d v="2019-05-20T22:41:27"/>
    <d v="2019-06-04T10:00:51"/>
    <n v="23660049"/>
    <x v="2"/>
    <x v="1"/>
    <x v="0"/>
    <x v="20"/>
    <n v="-15"/>
  </r>
  <r>
    <n v="20475708"/>
    <d v="2019-05-20T22:43:46"/>
    <d v="2019-05-25T10:01:30"/>
    <n v="21479726"/>
    <x v="2"/>
    <x v="1"/>
    <x v="1"/>
    <x v="20"/>
    <n v="-17"/>
  </r>
  <r>
    <n v="20477471"/>
    <d v="2019-05-21T07:11:53"/>
    <d v="2019-05-22T14:52:42"/>
    <n v="22631849"/>
    <x v="1"/>
    <x v="1"/>
    <x v="1"/>
    <x v="20"/>
    <n v="-17"/>
  </r>
  <r>
    <n v="20477497"/>
    <d v="2019-05-21T07:17:08"/>
    <d v="2019-05-25T14:16:56"/>
    <n v="9082746"/>
    <x v="6"/>
    <x v="0"/>
    <x v="1"/>
    <x v="20"/>
    <n v="-17"/>
  </r>
  <r>
    <n v="20479304"/>
    <d v="2019-05-21T09:43:15"/>
    <d v="2019-05-22T16:11:12"/>
    <n v="22862584"/>
    <x v="0"/>
    <x v="0"/>
    <x v="1"/>
    <x v="20"/>
    <n v="-17"/>
  </r>
  <r>
    <n v="20483133"/>
    <d v="2019-05-21T12:09:10"/>
    <d v="2019-06-06T10:00:23"/>
    <n v="22456271"/>
    <x v="1"/>
    <x v="3"/>
    <x v="1"/>
    <x v="20"/>
    <n v="-15"/>
  </r>
  <r>
    <n v="20484204"/>
    <d v="2019-05-21T12:46:27"/>
    <d v="2019-09-06T09:37:21"/>
    <n v="14960021"/>
    <x v="5"/>
    <x v="3"/>
    <x v="2"/>
    <x v="20"/>
    <n v="-2"/>
  </r>
  <r>
    <n v="20484599"/>
    <d v="2019-05-21T13:02:40"/>
    <d v="2019-05-22T10:37:46"/>
    <n v="23567381"/>
    <x v="1"/>
    <x v="1"/>
    <x v="1"/>
    <x v="20"/>
    <n v="-17"/>
  </r>
  <r>
    <n v="20485115"/>
    <d v="2019-05-21T13:28:00"/>
    <d v="2019-06-11T15:51:03"/>
    <n v="10137441"/>
    <x v="3"/>
    <x v="0"/>
    <x v="2"/>
    <x v="20"/>
    <n v="-14"/>
  </r>
  <r>
    <n v="20491563"/>
    <d v="2019-05-21T17:37:50"/>
    <d v="2019-05-27T11:01:44"/>
    <n v="16449968"/>
    <x v="5"/>
    <x v="3"/>
    <x v="1"/>
    <x v="20"/>
    <n v="-16"/>
  </r>
  <r>
    <n v="20491990"/>
    <d v="2019-05-21T17:59:34"/>
    <d v="2019-05-22T12:29:29"/>
    <n v="23507809"/>
    <x v="0"/>
    <x v="0"/>
    <x v="1"/>
    <x v="20"/>
    <n v="-17"/>
  </r>
  <r>
    <n v="20492849"/>
    <d v="2019-05-21T19:13:04"/>
    <d v="2019-05-23T13:57:01"/>
    <n v="20160542"/>
    <x v="1"/>
    <x v="3"/>
    <x v="1"/>
    <x v="20"/>
    <n v="-17"/>
  </r>
  <r>
    <n v="20493468"/>
    <d v="2019-05-21T20:14:31"/>
    <d v="2019-06-12T13:50:40"/>
    <n v="10125737"/>
    <x v="2"/>
    <x v="3"/>
    <x v="2"/>
    <x v="20"/>
    <n v="-14"/>
  </r>
  <r>
    <n v="20493554"/>
    <d v="2019-05-21T20:21:25"/>
    <d v="2019-06-05T15:40:32"/>
    <n v="23179918"/>
    <x v="1"/>
    <x v="1"/>
    <x v="1"/>
    <x v="20"/>
    <n v="-15"/>
  </r>
  <r>
    <n v="20493555"/>
    <d v="2019-05-21T20:22:27"/>
    <d v="2019-06-20T10:31:09"/>
    <n v="16754202"/>
    <x v="5"/>
    <x v="3"/>
    <x v="2"/>
    <x v="20"/>
    <n v="-13"/>
  </r>
  <r>
    <n v="20494318"/>
    <d v="2019-05-21T22:06:31"/>
    <d v="2019-07-29T16:56:49"/>
    <n v="21835490"/>
    <x v="5"/>
    <x v="3"/>
    <x v="2"/>
    <x v="20"/>
    <n v="-7"/>
  </r>
  <r>
    <n v="20494471"/>
    <d v="2019-05-21T22:14:43"/>
    <d v="2019-07-27T03:58:16"/>
    <n v="19269917"/>
    <x v="5"/>
    <x v="3"/>
    <x v="2"/>
    <x v="20"/>
    <n v="-8"/>
  </r>
  <r>
    <n v="20494561"/>
    <d v="2019-05-21T22:17:16"/>
    <d v="2019-05-23T11:32:29"/>
    <n v="23140891"/>
    <x v="5"/>
    <x v="3"/>
    <x v="2"/>
    <x v="20"/>
    <n v="-17"/>
  </r>
  <r>
    <n v="20494579"/>
    <d v="2019-05-21T22:19:02"/>
    <d v="2019-06-04T08:31:16"/>
    <n v="23602749"/>
    <x v="2"/>
    <x v="1"/>
    <x v="0"/>
    <x v="20"/>
    <n v="-15"/>
  </r>
  <r>
    <n v="20494658"/>
    <d v="2019-05-21T22:28:38"/>
    <m/>
    <n v="23353763"/>
    <x v="5"/>
    <x v="3"/>
    <x v="2"/>
    <x v="20"/>
    <s v=""/>
  </r>
  <r>
    <n v="20494730"/>
    <d v="2019-05-21T22:29:23"/>
    <d v="2019-08-09T09:11:50"/>
    <n v="10624894"/>
    <x v="2"/>
    <x v="3"/>
    <x v="2"/>
    <x v="20"/>
    <n v="-6"/>
  </r>
  <r>
    <n v="20494813"/>
    <d v="2019-05-21T22:32:47"/>
    <m/>
    <n v="11528636"/>
    <x v="5"/>
    <x v="3"/>
    <x v="2"/>
    <x v="20"/>
    <s v=""/>
  </r>
  <r>
    <n v="20494902"/>
    <d v="2019-05-21T22:43:49"/>
    <d v="2019-06-10T11:51:47"/>
    <n v="23598386"/>
    <x v="6"/>
    <x v="0"/>
    <x v="0"/>
    <x v="20"/>
    <n v="-14"/>
  </r>
  <r>
    <n v="20494911"/>
    <d v="2019-05-21T22:44:52"/>
    <d v="2019-06-06T11:01:38"/>
    <n v="23608262"/>
    <x v="5"/>
    <x v="1"/>
    <x v="0"/>
    <x v="20"/>
    <n v="-15"/>
  </r>
  <r>
    <n v="20495093"/>
    <d v="2019-05-21T22:50:23"/>
    <d v="2019-06-18T14:01:19"/>
    <n v="23641388"/>
    <x v="1"/>
    <x v="3"/>
    <x v="0"/>
    <x v="20"/>
    <n v="-13"/>
  </r>
  <r>
    <n v="20495095"/>
    <d v="2019-05-21T22:50:24"/>
    <d v="2019-05-25T16:14:51"/>
    <n v="23641402"/>
    <x v="5"/>
    <x v="3"/>
    <x v="0"/>
    <x v="20"/>
    <n v="-17"/>
  </r>
  <r>
    <n v="20495240"/>
    <d v="2019-05-21T22:51:41"/>
    <d v="2019-05-23T12:58:12"/>
    <n v="23650873"/>
    <x v="1"/>
    <x v="3"/>
    <x v="0"/>
    <x v="20"/>
    <n v="-17"/>
  </r>
  <r>
    <n v="20495253"/>
    <d v="2019-05-21T22:52:48"/>
    <d v="2019-06-06T09:11:06"/>
    <n v="23653621"/>
    <x v="1"/>
    <x v="1"/>
    <x v="0"/>
    <x v="20"/>
    <n v="-15"/>
  </r>
  <r>
    <n v="20495255"/>
    <d v="2019-05-21T22:52:49"/>
    <d v="2019-05-28T06:55:14"/>
    <n v="23653704"/>
    <x v="1"/>
    <x v="1"/>
    <x v="0"/>
    <x v="20"/>
    <n v="-16"/>
  </r>
  <r>
    <n v="20495344"/>
    <d v="2019-05-21T22:55:04"/>
    <d v="2019-05-31T12:51:46"/>
    <n v="23663597"/>
    <x v="5"/>
    <x v="1"/>
    <x v="0"/>
    <x v="20"/>
    <n v="-16"/>
  </r>
  <r>
    <n v="20495824"/>
    <d v="2019-05-22T06:07:14"/>
    <d v="2019-07-01T13:51:43"/>
    <n v="5608774"/>
    <x v="5"/>
    <x v="3"/>
    <x v="2"/>
    <x v="20"/>
    <n v="-11"/>
  </r>
  <r>
    <n v="20497111"/>
    <d v="2019-05-22T07:08:51"/>
    <d v="2019-07-03T15:52:29"/>
    <n v="18428198"/>
    <x v="5"/>
    <x v="3"/>
    <x v="2"/>
    <x v="20"/>
    <n v="-11"/>
  </r>
  <r>
    <n v="20497499"/>
    <d v="2019-05-22T08:04:56"/>
    <d v="2019-06-05T10:41:01"/>
    <n v="21909278"/>
    <x v="2"/>
    <x v="3"/>
    <x v="1"/>
    <x v="20"/>
    <n v="-15"/>
  </r>
  <r>
    <n v="20497701"/>
    <d v="2019-05-22T08:26:15"/>
    <d v="2019-05-25T08:46:56"/>
    <n v="19260479"/>
    <x v="5"/>
    <x v="1"/>
    <x v="1"/>
    <x v="20"/>
    <n v="-17"/>
  </r>
  <r>
    <n v="20497871"/>
    <d v="2019-05-22T08:43:58"/>
    <d v="2019-06-13T12:20:55"/>
    <n v="23647830"/>
    <x v="0"/>
    <x v="0"/>
    <x v="0"/>
    <x v="20"/>
    <n v="-14"/>
  </r>
  <r>
    <n v="20499260"/>
    <d v="2019-05-22T09:39:05"/>
    <d v="2019-05-25T13:11:38"/>
    <n v="23447446"/>
    <x v="1"/>
    <x v="1"/>
    <x v="1"/>
    <x v="20"/>
    <n v="-17"/>
  </r>
  <r>
    <n v="20499810"/>
    <d v="2019-05-22T09:56:46"/>
    <d v="2019-05-22T14:53:29"/>
    <n v="19010958"/>
    <x v="1"/>
    <x v="1"/>
    <x v="1"/>
    <x v="20"/>
    <n v="-17"/>
  </r>
  <r>
    <n v="20506840"/>
    <d v="2019-05-22T11:35:53"/>
    <d v="2019-05-29T11:33:51"/>
    <n v="1491903"/>
    <x v="4"/>
    <x v="0"/>
    <x v="1"/>
    <x v="20"/>
    <n v="-16"/>
  </r>
  <r>
    <n v="20507009"/>
    <d v="2019-05-22T12:37:27"/>
    <d v="2019-05-28T18:01:37"/>
    <n v="2308513"/>
    <x v="5"/>
    <x v="3"/>
    <x v="1"/>
    <x v="20"/>
    <n v="-16"/>
  </r>
  <r>
    <n v="20507055"/>
    <d v="2019-05-22T12:56:40"/>
    <d v="2019-05-22T19:36:34"/>
    <n v="22362556"/>
    <x v="5"/>
    <x v="1"/>
    <x v="1"/>
    <x v="20"/>
    <n v="-17"/>
  </r>
  <r>
    <n v="20507331"/>
    <d v="2019-05-22T14:32:27"/>
    <d v="2019-06-06T15:11:34"/>
    <n v="18755770"/>
    <x v="5"/>
    <x v="1"/>
    <x v="2"/>
    <x v="20"/>
    <n v="-15"/>
  </r>
  <r>
    <n v="20507630"/>
    <d v="2019-05-22T16:14:32"/>
    <d v="2019-05-27T10:09:47"/>
    <n v="7105917"/>
    <x v="1"/>
    <x v="1"/>
    <x v="1"/>
    <x v="20"/>
    <n v="-16"/>
  </r>
  <r>
    <n v="20510289"/>
    <d v="2019-05-22T17:05:33"/>
    <d v="2019-05-24T13:32:45"/>
    <n v="20615623"/>
    <x v="0"/>
    <x v="0"/>
    <x v="1"/>
    <x v="20"/>
    <n v="-17"/>
  </r>
  <r>
    <n v="20513284"/>
    <d v="2019-05-22T20:09:47"/>
    <d v="2019-06-28T14:04:56"/>
    <n v="9080036"/>
    <x v="5"/>
    <x v="3"/>
    <x v="2"/>
    <x v="20"/>
    <n v="-12"/>
  </r>
  <r>
    <n v="20514262"/>
    <d v="2019-05-22T22:23:32"/>
    <d v="2019-09-13T10:41:14"/>
    <n v="23229713"/>
    <x v="5"/>
    <x v="3"/>
    <x v="2"/>
    <x v="20"/>
    <n v="-1"/>
  </r>
  <r>
    <n v="20514392"/>
    <d v="2019-05-22T22:28:31"/>
    <d v="2019-08-31T12:20:24"/>
    <n v="23290291"/>
    <x v="2"/>
    <x v="3"/>
    <x v="2"/>
    <x v="20"/>
    <n v="-3"/>
  </r>
  <r>
    <n v="20514480"/>
    <d v="2019-05-22T22:31:22"/>
    <d v="2019-07-15T15:10:47"/>
    <n v="12705150"/>
    <x v="1"/>
    <x v="3"/>
    <x v="2"/>
    <x v="20"/>
    <n v="-9"/>
  </r>
  <r>
    <n v="20514486"/>
    <d v="2019-05-22T22:31:35"/>
    <d v="2019-05-29T11:51:19"/>
    <n v="18350184"/>
    <x v="5"/>
    <x v="3"/>
    <x v="2"/>
    <x v="20"/>
    <n v="-16"/>
  </r>
  <r>
    <n v="20514767"/>
    <d v="2019-05-22T22:39:05"/>
    <m/>
    <n v="11532323"/>
    <x v="5"/>
    <x v="3"/>
    <x v="2"/>
    <x v="20"/>
    <s v=""/>
  </r>
  <r>
    <n v="20514839"/>
    <d v="2019-05-22T22:41:47"/>
    <d v="2019-05-31T10:40:38"/>
    <n v="23649290"/>
    <x v="5"/>
    <x v="3"/>
    <x v="0"/>
    <x v="20"/>
    <n v="-16"/>
  </r>
  <r>
    <n v="20515153"/>
    <d v="2019-05-22T22:43:09"/>
    <d v="2019-07-17T14:52:12"/>
    <n v="17951289"/>
    <x v="5"/>
    <x v="3"/>
    <x v="2"/>
    <x v="20"/>
    <n v="-9"/>
  </r>
  <r>
    <n v="20514902"/>
    <d v="2019-05-22T22:44:00"/>
    <d v="2019-06-05T14:20:41"/>
    <n v="23659829"/>
    <x v="2"/>
    <x v="1"/>
    <x v="0"/>
    <x v="20"/>
    <n v="-15"/>
  </r>
  <r>
    <n v="20515203"/>
    <d v="2019-05-22T22:44:13"/>
    <d v="2019-07-23T12:05:59"/>
    <n v="20658012"/>
    <x v="1"/>
    <x v="3"/>
    <x v="2"/>
    <x v="20"/>
    <n v="-8"/>
  </r>
  <r>
    <n v="20515234"/>
    <d v="2019-05-22T22:45:44"/>
    <m/>
    <n v="506998"/>
    <x v="1"/>
    <x v="3"/>
    <x v="2"/>
    <x v="20"/>
    <s v=""/>
  </r>
  <r>
    <n v="20515417"/>
    <d v="2019-05-22T22:50:59"/>
    <d v="2019-07-31T15:37:55"/>
    <n v="19288259"/>
    <x v="2"/>
    <x v="3"/>
    <x v="2"/>
    <x v="20"/>
    <n v="-7"/>
  </r>
  <r>
    <n v="20515421"/>
    <d v="2019-05-22T22:51:15"/>
    <d v="2019-09-11T15:30:22"/>
    <n v="20229457"/>
    <x v="1"/>
    <x v="1"/>
    <x v="2"/>
    <x v="20"/>
    <n v="-1"/>
  </r>
  <r>
    <n v="20515715"/>
    <d v="2019-05-22T23:00:36"/>
    <d v="2019-07-12T09:50:45"/>
    <n v="11538241"/>
    <x v="2"/>
    <x v="3"/>
    <x v="2"/>
    <x v="20"/>
    <n v="-10"/>
  </r>
  <r>
    <n v="20515743"/>
    <d v="2019-05-22T23:02:37"/>
    <d v="2019-06-28T11:50:34"/>
    <n v="19624610"/>
    <x v="5"/>
    <x v="1"/>
    <x v="2"/>
    <x v="20"/>
    <n v="-12"/>
  </r>
  <r>
    <n v="20515807"/>
    <d v="2019-05-22T23:06:41"/>
    <d v="2019-09-06T11:50:20"/>
    <n v="16460206"/>
    <x v="3"/>
    <x v="0"/>
    <x v="2"/>
    <x v="20"/>
    <n v="-2"/>
  </r>
  <r>
    <n v="20516012"/>
    <d v="2019-05-22T23:20:27"/>
    <d v="2019-07-16T15:11:02"/>
    <n v="21080426"/>
    <x v="5"/>
    <x v="3"/>
    <x v="2"/>
    <x v="20"/>
    <n v="-9"/>
  </r>
  <r>
    <n v="20516033"/>
    <d v="2019-05-22T23:21:50"/>
    <d v="2019-05-28T16:12:16"/>
    <n v="22199708"/>
    <x v="5"/>
    <x v="3"/>
    <x v="2"/>
    <x v="20"/>
    <n v="-16"/>
  </r>
  <r>
    <n v="20517586"/>
    <d v="2019-05-23T06:22:06"/>
    <d v="2019-07-29T11:48:03"/>
    <n v="11640511"/>
    <x v="5"/>
    <x v="3"/>
    <x v="2"/>
    <x v="20"/>
    <n v="-7"/>
  </r>
  <r>
    <n v="20519387"/>
    <d v="2019-05-23T09:23:51"/>
    <d v="2019-05-25T16:30:27"/>
    <n v="19668007"/>
    <x v="0"/>
    <x v="0"/>
    <x v="1"/>
    <x v="20"/>
    <n v="-17"/>
  </r>
  <r>
    <n v="20519633"/>
    <d v="2019-05-23T09:30:21"/>
    <d v="2019-05-29T15:31:13"/>
    <n v="902587"/>
    <x v="2"/>
    <x v="3"/>
    <x v="1"/>
    <x v="20"/>
    <n v="-16"/>
  </r>
  <r>
    <n v="20522820"/>
    <d v="2019-05-23T11:31:47"/>
    <d v="2019-05-25T13:11:36"/>
    <n v="3530710"/>
    <x v="1"/>
    <x v="1"/>
    <x v="1"/>
    <x v="20"/>
    <n v="-17"/>
  </r>
  <r>
    <n v="20523472"/>
    <d v="2019-05-23T11:50:44"/>
    <d v="2019-09-12T10:33:02"/>
    <n v="10353747"/>
    <x v="2"/>
    <x v="1"/>
    <x v="2"/>
    <x v="20"/>
    <n v="-1"/>
  </r>
  <r>
    <n v="20529334"/>
    <d v="2019-05-23T15:38:48"/>
    <d v="2019-06-06T10:40:51"/>
    <n v="23603736"/>
    <x v="2"/>
    <x v="3"/>
    <x v="0"/>
    <x v="20"/>
    <n v="-15"/>
  </r>
  <r>
    <n v="20533615"/>
    <d v="2019-05-23T18:55:47"/>
    <d v="2019-05-25T16:26:33"/>
    <n v="19624727"/>
    <x v="1"/>
    <x v="1"/>
    <x v="1"/>
    <x v="20"/>
    <n v="-17"/>
  </r>
  <r>
    <n v="20533655"/>
    <d v="2019-05-23T19:00:52"/>
    <d v="2019-06-06T08:00:33"/>
    <n v="23662493"/>
    <x v="1"/>
    <x v="3"/>
    <x v="0"/>
    <x v="20"/>
    <n v="-15"/>
  </r>
  <r>
    <n v="20533659"/>
    <d v="2019-05-23T19:03:57"/>
    <d v="2019-06-11T10:20:35"/>
    <n v="23088426"/>
    <x v="1"/>
    <x v="3"/>
    <x v="2"/>
    <x v="20"/>
    <n v="-14"/>
  </r>
  <r>
    <n v="20534149"/>
    <d v="2019-05-23T19:37:37"/>
    <d v="2019-08-14T10:51:25"/>
    <n v="10832067"/>
    <x v="5"/>
    <x v="3"/>
    <x v="2"/>
    <x v="20"/>
    <n v="-5"/>
  </r>
  <r>
    <n v="20534432"/>
    <d v="2019-05-23T20:01:13"/>
    <d v="2019-07-10T09:40:39"/>
    <n v="569203"/>
    <x v="5"/>
    <x v="3"/>
    <x v="2"/>
    <x v="20"/>
    <n v="-10"/>
  </r>
  <r>
    <n v="20534496"/>
    <d v="2019-05-23T20:08:29"/>
    <d v="2019-06-21T12:40:42"/>
    <n v="7182435"/>
    <x v="2"/>
    <x v="3"/>
    <x v="2"/>
    <x v="20"/>
    <n v="-13"/>
  </r>
  <r>
    <n v="20534723"/>
    <d v="2019-05-23T20:27:42"/>
    <d v="2019-07-23T19:41:29"/>
    <n v="12174045"/>
    <x v="2"/>
    <x v="3"/>
    <x v="2"/>
    <x v="20"/>
    <n v="-8"/>
  </r>
  <r>
    <n v="20534773"/>
    <d v="2019-05-23T20:34:31"/>
    <d v="2019-08-27T13:55:44"/>
    <n v="13149239"/>
    <x v="2"/>
    <x v="3"/>
    <x v="2"/>
    <x v="20"/>
    <n v="-3"/>
  </r>
  <r>
    <n v="20534874"/>
    <d v="2019-05-23T20:41:32"/>
    <d v="2019-06-28T03:49:11"/>
    <n v="14251045"/>
    <x v="5"/>
    <x v="3"/>
    <x v="2"/>
    <x v="20"/>
    <n v="-12"/>
  </r>
  <r>
    <n v="20534878"/>
    <d v="2019-05-23T20:42:05"/>
    <d v="2019-08-23T15:37:07"/>
    <n v="14375584"/>
    <x v="5"/>
    <x v="3"/>
    <x v="2"/>
    <x v="20"/>
    <n v="-4"/>
  </r>
  <r>
    <n v="20535533"/>
    <d v="2019-05-23T22:09:31"/>
    <d v="2019-06-28T07:27:17"/>
    <n v="23048408"/>
    <x v="5"/>
    <x v="3"/>
    <x v="2"/>
    <x v="20"/>
    <n v="-12"/>
  </r>
  <r>
    <n v="20535680"/>
    <d v="2019-05-23T22:13:27"/>
    <d v="2019-05-24T07:43:19"/>
    <n v="15870843"/>
    <x v="5"/>
    <x v="3"/>
    <x v="1"/>
    <x v="20"/>
    <n v="-17"/>
  </r>
  <r>
    <n v="20535837"/>
    <d v="2019-05-23T22:20:19"/>
    <d v="2019-07-23T12:08:38"/>
    <n v="20572769"/>
    <x v="5"/>
    <x v="3"/>
    <x v="2"/>
    <x v="20"/>
    <n v="-8"/>
  </r>
  <r>
    <n v="20535915"/>
    <d v="2019-05-23T22:21:40"/>
    <m/>
    <n v="16904972"/>
    <x v="1"/>
    <x v="3"/>
    <x v="2"/>
    <x v="20"/>
    <s v=""/>
  </r>
  <r>
    <n v="20535918"/>
    <d v="2019-05-23T22:21:52"/>
    <d v="2019-05-29T03:46:47"/>
    <n v="23632996"/>
    <x v="5"/>
    <x v="3"/>
    <x v="0"/>
    <x v="20"/>
    <n v="-16"/>
  </r>
  <r>
    <n v="20535982"/>
    <d v="2019-05-23T22:25:15"/>
    <d v="2019-05-24T07:43:19"/>
    <n v="23657633"/>
    <x v="1"/>
    <x v="3"/>
    <x v="1"/>
    <x v="20"/>
    <n v="-17"/>
  </r>
  <r>
    <n v="20536311"/>
    <d v="2019-05-23T22:32:04"/>
    <m/>
    <n v="22147223"/>
    <x v="1"/>
    <x v="1"/>
    <x v="2"/>
    <x v="20"/>
    <s v=""/>
  </r>
  <r>
    <n v="20536205"/>
    <d v="2019-05-23T22:34:57"/>
    <d v="2019-06-13T16:01:03"/>
    <n v="23622362"/>
    <x v="5"/>
    <x v="3"/>
    <x v="0"/>
    <x v="20"/>
    <n v="-14"/>
  </r>
  <r>
    <n v="20536729"/>
    <d v="2019-05-23T22:41:38"/>
    <d v="2019-07-12T12:14:38"/>
    <n v="23661536"/>
    <x v="5"/>
    <x v="1"/>
    <x v="0"/>
    <x v="20"/>
    <n v="-10"/>
  </r>
  <r>
    <n v="20536773"/>
    <d v="2019-05-23T22:43:14"/>
    <d v="2019-06-03T16:31:21"/>
    <n v="23666172"/>
    <x v="1"/>
    <x v="3"/>
    <x v="0"/>
    <x v="20"/>
    <n v="-15"/>
  </r>
  <r>
    <n v="20537151"/>
    <d v="2019-05-23T23:30:10"/>
    <d v="2019-05-25T13:11:35"/>
    <n v="552858"/>
    <x v="5"/>
    <x v="1"/>
    <x v="1"/>
    <x v="20"/>
    <n v="-17"/>
  </r>
  <r>
    <n v="20537201"/>
    <d v="2019-05-24T06:01:06"/>
    <m/>
    <n v="843379"/>
    <x v="5"/>
    <x v="3"/>
    <x v="2"/>
    <x v="20"/>
    <s v=""/>
  </r>
  <r>
    <n v="20538517"/>
    <d v="2019-05-24T07:25:59"/>
    <d v="2019-07-17T09:10:50"/>
    <n v="20814965"/>
    <x v="2"/>
    <x v="3"/>
    <x v="2"/>
    <x v="20"/>
    <n v="-9"/>
  </r>
  <r>
    <n v="20538759"/>
    <d v="2019-05-24T08:23:24"/>
    <d v="2019-06-03T12:35:44"/>
    <n v="23609281"/>
    <x v="2"/>
    <x v="1"/>
    <x v="0"/>
    <x v="20"/>
    <n v="-15"/>
  </r>
  <r>
    <n v="20542418"/>
    <d v="2019-05-24T11:06:45"/>
    <d v="2019-05-27T10:09:44"/>
    <n v="23595787"/>
    <x v="1"/>
    <x v="3"/>
    <x v="1"/>
    <x v="20"/>
    <n v="-16"/>
  </r>
  <r>
    <n v="20542978"/>
    <d v="2019-05-24T11:33:39"/>
    <d v="2019-05-27T17:51:55"/>
    <n v="20241291"/>
    <x v="1"/>
    <x v="3"/>
    <x v="1"/>
    <x v="20"/>
    <n v="-16"/>
  </r>
  <r>
    <n v="20543236"/>
    <d v="2019-05-24T11:40:29"/>
    <d v="2019-05-27T18:06:39"/>
    <n v="15400989"/>
    <x v="1"/>
    <x v="3"/>
    <x v="1"/>
    <x v="20"/>
    <n v="-16"/>
  </r>
  <r>
    <n v="20543460"/>
    <d v="2019-05-24T11:47:40"/>
    <d v="2019-07-04T08:23:26"/>
    <n v="19996057"/>
    <x v="5"/>
    <x v="3"/>
    <x v="2"/>
    <x v="20"/>
    <n v="-11"/>
  </r>
  <r>
    <n v="20543468"/>
    <d v="2019-05-24T11:52:17"/>
    <d v="2019-05-24T19:12:36"/>
    <n v="20416081"/>
    <x v="2"/>
    <x v="3"/>
    <x v="1"/>
    <x v="20"/>
    <n v="-17"/>
  </r>
  <r>
    <n v="20543892"/>
    <d v="2019-05-24T12:12:34"/>
    <d v="2019-05-24T19:13:32"/>
    <n v="17908092"/>
    <x v="2"/>
    <x v="3"/>
    <x v="1"/>
    <x v="20"/>
    <n v="-17"/>
  </r>
  <r>
    <n v="20544016"/>
    <d v="2019-05-24T12:15:22"/>
    <d v="2019-05-25T14:01:40"/>
    <n v="3078886"/>
    <x v="2"/>
    <x v="3"/>
    <x v="1"/>
    <x v="20"/>
    <n v="-17"/>
  </r>
  <r>
    <n v="20544344"/>
    <d v="2019-05-24T12:25:48"/>
    <d v="2019-05-27T18:32:37"/>
    <n v="12432177"/>
    <x v="1"/>
    <x v="3"/>
    <x v="1"/>
    <x v="20"/>
    <n v="-16"/>
  </r>
  <r>
    <n v="20544352"/>
    <d v="2019-05-24T12:29:21"/>
    <d v="2019-05-27T18:06:40"/>
    <n v="23513778"/>
    <x v="1"/>
    <x v="3"/>
    <x v="1"/>
    <x v="20"/>
    <n v="-16"/>
  </r>
  <r>
    <n v="20544506"/>
    <d v="2019-05-24T12:31:31"/>
    <d v="2019-05-25T14:06:49"/>
    <n v="23610715"/>
    <x v="2"/>
    <x v="3"/>
    <x v="1"/>
    <x v="20"/>
    <n v="-17"/>
  </r>
  <r>
    <n v="20544894"/>
    <d v="2019-05-24T12:43:07"/>
    <d v="2019-05-27T18:40:48"/>
    <n v="23473735"/>
    <x v="1"/>
    <x v="3"/>
    <x v="1"/>
    <x v="20"/>
    <n v="-16"/>
  </r>
  <r>
    <n v="20545343"/>
    <d v="2019-05-24T12:59:51"/>
    <d v="2019-07-11T04:03:33"/>
    <n v="9160998"/>
    <x v="5"/>
    <x v="1"/>
    <x v="2"/>
    <x v="20"/>
    <n v="-10"/>
  </r>
  <r>
    <n v="20545991"/>
    <d v="2019-05-24T13:19:46"/>
    <d v="2019-08-28T11:18:11"/>
    <n v="11479736"/>
    <x v="5"/>
    <x v="3"/>
    <x v="2"/>
    <x v="20"/>
    <n v="-3"/>
  </r>
  <r>
    <n v="20546664"/>
    <d v="2019-05-24T13:30:59"/>
    <d v="2019-05-27T18:33:37"/>
    <n v="15897912"/>
    <x v="1"/>
    <x v="3"/>
    <x v="1"/>
    <x v="20"/>
    <n v="-16"/>
  </r>
  <r>
    <n v="20546955"/>
    <d v="2019-05-24T13:45:15"/>
    <d v="2019-06-03T12:01:47"/>
    <n v="23669117"/>
    <x v="2"/>
    <x v="3"/>
    <x v="0"/>
    <x v="20"/>
    <n v="-15"/>
  </r>
  <r>
    <n v="20547199"/>
    <d v="2019-05-24T13:56:44"/>
    <d v="2019-06-07T14:15:58"/>
    <n v="23629364"/>
    <x v="1"/>
    <x v="3"/>
    <x v="0"/>
    <x v="20"/>
    <n v="-15"/>
  </r>
  <r>
    <n v="20547436"/>
    <d v="2019-05-24T14:09:53"/>
    <d v="2019-06-05T14:11:03"/>
    <n v="23671317"/>
    <x v="5"/>
    <x v="3"/>
    <x v="0"/>
    <x v="20"/>
    <n v="-15"/>
  </r>
  <r>
    <n v="20548028"/>
    <d v="2019-05-24T14:23:19"/>
    <d v="2019-06-03T16:21:15"/>
    <n v="23626437"/>
    <x v="5"/>
    <x v="3"/>
    <x v="1"/>
    <x v="20"/>
    <n v="-15"/>
  </r>
  <r>
    <n v="20549151"/>
    <d v="2019-05-24T15:04:00"/>
    <d v="2019-05-27T18:26:35"/>
    <n v="23643420"/>
    <x v="1"/>
    <x v="3"/>
    <x v="1"/>
    <x v="20"/>
    <n v="-16"/>
  </r>
  <r>
    <n v="20550890"/>
    <d v="2019-05-24T16:14:36"/>
    <d v="2019-05-27T20:04:16"/>
    <n v="21127184"/>
    <x v="1"/>
    <x v="3"/>
    <x v="1"/>
    <x v="20"/>
    <n v="-16"/>
  </r>
  <r>
    <n v="20552266"/>
    <d v="2019-05-24T17:23:11"/>
    <d v="2019-05-27T09:51:18"/>
    <n v="20615623"/>
    <x v="0"/>
    <x v="0"/>
    <x v="1"/>
    <x v="20"/>
    <n v="-16"/>
  </r>
  <r>
    <n v="20553071"/>
    <d v="2019-05-24T18:07:02"/>
    <d v="2019-05-27T18:03:49"/>
    <n v="20490006"/>
    <x v="1"/>
    <x v="3"/>
    <x v="1"/>
    <x v="20"/>
    <n v="-16"/>
  </r>
  <r>
    <n v="20553569"/>
    <d v="2019-05-24T18:37:09"/>
    <d v="2019-05-27T18:32:36"/>
    <n v="22199926"/>
    <x v="1"/>
    <x v="3"/>
    <x v="1"/>
    <x v="20"/>
    <n v="-16"/>
  </r>
  <r>
    <n v="20554511"/>
    <d v="2019-05-24T20:00:25"/>
    <d v="2019-05-27T18:40:48"/>
    <n v="10491905"/>
    <x v="1"/>
    <x v="3"/>
    <x v="1"/>
    <x v="20"/>
    <n v="-16"/>
  </r>
  <r>
    <n v="20554455"/>
    <d v="2019-05-24T20:01:48"/>
    <d v="2019-06-20T11:40:56"/>
    <n v="778257"/>
    <x v="5"/>
    <x v="3"/>
    <x v="2"/>
    <x v="20"/>
    <n v="-13"/>
  </r>
  <r>
    <n v="20554727"/>
    <d v="2019-05-24T20:28:15"/>
    <d v="2019-07-25T16:51:23"/>
    <n v="12434967"/>
    <x v="2"/>
    <x v="3"/>
    <x v="2"/>
    <x v="20"/>
    <n v="-8"/>
  </r>
  <r>
    <n v="20554960"/>
    <d v="2019-05-24T20:53:42"/>
    <d v="2019-09-05T12:18:30"/>
    <n v="16359688"/>
    <x v="2"/>
    <x v="3"/>
    <x v="2"/>
    <x v="20"/>
    <n v="-2"/>
  </r>
  <r>
    <n v="20554961"/>
    <d v="2019-05-24T20:53:42"/>
    <d v="2019-09-13T11:44:57"/>
    <n v="16370590"/>
    <x v="5"/>
    <x v="3"/>
    <x v="2"/>
    <x v="20"/>
    <n v="-1"/>
  </r>
  <r>
    <n v="20555309"/>
    <d v="2019-05-24T21:51:11"/>
    <d v="2019-07-03T15:52:29"/>
    <n v="22215160"/>
    <x v="5"/>
    <x v="3"/>
    <x v="2"/>
    <x v="20"/>
    <n v="-11"/>
  </r>
  <r>
    <n v="20555348"/>
    <d v="2019-05-24T22:02:51"/>
    <m/>
    <n v="22823299"/>
    <x v="5"/>
    <x v="3"/>
    <x v="2"/>
    <x v="20"/>
    <s v=""/>
  </r>
  <r>
    <n v="20555415"/>
    <d v="2019-05-24T22:05:48"/>
    <d v="2019-06-13T13:09:35"/>
    <n v="20558715"/>
    <x v="5"/>
    <x v="3"/>
    <x v="2"/>
    <x v="20"/>
    <n v="-14"/>
  </r>
  <r>
    <n v="20555441"/>
    <d v="2019-05-24T22:08:19"/>
    <m/>
    <n v="3047844"/>
    <x v="5"/>
    <x v="3"/>
    <x v="2"/>
    <x v="20"/>
    <s v=""/>
  </r>
  <r>
    <n v="20555446"/>
    <d v="2019-05-24T22:11:37"/>
    <m/>
    <n v="4331322"/>
    <x v="5"/>
    <x v="3"/>
    <x v="2"/>
    <x v="20"/>
    <s v=""/>
  </r>
  <r>
    <n v="20555767"/>
    <d v="2019-05-24T22:24:59"/>
    <m/>
    <n v="16213714"/>
    <x v="5"/>
    <x v="3"/>
    <x v="2"/>
    <x v="20"/>
    <s v=""/>
  </r>
  <r>
    <n v="20555921"/>
    <d v="2019-05-24T22:31:19"/>
    <d v="2019-06-11T16:11:30"/>
    <n v="23586922"/>
    <x v="2"/>
    <x v="3"/>
    <x v="0"/>
    <x v="20"/>
    <n v="-14"/>
  </r>
  <r>
    <n v="20556040"/>
    <d v="2019-05-24T22:33:01"/>
    <m/>
    <n v="22114656"/>
    <x v="1"/>
    <x v="1"/>
    <x v="2"/>
    <x v="20"/>
    <s v=""/>
  </r>
  <r>
    <n v="20556081"/>
    <d v="2019-05-24T22:34:45"/>
    <d v="2019-05-27T11:18:44"/>
    <n v="22606382"/>
    <x v="2"/>
    <x v="3"/>
    <x v="1"/>
    <x v="20"/>
    <n v="-16"/>
  </r>
  <r>
    <n v="20556151"/>
    <d v="2019-05-24T22:38:27"/>
    <d v="2019-05-29T13:34:38"/>
    <n v="23647798"/>
    <x v="1"/>
    <x v="1"/>
    <x v="0"/>
    <x v="20"/>
    <n v="-16"/>
  </r>
  <r>
    <n v="20556159"/>
    <d v="2019-05-24T22:39:09"/>
    <d v="2019-06-12T16:50:57"/>
    <n v="23649012"/>
    <x v="5"/>
    <x v="1"/>
    <x v="0"/>
    <x v="20"/>
    <n v="-14"/>
  </r>
  <r>
    <n v="20556250"/>
    <d v="2019-05-24T22:40:30"/>
    <d v="2019-06-06T14:10:50"/>
    <n v="23657769"/>
    <x v="1"/>
    <x v="1"/>
    <x v="0"/>
    <x v="20"/>
    <n v="-15"/>
  </r>
  <r>
    <n v="20556727"/>
    <d v="2019-05-24T23:28:41"/>
    <d v="2019-05-28T15:52:38"/>
    <n v="21236444"/>
    <x v="2"/>
    <x v="1"/>
    <x v="1"/>
    <x v="20"/>
    <n v="-16"/>
  </r>
  <r>
    <n v="20558264"/>
    <d v="2019-05-25T08:39:36"/>
    <d v="2019-06-12T13:41:10"/>
    <n v="23679374"/>
    <x v="1"/>
    <x v="3"/>
    <x v="0"/>
    <x v="20"/>
    <n v="-14"/>
  </r>
  <r>
    <n v="20558267"/>
    <d v="2019-05-25T08:39:37"/>
    <d v="2019-06-11T15:31:52"/>
    <n v="23679748"/>
    <x v="1"/>
    <x v="3"/>
    <x v="0"/>
    <x v="20"/>
    <n v="-14"/>
  </r>
  <r>
    <n v="20558284"/>
    <d v="2019-05-25T08:39:49"/>
    <d v="2019-05-28T07:15:44"/>
    <n v="23680695"/>
    <x v="0"/>
    <x v="0"/>
    <x v="0"/>
    <x v="20"/>
    <n v="-16"/>
  </r>
  <r>
    <n v="20558318"/>
    <d v="2019-05-25T08:40:10"/>
    <d v="2019-06-03T18:20:58"/>
    <n v="23682419"/>
    <x v="3"/>
    <x v="0"/>
    <x v="0"/>
    <x v="20"/>
    <n v="-15"/>
  </r>
  <r>
    <n v="20558331"/>
    <d v="2019-05-25T08:40:14"/>
    <d v="2019-06-07T10:05:56"/>
    <n v="23682744"/>
    <x v="5"/>
    <x v="1"/>
    <x v="0"/>
    <x v="20"/>
    <n v="-15"/>
  </r>
  <r>
    <n v="20558700"/>
    <d v="2019-05-25T10:05:47"/>
    <d v="2019-06-05T14:11:03"/>
    <n v="22415885"/>
    <x v="5"/>
    <x v="1"/>
    <x v="1"/>
    <x v="20"/>
    <n v="-15"/>
  </r>
  <r>
    <n v="20559022"/>
    <d v="2019-05-25T11:06:26"/>
    <d v="2019-05-27T09:39:37"/>
    <n v="15249677"/>
    <x v="1"/>
    <x v="3"/>
    <x v="1"/>
    <x v="20"/>
    <n v="-16"/>
  </r>
  <r>
    <n v="20565032"/>
    <d v="2019-05-25T12:10:03"/>
    <d v="2019-06-10T10:21:01"/>
    <n v="15558846"/>
    <x v="5"/>
    <x v="3"/>
    <x v="2"/>
    <x v="20"/>
    <n v="-14"/>
  </r>
  <r>
    <n v="20559601"/>
    <d v="2019-05-25T12:13:48"/>
    <d v="2019-05-27T18:33:34"/>
    <n v="9925667"/>
    <x v="1"/>
    <x v="3"/>
    <x v="1"/>
    <x v="20"/>
    <n v="-16"/>
  </r>
  <r>
    <n v="20560870"/>
    <d v="2019-05-25T14:20:40"/>
    <d v="2019-06-05T11:41:25"/>
    <n v="23629999"/>
    <x v="5"/>
    <x v="3"/>
    <x v="0"/>
    <x v="20"/>
    <n v="-15"/>
  </r>
  <r>
    <n v="20560997"/>
    <d v="2019-05-25T14:41:00"/>
    <m/>
    <n v="1153442"/>
    <x v="2"/>
    <x v="3"/>
    <x v="2"/>
    <x v="20"/>
    <s v=""/>
  </r>
  <r>
    <n v="20779697"/>
    <d v="2019-05-25T14:58:56"/>
    <d v="2019-06-07T17:05:06"/>
    <n v="10917200"/>
    <x v="0"/>
    <x v="0"/>
    <x v="1"/>
    <x v="20"/>
    <n v="-15"/>
  </r>
  <r>
    <n v="20561189"/>
    <d v="2019-05-25T15:02:10"/>
    <d v="2019-06-03T14:00:54"/>
    <n v="23470630"/>
    <x v="5"/>
    <x v="3"/>
    <x v="1"/>
    <x v="20"/>
    <n v="-15"/>
  </r>
  <r>
    <n v="20561893"/>
    <d v="2019-05-25T16:10:45"/>
    <d v="2019-05-28T14:25:52"/>
    <n v="23667855"/>
    <x v="5"/>
    <x v="3"/>
    <x v="1"/>
    <x v="20"/>
    <n v="-16"/>
  </r>
  <r>
    <n v="20562058"/>
    <d v="2019-05-25T16:33:26"/>
    <d v="2019-06-11T11:01:08"/>
    <n v="548691"/>
    <x v="5"/>
    <x v="1"/>
    <x v="1"/>
    <x v="20"/>
    <n v="-14"/>
  </r>
  <r>
    <n v="20562131"/>
    <d v="2019-05-25T16:46:53"/>
    <d v="2019-06-04T15:14:19"/>
    <n v="12137088"/>
    <x v="0"/>
    <x v="0"/>
    <x v="1"/>
    <x v="20"/>
    <n v="-15"/>
  </r>
  <r>
    <n v="20563418"/>
    <d v="2019-05-25T20:49:39"/>
    <d v="2019-05-27T07:15:54"/>
    <n v="23337686"/>
    <x v="2"/>
    <x v="1"/>
    <x v="1"/>
    <x v="20"/>
    <n v="-16"/>
  </r>
  <r>
    <n v="20563627"/>
    <d v="2019-05-25T21:16:21"/>
    <d v="2019-05-27T18:23:36"/>
    <n v="23038122"/>
    <x v="1"/>
    <x v="3"/>
    <x v="1"/>
    <x v="20"/>
    <n v="-16"/>
  </r>
  <r>
    <n v="20563678"/>
    <d v="2019-05-25T21:28:38"/>
    <m/>
    <n v="20848490"/>
    <x v="5"/>
    <x v="3"/>
    <x v="2"/>
    <x v="20"/>
    <s v=""/>
  </r>
  <r>
    <n v="20563719"/>
    <d v="2019-05-25T21:30:24"/>
    <d v="2019-08-30T11:27:36"/>
    <n v="21015834"/>
    <x v="5"/>
    <x v="3"/>
    <x v="2"/>
    <x v="20"/>
    <n v="-3"/>
  </r>
  <r>
    <n v="20563838"/>
    <d v="2019-05-25T21:49:29"/>
    <d v="2019-07-02T12:36:28"/>
    <n v="22476599"/>
    <x v="5"/>
    <x v="3"/>
    <x v="2"/>
    <x v="20"/>
    <n v="-11"/>
  </r>
  <r>
    <n v="20564176"/>
    <d v="2019-05-25T22:16:13"/>
    <d v="2019-06-29T15:00:18"/>
    <n v="13424376"/>
    <x v="5"/>
    <x v="3"/>
    <x v="2"/>
    <x v="20"/>
    <n v="-12"/>
  </r>
  <r>
    <n v="20564191"/>
    <d v="2019-05-25T22:17:25"/>
    <d v="2019-05-28T11:02:44"/>
    <n v="23618174"/>
    <x v="3"/>
    <x v="0"/>
    <x v="1"/>
    <x v="20"/>
    <n v="-16"/>
  </r>
  <r>
    <n v="20564203"/>
    <d v="2019-05-25T22:18:38"/>
    <m/>
    <n v="4717827"/>
    <x v="1"/>
    <x v="1"/>
    <x v="2"/>
    <x v="20"/>
    <s v=""/>
  </r>
  <r>
    <n v="20564238"/>
    <d v="2019-05-25T22:22:40"/>
    <d v="2019-06-17T12:20:33"/>
    <n v="23597705"/>
    <x v="5"/>
    <x v="3"/>
    <x v="0"/>
    <x v="20"/>
    <n v="-13"/>
  </r>
  <r>
    <n v="20564629"/>
    <d v="2019-05-25T22:28:15"/>
    <d v="2019-05-25T22:38:43"/>
    <n v="20780802"/>
    <x v="5"/>
    <x v="1"/>
    <x v="1"/>
    <x v="20"/>
    <n v="-17"/>
  </r>
  <r>
    <n v="20564451"/>
    <d v="2019-05-25T22:29:04"/>
    <d v="2019-06-04T11:11:17"/>
    <n v="23649854"/>
    <x v="1"/>
    <x v="1"/>
    <x v="0"/>
    <x v="20"/>
    <n v="-15"/>
  </r>
  <r>
    <n v="20564471"/>
    <d v="2019-05-25T22:29:49"/>
    <d v="2019-06-19T09:41:09"/>
    <n v="23657405"/>
    <x v="1"/>
    <x v="1"/>
    <x v="0"/>
    <x v="20"/>
    <n v="-13"/>
  </r>
  <r>
    <n v="20564701"/>
    <d v="2019-05-25T22:31:01"/>
    <m/>
    <n v="8899606"/>
    <x v="5"/>
    <x v="3"/>
    <x v="2"/>
    <x v="20"/>
    <s v=""/>
  </r>
  <r>
    <n v="20565371"/>
    <d v="2019-05-26T06:35:32"/>
    <d v="2019-07-23T09:31:20"/>
    <n v="14535898"/>
    <x v="2"/>
    <x v="3"/>
    <x v="2"/>
    <x v="20"/>
    <n v="-8"/>
  </r>
  <r>
    <n v="20565374"/>
    <d v="2019-05-26T06:38:26"/>
    <d v="2019-06-28T11:17:50"/>
    <n v="15078345"/>
    <x v="5"/>
    <x v="3"/>
    <x v="2"/>
    <x v="20"/>
    <n v="-12"/>
  </r>
  <r>
    <n v="20566201"/>
    <d v="2019-05-26T12:14:39"/>
    <d v="2019-05-28T15:52:38"/>
    <n v="4066029"/>
    <x v="1"/>
    <x v="1"/>
    <x v="1"/>
    <x v="20"/>
    <n v="-16"/>
  </r>
  <r>
    <n v="20566542"/>
    <d v="2019-05-26T14:00:13"/>
    <d v="2019-05-27T17:47:33"/>
    <n v="13150241"/>
    <x v="1"/>
    <x v="3"/>
    <x v="1"/>
    <x v="20"/>
    <n v="-16"/>
  </r>
  <r>
    <n v="20569009"/>
    <d v="2019-05-26T19:08:12"/>
    <d v="2019-05-27T10:48:52"/>
    <n v="19961963"/>
    <x v="2"/>
    <x v="3"/>
    <x v="1"/>
    <x v="20"/>
    <n v="-16"/>
  </r>
  <r>
    <n v="20569246"/>
    <d v="2019-05-26T20:01:42"/>
    <d v="2019-07-11T13:21:00"/>
    <n v="1439723"/>
    <x v="2"/>
    <x v="3"/>
    <x v="2"/>
    <x v="20"/>
    <n v="-10"/>
  </r>
  <r>
    <n v="20569254"/>
    <d v="2019-05-26T20:03:25"/>
    <d v="2019-06-17T14:51:07"/>
    <n v="3319893"/>
    <x v="5"/>
    <x v="3"/>
    <x v="2"/>
    <x v="20"/>
    <n v="-13"/>
  </r>
  <r>
    <n v="20570155"/>
    <d v="2019-05-26T20:42:02"/>
    <d v="2019-06-25T15:21:06"/>
    <n v="15161670"/>
    <x v="5"/>
    <x v="3"/>
    <x v="2"/>
    <x v="20"/>
    <n v="-12"/>
  </r>
  <r>
    <n v="20570483"/>
    <d v="2019-05-26T22:01:13"/>
    <d v="2019-06-11T13:31:04"/>
    <n v="23226641"/>
    <x v="2"/>
    <x v="3"/>
    <x v="2"/>
    <x v="20"/>
    <n v="-14"/>
  </r>
  <r>
    <n v="20571464"/>
    <d v="2019-05-27T07:19:41"/>
    <d v="2019-09-11T09:21:25"/>
    <n v="19616554"/>
    <x v="2"/>
    <x v="3"/>
    <x v="2"/>
    <x v="21"/>
    <n v="-1"/>
  </r>
  <r>
    <n v="20574941"/>
    <d v="2019-05-27T10:31:41"/>
    <d v="2019-06-27T11:28:38"/>
    <n v="13557100"/>
    <x v="1"/>
    <x v="3"/>
    <x v="2"/>
    <x v="21"/>
    <n v="-12"/>
  </r>
  <r>
    <n v="20575164"/>
    <d v="2019-05-27T10:44:50"/>
    <d v="2019-05-27T18:23:36"/>
    <n v="23595787"/>
    <x v="1"/>
    <x v="3"/>
    <x v="1"/>
    <x v="21"/>
    <n v="-16"/>
  </r>
  <r>
    <n v="20575766"/>
    <d v="2019-05-27T11:05:57"/>
    <d v="2019-05-28T14:57:02"/>
    <n v="7099943"/>
    <x v="2"/>
    <x v="1"/>
    <x v="1"/>
    <x v="21"/>
    <n v="-16"/>
  </r>
  <r>
    <n v="20576419"/>
    <d v="2019-05-27T11:38:56"/>
    <d v="2019-06-08T16:16:29"/>
    <n v="2813182"/>
    <x v="0"/>
    <x v="0"/>
    <x v="1"/>
    <x v="21"/>
    <n v="-15"/>
  </r>
  <r>
    <n v="20930098"/>
    <d v="2019-05-27T13:57:41"/>
    <d v="2019-06-21T15:31:12"/>
    <n v="9709051"/>
    <x v="1"/>
    <x v="1"/>
    <x v="1"/>
    <x v="21"/>
    <n v="-13"/>
  </r>
  <r>
    <n v="20585496"/>
    <d v="2019-05-27T18:29:09"/>
    <d v="2019-05-29T11:03:45"/>
    <n v="5093709"/>
    <x v="1"/>
    <x v="3"/>
    <x v="1"/>
    <x v="21"/>
    <n v="-16"/>
  </r>
  <r>
    <n v="20586224"/>
    <d v="2019-05-27T19:32:40"/>
    <d v="2019-05-29T13:07:51"/>
    <n v="23634670"/>
    <x v="1"/>
    <x v="3"/>
    <x v="1"/>
    <x v="21"/>
    <n v="-16"/>
  </r>
  <r>
    <n v="20586467"/>
    <d v="2019-05-27T19:55:37"/>
    <d v="2019-06-04T14:53:44"/>
    <n v="21590066"/>
    <x v="1"/>
    <x v="3"/>
    <x v="1"/>
    <x v="21"/>
    <n v="-15"/>
  </r>
  <r>
    <n v="20586864"/>
    <d v="2019-05-27T20:32:56"/>
    <d v="2019-07-23T08:34:44"/>
    <n v="13260345"/>
    <x v="2"/>
    <x v="3"/>
    <x v="2"/>
    <x v="21"/>
    <n v="-8"/>
  </r>
  <r>
    <n v="20587147"/>
    <d v="2019-05-27T21:05:33"/>
    <d v="2019-07-22T20:11:10"/>
    <n v="18107992"/>
    <x v="5"/>
    <x v="3"/>
    <x v="2"/>
    <x v="21"/>
    <n v="-8"/>
  </r>
  <r>
    <n v="20587346"/>
    <d v="2019-05-27T21:19:18"/>
    <d v="2019-06-04T09:21:27"/>
    <n v="20618526"/>
    <x v="1"/>
    <x v="3"/>
    <x v="1"/>
    <x v="21"/>
    <n v="-15"/>
  </r>
  <r>
    <n v="20587945"/>
    <d v="2019-05-27T22:12:55"/>
    <d v="2019-06-19T13:30:46"/>
    <n v="23648660"/>
    <x v="1"/>
    <x v="1"/>
    <x v="0"/>
    <x v="21"/>
    <n v="-13"/>
  </r>
  <r>
    <n v="20588099"/>
    <d v="2019-05-27T22:24:12"/>
    <m/>
    <n v="22822051"/>
    <x v="0"/>
    <x v="0"/>
    <x v="2"/>
    <x v="21"/>
    <s v=""/>
  </r>
  <r>
    <n v="20588107"/>
    <d v="2019-05-27T22:24:46"/>
    <d v="2019-07-03T18:30:56"/>
    <n v="23392147"/>
    <x v="1"/>
    <x v="3"/>
    <x v="2"/>
    <x v="21"/>
    <n v="-11"/>
  </r>
  <r>
    <n v="20588495"/>
    <d v="2019-05-27T22:39:14"/>
    <d v="2019-06-07T10:13:00"/>
    <n v="23663904"/>
    <x v="1"/>
    <x v="3"/>
    <x v="0"/>
    <x v="21"/>
    <n v="-15"/>
  </r>
  <r>
    <n v="20588668"/>
    <d v="2019-05-27T22:41:19"/>
    <d v="2019-06-12T14:41:21"/>
    <n v="23670486"/>
    <x v="5"/>
    <x v="3"/>
    <x v="0"/>
    <x v="21"/>
    <n v="-14"/>
  </r>
  <r>
    <n v="20588775"/>
    <d v="2019-05-27T22:44:56"/>
    <d v="2019-06-06T14:10:51"/>
    <n v="23684929"/>
    <x v="5"/>
    <x v="1"/>
    <x v="0"/>
    <x v="21"/>
    <n v="-15"/>
  </r>
  <r>
    <n v="20589682"/>
    <d v="2019-05-28T06:14:15"/>
    <m/>
    <n v="10778760"/>
    <x v="5"/>
    <x v="3"/>
    <x v="2"/>
    <x v="21"/>
    <s v=""/>
  </r>
  <r>
    <n v="20591014"/>
    <d v="2019-05-28T07:54:26"/>
    <d v="2019-07-01T21:01:24"/>
    <n v="22885057"/>
    <x v="2"/>
    <x v="3"/>
    <x v="2"/>
    <x v="21"/>
    <n v="-11"/>
  </r>
  <r>
    <n v="20592188"/>
    <d v="2019-05-28T09:12:04"/>
    <m/>
    <n v="3987010"/>
    <x v="5"/>
    <x v="3"/>
    <x v="2"/>
    <x v="21"/>
    <s v=""/>
  </r>
  <r>
    <n v="20592692"/>
    <d v="2019-05-28T09:31:12"/>
    <d v="2019-05-28T10:49:03"/>
    <n v="21976190"/>
    <x v="1"/>
    <x v="1"/>
    <x v="1"/>
    <x v="21"/>
    <n v="-16"/>
  </r>
  <r>
    <n v="20592799"/>
    <d v="2019-05-28T09:36:03"/>
    <d v="2019-05-28T14:59:50"/>
    <n v="21844136"/>
    <x v="1"/>
    <x v="1"/>
    <x v="1"/>
    <x v="21"/>
    <n v="-16"/>
  </r>
  <r>
    <n v="20596442"/>
    <d v="2019-05-28T11:59:00"/>
    <d v="2019-08-23T13:31:37"/>
    <n v="2215410"/>
    <x v="5"/>
    <x v="3"/>
    <x v="2"/>
    <x v="21"/>
    <n v="-4"/>
  </r>
  <r>
    <n v="20596521"/>
    <d v="2019-05-28T11:59:35"/>
    <m/>
    <n v="7257619"/>
    <x v="0"/>
    <x v="0"/>
    <x v="2"/>
    <x v="21"/>
    <s v=""/>
  </r>
  <r>
    <n v="20596733"/>
    <d v="2019-05-28T12:04:19"/>
    <d v="2019-07-03T13:31:50"/>
    <n v="12658355"/>
    <x v="5"/>
    <x v="3"/>
    <x v="2"/>
    <x v="21"/>
    <n v="-11"/>
  </r>
  <r>
    <n v="20596737"/>
    <d v="2019-05-28T12:04:20"/>
    <m/>
    <n v="12807084"/>
    <x v="5"/>
    <x v="3"/>
    <x v="2"/>
    <x v="21"/>
    <s v=""/>
  </r>
  <r>
    <n v="20597124"/>
    <d v="2019-05-28T12:15:35"/>
    <m/>
    <n v="18751359"/>
    <x v="5"/>
    <x v="3"/>
    <x v="2"/>
    <x v="21"/>
    <s v=""/>
  </r>
  <r>
    <n v="20597268"/>
    <d v="2019-05-28T12:18:46"/>
    <d v="2019-06-27T15:51:32"/>
    <n v="22114009"/>
    <x v="5"/>
    <x v="3"/>
    <x v="2"/>
    <x v="21"/>
    <n v="-12"/>
  </r>
  <r>
    <n v="20597279"/>
    <d v="2019-05-28T12:18:54"/>
    <d v="2019-09-11T13:26:18"/>
    <n v="22484715"/>
    <x v="5"/>
    <x v="1"/>
    <x v="2"/>
    <x v="21"/>
    <n v="-1"/>
  </r>
  <r>
    <n v="20597291"/>
    <d v="2019-05-28T12:19:01"/>
    <d v="2019-08-05T14:31:57"/>
    <n v="22754723"/>
    <x v="5"/>
    <x v="3"/>
    <x v="2"/>
    <x v="21"/>
    <n v="-6"/>
  </r>
  <r>
    <n v="20598406"/>
    <d v="2019-05-28T12:40:58"/>
    <d v="2019-05-29T11:13:53"/>
    <n v="23638720"/>
    <x v="3"/>
    <x v="0"/>
    <x v="1"/>
    <x v="21"/>
    <n v="-16"/>
  </r>
  <r>
    <n v="20605705"/>
    <d v="2019-05-28T17:04:12"/>
    <d v="2019-06-07T09:48:54"/>
    <n v="18870376"/>
    <x v="2"/>
    <x v="1"/>
    <x v="1"/>
    <x v="21"/>
    <n v="-15"/>
  </r>
  <r>
    <n v="20608377"/>
    <d v="2019-05-28T20:07:57"/>
    <d v="2019-07-31T15:42:45"/>
    <n v="12563428"/>
    <x v="5"/>
    <x v="3"/>
    <x v="2"/>
    <x v="21"/>
    <n v="-7"/>
  </r>
  <r>
    <n v="20608389"/>
    <d v="2019-05-28T20:08:06"/>
    <d v="2019-06-19T13:31:20"/>
    <n v="13215389"/>
    <x v="5"/>
    <x v="3"/>
    <x v="2"/>
    <x v="21"/>
    <n v="-13"/>
  </r>
  <r>
    <n v="20609128"/>
    <d v="2019-05-28T21:06:02"/>
    <d v="2019-06-04T09:29:00"/>
    <n v="6209403"/>
    <x v="5"/>
    <x v="1"/>
    <x v="1"/>
    <x v="21"/>
    <n v="-15"/>
  </r>
  <r>
    <n v="20609145"/>
    <d v="2019-05-28T21:13:05"/>
    <d v="2019-06-19T11:30:59"/>
    <n v="23671951"/>
    <x v="0"/>
    <x v="0"/>
    <x v="0"/>
    <x v="21"/>
    <n v="-13"/>
  </r>
  <r>
    <n v="20609484"/>
    <d v="2019-05-28T22:12:00"/>
    <m/>
    <n v="10183329"/>
    <x v="5"/>
    <x v="3"/>
    <x v="2"/>
    <x v="21"/>
    <s v=""/>
  </r>
  <r>
    <n v="20609489"/>
    <d v="2019-05-28T22:12:55"/>
    <m/>
    <n v="9764257"/>
    <x v="0"/>
    <x v="0"/>
    <x v="2"/>
    <x v="21"/>
    <s v=""/>
  </r>
  <r>
    <n v="20609507"/>
    <d v="2019-05-28T22:14:56"/>
    <d v="2019-05-29T06:31:52"/>
    <n v="23667598"/>
    <x v="2"/>
    <x v="1"/>
    <x v="1"/>
    <x v="21"/>
    <n v="-16"/>
  </r>
  <r>
    <n v="20609805"/>
    <d v="2019-05-28T22:29:09"/>
    <d v="2019-08-26T11:21:35"/>
    <n v="12015696"/>
    <x v="3"/>
    <x v="0"/>
    <x v="2"/>
    <x v="21"/>
    <n v="-3"/>
  </r>
  <r>
    <n v="20611219"/>
    <d v="2019-05-29T07:08:46"/>
    <d v="2019-05-31T09:27:56"/>
    <n v="426696"/>
    <x v="1"/>
    <x v="3"/>
    <x v="1"/>
    <x v="21"/>
    <n v="-16"/>
  </r>
  <r>
    <n v="20611365"/>
    <d v="2019-05-29T07:35:01"/>
    <d v="2019-05-31T08:59:29"/>
    <n v="23296550"/>
    <x v="2"/>
    <x v="1"/>
    <x v="1"/>
    <x v="21"/>
    <n v="-16"/>
  </r>
  <r>
    <n v="20614535"/>
    <d v="2019-05-29T10:10:42"/>
    <d v="2019-06-28T11:18:50"/>
    <n v="12644786"/>
    <x v="2"/>
    <x v="3"/>
    <x v="2"/>
    <x v="21"/>
    <n v="-12"/>
  </r>
  <r>
    <n v="20617038"/>
    <d v="2019-05-29T11:51:28"/>
    <d v="2019-06-06T11:41:06"/>
    <n v="13051458"/>
    <x v="1"/>
    <x v="3"/>
    <x v="1"/>
    <x v="21"/>
    <n v="-15"/>
  </r>
  <r>
    <n v="20619117"/>
    <d v="2019-05-29T13:13:22"/>
    <d v="2019-06-08T16:16:27"/>
    <n v="4869118"/>
    <x v="2"/>
    <x v="1"/>
    <x v="1"/>
    <x v="21"/>
    <n v="-15"/>
  </r>
  <r>
    <n v="20619588"/>
    <d v="2019-05-29T13:36:17"/>
    <d v="2019-07-19T11:01:16"/>
    <n v="921266"/>
    <x v="5"/>
    <x v="3"/>
    <x v="2"/>
    <x v="21"/>
    <n v="-9"/>
  </r>
  <r>
    <n v="20621543"/>
    <d v="2019-05-29T14:52:37"/>
    <d v="2019-06-07T13:21:17"/>
    <n v="23647784"/>
    <x v="2"/>
    <x v="3"/>
    <x v="1"/>
    <x v="21"/>
    <n v="-15"/>
  </r>
  <r>
    <n v="20622876"/>
    <d v="2019-05-29T15:47:11"/>
    <d v="2019-06-11T10:25:58"/>
    <n v="23658068"/>
    <x v="1"/>
    <x v="3"/>
    <x v="0"/>
    <x v="21"/>
    <n v="-14"/>
  </r>
  <r>
    <n v="20623139"/>
    <d v="2019-05-29T16:01:41"/>
    <d v="2019-07-25T09:51:29"/>
    <n v="10698386"/>
    <x v="5"/>
    <x v="3"/>
    <x v="2"/>
    <x v="21"/>
    <n v="-8"/>
  </r>
  <r>
    <n v="20624600"/>
    <d v="2019-05-29T16:56:35"/>
    <d v="2019-07-05T09:21:47"/>
    <n v="360492"/>
    <x v="5"/>
    <x v="3"/>
    <x v="2"/>
    <x v="21"/>
    <n v="-11"/>
  </r>
  <r>
    <n v="20624624"/>
    <d v="2019-05-29T16:56:56"/>
    <d v="2019-06-21T12:41:01"/>
    <n v="1279526"/>
    <x v="5"/>
    <x v="3"/>
    <x v="2"/>
    <x v="21"/>
    <n v="-13"/>
  </r>
  <r>
    <n v="20624655"/>
    <d v="2019-05-29T16:58:02"/>
    <d v="2019-06-11T14:12:45"/>
    <n v="4908325"/>
    <x v="2"/>
    <x v="3"/>
    <x v="2"/>
    <x v="21"/>
    <n v="-14"/>
  </r>
  <r>
    <n v="20624658"/>
    <d v="2019-05-29T16:58:03"/>
    <m/>
    <n v="5070827"/>
    <x v="4"/>
    <x v="0"/>
    <x v="2"/>
    <x v="21"/>
    <s v=""/>
  </r>
  <r>
    <n v="20624694"/>
    <d v="2019-05-29T16:58:26"/>
    <d v="2019-09-09T16:00:35"/>
    <n v="11043465"/>
    <x v="5"/>
    <x v="3"/>
    <x v="2"/>
    <x v="21"/>
    <n v="-1"/>
  </r>
  <r>
    <n v="20624710"/>
    <d v="2019-05-29T16:58:46"/>
    <m/>
    <n v="17294497"/>
    <x v="2"/>
    <x v="3"/>
    <x v="2"/>
    <x v="21"/>
    <s v=""/>
  </r>
  <r>
    <n v="20624906"/>
    <d v="2019-05-29T17:00:49"/>
    <d v="2019-07-10T13:04:29"/>
    <n v="23628066"/>
    <x v="2"/>
    <x v="1"/>
    <x v="0"/>
    <x v="21"/>
    <n v="-10"/>
  </r>
  <r>
    <n v="20625068"/>
    <d v="2019-05-29T17:01:45"/>
    <d v="2019-06-12T10:25:06"/>
    <n v="23663197"/>
    <x v="1"/>
    <x v="3"/>
    <x v="0"/>
    <x v="21"/>
    <n v="-14"/>
  </r>
  <r>
    <n v="20625141"/>
    <d v="2019-05-29T17:02:04"/>
    <d v="2019-06-18T10:43:04"/>
    <n v="23671379"/>
    <x v="5"/>
    <x v="1"/>
    <x v="0"/>
    <x v="21"/>
    <n v="-13"/>
  </r>
  <r>
    <n v="20625263"/>
    <d v="2019-05-29T17:02:51"/>
    <d v="2019-06-07T10:21:31"/>
    <n v="23692912"/>
    <x v="1"/>
    <x v="3"/>
    <x v="0"/>
    <x v="21"/>
    <n v="-15"/>
  </r>
  <r>
    <n v="20625833"/>
    <d v="2019-05-29T17:04:46"/>
    <d v="2019-06-19T08:52:31"/>
    <n v="10272911"/>
    <x v="0"/>
    <x v="0"/>
    <x v="1"/>
    <x v="21"/>
    <n v="-13"/>
  </r>
  <r>
    <n v="20625372"/>
    <d v="2019-05-29T17:05:24"/>
    <d v="2019-08-27T13:05:03"/>
    <n v="15041587"/>
    <x v="5"/>
    <x v="3"/>
    <x v="2"/>
    <x v="21"/>
    <n v="-3"/>
  </r>
  <r>
    <n v="20626376"/>
    <d v="2019-05-29T17:24:51"/>
    <d v="2019-06-05T11:38:52"/>
    <n v="23675888"/>
    <x v="2"/>
    <x v="1"/>
    <x v="0"/>
    <x v="21"/>
    <n v="-15"/>
  </r>
  <r>
    <n v="20626564"/>
    <d v="2019-05-29T17:30:25"/>
    <d v="2019-07-03T18:22:18"/>
    <n v="21614237"/>
    <x v="5"/>
    <x v="3"/>
    <x v="2"/>
    <x v="21"/>
    <n v="-11"/>
  </r>
  <r>
    <n v="20626581"/>
    <d v="2019-05-29T17:30:30"/>
    <d v="2019-07-17T12:31:38"/>
    <n v="21733174"/>
    <x v="5"/>
    <x v="3"/>
    <x v="2"/>
    <x v="21"/>
    <n v="-9"/>
  </r>
  <r>
    <n v="20626645"/>
    <d v="2019-05-29T17:30:51"/>
    <d v="2019-06-04T13:32:36"/>
    <n v="22288878"/>
    <x v="5"/>
    <x v="3"/>
    <x v="2"/>
    <x v="21"/>
    <n v="-15"/>
  </r>
  <r>
    <n v="20626722"/>
    <d v="2019-05-29T17:31:27"/>
    <m/>
    <n v="23208692"/>
    <x v="5"/>
    <x v="3"/>
    <x v="2"/>
    <x v="21"/>
    <s v=""/>
  </r>
  <r>
    <n v="20626810"/>
    <d v="2019-05-29T17:32:47"/>
    <d v="2019-06-05T03:48:27"/>
    <n v="23647275"/>
    <x v="5"/>
    <x v="3"/>
    <x v="0"/>
    <x v="21"/>
    <n v="-15"/>
  </r>
  <r>
    <n v="20626870"/>
    <d v="2019-05-29T17:33:38"/>
    <d v="2019-06-03T18:20:59"/>
    <n v="23666728"/>
    <x v="5"/>
    <x v="3"/>
    <x v="0"/>
    <x v="21"/>
    <n v="-15"/>
  </r>
  <r>
    <n v="20629424"/>
    <d v="2019-05-29T19:56:02"/>
    <d v="2019-06-10T14:41:17"/>
    <n v="23690629"/>
    <x v="1"/>
    <x v="1"/>
    <x v="1"/>
    <x v="21"/>
    <n v="-14"/>
  </r>
  <r>
    <n v="20629631"/>
    <d v="2019-05-29T20:12:29"/>
    <m/>
    <n v="10279482"/>
    <x v="4"/>
    <x v="0"/>
    <x v="2"/>
    <x v="21"/>
    <s v=""/>
  </r>
  <r>
    <n v="20630023"/>
    <d v="2019-05-29T20:56:36"/>
    <d v="2019-07-31T15:36:50"/>
    <n v="17114947"/>
    <x v="5"/>
    <x v="3"/>
    <x v="2"/>
    <x v="21"/>
    <n v="-7"/>
  </r>
  <r>
    <n v="20630284"/>
    <d v="2019-05-29T21:33:56"/>
    <d v="2019-07-08T09:26:11"/>
    <n v="21500601"/>
    <x v="2"/>
    <x v="1"/>
    <x v="0"/>
    <x v="21"/>
    <n v="-10"/>
  </r>
  <r>
    <n v="20630576"/>
    <d v="2019-05-29T22:09:45"/>
    <d v="2019-09-06T11:54:42"/>
    <n v="16311817"/>
    <x v="4"/>
    <x v="0"/>
    <x v="2"/>
    <x v="21"/>
    <n v="-2"/>
  </r>
  <r>
    <n v="20630732"/>
    <d v="2019-05-29T22:13:50"/>
    <m/>
    <n v="23667943"/>
    <x v="0"/>
    <x v="0"/>
    <x v="0"/>
    <x v="21"/>
    <s v=""/>
  </r>
  <r>
    <n v="20630774"/>
    <d v="2019-05-29T22:15:47"/>
    <m/>
    <n v="11207450"/>
    <x v="2"/>
    <x v="3"/>
    <x v="2"/>
    <x v="21"/>
    <s v=""/>
  </r>
  <r>
    <n v="20630789"/>
    <d v="2019-05-29T22:18:49"/>
    <d v="2019-07-23T03:55:51"/>
    <n v="23580367"/>
    <x v="1"/>
    <x v="1"/>
    <x v="0"/>
    <x v="21"/>
    <n v="-8"/>
  </r>
  <r>
    <n v="20631163"/>
    <d v="2019-05-29T22:28:57"/>
    <d v="2019-06-14T07:23:58"/>
    <n v="23697972"/>
    <x v="5"/>
    <x v="1"/>
    <x v="0"/>
    <x v="21"/>
    <n v="-14"/>
  </r>
  <r>
    <n v="20631036"/>
    <d v="2019-05-29T22:30:14"/>
    <d v="2019-06-20T08:21:39"/>
    <n v="23660706"/>
    <x v="2"/>
    <x v="1"/>
    <x v="0"/>
    <x v="21"/>
    <n v="-13"/>
  </r>
  <r>
    <n v="20631483"/>
    <d v="2019-05-29T22:34:53"/>
    <d v="2019-06-03T08:12:41"/>
    <n v="23695994"/>
    <x v="1"/>
    <x v="3"/>
    <x v="0"/>
    <x v="21"/>
    <n v="-15"/>
  </r>
  <r>
    <n v="20631442"/>
    <d v="2019-05-29T22:36:17"/>
    <d v="2019-06-05T14:30:11"/>
    <n v="23692745"/>
    <x v="1"/>
    <x v="1"/>
    <x v="0"/>
    <x v="21"/>
    <n v="-15"/>
  </r>
  <r>
    <n v="20631465"/>
    <d v="2019-05-29T22:36:24"/>
    <d v="2019-06-14T10:50:58"/>
    <n v="23694571"/>
    <x v="2"/>
    <x v="3"/>
    <x v="0"/>
    <x v="21"/>
    <n v="-14"/>
  </r>
  <r>
    <n v="20631590"/>
    <d v="2019-05-29T22:37:14"/>
    <d v="2019-06-11T14:00:47"/>
    <n v="23697801"/>
    <x v="1"/>
    <x v="3"/>
    <x v="0"/>
    <x v="21"/>
    <n v="-14"/>
  </r>
  <r>
    <n v="20634710"/>
    <d v="2019-05-30T09:34:45"/>
    <d v="2019-06-10T13:40:42"/>
    <n v="18350184"/>
    <x v="5"/>
    <x v="3"/>
    <x v="1"/>
    <x v="21"/>
    <n v="-14"/>
  </r>
  <r>
    <n v="20636197"/>
    <d v="2019-05-30T10:53:25"/>
    <d v="2019-06-08T16:16:28"/>
    <n v="18955076"/>
    <x v="0"/>
    <x v="0"/>
    <x v="1"/>
    <x v="21"/>
    <n v="-15"/>
  </r>
  <r>
    <n v="20643804"/>
    <d v="2019-05-30T18:10:43"/>
    <d v="2019-05-31T12:42:51"/>
    <n v="21596152"/>
    <x v="1"/>
    <x v="1"/>
    <x v="1"/>
    <x v="21"/>
    <n v="-16"/>
  </r>
  <r>
    <n v="20644762"/>
    <d v="2019-05-30T19:28:09"/>
    <d v="2019-06-19T08:06:41"/>
    <n v="17863667"/>
    <x v="0"/>
    <x v="0"/>
    <x v="1"/>
    <x v="21"/>
    <n v="-13"/>
  </r>
  <r>
    <n v="20644823"/>
    <d v="2019-05-30T19:43:21"/>
    <d v="2019-06-14T10:10:26"/>
    <n v="10345243"/>
    <x v="0"/>
    <x v="0"/>
    <x v="1"/>
    <x v="21"/>
    <n v="-14"/>
  </r>
  <r>
    <n v="20646812"/>
    <d v="2019-05-30T20:35:03"/>
    <d v="2019-06-07T11:03:25"/>
    <n v="22040070"/>
    <x v="2"/>
    <x v="1"/>
    <x v="1"/>
    <x v="21"/>
    <n v="-15"/>
  </r>
  <r>
    <n v="20645820"/>
    <d v="2019-05-30T22:13:14"/>
    <d v="2019-06-25T10:20:38"/>
    <n v="21262017"/>
    <x v="5"/>
    <x v="3"/>
    <x v="2"/>
    <x v="21"/>
    <n v="-12"/>
  </r>
  <r>
    <n v="20646045"/>
    <d v="2019-05-30T22:20:58"/>
    <d v="2019-08-30T03:58:02"/>
    <n v="23693817"/>
    <x v="5"/>
    <x v="3"/>
    <x v="0"/>
    <x v="21"/>
    <n v="-3"/>
  </r>
  <r>
    <n v="20646822"/>
    <d v="2019-05-30T23:12:38"/>
    <d v="2019-06-03T17:46:51"/>
    <n v="17258491"/>
    <x v="5"/>
    <x v="1"/>
    <x v="1"/>
    <x v="21"/>
    <n v="-15"/>
  </r>
  <r>
    <n v="20647297"/>
    <d v="2019-05-31T06:55:19"/>
    <d v="2019-08-13T16:11:44"/>
    <n v="17911387"/>
    <x v="2"/>
    <x v="3"/>
    <x v="2"/>
    <x v="21"/>
    <n v="-5"/>
  </r>
  <r>
    <n v="20648583"/>
    <d v="2019-05-31T09:30:48"/>
    <d v="2019-08-13T10:02:13"/>
    <n v="7554419"/>
    <x v="5"/>
    <x v="3"/>
    <x v="2"/>
    <x v="21"/>
    <n v="-5"/>
  </r>
  <r>
    <n v="20648602"/>
    <d v="2019-05-31T09:30:49"/>
    <d v="2019-07-26T11:11:41"/>
    <n v="14965155"/>
    <x v="5"/>
    <x v="3"/>
    <x v="2"/>
    <x v="21"/>
    <n v="-8"/>
  </r>
  <r>
    <n v="20648695"/>
    <d v="2019-05-31T09:31:34"/>
    <d v="2019-06-03T18:20:58"/>
    <n v="23700074"/>
    <x v="1"/>
    <x v="3"/>
    <x v="0"/>
    <x v="21"/>
    <n v="-15"/>
  </r>
  <r>
    <n v="20653914"/>
    <d v="2019-05-31T12:45:20"/>
    <d v="2019-06-03T06:39:35"/>
    <n v="4200617"/>
    <x v="5"/>
    <x v="1"/>
    <x v="1"/>
    <x v="21"/>
    <n v="-15"/>
  </r>
  <r>
    <n v="20655232"/>
    <d v="2019-05-31T13:31:16"/>
    <d v="2019-06-03T09:46:01"/>
    <n v="18033135"/>
    <x v="1"/>
    <x v="1"/>
    <x v="1"/>
    <x v="21"/>
    <n v="-15"/>
  </r>
  <r>
    <n v="20657279"/>
    <d v="2019-05-31T15:14:35"/>
    <d v="2019-06-08T13:36:38"/>
    <n v="22882402"/>
    <x v="2"/>
    <x v="1"/>
    <x v="1"/>
    <x v="21"/>
    <n v="-15"/>
  </r>
  <r>
    <n v="20657968"/>
    <d v="2019-05-31T15:45:02"/>
    <d v="2019-06-17T10:50:31"/>
    <n v="22465167"/>
    <x v="0"/>
    <x v="0"/>
    <x v="1"/>
    <x v="21"/>
    <n v="-13"/>
  </r>
  <r>
    <n v="20658031"/>
    <d v="2019-05-31T15:50:34"/>
    <d v="2019-06-25T10:01:08"/>
    <n v="23696349"/>
    <x v="1"/>
    <x v="3"/>
    <x v="0"/>
    <x v="21"/>
    <n v="-12"/>
  </r>
  <r>
    <n v="20658209"/>
    <d v="2019-05-31T15:58:45"/>
    <d v="2019-06-28T11:18:51"/>
    <n v="351735"/>
    <x v="5"/>
    <x v="1"/>
    <x v="2"/>
    <x v="21"/>
    <n v="-12"/>
  </r>
  <r>
    <n v="20659568"/>
    <d v="2019-05-31T16:56:11"/>
    <d v="2019-06-03T06:38:53"/>
    <n v="16045563"/>
    <x v="0"/>
    <x v="0"/>
    <x v="1"/>
    <x v="21"/>
    <n v="-15"/>
  </r>
  <r>
    <n v="20660517"/>
    <d v="2019-05-31T17:48:31"/>
    <d v="2019-07-03T18:30:56"/>
    <n v="23696439"/>
    <x v="1"/>
    <x v="3"/>
    <x v="0"/>
    <x v="21"/>
    <n v="-11"/>
  </r>
  <r>
    <n v="20660712"/>
    <d v="2019-05-31T17:48:38"/>
    <d v="2019-06-04T12:53:42"/>
    <n v="23116556"/>
    <x v="4"/>
    <x v="0"/>
    <x v="1"/>
    <x v="21"/>
    <n v="-15"/>
  </r>
  <r>
    <n v="20661811"/>
    <d v="2019-05-31T18:59:14"/>
    <d v="2019-05-31T19:19:32"/>
    <n v="19982500"/>
    <x v="2"/>
    <x v="3"/>
    <x v="1"/>
    <x v="21"/>
    <n v="-16"/>
  </r>
  <r>
    <n v="20662447"/>
    <d v="2019-05-31T20:44:06"/>
    <d v="2019-08-13T13:12:26"/>
    <n v="15157485"/>
    <x v="2"/>
    <x v="3"/>
    <x v="2"/>
    <x v="21"/>
    <n v="-5"/>
  </r>
  <r>
    <n v="20662850"/>
    <d v="2019-05-31T22:00:14"/>
    <m/>
    <n v="22914771"/>
    <x v="2"/>
    <x v="3"/>
    <x v="2"/>
    <x v="21"/>
    <s v=""/>
  </r>
  <r>
    <n v="20662868"/>
    <d v="2019-05-31T22:09:06"/>
    <d v="2019-06-28T11:18:52"/>
    <n v="23275534"/>
    <x v="1"/>
    <x v="1"/>
    <x v="0"/>
    <x v="21"/>
    <n v="-12"/>
  </r>
  <r>
    <n v="20662871"/>
    <d v="2019-05-31T22:09:09"/>
    <d v="2019-07-30T15:01:15"/>
    <n v="23282230"/>
    <x v="5"/>
    <x v="3"/>
    <x v="2"/>
    <x v="21"/>
    <n v="-7"/>
  </r>
  <r>
    <n v="20663044"/>
    <d v="2019-05-31T22:17:41"/>
    <d v="2019-06-20T13:10:48"/>
    <n v="23681871"/>
    <x v="1"/>
    <x v="1"/>
    <x v="0"/>
    <x v="21"/>
    <n v="-13"/>
  </r>
  <r>
    <n v="20663047"/>
    <d v="2019-05-31T22:18:11"/>
    <m/>
    <n v="19359196"/>
    <x v="5"/>
    <x v="3"/>
    <x v="2"/>
    <x v="21"/>
    <s v=""/>
  </r>
  <r>
    <n v="20663393"/>
    <d v="2019-05-31T22:38:07"/>
    <d v="2019-06-12T10:40:54"/>
    <n v="23685416"/>
    <x v="5"/>
    <x v="1"/>
    <x v="0"/>
    <x v="21"/>
    <n v="-14"/>
  </r>
  <r>
    <n v="20663882"/>
    <d v="2019-06-01T06:05:04"/>
    <d v="2019-08-27T12:06:46"/>
    <n v="4929687"/>
    <x v="0"/>
    <x v="0"/>
    <x v="2"/>
    <x v="21"/>
    <n v="-3"/>
  </r>
  <r>
    <n v="20665377"/>
    <d v="2019-06-01T10:42:47"/>
    <d v="2019-06-11T15:25:51"/>
    <n v="22768212"/>
    <x v="1"/>
    <x v="3"/>
    <x v="1"/>
    <x v="21"/>
    <n v="-14"/>
  </r>
  <r>
    <n v="20666772"/>
    <d v="2019-06-01T13:01:59"/>
    <d v="2019-06-03T13:45:00"/>
    <n v="3531606"/>
    <x v="0"/>
    <x v="0"/>
    <x v="1"/>
    <x v="21"/>
    <n v="-15"/>
  </r>
  <r>
    <n v="20667134"/>
    <d v="2019-06-01T13:36:58"/>
    <d v="2019-06-06T16:52:19"/>
    <n v="19326062"/>
    <x v="0"/>
    <x v="0"/>
    <x v="1"/>
    <x v="21"/>
    <n v="-15"/>
  </r>
  <r>
    <n v="20667236"/>
    <d v="2019-06-01T13:49:45"/>
    <d v="2019-06-03T13:45:00"/>
    <n v="22665883"/>
    <x v="0"/>
    <x v="0"/>
    <x v="1"/>
    <x v="21"/>
    <n v="-15"/>
  </r>
  <r>
    <n v="20667381"/>
    <d v="2019-06-01T14:13:06"/>
    <d v="2019-06-05T16:00:01"/>
    <n v="20445025"/>
    <x v="0"/>
    <x v="0"/>
    <x v="1"/>
    <x v="21"/>
    <n v="-15"/>
  </r>
  <r>
    <n v="20667442"/>
    <d v="2019-06-01T14:31:49"/>
    <d v="2019-06-04T11:03:07"/>
    <n v="19843350"/>
    <x v="0"/>
    <x v="0"/>
    <x v="1"/>
    <x v="21"/>
    <n v="-15"/>
  </r>
  <r>
    <n v="20667444"/>
    <d v="2019-06-01T14:33:10"/>
    <d v="2019-06-03T13:45:00"/>
    <n v="11543892"/>
    <x v="0"/>
    <x v="0"/>
    <x v="1"/>
    <x v="21"/>
    <n v="-15"/>
  </r>
  <r>
    <n v="20667486"/>
    <d v="2019-06-01T14:52:21"/>
    <d v="2019-06-03T13:44:58"/>
    <n v="2824009"/>
    <x v="0"/>
    <x v="0"/>
    <x v="1"/>
    <x v="21"/>
    <n v="-15"/>
  </r>
  <r>
    <n v="20667544"/>
    <d v="2019-06-01T15:19:36"/>
    <d v="2019-06-03T13:44:57"/>
    <n v="22957604"/>
    <x v="0"/>
    <x v="0"/>
    <x v="1"/>
    <x v="21"/>
    <n v="-15"/>
  </r>
  <r>
    <n v="20668129"/>
    <d v="2019-06-01T16:52:11"/>
    <d v="2019-06-08T09:21:32"/>
    <n v="20219515"/>
    <x v="5"/>
    <x v="1"/>
    <x v="1"/>
    <x v="21"/>
    <n v="-15"/>
  </r>
  <r>
    <n v="20668553"/>
    <d v="2019-06-01T18:31:21"/>
    <d v="2019-06-04T11:44:01"/>
    <n v="23629918"/>
    <x v="1"/>
    <x v="3"/>
    <x v="1"/>
    <x v="21"/>
    <n v="-15"/>
  </r>
  <r>
    <n v="20668574"/>
    <d v="2019-06-01T18:49:42"/>
    <d v="2019-06-03T13:44:57"/>
    <n v="14873176"/>
    <x v="0"/>
    <x v="0"/>
    <x v="1"/>
    <x v="21"/>
    <n v="-15"/>
  </r>
  <r>
    <n v="20669177"/>
    <d v="2019-06-01T21:23:13"/>
    <d v="2019-06-03T13:45:21"/>
    <n v="19243325"/>
    <x v="0"/>
    <x v="0"/>
    <x v="1"/>
    <x v="21"/>
    <n v="-15"/>
  </r>
  <r>
    <n v="20669438"/>
    <d v="2019-06-01T22:10:20"/>
    <d v="2019-06-18T23:30:22"/>
    <n v="11248799"/>
    <x v="5"/>
    <x v="3"/>
    <x v="2"/>
    <x v="21"/>
    <n v="-13"/>
  </r>
  <r>
    <n v="20669517"/>
    <d v="2019-06-01T22:12:00"/>
    <d v="2019-06-27T15:40:47"/>
    <n v="22547987"/>
    <x v="1"/>
    <x v="1"/>
    <x v="2"/>
    <x v="21"/>
    <n v="-12"/>
  </r>
  <r>
    <n v="20670141"/>
    <d v="2019-06-01T22:39:08"/>
    <d v="2019-06-13T09:31:10"/>
    <n v="23705797"/>
    <x v="1"/>
    <x v="1"/>
    <x v="0"/>
    <x v="21"/>
    <n v="-14"/>
  </r>
  <r>
    <n v="20671096"/>
    <d v="2019-06-02T09:48:47"/>
    <d v="2019-06-03T13:45:24"/>
    <n v="16957111"/>
    <x v="0"/>
    <x v="0"/>
    <x v="1"/>
    <x v="21"/>
    <n v="-15"/>
  </r>
  <r>
    <n v="20671111"/>
    <d v="2019-06-02T09:57:41"/>
    <d v="2019-06-05T16:01:16"/>
    <n v="1745101"/>
    <x v="0"/>
    <x v="0"/>
    <x v="1"/>
    <x v="21"/>
    <n v="-15"/>
  </r>
  <r>
    <n v="20671144"/>
    <d v="2019-06-02T10:18:13"/>
    <d v="2019-06-03T13:45:26"/>
    <n v="23055117"/>
    <x v="0"/>
    <x v="0"/>
    <x v="1"/>
    <x v="21"/>
    <n v="-15"/>
  </r>
  <r>
    <n v="20671586"/>
    <d v="2019-06-02T13:53:14"/>
    <d v="2019-06-04T07:12:55"/>
    <n v="589224"/>
    <x v="0"/>
    <x v="0"/>
    <x v="1"/>
    <x v="21"/>
    <n v="-15"/>
  </r>
  <r>
    <n v="20671719"/>
    <d v="2019-06-02T14:44:33"/>
    <d v="2019-06-10T13:31:00"/>
    <n v="11272632"/>
    <x v="2"/>
    <x v="1"/>
    <x v="1"/>
    <x v="21"/>
    <n v="-14"/>
  </r>
  <r>
    <n v="20672040"/>
    <d v="2019-06-02T15:46:03"/>
    <d v="2019-06-03T13:45:25"/>
    <n v="20443199"/>
    <x v="0"/>
    <x v="0"/>
    <x v="1"/>
    <x v="21"/>
    <n v="-15"/>
  </r>
  <r>
    <n v="20672665"/>
    <d v="2019-06-02T16:56:05"/>
    <d v="2019-06-03T06:44:31"/>
    <n v="14884024"/>
    <x v="0"/>
    <x v="0"/>
    <x v="1"/>
    <x v="21"/>
    <n v="-15"/>
  </r>
  <r>
    <n v="20672922"/>
    <d v="2019-06-02T17:31:24"/>
    <d v="2019-06-03T06:36:30"/>
    <n v="20677829"/>
    <x v="1"/>
    <x v="3"/>
    <x v="1"/>
    <x v="21"/>
    <n v="-15"/>
  </r>
  <r>
    <n v="20673278"/>
    <d v="2019-06-02T18:42:51"/>
    <d v="2019-06-05T16:04:02"/>
    <n v="23253825"/>
    <x v="0"/>
    <x v="0"/>
    <x v="1"/>
    <x v="21"/>
    <n v="-15"/>
  </r>
  <r>
    <n v="20673319"/>
    <d v="2019-06-02T18:50:54"/>
    <d v="2019-06-03T06:34:51"/>
    <n v="17820353"/>
    <x v="5"/>
    <x v="3"/>
    <x v="1"/>
    <x v="21"/>
    <n v="-15"/>
  </r>
  <r>
    <n v="20673492"/>
    <d v="2019-06-02T19:25:04"/>
    <d v="2019-06-03T13:45:21"/>
    <n v="18297991"/>
    <x v="0"/>
    <x v="0"/>
    <x v="1"/>
    <x v="21"/>
    <n v="-15"/>
  </r>
  <r>
    <n v="20674339"/>
    <d v="2019-06-02T21:21:21"/>
    <d v="2019-07-24T09:02:56"/>
    <n v="21354092"/>
    <x v="2"/>
    <x v="3"/>
    <x v="2"/>
    <x v="21"/>
    <n v="-8"/>
  </r>
  <r>
    <n v="20678200"/>
    <d v="2019-06-03T10:15:45"/>
    <d v="2019-07-11T11:11:34"/>
    <n v="12692981"/>
    <x v="2"/>
    <x v="3"/>
    <x v="2"/>
    <x v="22"/>
    <n v="-10"/>
  </r>
  <r>
    <n v="20681233"/>
    <d v="2019-06-03T11:28:42"/>
    <d v="2019-06-05T16:48:09"/>
    <n v="20517493"/>
    <x v="1"/>
    <x v="1"/>
    <x v="1"/>
    <x v="22"/>
    <n v="-15"/>
  </r>
  <r>
    <n v="20682749"/>
    <d v="2019-06-03T12:16:29"/>
    <d v="2019-06-10T15:31:21"/>
    <n v="13836114"/>
    <x v="5"/>
    <x v="3"/>
    <x v="1"/>
    <x v="22"/>
    <n v="-14"/>
  </r>
  <r>
    <n v="20687865"/>
    <d v="2019-06-03T15:14:43"/>
    <m/>
    <n v="5397946"/>
    <x v="5"/>
    <x v="1"/>
    <x v="2"/>
    <x v="22"/>
    <s v=""/>
  </r>
  <r>
    <n v="20688765"/>
    <d v="2019-06-03T15:35:29"/>
    <d v="2019-06-05T09:38:41"/>
    <n v="22730984"/>
    <x v="1"/>
    <x v="1"/>
    <x v="1"/>
    <x v="22"/>
    <n v="-15"/>
  </r>
  <r>
    <n v="20690800"/>
    <d v="2019-06-03T16:57:00"/>
    <d v="2019-06-14T14:56:59"/>
    <n v="23708233"/>
    <x v="1"/>
    <x v="3"/>
    <x v="0"/>
    <x v="22"/>
    <n v="-14"/>
  </r>
  <r>
    <n v="20691927"/>
    <d v="2019-06-03T17:37:31"/>
    <d v="2019-06-05T13:08:45"/>
    <n v="23078573"/>
    <x v="5"/>
    <x v="1"/>
    <x v="1"/>
    <x v="22"/>
    <n v="-15"/>
  </r>
  <r>
    <n v="20692501"/>
    <d v="2019-06-03T17:59:23"/>
    <d v="2019-06-04T07:15:54"/>
    <n v="22366173"/>
    <x v="2"/>
    <x v="3"/>
    <x v="1"/>
    <x v="22"/>
    <n v="-15"/>
  </r>
  <r>
    <n v="20692508"/>
    <d v="2019-06-03T17:59:33"/>
    <d v="2019-06-04T07:22:05"/>
    <n v="18612691"/>
    <x v="2"/>
    <x v="3"/>
    <x v="1"/>
    <x v="22"/>
    <n v="-15"/>
  </r>
  <r>
    <n v="20692606"/>
    <d v="2019-06-03T18:04:33"/>
    <d v="2019-06-04T07:15:55"/>
    <n v="82471"/>
    <x v="5"/>
    <x v="3"/>
    <x v="1"/>
    <x v="22"/>
    <n v="-15"/>
  </r>
  <r>
    <n v="20692726"/>
    <d v="2019-06-03T18:11:58"/>
    <m/>
    <n v="918733"/>
    <x v="5"/>
    <x v="1"/>
    <x v="2"/>
    <x v="22"/>
    <s v=""/>
  </r>
  <r>
    <n v="20693799"/>
    <d v="2019-06-03T19:18:12"/>
    <d v="2019-06-06T19:44:12"/>
    <n v="20297081"/>
    <x v="0"/>
    <x v="0"/>
    <x v="1"/>
    <x v="22"/>
    <n v="-15"/>
  </r>
  <r>
    <n v="20695423"/>
    <d v="2019-06-04T00:29:58"/>
    <d v="2019-06-18T03:49:08"/>
    <n v="19622431"/>
    <x v="2"/>
    <x v="1"/>
    <x v="2"/>
    <x v="22"/>
    <n v="-13"/>
  </r>
  <r>
    <n v="20695561"/>
    <d v="2019-06-04T00:50:21"/>
    <m/>
    <n v="11559517"/>
    <x v="5"/>
    <x v="3"/>
    <x v="2"/>
    <x v="22"/>
    <s v=""/>
  </r>
  <r>
    <n v="20697226"/>
    <d v="2019-06-04T06:41:24"/>
    <m/>
    <n v="15580907"/>
    <x v="5"/>
    <x v="3"/>
    <x v="2"/>
    <x v="22"/>
    <s v=""/>
  </r>
  <r>
    <n v="20698098"/>
    <d v="2019-06-04T08:23:27"/>
    <d v="2019-07-09T14:46:57"/>
    <n v="23681626"/>
    <x v="1"/>
    <x v="1"/>
    <x v="0"/>
    <x v="22"/>
    <n v="-10"/>
  </r>
  <r>
    <n v="20698256"/>
    <d v="2019-06-04T08:26:28"/>
    <d v="2019-06-17T18:20:56"/>
    <n v="23692155"/>
    <x v="2"/>
    <x v="1"/>
    <x v="0"/>
    <x v="22"/>
    <n v="-13"/>
  </r>
  <r>
    <n v="20698311"/>
    <d v="2019-06-04T08:26:44"/>
    <d v="2019-07-04T12:01:22"/>
    <n v="23696318"/>
    <x v="2"/>
    <x v="3"/>
    <x v="0"/>
    <x v="22"/>
    <n v="-11"/>
  </r>
  <r>
    <n v="20698378"/>
    <d v="2019-06-04T08:29:48"/>
    <d v="2019-06-10T11:53:55"/>
    <n v="23704355"/>
    <x v="1"/>
    <x v="1"/>
    <x v="0"/>
    <x v="22"/>
    <n v="-14"/>
  </r>
  <r>
    <n v="20698435"/>
    <d v="2019-06-04T08:30:18"/>
    <d v="2019-06-05T14:25:51"/>
    <n v="23708460"/>
    <x v="1"/>
    <x v="3"/>
    <x v="0"/>
    <x v="22"/>
    <n v="-15"/>
  </r>
  <r>
    <n v="20698485"/>
    <d v="2019-06-04T08:30:36"/>
    <d v="2019-06-28T13:11:30"/>
    <n v="23711545"/>
    <x v="5"/>
    <x v="3"/>
    <x v="0"/>
    <x v="22"/>
    <n v="-12"/>
  </r>
  <r>
    <n v="20698750"/>
    <d v="2019-06-04T08:35:37"/>
    <d v="2019-06-10T11:22:04"/>
    <n v="10491905"/>
    <x v="1"/>
    <x v="3"/>
    <x v="1"/>
    <x v="22"/>
    <n v="-14"/>
  </r>
  <r>
    <n v="20700301"/>
    <d v="2019-06-04T09:47:34"/>
    <d v="2019-06-06T09:38:40"/>
    <n v="21956265"/>
    <x v="5"/>
    <x v="3"/>
    <x v="1"/>
    <x v="22"/>
    <n v="-15"/>
  </r>
  <r>
    <n v="20700452"/>
    <d v="2019-06-04T09:52:49"/>
    <d v="2019-06-16T18:29:31"/>
    <n v="2779072"/>
    <x v="1"/>
    <x v="1"/>
    <x v="1"/>
    <x v="22"/>
    <n v="-14"/>
  </r>
  <r>
    <n v="20707598"/>
    <d v="2019-06-04T12:03:33"/>
    <d v="2019-06-15T11:41:45"/>
    <n v="23657253"/>
    <x v="1"/>
    <x v="1"/>
    <x v="1"/>
    <x v="22"/>
    <n v="-14"/>
  </r>
  <r>
    <n v="20707625"/>
    <d v="2019-06-04T12:22:27"/>
    <d v="2019-06-16T18:25:23"/>
    <n v="18747601"/>
    <x v="1"/>
    <x v="1"/>
    <x v="1"/>
    <x v="22"/>
    <n v="-14"/>
  </r>
  <r>
    <n v="20707664"/>
    <d v="2019-06-04T12:56:50"/>
    <d v="2019-06-16T18:10:34"/>
    <n v="23145995"/>
    <x v="1"/>
    <x v="1"/>
    <x v="1"/>
    <x v="22"/>
    <n v="-14"/>
  </r>
  <r>
    <n v="20710750"/>
    <d v="2019-06-04T14:21:39"/>
    <d v="2019-06-16T11:55:05"/>
    <n v="22848295"/>
    <x v="1"/>
    <x v="1"/>
    <x v="1"/>
    <x v="22"/>
    <n v="-14"/>
  </r>
  <r>
    <n v="20711251"/>
    <d v="2019-06-04T14:42:37"/>
    <d v="2019-06-16T18:12:26"/>
    <n v="13789521"/>
    <x v="1"/>
    <x v="1"/>
    <x v="1"/>
    <x v="22"/>
    <n v="-14"/>
  </r>
  <r>
    <n v="20711877"/>
    <d v="2019-06-04T15:09:33"/>
    <d v="2019-06-27T12:03:02"/>
    <n v="9646120"/>
    <x v="5"/>
    <x v="3"/>
    <x v="2"/>
    <x v="22"/>
    <n v="-12"/>
  </r>
  <r>
    <n v="20711900"/>
    <d v="2019-06-04T15:09:58"/>
    <m/>
    <n v="17023020"/>
    <x v="5"/>
    <x v="3"/>
    <x v="2"/>
    <x v="22"/>
    <s v=""/>
  </r>
  <r>
    <n v="20712238"/>
    <d v="2019-06-04T15:16:38"/>
    <m/>
    <n v="18301504"/>
    <x v="2"/>
    <x v="3"/>
    <x v="2"/>
    <x v="22"/>
    <s v=""/>
  </r>
  <r>
    <n v="20712241"/>
    <d v="2019-06-04T15:16:42"/>
    <d v="2019-06-27T14:43:34"/>
    <n v="110331"/>
    <x v="2"/>
    <x v="1"/>
    <x v="2"/>
    <x v="22"/>
    <n v="-12"/>
  </r>
  <r>
    <n v="20712360"/>
    <d v="2019-06-04T15:22:35"/>
    <m/>
    <n v="2215466"/>
    <x v="0"/>
    <x v="0"/>
    <x v="2"/>
    <x v="22"/>
    <s v=""/>
  </r>
  <r>
    <n v="20712396"/>
    <d v="2019-06-04T15:23:03"/>
    <d v="2019-06-28T11:18:50"/>
    <n v="22706582"/>
    <x v="5"/>
    <x v="3"/>
    <x v="2"/>
    <x v="22"/>
    <n v="-12"/>
  </r>
  <r>
    <n v="20712407"/>
    <d v="2019-06-04T15:23:10"/>
    <d v="2019-09-11T12:34:50"/>
    <n v="22278587"/>
    <x v="5"/>
    <x v="1"/>
    <x v="2"/>
    <x v="22"/>
    <n v="-1"/>
  </r>
  <r>
    <n v="20713216"/>
    <d v="2019-06-04T15:42:41"/>
    <d v="2019-06-16T18:28:36"/>
    <n v="19754170"/>
    <x v="1"/>
    <x v="1"/>
    <x v="1"/>
    <x v="22"/>
    <n v="-14"/>
  </r>
  <r>
    <n v="20715577"/>
    <d v="2019-06-04T17:24:23"/>
    <d v="2019-06-16T18:14:21"/>
    <n v="3779632"/>
    <x v="1"/>
    <x v="1"/>
    <x v="1"/>
    <x v="22"/>
    <n v="-14"/>
  </r>
  <r>
    <n v="20715983"/>
    <d v="2019-06-04T17:40:36"/>
    <d v="2019-06-05T13:20:43"/>
    <n v="23718134"/>
    <x v="2"/>
    <x v="1"/>
    <x v="0"/>
    <x v="22"/>
    <n v="-15"/>
  </r>
  <r>
    <n v="20716134"/>
    <d v="2019-06-04T17:41:28"/>
    <d v="2019-06-25T13:50:40"/>
    <n v="5726847"/>
    <x v="5"/>
    <x v="3"/>
    <x v="2"/>
    <x v="22"/>
    <n v="-12"/>
  </r>
  <r>
    <n v="20716705"/>
    <d v="2019-06-04T17:56:58"/>
    <d v="2019-07-01T17:23:58"/>
    <n v="4970531"/>
    <x v="5"/>
    <x v="3"/>
    <x v="2"/>
    <x v="22"/>
    <n v="-11"/>
  </r>
  <r>
    <n v="20716727"/>
    <d v="2019-06-04T17:57:25"/>
    <d v="2019-06-18T09:10:55"/>
    <n v="23718322"/>
    <x v="1"/>
    <x v="1"/>
    <x v="0"/>
    <x v="22"/>
    <n v="-13"/>
  </r>
  <r>
    <n v="20716759"/>
    <d v="2019-06-04T17:58:02"/>
    <d v="2019-06-12T23:00:19"/>
    <n v="23686039"/>
    <x v="1"/>
    <x v="1"/>
    <x v="0"/>
    <x v="22"/>
    <n v="-14"/>
  </r>
  <r>
    <n v="20716985"/>
    <d v="2019-06-04T18:00:37"/>
    <d v="2019-06-19T19:28:44"/>
    <n v="23714118"/>
    <x v="5"/>
    <x v="1"/>
    <x v="0"/>
    <x v="22"/>
    <n v="-13"/>
  </r>
  <r>
    <n v="20717127"/>
    <d v="2019-06-04T18:01:21"/>
    <d v="2019-06-20T13:24:28"/>
    <n v="23685683"/>
    <x v="0"/>
    <x v="0"/>
    <x v="0"/>
    <x v="22"/>
    <n v="-13"/>
  </r>
  <r>
    <n v="20717242"/>
    <d v="2019-06-04T18:02:02"/>
    <d v="2019-06-25T16:15:32"/>
    <n v="17190786"/>
    <x v="5"/>
    <x v="1"/>
    <x v="2"/>
    <x v="22"/>
    <n v="-12"/>
  </r>
  <r>
    <n v="20718015"/>
    <d v="2019-06-04T18:26:21"/>
    <d v="2019-09-06T10:45:17"/>
    <n v="18955592"/>
    <x v="5"/>
    <x v="3"/>
    <x v="2"/>
    <x v="22"/>
    <n v="-2"/>
  </r>
  <r>
    <n v="20718032"/>
    <d v="2019-06-04T18:26:33"/>
    <d v="2019-06-26T10:51:19"/>
    <n v="10337369"/>
    <x v="2"/>
    <x v="3"/>
    <x v="2"/>
    <x v="22"/>
    <n v="-12"/>
  </r>
  <r>
    <n v="20718070"/>
    <d v="2019-06-04T18:30:13"/>
    <d v="2019-09-04T16:22:19"/>
    <n v="22653566"/>
    <x v="2"/>
    <x v="3"/>
    <x v="2"/>
    <x v="22"/>
    <n v="-2"/>
  </r>
  <r>
    <n v="20719024"/>
    <d v="2019-06-04T19:17:57"/>
    <d v="2019-06-10T08:28:33"/>
    <n v="23651534"/>
    <x v="4"/>
    <x v="0"/>
    <x v="1"/>
    <x v="22"/>
    <n v="-14"/>
  </r>
  <r>
    <n v="20719112"/>
    <d v="2019-06-04T19:24:34"/>
    <d v="2019-06-17T08:22:30"/>
    <n v="21139548"/>
    <x v="1"/>
    <x v="1"/>
    <x v="1"/>
    <x v="22"/>
    <n v="-13"/>
  </r>
  <r>
    <n v="20719199"/>
    <d v="2019-06-04T19:32:09"/>
    <d v="2019-08-05T14:11:27"/>
    <n v="1297788"/>
    <x v="2"/>
    <x v="3"/>
    <x v="2"/>
    <x v="22"/>
    <n v="-6"/>
  </r>
  <r>
    <n v="20719438"/>
    <d v="2019-06-04T19:44:22"/>
    <d v="2019-06-08T12:16:29"/>
    <n v="7074728"/>
    <x v="4"/>
    <x v="0"/>
    <x v="1"/>
    <x v="22"/>
    <n v="-15"/>
  </r>
  <r>
    <n v="20719674"/>
    <d v="2019-06-04T20:05:55"/>
    <d v="2019-06-16T18:24:31"/>
    <n v="22231364"/>
    <x v="1"/>
    <x v="1"/>
    <x v="1"/>
    <x v="22"/>
    <n v="-14"/>
  </r>
  <r>
    <n v="20719720"/>
    <d v="2019-06-04T20:11:29"/>
    <d v="2019-06-18T10:48:21"/>
    <n v="22845595"/>
    <x v="1"/>
    <x v="1"/>
    <x v="1"/>
    <x v="22"/>
    <n v="-13"/>
  </r>
  <r>
    <n v="20719840"/>
    <d v="2019-06-04T20:36:41"/>
    <d v="2019-06-16T18:27:35"/>
    <n v="18635242"/>
    <x v="1"/>
    <x v="1"/>
    <x v="1"/>
    <x v="22"/>
    <n v="-14"/>
  </r>
  <r>
    <n v="20720044"/>
    <d v="2019-06-04T21:34:09"/>
    <d v="2019-06-16T18:19:30"/>
    <n v="5640265"/>
    <x v="1"/>
    <x v="1"/>
    <x v="1"/>
    <x v="22"/>
    <n v="-14"/>
  </r>
  <r>
    <n v="20720172"/>
    <d v="2019-06-04T22:09:30"/>
    <d v="2019-06-07T06:26:39"/>
    <n v="18121948"/>
    <x v="1"/>
    <x v="1"/>
    <x v="1"/>
    <x v="22"/>
    <n v="-15"/>
  </r>
  <r>
    <n v="20720518"/>
    <d v="2019-06-05T00:52:23"/>
    <d v="2019-08-28T12:26:30"/>
    <n v="22437650"/>
    <x v="2"/>
    <x v="3"/>
    <x v="2"/>
    <x v="22"/>
    <n v="-3"/>
  </r>
  <r>
    <n v="20720524"/>
    <d v="2019-06-05T00:52:40"/>
    <m/>
    <n v="17131312"/>
    <x v="5"/>
    <x v="3"/>
    <x v="2"/>
    <x v="22"/>
    <s v=""/>
  </r>
  <r>
    <n v="20720529"/>
    <d v="2019-06-05T00:53:44"/>
    <d v="2019-06-28T11:50:35"/>
    <n v="18127881"/>
    <x v="5"/>
    <x v="3"/>
    <x v="2"/>
    <x v="22"/>
    <n v="-12"/>
  </r>
  <r>
    <n v="20720562"/>
    <d v="2019-06-05T00:57:58"/>
    <d v="2019-07-08T15:51:50"/>
    <n v="14015753"/>
    <x v="2"/>
    <x v="3"/>
    <x v="2"/>
    <x v="22"/>
    <n v="-10"/>
  </r>
  <r>
    <n v="20720631"/>
    <d v="2019-06-05T01:11:20"/>
    <d v="2019-07-01T14:41:47"/>
    <n v="13099803"/>
    <x v="2"/>
    <x v="3"/>
    <x v="2"/>
    <x v="22"/>
    <n v="-11"/>
  </r>
  <r>
    <n v="20723399"/>
    <d v="2019-06-05T08:25:33"/>
    <d v="2019-06-17T13:46:52"/>
    <n v="15599231"/>
    <x v="1"/>
    <x v="1"/>
    <x v="1"/>
    <x v="22"/>
    <n v="-13"/>
  </r>
  <r>
    <n v="20726418"/>
    <d v="2019-06-05T10:47:57"/>
    <d v="2019-06-12T16:20:42"/>
    <n v="3658116"/>
    <x v="2"/>
    <x v="3"/>
    <x v="2"/>
    <x v="22"/>
    <n v="-14"/>
  </r>
  <r>
    <n v="20726650"/>
    <d v="2019-06-05T10:51:29"/>
    <d v="2019-06-16T18:21:30"/>
    <n v="23128380"/>
    <x v="1"/>
    <x v="1"/>
    <x v="1"/>
    <x v="22"/>
    <n v="-14"/>
  </r>
  <r>
    <n v="20726947"/>
    <d v="2019-06-05T11:07:45"/>
    <d v="2019-06-13T03:46:43"/>
    <n v="16962652"/>
    <x v="1"/>
    <x v="1"/>
    <x v="1"/>
    <x v="22"/>
    <n v="-14"/>
  </r>
  <r>
    <n v="20727226"/>
    <d v="2019-06-05T11:12:33"/>
    <d v="2019-06-16T18:29:32"/>
    <n v="17180125"/>
    <x v="1"/>
    <x v="1"/>
    <x v="1"/>
    <x v="22"/>
    <n v="-14"/>
  </r>
  <r>
    <n v="20728190"/>
    <d v="2019-06-05T11:40:52"/>
    <d v="2019-06-08T09:21:33"/>
    <n v="14527407"/>
    <x v="1"/>
    <x v="1"/>
    <x v="1"/>
    <x v="22"/>
    <n v="-15"/>
  </r>
  <r>
    <n v="20728048"/>
    <d v="2019-06-05T11:45:47"/>
    <d v="2019-08-12T12:57:33"/>
    <n v="14830721"/>
    <x v="2"/>
    <x v="3"/>
    <x v="2"/>
    <x v="22"/>
    <n v="-5"/>
  </r>
  <r>
    <n v="20728358"/>
    <d v="2019-06-05T11:49:40"/>
    <d v="2019-06-17T22:54:20"/>
    <n v="12520326"/>
    <x v="2"/>
    <x v="3"/>
    <x v="1"/>
    <x v="22"/>
    <n v="-13"/>
  </r>
  <r>
    <n v="20728533"/>
    <d v="2019-06-05T12:01:13"/>
    <d v="2019-08-30T09:23:18"/>
    <n v="15350619"/>
    <x v="5"/>
    <x v="3"/>
    <x v="2"/>
    <x v="22"/>
    <n v="-3"/>
  </r>
  <r>
    <n v="20729481"/>
    <d v="2019-06-05T12:31:14"/>
    <d v="2019-06-19T09:57:52"/>
    <n v="23718151"/>
    <x v="5"/>
    <x v="1"/>
    <x v="0"/>
    <x v="22"/>
    <n v="-13"/>
  </r>
  <r>
    <n v="20730441"/>
    <d v="2019-06-05T13:01:13"/>
    <d v="2019-06-07T09:54:51"/>
    <n v="23715846"/>
    <x v="5"/>
    <x v="1"/>
    <x v="0"/>
    <x v="22"/>
    <n v="-15"/>
  </r>
  <r>
    <n v="20732213"/>
    <d v="2019-06-05T13:54:29"/>
    <d v="2019-06-16T18:41:36"/>
    <n v="17600426"/>
    <x v="1"/>
    <x v="1"/>
    <x v="1"/>
    <x v="22"/>
    <n v="-14"/>
  </r>
  <r>
    <n v="20733411"/>
    <d v="2019-06-05T14:45:39"/>
    <d v="2019-09-05T09:22:00"/>
    <n v="5774306"/>
    <x v="5"/>
    <x v="3"/>
    <x v="2"/>
    <x v="22"/>
    <n v="-2"/>
  </r>
  <r>
    <n v="20733973"/>
    <d v="2019-06-05T15:00:41"/>
    <m/>
    <n v="22118574"/>
    <x v="2"/>
    <x v="3"/>
    <x v="2"/>
    <x v="22"/>
    <s v=""/>
  </r>
  <r>
    <n v="20734367"/>
    <d v="2019-06-05T15:15:41"/>
    <d v="2019-07-25T13:27:27"/>
    <n v="17646396"/>
    <x v="5"/>
    <x v="3"/>
    <x v="2"/>
    <x v="22"/>
    <n v="-8"/>
  </r>
  <r>
    <n v="20734394"/>
    <d v="2019-06-05T15:16:04"/>
    <d v="2019-07-24T13:01:51"/>
    <n v="4131797"/>
    <x v="5"/>
    <x v="3"/>
    <x v="2"/>
    <x v="22"/>
    <n v="-8"/>
  </r>
  <r>
    <n v="20734704"/>
    <d v="2019-06-05T15:17:00"/>
    <d v="2019-06-08T13:31:51"/>
    <n v="18647217"/>
    <x v="1"/>
    <x v="1"/>
    <x v="1"/>
    <x v="22"/>
    <n v="-15"/>
  </r>
  <r>
    <n v="20735700"/>
    <d v="2019-06-05T16:01:30"/>
    <m/>
    <n v="23562705"/>
    <x v="5"/>
    <x v="3"/>
    <x v="0"/>
    <x v="22"/>
    <s v=""/>
  </r>
  <r>
    <n v="20737102"/>
    <d v="2019-06-05T16:43:51"/>
    <d v="2019-06-11T11:41:12"/>
    <n v="23644537"/>
    <x v="5"/>
    <x v="3"/>
    <x v="1"/>
    <x v="22"/>
    <n v="-14"/>
  </r>
  <r>
    <n v="20736983"/>
    <d v="2019-06-05T16:45:37"/>
    <d v="2019-06-17T19:46:31"/>
    <n v="23719270"/>
    <x v="2"/>
    <x v="1"/>
    <x v="0"/>
    <x v="22"/>
    <n v="-13"/>
  </r>
  <r>
    <n v="20737822"/>
    <d v="2019-06-05T17:15:30"/>
    <d v="2019-08-03T17:34:44"/>
    <n v="20614900"/>
    <x v="2"/>
    <x v="3"/>
    <x v="2"/>
    <x v="22"/>
    <n v="-7"/>
  </r>
  <r>
    <n v="20739246"/>
    <d v="2019-06-05T18:15:34"/>
    <m/>
    <n v="15872605"/>
    <x v="4"/>
    <x v="0"/>
    <x v="2"/>
    <x v="22"/>
    <s v=""/>
  </r>
  <r>
    <n v="20739465"/>
    <d v="2019-06-05T18:28:09"/>
    <d v="2019-06-10T10:58:57"/>
    <n v="11638181"/>
    <x v="2"/>
    <x v="1"/>
    <x v="1"/>
    <x v="22"/>
    <n v="-14"/>
  </r>
  <r>
    <n v="20739834"/>
    <d v="2019-06-05T19:00:26"/>
    <d v="2019-06-07T10:10:55"/>
    <n v="23701164"/>
    <x v="1"/>
    <x v="3"/>
    <x v="0"/>
    <x v="22"/>
    <n v="-15"/>
  </r>
  <r>
    <n v="20739916"/>
    <d v="2019-06-05T19:04:49"/>
    <d v="2019-06-13T12:41:27"/>
    <n v="11749833"/>
    <x v="2"/>
    <x v="3"/>
    <x v="1"/>
    <x v="22"/>
    <n v="-14"/>
  </r>
  <r>
    <n v="20741011"/>
    <d v="2019-06-05T20:47:58"/>
    <d v="2019-06-16T18:25:23"/>
    <n v="21979654"/>
    <x v="1"/>
    <x v="1"/>
    <x v="1"/>
    <x v="22"/>
    <n v="-14"/>
  </r>
  <r>
    <n v="20741314"/>
    <d v="2019-06-05T22:00:25"/>
    <d v="2019-07-17T09:31:58"/>
    <n v="19480409"/>
    <x v="5"/>
    <x v="3"/>
    <x v="2"/>
    <x v="22"/>
    <n v="-9"/>
  </r>
  <r>
    <n v="20741669"/>
    <d v="2019-06-06T01:10:48"/>
    <m/>
    <n v="1276883"/>
    <x v="2"/>
    <x v="3"/>
    <x v="2"/>
    <x v="22"/>
    <s v=""/>
  </r>
  <r>
    <n v="20741699"/>
    <d v="2019-06-06T01:13:25"/>
    <d v="2019-06-13T03:46:55"/>
    <n v="23708477"/>
    <x v="2"/>
    <x v="3"/>
    <x v="0"/>
    <x v="22"/>
    <n v="-14"/>
  </r>
  <r>
    <n v="20741755"/>
    <d v="2019-06-06T01:19:32"/>
    <d v="2019-06-07T11:32:10"/>
    <n v="23636780"/>
    <x v="2"/>
    <x v="1"/>
    <x v="0"/>
    <x v="22"/>
    <n v="-15"/>
  </r>
  <r>
    <n v="20741775"/>
    <d v="2019-06-06T01:21:04"/>
    <m/>
    <n v="2644567"/>
    <x v="2"/>
    <x v="3"/>
    <x v="2"/>
    <x v="22"/>
    <s v=""/>
  </r>
  <r>
    <n v="20741776"/>
    <d v="2019-06-06T01:21:07"/>
    <d v="2019-07-15T13:01:17"/>
    <n v="15669649"/>
    <x v="5"/>
    <x v="3"/>
    <x v="2"/>
    <x v="22"/>
    <n v="-9"/>
  </r>
  <r>
    <n v="20741817"/>
    <d v="2019-06-06T01:23:37"/>
    <d v="2019-06-21T12:00:42"/>
    <n v="23701985"/>
    <x v="1"/>
    <x v="1"/>
    <x v="0"/>
    <x v="22"/>
    <n v="-13"/>
  </r>
  <r>
    <n v="20744544"/>
    <d v="2019-06-06T09:15:37"/>
    <m/>
    <n v="17817021"/>
    <x v="0"/>
    <x v="0"/>
    <x v="2"/>
    <x v="22"/>
    <s v=""/>
  </r>
  <r>
    <n v="20745252"/>
    <d v="2019-06-06T09:45:27"/>
    <d v="2019-07-25T17:12:07"/>
    <n v="16973750"/>
    <x v="5"/>
    <x v="3"/>
    <x v="2"/>
    <x v="22"/>
    <n v="-8"/>
  </r>
  <r>
    <n v="20745715"/>
    <d v="2019-06-06T10:01:02"/>
    <d v="2019-06-17T10:31:28"/>
    <n v="23669274"/>
    <x v="5"/>
    <x v="3"/>
    <x v="0"/>
    <x v="22"/>
    <n v="-13"/>
  </r>
  <r>
    <n v="20747985"/>
    <d v="2019-06-06T10:55:34"/>
    <d v="2019-06-10T13:41:11"/>
    <n v="23501688"/>
    <x v="1"/>
    <x v="3"/>
    <x v="1"/>
    <x v="22"/>
    <n v="-14"/>
  </r>
  <r>
    <n v="20747577"/>
    <d v="2019-06-06T11:01:09"/>
    <d v="2019-08-01T13:35:47"/>
    <n v="23624492"/>
    <x v="1"/>
    <x v="1"/>
    <x v="0"/>
    <x v="22"/>
    <n v="-7"/>
  </r>
  <r>
    <n v="20748015"/>
    <d v="2019-06-06T11:15:52"/>
    <d v="2019-06-17T11:50:03"/>
    <n v="23719307"/>
    <x v="5"/>
    <x v="3"/>
    <x v="0"/>
    <x v="22"/>
    <n v="-13"/>
  </r>
  <r>
    <n v="20748507"/>
    <d v="2019-06-06T11:31:25"/>
    <d v="2019-06-25T09:01:06"/>
    <n v="23715051"/>
    <x v="1"/>
    <x v="1"/>
    <x v="0"/>
    <x v="22"/>
    <n v="-12"/>
  </r>
  <r>
    <n v="20748513"/>
    <d v="2019-06-06T11:31:29"/>
    <m/>
    <n v="23703069"/>
    <x v="0"/>
    <x v="0"/>
    <x v="0"/>
    <x v="22"/>
    <s v=""/>
  </r>
  <r>
    <n v="20748516"/>
    <d v="2019-06-06T11:31:31"/>
    <d v="2019-06-07T17:18:47"/>
    <n v="16253493"/>
    <x v="5"/>
    <x v="3"/>
    <x v="2"/>
    <x v="22"/>
    <n v="-15"/>
  </r>
  <r>
    <n v="20749584"/>
    <d v="2019-06-06T12:01:28"/>
    <d v="2019-07-30T17:53:43"/>
    <n v="19551010"/>
    <x v="5"/>
    <x v="3"/>
    <x v="2"/>
    <x v="22"/>
    <n v="-7"/>
  </r>
  <r>
    <n v="20750652"/>
    <d v="2019-06-06T12:45:39"/>
    <d v="2019-08-15T13:10:23"/>
    <n v="22669411"/>
    <x v="2"/>
    <x v="3"/>
    <x v="2"/>
    <x v="22"/>
    <n v="-5"/>
  </r>
  <r>
    <n v="20751526"/>
    <d v="2019-06-06T13:15:39"/>
    <d v="2019-07-09T08:47:36"/>
    <n v="10764454"/>
    <x v="5"/>
    <x v="1"/>
    <x v="2"/>
    <x v="22"/>
    <n v="-10"/>
  </r>
  <r>
    <n v="20752051"/>
    <d v="2019-06-06T13:30:41"/>
    <d v="2019-06-19T13:31:21"/>
    <n v="13434387"/>
    <x v="2"/>
    <x v="3"/>
    <x v="2"/>
    <x v="22"/>
    <n v="-13"/>
  </r>
  <r>
    <n v="20753648"/>
    <d v="2019-06-06T14:15:40"/>
    <d v="2019-07-24T14:20:46"/>
    <n v="5283021"/>
    <x v="2"/>
    <x v="3"/>
    <x v="2"/>
    <x v="22"/>
    <n v="-8"/>
  </r>
  <r>
    <n v="20755847"/>
    <d v="2019-06-06T15:30:47"/>
    <d v="2019-06-10T08:48:46"/>
    <n v="23725029"/>
    <x v="5"/>
    <x v="3"/>
    <x v="0"/>
    <x v="22"/>
    <n v="-14"/>
  </r>
  <r>
    <n v="20756654"/>
    <d v="2019-06-06T16:01:11"/>
    <d v="2019-07-11T18:01:13"/>
    <n v="23077154"/>
    <x v="2"/>
    <x v="3"/>
    <x v="2"/>
    <x v="22"/>
    <n v="-10"/>
  </r>
  <r>
    <n v="20757000"/>
    <d v="2019-06-06T16:05:58"/>
    <d v="2019-06-10T14:37:42"/>
    <n v="20522446"/>
    <x v="1"/>
    <x v="1"/>
    <x v="1"/>
    <x v="22"/>
    <n v="-14"/>
  </r>
  <r>
    <n v="20758789"/>
    <d v="2019-06-06T17:00:43"/>
    <d v="2019-06-20T15:50:59"/>
    <n v="23542191"/>
    <x v="0"/>
    <x v="0"/>
    <x v="1"/>
    <x v="22"/>
    <n v="-13"/>
  </r>
  <r>
    <n v="20758810"/>
    <d v="2019-06-06T17:01:52"/>
    <d v="2019-06-07T10:51:22"/>
    <n v="17728555"/>
    <x v="0"/>
    <x v="0"/>
    <x v="1"/>
    <x v="22"/>
    <n v="-15"/>
  </r>
  <r>
    <n v="20759016"/>
    <d v="2019-06-06T17:15:28"/>
    <d v="2019-09-04T13:41:38"/>
    <n v="13597035"/>
    <x v="5"/>
    <x v="3"/>
    <x v="2"/>
    <x v="22"/>
    <n v="-2"/>
  </r>
  <r>
    <n v="20759863"/>
    <d v="2019-06-06T17:45:49"/>
    <d v="2019-08-12T10:21:26"/>
    <n v="18569848"/>
    <x v="2"/>
    <x v="3"/>
    <x v="2"/>
    <x v="22"/>
    <n v="-5"/>
  </r>
  <r>
    <n v="20760845"/>
    <d v="2019-06-06T18:23:05"/>
    <d v="2019-06-08T14:21:39"/>
    <n v="2958450"/>
    <x v="0"/>
    <x v="0"/>
    <x v="1"/>
    <x v="22"/>
    <n v="-15"/>
  </r>
  <r>
    <n v="20760910"/>
    <d v="2019-06-06T18:30:31"/>
    <m/>
    <n v="22543944"/>
    <x v="5"/>
    <x v="3"/>
    <x v="2"/>
    <x v="22"/>
    <s v=""/>
  </r>
  <r>
    <n v="20761620"/>
    <d v="2019-06-06T18:58:35"/>
    <d v="2019-06-06T19:01:18"/>
    <n v="12660591"/>
    <x v="0"/>
    <x v="0"/>
    <x v="1"/>
    <x v="22"/>
    <n v="-15"/>
  </r>
  <r>
    <n v="20762524"/>
    <d v="2019-06-06T19:47:12"/>
    <d v="2019-06-16T18:29:31"/>
    <n v="23429683"/>
    <x v="1"/>
    <x v="1"/>
    <x v="1"/>
    <x v="22"/>
    <n v="-14"/>
  </r>
  <r>
    <n v="20762770"/>
    <d v="2019-06-06T20:09:48"/>
    <d v="2019-06-17T10:20:12"/>
    <n v="17521921"/>
    <x v="1"/>
    <x v="3"/>
    <x v="1"/>
    <x v="22"/>
    <n v="-13"/>
  </r>
  <r>
    <n v="20762912"/>
    <d v="2019-06-06T20:40:47"/>
    <d v="2019-06-14T16:02:51"/>
    <n v="5238861"/>
    <x v="2"/>
    <x v="3"/>
    <x v="1"/>
    <x v="22"/>
    <n v="-14"/>
  </r>
  <r>
    <n v="20763210"/>
    <d v="2019-06-06T22:03:24"/>
    <d v="2019-06-08T12:16:27"/>
    <n v="23276743"/>
    <x v="0"/>
    <x v="0"/>
    <x v="1"/>
    <x v="22"/>
    <n v="-15"/>
  </r>
  <r>
    <n v="20763369"/>
    <d v="2019-06-06T22:46:54"/>
    <d v="2019-07-05T13:20:53"/>
    <n v="1479192"/>
    <x v="5"/>
    <x v="3"/>
    <x v="2"/>
    <x v="22"/>
    <n v="-11"/>
  </r>
  <r>
    <n v="20763372"/>
    <d v="2019-06-06T22:46:55"/>
    <m/>
    <n v="18662299"/>
    <x v="5"/>
    <x v="3"/>
    <x v="2"/>
    <x v="22"/>
    <s v=""/>
  </r>
  <r>
    <n v="20763600"/>
    <d v="2019-06-07T00:00:22"/>
    <m/>
    <n v="290610"/>
    <x v="2"/>
    <x v="3"/>
    <x v="2"/>
    <x v="22"/>
    <s v=""/>
  </r>
  <r>
    <n v="20763623"/>
    <d v="2019-06-07T00:02:50"/>
    <m/>
    <n v="11949834"/>
    <x v="5"/>
    <x v="3"/>
    <x v="2"/>
    <x v="22"/>
    <s v=""/>
  </r>
  <r>
    <n v="20763655"/>
    <d v="2019-06-07T00:04:41"/>
    <d v="2019-07-17T13:42:24"/>
    <n v="93376"/>
    <x v="5"/>
    <x v="3"/>
    <x v="2"/>
    <x v="22"/>
    <n v="-9"/>
  </r>
  <r>
    <n v="20763660"/>
    <d v="2019-06-07T00:05:11"/>
    <m/>
    <n v="19310823"/>
    <x v="5"/>
    <x v="3"/>
    <x v="2"/>
    <x v="22"/>
    <s v=""/>
  </r>
  <r>
    <n v="20763720"/>
    <d v="2019-06-07T00:09:36"/>
    <d v="2019-09-12T16:47:47"/>
    <n v="15485437"/>
    <x v="5"/>
    <x v="1"/>
    <x v="2"/>
    <x v="22"/>
    <n v="-1"/>
  </r>
  <r>
    <n v="20763727"/>
    <d v="2019-06-07T00:10:18"/>
    <m/>
    <n v="14795590"/>
    <x v="2"/>
    <x v="3"/>
    <x v="2"/>
    <x v="22"/>
    <s v=""/>
  </r>
  <r>
    <n v="20765736"/>
    <d v="2019-06-07T08:14:10"/>
    <d v="2019-06-17T19:48:32"/>
    <n v="18363792"/>
    <x v="1"/>
    <x v="1"/>
    <x v="1"/>
    <x v="22"/>
    <n v="-13"/>
  </r>
  <r>
    <n v="20765845"/>
    <d v="2019-06-07T08:26:12"/>
    <d v="2019-06-12T16:50:58"/>
    <n v="7720786"/>
    <x v="5"/>
    <x v="3"/>
    <x v="1"/>
    <x v="22"/>
    <n v="-14"/>
  </r>
  <r>
    <n v="20766867"/>
    <d v="2019-06-07T09:27:43"/>
    <m/>
    <n v="541133"/>
    <x v="5"/>
    <x v="3"/>
    <x v="2"/>
    <x v="22"/>
    <s v=""/>
  </r>
  <r>
    <n v="20767652"/>
    <d v="2019-06-07T10:01:02"/>
    <d v="2019-06-13T13:09:36"/>
    <n v="19083173"/>
    <x v="5"/>
    <x v="3"/>
    <x v="2"/>
    <x v="22"/>
    <n v="-14"/>
  </r>
  <r>
    <n v="20768072"/>
    <d v="2019-06-07T10:13:23"/>
    <d v="2019-06-11T14:22:36"/>
    <n v="21365263"/>
    <x v="5"/>
    <x v="1"/>
    <x v="1"/>
    <x v="22"/>
    <n v="-14"/>
  </r>
  <r>
    <n v="20768539"/>
    <d v="2019-06-07T10:34:50"/>
    <d v="2019-06-07T11:04:46"/>
    <n v="22957604"/>
    <x v="0"/>
    <x v="0"/>
    <x v="1"/>
    <x v="22"/>
    <n v="-15"/>
  </r>
  <r>
    <n v="20768594"/>
    <d v="2019-06-07T10:45:48"/>
    <d v="2019-08-08T11:41:50"/>
    <n v="22398098"/>
    <x v="5"/>
    <x v="3"/>
    <x v="2"/>
    <x v="22"/>
    <n v="-6"/>
  </r>
  <r>
    <n v="20769347"/>
    <d v="2019-06-07T11:16:30"/>
    <d v="2019-09-02T07:18:29"/>
    <n v="7300973"/>
    <x v="5"/>
    <x v="3"/>
    <x v="2"/>
    <x v="22"/>
    <n v="-2"/>
  </r>
  <r>
    <n v="20773419"/>
    <d v="2019-06-07T13:45:29"/>
    <d v="2019-08-31T17:19:26"/>
    <n v="15898603"/>
    <x v="5"/>
    <x v="3"/>
    <x v="2"/>
    <x v="22"/>
    <n v="-3"/>
  </r>
  <r>
    <n v="20777243"/>
    <d v="2019-06-07T15:02:00"/>
    <d v="2019-06-08T15:31:30"/>
    <n v="2966624"/>
    <x v="0"/>
    <x v="0"/>
    <x v="1"/>
    <x v="22"/>
    <n v="-15"/>
  </r>
  <r>
    <n v="20779383"/>
    <d v="2019-06-07T16:45:38"/>
    <m/>
    <n v="23721409"/>
    <x v="1"/>
    <x v="3"/>
    <x v="0"/>
    <x v="22"/>
    <s v=""/>
  </r>
  <r>
    <n v="20779392"/>
    <d v="2019-06-07T16:45:42"/>
    <d v="2019-08-16T08:51:16"/>
    <n v="18473550"/>
    <x v="5"/>
    <x v="3"/>
    <x v="2"/>
    <x v="22"/>
    <n v="-5"/>
  </r>
  <r>
    <n v="20779981"/>
    <d v="2019-06-07T17:26:16"/>
    <d v="2019-06-10T14:31:13"/>
    <n v="22909655"/>
    <x v="5"/>
    <x v="3"/>
    <x v="1"/>
    <x v="22"/>
    <n v="-14"/>
  </r>
  <r>
    <n v="20780765"/>
    <d v="2019-06-07T18:15:26"/>
    <d v="2019-06-19T03:43:52"/>
    <n v="23716940"/>
    <x v="2"/>
    <x v="1"/>
    <x v="0"/>
    <x v="22"/>
    <n v="-13"/>
  </r>
  <r>
    <n v="20780767"/>
    <d v="2019-06-07T18:15:26"/>
    <d v="2019-06-24T13:31:22"/>
    <n v="19787372"/>
    <x v="2"/>
    <x v="3"/>
    <x v="2"/>
    <x v="22"/>
    <n v="-12"/>
  </r>
  <r>
    <n v="20781541"/>
    <d v="2019-06-07T19:04:50"/>
    <d v="2019-06-28T03:49:11"/>
    <n v="11351388"/>
    <x v="5"/>
    <x v="1"/>
    <x v="2"/>
    <x v="22"/>
    <n v="-12"/>
  </r>
  <r>
    <n v="20781644"/>
    <d v="2019-06-07T19:15:23"/>
    <m/>
    <n v="11223766"/>
    <x v="5"/>
    <x v="3"/>
    <x v="2"/>
    <x v="22"/>
    <s v=""/>
  </r>
  <r>
    <n v="20781904"/>
    <d v="2019-06-07T19:30:23"/>
    <d v="2019-08-27T13:11:26"/>
    <n v="22222990"/>
    <x v="5"/>
    <x v="3"/>
    <x v="2"/>
    <x v="22"/>
    <n v="-3"/>
  </r>
  <r>
    <n v="20782765"/>
    <d v="2019-06-07T21:15:19"/>
    <d v="2019-09-11T14:11:02"/>
    <n v="1505774"/>
    <x v="5"/>
    <x v="3"/>
    <x v="2"/>
    <x v="22"/>
    <n v="-1"/>
  </r>
  <r>
    <n v="20783116"/>
    <d v="2019-06-07T22:41:24"/>
    <d v="2019-07-16T12:31:28"/>
    <n v="11885733"/>
    <x v="5"/>
    <x v="3"/>
    <x v="2"/>
    <x v="22"/>
    <n v="-9"/>
  </r>
  <r>
    <n v="20783128"/>
    <d v="2019-06-07T22:41:38"/>
    <d v="2019-08-15T11:48:50"/>
    <n v="16369096"/>
    <x v="5"/>
    <x v="3"/>
    <x v="2"/>
    <x v="22"/>
    <n v="-5"/>
  </r>
  <r>
    <n v="20783281"/>
    <d v="2019-06-08T00:37:25"/>
    <d v="2019-07-11T11:11:34"/>
    <n v="21710003"/>
    <x v="1"/>
    <x v="3"/>
    <x v="2"/>
    <x v="22"/>
    <n v="-10"/>
  </r>
  <r>
    <n v="20783286"/>
    <d v="2019-06-08T00:37:52"/>
    <m/>
    <n v="11398919"/>
    <x v="5"/>
    <x v="3"/>
    <x v="2"/>
    <x v="22"/>
    <s v=""/>
  </r>
  <r>
    <n v="20783326"/>
    <d v="2019-06-08T00:51:08"/>
    <m/>
    <n v="771991"/>
    <x v="5"/>
    <x v="3"/>
    <x v="2"/>
    <x v="22"/>
    <s v=""/>
  </r>
  <r>
    <n v="20783408"/>
    <d v="2019-06-08T00:57:51"/>
    <m/>
    <n v="21228151"/>
    <x v="2"/>
    <x v="3"/>
    <x v="2"/>
    <x v="22"/>
    <s v=""/>
  </r>
  <r>
    <n v="20783449"/>
    <d v="2019-06-08T01:03:25"/>
    <m/>
    <n v="16276376"/>
    <x v="5"/>
    <x v="3"/>
    <x v="2"/>
    <x v="22"/>
    <s v=""/>
  </r>
  <r>
    <n v="20783478"/>
    <d v="2019-06-08T01:06:23"/>
    <d v="2019-09-05T12:10:00"/>
    <n v="22943563"/>
    <x v="5"/>
    <x v="3"/>
    <x v="2"/>
    <x v="22"/>
    <n v="-2"/>
  </r>
  <r>
    <n v="20784894"/>
    <d v="2019-06-08T06:40:48"/>
    <d v="2019-06-14T14:57:03"/>
    <n v="23735833"/>
    <x v="1"/>
    <x v="3"/>
    <x v="0"/>
    <x v="22"/>
    <n v="-14"/>
  </r>
  <r>
    <n v="20784918"/>
    <d v="2019-06-08T06:41:04"/>
    <d v="2019-08-01T03:47:13"/>
    <n v="14137570"/>
    <x v="1"/>
    <x v="1"/>
    <x v="2"/>
    <x v="22"/>
    <n v="-7"/>
  </r>
  <r>
    <n v="20784957"/>
    <d v="2019-06-08T06:41:29"/>
    <d v="2019-06-24T09:51:09"/>
    <n v="23736036"/>
    <x v="1"/>
    <x v="1"/>
    <x v="0"/>
    <x v="22"/>
    <n v="-12"/>
  </r>
  <r>
    <n v="20789025"/>
    <d v="2019-06-08T13:15:21"/>
    <d v="2019-08-02T11:02:17"/>
    <n v="361780"/>
    <x v="5"/>
    <x v="3"/>
    <x v="2"/>
    <x v="22"/>
    <n v="-7"/>
  </r>
  <r>
    <n v="20789698"/>
    <d v="2019-06-08T13:45:30"/>
    <d v="2019-06-08T14:19:21"/>
    <n v="14155279"/>
    <x v="3"/>
    <x v="0"/>
    <x v="1"/>
    <x v="22"/>
    <n v="-15"/>
  </r>
  <r>
    <n v="20790452"/>
    <d v="2019-06-08T14:57:04"/>
    <d v="2019-06-10T10:31:36"/>
    <n v="13915852"/>
    <x v="0"/>
    <x v="0"/>
    <x v="1"/>
    <x v="22"/>
    <n v="-14"/>
  </r>
  <r>
    <n v="20790645"/>
    <d v="2019-06-08T15:15:30"/>
    <m/>
    <n v="13206648"/>
    <x v="5"/>
    <x v="3"/>
    <x v="2"/>
    <x v="22"/>
    <s v=""/>
  </r>
  <r>
    <n v="20793400"/>
    <d v="2019-06-08T20:41:41"/>
    <d v="2019-06-16T18:14:21"/>
    <n v="1297183"/>
    <x v="1"/>
    <x v="1"/>
    <x v="1"/>
    <x v="22"/>
    <n v="-14"/>
  </r>
  <r>
    <n v="20793685"/>
    <d v="2019-06-08T23:53:49"/>
    <m/>
    <n v="11455880"/>
    <x v="5"/>
    <x v="3"/>
    <x v="2"/>
    <x v="22"/>
    <s v=""/>
  </r>
  <r>
    <n v="20793755"/>
    <d v="2019-06-09T00:00:03"/>
    <d v="2019-09-03T17:12:23"/>
    <n v="10184120"/>
    <x v="2"/>
    <x v="3"/>
    <x v="2"/>
    <x v="22"/>
    <n v="-2"/>
  </r>
  <r>
    <n v="20793844"/>
    <d v="2019-06-09T00:08:32"/>
    <d v="2019-08-28T11:11:33"/>
    <n v="873725"/>
    <x v="5"/>
    <x v="3"/>
    <x v="2"/>
    <x v="22"/>
    <n v="-3"/>
  </r>
  <r>
    <n v="20794816"/>
    <d v="2019-06-09T08:30:50"/>
    <d v="2019-06-28T03:42:41"/>
    <n v="6820056"/>
    <x v="0"/>
    <x v="0"/>
    <x v="1"/>
    <x v="22"/>
    <n v="-12"/>
  </r>
  <r>
    <n v="20795171"/>
    <d v="2019-06-09T13:01:30"/>
    <d v="2019-06-17T06:02:34"/>
    <n v="23683555"/>
    <x v="1"/>
    <x v="3"/>
    <x v="1"/>
    <x v="22"/>
    <n v="-13"/>
  </r>
  <r>
    <n v="20795271"/>
    <d v="2019-06-09T13:58:58"/>
    <d v="2019-06-10T12:22:07"/>
    <n v="2699046"/>
    <x v="1"/>
    <x v="1"/>
    <x v="1"/>
    <x v="22"/>
    <n v="-14"/>
  </r>
  <r>
    <n v="20798232"/>
    <d v="2019-06-10T08:59:12"/>
    <d v="2019-06-20T12:01:42"/>
    <n v="1872515"/>
    <x v="5"/>
    <x v="3"/>
    <x v="2"/>
    <x v="23"/>
    <n v="-13"/>
  </r>
  <r>
    <n v="20801093"/>
    <d v="2019-06-10T10:30:45"/>
    <d v="2019-06-20T15:57:54"/>
    <n v="23713135"/>
    <x v="5"/>
    <x v="3"/>
    <x v="0"/>
    <x v="23"/>
    <n v="-13"/>
  </r>
  <r>
    <n v="20802394"/>
    <d v="2019-06-10T10:58:40"/>
    <d v="2019-06-11T09:12:50"/>
    <n v="18460099"/>
    <x v="1"/>
    <x v="3"/>
    <x v="1"/>
    <x v="23"/>
    <n v="-14"/>
  </r>
  <r>
    <n v="20805411"/>
    <d v="2019-06-10T12:30:01"/>
    <d v="2019-06-10T15:14:25"/>
    <n v="2966624"/>
    <x v="0"/>
    <x v="0"/>
    <x v="1"/>
    <x v="23"/>
    <n v="-14"/>
  </r>
  <r>
    <n v="20805756"/>
    <d v="2019-06-10T12:46:00"/>
    <d v="2019-06-26T18:19:40"/>
    <n v="21758335"/>
    <x v="5"/>
    <x v="3"/>
    <x v="2"/>
    <x v="23"/>
    <n v="-12"/>
  </r>
  <r>
    <n v="20806161"/>
    <d v="2019-06-10T13:00:30"/>
    <d v="2019-09-13T13:50:21"/>
    <n v="19757415"/>
    <x v="5"/>
    <x v="3"/>
    <x v="2"/>
    <x v="23"/>
    <n v="-1"/>
  </r>
  <r>
    <n v="20806397"/>
    <d v="2019-06-10T13:05:36"/>
    <d v="2019-06-12T09:01:11"/>
    <n v="12756140"/>
    <x v="0"/>
    <x v="0"/>
    <x v="1"/>
    <x v="23"/>
    <n v="-14"/>
  </r>
  <r>
    <n v="20806532"/>
    <d v="2019-06-10T13:15:22"/>
    <d v="2019-06-26T12:42:41"/>
    <n v="23733682"/>
    <x v="5"/>
    <x v="3"/>
    <x v="0"/>
    <x v="23"/>
    <n v="-12"/>
  </r>
  <r>
    <n v="20807044"/>
    <d v="2019-06-10T13:30:37"/>
    <d v="2019-06-18T14:28:50"/>
    <n v="23748199"/>
    <x v="2"/>
    <x v="3"/>
    <x v="0"/>
    <x v="23"/>
    <n v="-13"/>
  </r>
  <r>
    <n v="20807519"/>
    <d v="2019-06-10T14:00:38"/>
    <d v="2019-06-23T20:40:31"/>
    <n v="23739770"/>
    <x v="5"/>
    <x v="1"/>
    <x v="0"/>
    <x v="23"/>
    <n v="-13"/>
  </r>
  <r>
    <n v="20808039"/>
    <d v="2019-06-10T14:30:40"/>
    <d v="2019-09-09T14:51:57"/>
    <n v="1545101"/>
    <x v="5"/>
    <x v="3"/>
    <x v="2"/>
    <x v="23"/>
    <n v="-1"/>
  </r>
  <r>
    <n v="20808392"/>
    <d v="2019-06-10T14:45:33"/>
    <d v="2019-08-19T18:10:51"/>
    <n v="11304618"/>
    <x v="2"/>
    <x v="3"/>
    <x v="2"/>
    <x v="23"/>
    <n v="-4"/>
  </r>
  <r>
    <n v="20808859"/>
    <d v="2019-06-10T15:00:43"/>
    <d v="2019-08-01T12:20:01"/>
    <n v="23377920"/>
    <x v="2"/>
    <x v="3"/>
    <x v="2"/>
    <x v="23"/>
    <n v="-7"/>
  </r>
  <r>
    <n v="20809044"/>
    <d v="2019-06-10T15:04:52"/>
    <d v="2019-06-12T12:56:15"/>
    <n v="749902"/>
    <x v="5"/>
    <x v="3"/>
    <x v="1"/>
    <x v="23"/>
    <n v="-14"/>
  </r>
  <r>
    <n v="20809180"/>
    <d v="2019-06-10T15:08:36"/>
    <d v="2019-06-16T18:19:30"/>
    <n v="18827661"/>
    <x v="1"/>
    <x v="1"/>
    <x v="1"/>
    <x v="23"/>
    <n v="-14"/>
  </r>
  <r>
    <n v="20810334"/>
    <d v="2019-06-10T15:46:47"/>
    <d v="2019-06-17T19:46:31"/>
    <n v="3150285"/>
    <x v="2"/>
    <x v="3"/>
    <x v="2"/>
    <x v="23"/>
    <n v="-13"/>
  </r>
  <r>
    <n v="20813297"/>
    <d v="2019-06-10T17:49:32"/>
    <d v="2019-06-11T09:20:35"/>
    <n v="23253825"/>
    <x v="0"/>
    <x v="0"/>
    <x v="1"/>
    <x v="23"/>
    <n v="-14"/>
  </r>
  <r>
    <n v="20813462"/>
    <d v="2019-06-10T18:00:41"/>
    <d v="2019-06-14T17:41:47"/>
    <n v="23738637"/>
    <x v="5"/>
    <x v="3"/>
    <x v="0"/>
    <x v="23"/>
    <n v="-14"/>
  </r>
  <r>
    <n v="20814058"/>
    <d v="2019-06-10T18:30:28"/>
    <d v="2019-07-03T19:21:45"/>
    <n v="23716261"/>
    <x v="5"/>
    <x v="1"/>
    <x v="0"/>
    <x v="23"/>
    <n v="-11"/>
  </r>
  <r>
    <n v="20814398"/>
    <d v="2019-06-10T19:22:40"/>
    <d v="2019-06-21T11:50:46"/>
    <n v="10341847"/>
    <x v="0"/>
    <x v="0"/>
    <x v="1"/>
    <x v="23"/>
    <n v="-13"/>
  </r>
  <r>
    <n v="20814509"/>
    <d v="2019-06-10T19:45:21"/>
    <d v="2019-07-08T22:07:05"/>
    <n v="1507929"/>
    <x v="2"/>
    <x v="1"/>
    <x v="2"/>
    <x v="23"/>
    <n v="-10"/>
  </r>
  <r>
    <n v="20814604"/>
    <d v="2019-06-10T20:15:22"/>
    <m/>
    <n v="13145907"/>
    <x v="2"/>
    <x v="3"/>
    <x v="2"/>
    <x v="23"/>
    <s v=""/>
  </r>
  <r>
    <n v="20814673"/>
    <d v="2019-06-10T20:29:52"/>
    <d v="2019-06-12T10:43:28"/>
    <n v="20028110"/>
    <x v="1"/>
    <x v="1"/>
    <x v="1"/>
    <x v="23"/>
    <n v="-14"/>
  </r>
  <r>
    <n v="20814783"/>
    <d v="2019-06-10T21:00:26"/>
    <d v="2019-07-16T14:20:12"/>
    <n v="10357961"/>
    <x v="2"/>
    <x v="3"/>
    <x v="2"/>
    <x v="23"/>
    <n v="-9"/>
  </r>
  <r>
    <n v="20814845"/>
    <d v="2019-06-10T21:22:58"/>
    <d v="2019-06-12T10:53:12"/>
    <n v="23343267"/>
    <x v="2"/>
    <x v="3"/>
    <x v="1"/>
    <x v="23"/>
    <n v="-14"/>
  </r>
  <r>
    <n v="20814894"/>
    <d v="2019-06-10T21:41:34"/>
    <d v="2019-06-11T10:30:02"/>
    <n v="22501459"/>
    <x v="1"/>
    <x v="1"/>
    <x v="1"/>
    <x v="23"/>
    <n v="-14"/>
  </r>
  <r>
    <n v="20814897"/>
    <d v="2019-06-10T21:45:22"/>
    <m/>
    <n v="7587238"/>
    <x v="2"/>
    <x v="3"/>
    <x v="2"/>
    <x v="23"/>
    <s v=""/>
  </r>
  <r>
    <n v="20814922"/>
    <d v="2019-06-10T21:50:46"/>
    <d v="2019-06-12T10:18:55"/>
    <n v="22581751"/>
    <x v="2"/>
    <x v="3"/>
    <x v="1"/>
    <x v="23"/>
    <n v="-14"/>
  </r>
  <r>
    <n v="20815012"/>
    <d v="2019-06-10T22:29:29"/>
    <d v="2019-06-21T18:27:02"/>
    <n v="10867978"/>
    <x v="5"/>
    <x v="3"/>
    <x v="1"/>
    <x v="23"/>
    <n v="-13"/>
  </r>
  <r>
    <n v="20815227"/>
    <d v="2019-06-11T00:57:43"/>
    <m/>
    <n v="20654250"/>
    <x v="2"/>
    <x v="3"/>
    <x v="2"/>
    <x v="23"/>
    <s v=""/>
  </r>
  <r>
    <n v="20815232"/>
    <d v="2019-06-11T00:58:08"/>
    <d v="2019-08-31T13:59:21"/>
    <n v="17532230"/>
    <x v="5"/>
    <x v="3"/>
    <x v="2"/>
    <x v="23"/>
    <n v="-3"/>
  </r>
  <r>
    <n v="20815257"/>
    <d v="2019-06-11T01:00:11"/>
    <d v="2019-07-15T03:46:11"/>
    <n v="21549270"/>
    <x v="5"/>
    <x v="3"/>
    <x v="2"/>
    <x v="23"/>
    <n v="-9"/>
  </r>
  <r>
    <n v="20815288"/>
    <d v="2019-06-11T01:06:51"/>
    <m/>
    <n v="2871630"/>
    <x v="6"/>
    <x v="0"/>
    <x v="2"/>
    <x v="23"/>
    <s v=""/>
  </r>
  <r>
    <n v="20815322"/>
    <d v="2019-06-11T01:11:45"/>
    <d v="2019-09-11T14:33:49"/>
    <n v="15543170"/>
    <x v="5"/>
    <x v="3"/>
    <x v="2"/>
    <x v="23"/>
    <n v="-1"/>
  </r>
  <r>
    <n v="20819267"/>
    <d v="2019-06-11T09:45:26"/>
    <d v="2019-07-23T09:31:20"/>
    <n v="9118795"/>
    <x v="5"/>
    <x v="3"/>
    <x v="2"/>
    <x v="23"/>
    <n v="-8"/>
  </r>
  <r>
    <n v="20819797"/>
    <d v="2019-06-11T09:52:32"/>
    <m/>
    <n v="6248861"/>
    <x v="5"/>
    <x v="1"/>
    <x v="2"/>
    <x v="23"/>
    <s v=""/>
  </r>
  <r>
    <n v="20820077"/>
    <d v="2019-06-11T10:02:15"/>
    <m/>
    <n v="17252070"/>
    <x v="1"/>
    <x v="1"/>
    <x v="2"/>
    <x v="23"/>
    <s v=""/>
  </r>
  <r>
    <n v="20821490"/>
    <d v="2019-06-11T10:22:59"/>
    <d v="2019-09-06T16:00:58"/>
    <n v="9977702"/>
    <x v="5"/>
    <x v="1"/>
    <x v="2"/>
    <x v="23"/>
    <n v="-2"/>
  </r>
  <r>
    <n v="20821494"/>
    <d v="2019-06-11T10:23:22"/>
    <m/>
    <n v="1769496"/>
    <x v="1"/>
    <x v="1"/>
    <x v="2"/>
    <x v="23"/>
    <s v=""/>
  </r>
  <r>
    <n v="20821500"/>
    <d v="2019-06-11T10:23:56"/>
    <m/>
    <n v="5153942"/>
    <x v="1"/>
    <x v="1"/>
    <x v="2"/>
    <x v="23"/>
    <s v=""/>
  </r>
  <r>
    <n v="20821333"/>
    <d v="2019-06-11T10:30:57"/>
    <d v="2019-09-05T14:52:16"/>
    <n v="10520200"/>
    <x v="5"/>
    <x v="3"/>
    <x v="2"/>
    <x v="23"/>
    <n v="-2"/>
  </r>
  <r>
    <n v="20821339"/>
    <d v="2019-06-11T10:31:03"/>
    <d v="2019-06-25T10:50:37"/>
    <n v="5646286"/>
    <x v="5"/>
    <x v="3"/>
    <x v="2"/>
    <x v="23"/>
    <n v="-12"/>
  </r>
  <r>
    <n v="20822978"/>
    <d v="2019-06-11T10:52:57"/>
    <m/>
    <n v="18278364"/>
    <x v="5"/>
    <x v="1"/>
    <x v="2"/>
    <x v="23"/>
    <s v=""/>
  </r>
  <r>
    <n v="20822993"/>
    <d v="2019-06-11T10:54:38"/>
    <d v="2019-08-26T10:42:23"/>
    <n v="12029961"/>
    <x v="5"/>
    <x v="1"/>
    <x v="2"/>
    <x v="23"/>
    <n v="-3"/>
  </r>
  <r>
    <n v="20823416"/>
    <d v="2019-06-11T11:03:54"/>
    <d v="2019-09-06T11:03:44"/>
    <n v="16009090"/>
    <x v="1"/>
    <x v="1"/>
    <x v="2"/>
    <x v="23"/>
    <n v="-2"/>
  </r>
  <r>
    <n v="20823417"/>
    <d v="2019-06-11T11:04:00"/>
    <m/>
    <n v="16733707"/>
    <x v="1"/>
    <x v="1"/>
    <x v="2"/>
    <x v="23"/>
    <s v=""/>
  </r>
  <r>
    <n v="20823442"/>
    <d v="2019-06-11T11:07:10"/>
    <m/>
    <n v="8694956"/>
    <x v="5"/>
    <x v="1"/>
    <x v="2"/>
    <x v="23"/>
    <s v=""/>
  </r>
  <r>
    <n v="20823910"/>
    <d v="2019-06-11T11:18:01"/>
    <d v="2019-09-04T11:11:42"/>
    <n v="4634051"/>
    <x v="2"/>
    <x v="1"/>
    <x v="2"/>
    <x v="23"/>
    <n v="-2"/>
  </r>
  <r>
    <n v="20824299"/>
    <d v="2019-06-11T11:24:41"/>
    <d v="2019-06-17T11:30:06"/>
    <n v="21441454"/>
    <x v="0"/>
    <x v="0"/>
    <x v="1"/>
    <x v="23"/>
    <n v="-13"/>
  </r>
  <r>
    <n v="20824777"/>
    <d v="2019-06-11T11:45:42"/>
    <d v="2019-07-22T12:19:46"/>
    <n v="23718811"/>
    <x v="5"/>
    <x v="1"/>
    <x v="0"/>
    <x v="23"/>
    <n v="-8"/>
  </r>
  <r>
    <n v="20825534"/>
    <d v="2019-06-11T11:58:55"/>
    <d v="2019-06-17T13:50:45"/>
    <n v="13243842"/>
    <x v="1"/>
    <x v="3"/>
    <x v="1"/>
    <x v="23"/>
    <n v="-13"/>
  </r>
  <r>
    <n v="20826257"/>
    <d v="2019-06-11T12:10:03"/>
    <d v="2019-06-11T13:13:01"/>
    <n v="22909655"/>
    <x v="5"/>
    <x v="3"/>
    <x v="1"/>
    <x v="23"/>
    <n v="-14"/>
  </r>
  <r>
    <n v="20829228"/>
    <d v="2019-06-11T13:30:37"/>
    <d v="2019-06-27T18:31:34"/>
    <n v="11426070"/>
    <x v="2"/>
    <x v="3"/>
    <x v="2"/>
    <x v="23"/>
    <n v="-12"/>
  </r>
  <r>
    <n v="20829253"/>
    <d v="2019-06-11T13:30:44"/>
    <d v="2019-06-18T14:12:43"/>
    <n v="23719187"/>
    <x v="5"/>
    <x v="1"/>
    <x v="0"/>
    <x v="23"/>
    <n v="-13"/>
  </r>
  <r>
    <n v="20830663"/>
    <d v="2019-06-11T14:21:33"/>
    <d v="2019-07-02T10:32:00"/>
    <n v="23731549"/>
    <x v="2"/>
    <x v="3"/>
    <x v="0"/>
    <x v="23"/>
    <n v="-11"/>
  </r>
  <r>
    <n v="20831879"/>
    <d v="2019-06-11T15:01:18"/>
    <m/>
    <n v="23747367"/>
    <x v="5"/>
    <x v="1"/>
    <x v="0"/>
    <x v="23"/>
    <s v=""/>
  </r>
  <r>
    <n v="20832295"/>
    <d v="2019-06-11T15:15:31"/>
    <m/>
    <n v="12566176"/>
    <x v="2"/>
    <x v="3"/>
    <x v="2"/>
    <x v="23"/>
    <s v=""/>
  </r>
  <r>
    <n v="20832320"/>
    <d v="2019-06-11T15:15:41"/>
    <d v="2019-07-01T13:31:58"/>
    <n v="23748659"/>
    <x v="2"/>
    <x v="3"/>
    <x v="0"/>
    <x v="23"/>
    <n v="-11"/>
  </r>
  <r>
    <n v="20833129"/>
    <d v="2019-06-11T15:29:24"/>
    <d v="2019-06-12T09:34:00"/>
    <n v="22624434"/>
    <x v="1"/>
    <x v="1"/>
    <x v="1"/>
    <x v="23"/>
    <n v="-14"/>
  </r>
  <r>
    <n v="20834044"/>
    <d v="2019-06-11T16:01:12"/>
    <d v="2019-06-18T14:07:45"/>
    <n v="23751093"/>
    <x v="0"/>
    <x v="0"/>
    <x v="0"/>
    <x v="23"/>
    <n v="-13"/>
  </r>
  <r>
    <n v="20834072"/>
    <d v="2019-06-11T16:01:23"/>
    <m/>
    <n v="2943716"/>
    <x v="5"/>
    <x v="3"/>
    <x v="2"/>
    <x v="23"/>
    <s v=""/>
  </r>
  <r>
    <n v="20834545"/>
    <d v="2019-06-11T16:15:50"/>
    <d v="2019-08-22T15:41:27"/>
    <n v="16087812"/>
    <x v="5"/>
    <x v="3"/>
    <x v="2"/>
    <x v="23"/>
    <n v="-4"/>
  </r>
  <r>
    <n v="20834969"/>
    <d v="2019-06-11T16:19:34"/>
    <d v="2019-06-17T14:01:42"/>
    <n v="23730317"/>
    <x v="5"/>
    <x v="3"/>
    <x v="0"/>
    <x v="23"/>
    <n v="-13"/>
  </r>
  <r>
    <n v="20835331"/>
    <d v="2019-06-11T16:31:16"/>
    <d v="2019-06-18T14:07:44"/>
    <n v="23748872"/>
    <x v="1"/>
    <x v="3"/>
    <x v="0"/>
    <x v="23"/>
    <n v="-13"/>
  </r>
  <r>
    <n v="20835357"/>
    <d v="2019-06-11T16:31:26"/>
    <d v="2019-06-16T18:52:31"/>
    <n v="23740736"/>
    <x v="1"/>
    <x v="1"/>
    <x v="0"/>
    <x v="23"/>
    <n v="-14"/>
  </r>
  <r>
    <n v="20836689"/>
    <d v="2019-06-11T17:01:41"/>
    <d v="2019-06-17T22:10:21"/>
    <n v="15652348"/>
    <x v="1"/>
    <x v="1"/>
    <x v="1"/>
    <x v="23"/>
    <n v="-13"/>
  </r>
  <r>
    <n v="20836905"/>
    <d v="2019-06-11T17:15:29"/>
    <d v="2019-07-04T08:51:26"/>
    <n v="23723162"/>
    <x v="2"/>
    <x v="3"/>
    <x v="0"/>
    <x v="23"/>
    <n v="-11"/>
  </r>
  <r>
    <n v="20837489"/>
    <d v="2019-06-11T17:30:26"/>
    <d v="2019-06-25T15:01:12"/>
    <n v="23088441"/>
    <x v="0"/>
    <x v="0"/>
    <x v="2"/>
    <x v="23"/>
    <n v="-12"/>
  </r>
  <r>
    <n v="20837770"/>
    <d v="2019-06-11T17:32:19"/>
    <d v="2019-06-18T15:36:15"/>
    <n v="23727668"/>
    <x v="5"/>
    <x v="3"/>
    <x v="1"/>
    <x v="23"/>
    <n v="-13"/>
  </r>
  <r>
    <n v="20838689"/>
    <d v="2019-06-11T17:58:52"/>
    <d v="2019-06-18T12:01:51"/>
    <n v="22778797"/>
    <x v="5"/>
    <x v="1"/>
    <x v="1"/>
    <x v="23"/>
    <n v="-13"/>
  </r>
  <r>
    <n v="20840004"/>
    <d v="2019-06-11T18:45:22"/>
    <d v="2019-06-26T11:32:04"/>
    <n v="23744195"/>
    <x v="1"/>
    <x v="1"/>
    <x v="0"/>
    <x v="23"/>
    <n v="-12"/>
  </r>
  <r>
    <n v="20840755"/>
    <d v="2019-06-11T19:14:16"/>
    <m/>
    <n v="461505"/>
    <x v="5"/>
    <x v="1"/>
    <x v="2"/>
    <x v="23"/>
    <s v=""/>
  </r>
  <r>
    <n v="20840674"/>
    <d v="2019-06-11T19:15:22"/>
    <d v="2019-06-20T13:08:54"/>
    <n v="23740927"/>
    <x v="2"/>
    <x v="1"/>
    <x v="0"/>
    <x v="23"/>
    <n v="-13"/>
  </r>
  <r>
    <n v="20841842"/>
    <d v="2019-06-11T20:55:58"/>
    <d v="2019-06-28T07:13:58"/>
    <n v="23729028"/>
    <x v="5"/>
    <x v="3"/>
    <x v="0"/>
    <x v="23"/>
    <n v="-12"/>
  </r>
  <r>
    <n v="20842049"/>
    <d v="2019-06-11T21:45:23"/>
    <d v="2019-06-20T10:01:04"/>
    <n v="22132807"/>
    <x v="2"/>
    <x v="3"/>
    <x v="2"/>
    <x v="23"/>
    <n v="-13"/>
  </r>
  <r>
    <n v="20939895"/>
    <d v="2019-06-12T00:46:08"/>
    <m/>
    <n v="21565190"/>
    <x v="5"/>
    <x v="3"/>
    <x v="2"/>
    <x v="23"/>
    <s v=""/>
  </r>
  <r>
    <n v="20844563"/>
    <d v="2019-06-12T07:43:53"/>
    <d v="2019-06-20T06:25:18"/>
    <n v="19982500"/>
    <x v="2"/>
    <x v="3"/>
    <x v="1"/>
    <x v="23"/>
    <n v="-13"/>
  </r>
  <r>
    <n v="20846486"/>
    <d v="2019-06-12T09:45:28"/>
    <d v="2019-06-17T12:49:52"/>
    <n v="23684447"/>
    <x v="2"/>
    <x v="1"/>
    <x v="0"/>
    <x v="23"/>
    <n v="-13"/>
  </r>
  <r>
    <n v="20848462"/>
    <d v="2019-06-12T10:31:38"/>
    <d v="2019-09-03T15:37:52"/>
    <n v="9338794"/>
    <x v="2"/>
    <x v="3"/>
    <x v="2"/>
    <x v="23"/>
    <n v="-2"/>
  </r>
  <r>
    <n v="20849973"/>
    <d v="2019-06-12T10:56:21"/>
    <d v="2019-06-12T14:18:45"/>
    <n v="22362556"/>
    <x v="5"/>
    <x v="1"/>
    <x v="1"/>
    <x v="23"/>
    <n v="-14"/>
  </r>
  <r>
    <n v="20852699"/>
    <d v="2019-06-12T12:05:58"/>
    <d v="2019-06-12T14:19:46"/>
    <n v="20294572"/>
    <x v="5"/>
    <x v="1"/>
    <x v="1"/>
    <x v="23"/>
    <n v="-14"/>
  </r>
  <r>
    <n v="20852784"/>
    <d v="2019-06-12T12:15:59"/>
    <d v="2019-07-18T12:12:08"/>
    <n v="23746593"/>
    <x v="2"/>
    <x v="1"/>
    <x v="0"/>
    <x v="23"/>
    <n v="-9"/>
  </r>
  <r>
    <n v="20852787"/>
    <d v="2019-06-12T12:16:00"/>
    <d v="2019-08-23T15:16:49"/>
    <n v="14066466"/>
    <x v="5"/>
    <x v="3"/>
    <x v="2"/>
    <x v="23"/>
    <n v="-4"/>
  </r>
  <r>
    <n v="20854514"/>
    <d v="2019-06-12T13:00:58"/>
    <d v="2019-06-18T14:28:49"/>
    <n v="23739951"/>
    <x v="5"/>
    <x v="1"/>
    <x v="0"/>
    <x v="23"/>
    <n v="-13"/>
  </r>
  <r>
    <n v="20855134"/>
    <d v="2019-06-12T13:15:31"/>
    <d v="2019-07-03T12:11:10"/>
    <n v="23689454"/>
    <x v="1"/>
    <x v="1"/>
    <x v="0"/>
    <x v="23"/>
    <n v="-11"/>
  </r>
  <r>
    <n v="20856234"/>
    <d v="2019-06-12T13:37:19"/>
    <d v="2019-06-13T15:31:43"/>
    <n v="23739100"/>
    <x v="1"/>
    <x v="3"/>
    <x v="1"/>
    <x v="23"/>
    <n v="-14"/>
  </r>
  <r>
    <n v="20856657"/>
    <d v="2019-06-12T14:00:45"/>
    <d v="2019-07-25T09:42:35"/>
    <n v="22954023"/>
    <x v="2"/>
    <x v="3"/>
    <x v="2"/>
    <x v="23"/>
    <n v="-8"/>
  </r>
  <r>
    <n v="20857650"/>
    <d v="2019-06-12T14:31:11"/>
    <d v="2019-08-01T10:12:30"/>
    <n v="12400636"/>
    <x v="2"/>
    <x v="3"/>
    <x v="2"/>
    <x v="23"/>
    <n v="-7"/>
  </r>
  <r>
    <n v="20857801"/>
    <d v="2019-06-12T14:41:19"/>
    <m/>
    <n v="17599876"/>
    <x v="2"/>
    <x v="3"/>
    <x v="2"/>
    <x v="23"/>
    <s v=""/>
  </r>
  <r>
    <n v="20858401"/>
    <d v="2019-06-12T15:00:49"/>
    <d v="2019-06-13T03:48:44"/>
    <n v="23727977"/>
    <x v="1"/>
    <x v="1"/>
    <x v="0"/>
    <x v="23"/>
    <n v="-14"/>
  </r>
  <r>
    <n v="20860939"/>
    <d v="2019-06-12T16:06:58"/>
    <d v="2019-06-28T14:50:39"/>
    <n v="17743194"/>
    <x v="1"/>
    <x v="1"/>
    <x v="1"/>
    <x v="23"/>
    <n v="-12"/>
  </r>
  <r>
    <n v="20861019"/>
    <d v="2019-06-12T16:15:59"/>
    <m/>
    <n v="14892804"/>
    <x v="5"/>
    <x v="1"/>
    <x v="2"/>
    <x v="23"/>
    <s v=""/>
  </r>
  <r>
    <n v="20862149"/>
    <d v="2019-06-12T16:40:42"/>
    <d v="2019-06-12T16:45:02"/>
    <n v="22362556"/>
    <x v="5"/>
    <x v="1"/>
    <x v="1"/>
    <x v="23"/>
    <n v="-14"/>
  </r>
  <r>
    <n v="20862507"/>
    <d v="2019-06-12T17:01:11"/>
    <d v="2019-06-25T11:54:10"/>
    <n v="23742307"/>
    <x v="5"/>
    <x v="1"/>
    <x v="0"/>
    <x v="23"/>
    <n v="-12"/>
  </r>
  <r>
    <n v="20862658"/>
    <d v="2019-06-12T17:03:51"/>
    <d v="2019-06-14T09:48:51"/>
    <n v="23021965"/>
    <x v="1"/>
    <x v="1"/>
    <x v="1"/>
    <x v="23"/>
    <n v="-14"/>
  </r>
  <r>
    <n v="20862825"/>
    <d v="2019-06-12T17:15:40"/>
    <d v="2019-06-13T13:10:15"/>
    <n v="15634356"/>
    <x v="5"/>
    <x v="3"/>
    <x v="2"/>
    <x v="23"/>
    <n v="-14"/>
  </r>
  <r>
    <n v="20863274"/>
    <d v="2019-06-12T17:31:01"/>
    <d v="2019-06-18T14:28:49"/>
    <n v="23730844"/>
    <x v="5"/>
    <x v="3"/>
    <x v="0"/>
    <x v="23"/>
    <n v="-13"/>
  </r>
  <r>
    <n v="20863299"/>
    <d v="2019-06-12T17:31:10"/>
    <d v="2019-06-15T13:08:07"/>
    <n v="23741709"/>
    <x v="2"/>
    <x v="1"/>
    <x v="0"/>
    <x v="23"/>
    <n v="-14"/>
  </r>
  <r>
    <n v="20864533"/>
    <d v="2019-06-12T18:15:48"/>
    <d v="2019-06-18T14:07:45"/>
    <n v="23745188"/>
    <x v="2"/>
    <x v="1"/>
    <x v="0"/>
    <x v="23"/>
    <n v="-13"/>
  </r>
  <r>
    <n v="20865259"/>
    <d v="2019-06-12T18:49:26"/>
    <d v="2019-06-14T11:45:00"/>
    <n v="23205257"/>
    <x v="5"/>
    <x v="3"/>
    <x v="1"/>
    <x v="23"/>
    <n v="-14"/>
  </r>
  <r>
    <n v="20865809"/>
    <d v="2019-06-12T19:30:30"/>
    <d v="2019-07-04T15:00:58"/>
    <n v="19358771"/>
    <x v="3"/>
    <x v="0"/>
    <x v="2"/>
    <x v="23"/>
    <n v="-11"/>
  </r>
  <r>
    <n v="20865826"/>
    <d v="2019-06-12T19:30:31"/>
    <d v="2019-08-08T11:55:06"/>
    <n v="15024748"/>
    <x v="5"/>
    <x v="3"/>
    <x v="2"/>
    <x v="23"/>
    <n v="-6"/>
  </r>
  <r>
    <n v="20865839"/>
    <d v="2019-06-12T19:30:41"/>
    <d v="2019-07-02T13:15:43"/>
    <n v="23756972"/>
    <x v="5"/>
    <x v="3"/>
    <x v="0"/>
    <x v="23"/>
    <n v="-11"/>
  </r>
  <r>
    <n v="20866708"/>
    <d v="2019-06-12T20:49:09"/>
    <d v="2019-07-01T09:26:50"/>
    <n v="22954663"/>
    <x v="3"/>
    <x v="0"/>
    <x v="1"/>
    <x v="23"/>
    <n v="-11"/>
  </r>
  <r>
    <n v="20866979"/>
    <d v="2019-06-12T21:42:05"/>
    <d v="2019-06-18T15:50:54"/>
    <n v="16891503"/>
    <x v="2"/>
    <x v="3"/>
    <x v="1"/>
    <x v="23"/>
    <n v="-13"/>
  </r>
  <r>
    <n v="20867380"/>
    <d v="2019-06-13T01:02:40"/>
    <m/>
    <n v="16561181"/>
    <x v="2"/>
    <x v="3"/>
    <x v="2"/>
    <x v="23"/>
    <s v=""/>
  </r>
  <r>
    <n v="20867403"/>
    <d v="2019-06-13T01:05:15"/>
    <m/>
    <n v="23346906"/>
    <x v="5"/>
    <x v="3"/>
    <x v="2"/>
    <x v="23"/>
    <s v=""/>
  </r>
  <r>
    <n v="20867449"/>
    <d v="2019-06-13T01:10:50"/>
    <d v="2019-07-18T17:42:07"/>
    <n v="18677524"/>
    <x v="2"/>
    <x v="3"/>
    <x v="2"/>
    <x v="23"/>
    <n v="-9"/>
  </r>
  <r>
    <n v="20867456"/>
    <d v="2019-06-13T01:11:25"/>
    <d v="2019-07-30T08:44:49"/>
    <n v="12660189"/>
    <x v="5"/>
    <x v="3"/>
    <x v="2"/>
    <x v="23"/>
    <n v="-7"/>
  </r>
  <r>
    <n v="20870036"/>
    <d v="2019-06-13T08:43:59"/>
    <d v="2019-06-17T17:49:12"/>
    <n v="23733995"/>
    <x v="5"/>
    <x v="3"/>
    <x v="1"/>
    <x v="23"/>
    <n v="-13"/>
  </r>
  <r>
    <n v="20870980"/>
    <d v="2019-06-13T09:29:08"/>
    <d v="2019-06-18T15:36:17"/>
    <n v="23116556"/>
    <x v="4"/>
    <x v="0"/>
    <x v="1"/>
    <x v="23"/>
    <n v="-13"/>
  </r>
  <r>
    <n v="20872509"/>
    <d v="2019-06-13T10:08:52"/>
    <d v="2019-07-15T13:53:31"/>
    <n v="13643180"/>
    <x v="2"/>
    <x v="3"/>
    <x v="2"/>
    <x v="23"/>
    <n v="-9"/>
  </r>
  <r>
    <n v="20872976"/>
    <d v="2019-06-13T10:30:53"/>
    <d v="2019-07-02T10:50:47"/>
    <n v="23754932"/>
    <x v="5"/>
    <x v="3"/>
    <x v="0"/>
    <x v="23"/>
    <n v="-11"/>
  </r>
  <r>
    <n v="20874924"/>
    <d v="2019-06-13T11:16:24"/>
    <d v="2019-06-28T18:12:48"/>
    <n v="23753736"/>
    <x v="1"/>
    <x v="1"/>
    <x v="0"/>
    <x v="23"/>
    <n v="-12"/>
  </r>
  <r>
    <n v="20875245"/>
    <d v="2019-06-13T11:31:40"/>
    <d v="2019-08-09T15:50:31"/>
    <n v="22945370"/>
    <x v="5"/>
    <x v="3"/>
    <x v="2"/>
    <x v="23"/>
    <n v="-6"/>
  </r>
  <r>
    <n v="20875254"/>
    <d v="2019-06-13T11:31:55"/>
    <d v="2019-06-14T03:53:13"/>
    <n v="15679388"/>
    <x v="6"/>
    <x v="0"/>
    <x v="2"/>
    <x v="23"/>
    <n v="-14"/>
  </r>
  <r>
    <n v="20875567"/>
    <d v="2019-06-13T11:46:05"/>
    <d v="2019-08-13T13:02:27"/>
    <n v="12591554"/>
    <x v="2"/>
    <x v="3"/>
    <x v="2"/>
    <x v="23"/>
    <n v="-5"/>
  </r>
  <r>
    <n v="20876006"/>
    <d v="2019-06-13T12:01:21"/>
    <d v="2019-07-12T09:11:26"/>
    <n v="23753256"/>
    <x v="1"/>
    <x v="1"/>
    <x v="0"/>
    <x v="23"/>
    <n v="-10"/>
  </r>
  <r>
    <n v="20876017"/>
    <d v="2019-06-13T12:01:30"/>
    <d v="2019-07-03T04:04:01"/>
    <n v="23750430"/>
    <x v="1"/>
    <x v="1"/>
    <x v="0"/>
    <x v="23"/>
    <n v="-11"/>
  </r>
  <r>
    <n v="20877117"/>
    <d v="2019-06-13T12:31:17"/>
    <d v="2019-06-19T13:31:39"/>
    <n v="15682271"/>
    <x v="5"/>
    <x v="1"/>
    <x v="2"/>
    <x v="23"/>
    <n v="-13"/>
  </r>
  <r>
    <n v="20878424"/>
    <d v="2019-06-13T13:15:31"/>
    <d v="2019-07-30T11:41:24"/>
    <n v="21979025"/>
    <x v="2"/>
    <x v="3"/>
    <x v="2"/>
    <x v="23"/>
    <n v="-7"/>
  </r>
  <r>
    <n v="20879432"/>
    <d v="2019-06-13T13:45:28"/>
    <d v="2019-06-17T13:54:01"/>
    <n v="23671639"/>
    <x v="0"/>
    <x v="0"/>
    <x v="1"/>
    <x v="23"/>
    <n v="-13"/>
  </r>
  <r>
    <n v="20879662"/>
    <d v="2019-06-13T14:01:01"/>
    <d v="2019-06-20T12:48:26"/>
    <n v="23740075"/>
    <x v="2"/>
    <x v="3"/>
    <x v="0"/>
    <x v="23"/>
    <n v="-13"/>
  </r>
  <r>
    <n v="20880676"/>
    <d v="2019-06-13T14:37:18"/>
    <d v="2019-06-14T14:43:24"/>
    <n v="23321630"/>
    <x v="5"/>
    <x v="1"/>
    <x v="1"/>
    <x v="23"/>
    <n v="-14"/>
  </r>
  <r>
    <n v="20881401"/>
    <d v="2019-06-13T15:01:00"/>
    <m/>
    <n v="17761458"/>
    <x v="2"/>
    <x v="3"/>
    <x v="2"/>
    <x v="23"/>
    <s v=""/>
  </r>
  <r>
    <n v="20883919"/>
    <d v="2019-06-13T16:15:35"/>
    <d v="2019-06-23T13:48:15"/>
    <n v="23737152"/>
    <x v="5"/>
    <x v="1"/>
    <x v="0"/>
    <x v="23"/>
    <n v="-13"/>
  </r>
  <r>
    <n v="20884227"/>
    <d v="2019-06-13T16:17:48"/>
    <d v="2019-06-21T13:33:00"/>
    <n v="23699726"/>
    <x v="5"/>
    <x v="3"/>
    <x v="1"/>
    <x v="23"/>
    <n v="-13"/>
  </r>
  <r>
    <n v="20884553"/>
    <d v="2019-06-13T16:27:52"/>
    <d v="2019-06-25T14:46:41"/>
    <n v="20736455"/>
    <x v="0"/>
    <x v="0"/>
    <x v="1"/>
    <x v="23"/>
    <n v="-12"/>
  </r>
  <r>
    <n v="20884965"/>
    <d v="2019-06-13T16:45:07"/>
    <d v="2019-06-15T14:00:17"/>
    <n v="656177"/>
    <x v="5"/>
    <x v="1"/>
    <x v="1"/>
    <x v="23"/>
    <n v="-14"/>
  </r>
  <r>
    <n v="20886344"/>
    <d v="2019-06-13T17:33:27"/>
    <d v="2019-06-13T19:26:38"/>
    <n v="23395141"/>
    <x v="5"/>
    <x v="3"/>
    <x v="1"/>
    <x v="23"/>
    <n v="-14"/>
  </r>
  <r>
    <n v="20886477"/>
    <d v="2019-06-13T17:45:24"/>
    <d v="2019-07-02T17:53:47"/>
    <n v="23757465"/>
    <x v="1"/>
    <x v="3"/>
    <x v="0"/>
    <x v="23"/>
    <n v="-11"/>
  </r>
  <r>
    <n v="20887056"/>
    <d v="2019-06-13T18:00:48"/>
    <d v="2019-07-10T14:59:55"/>
    <n v="17908092"/>
    <x v="2"/>
    <x v="3"/>
    <x v="1"/>
    <x v="23"/>
    <n v="-10"/>
  </r>
  <r>
    <n v="20887601"/>
    <d v="2019-06-13T18:25:55"/>
    <d v="2019-06-13T19:28:41"/>
    <n v="23427185"/>
    <x v="3"/>
    <x v="0"/>
    <x v="1"/>
    <x v="23"/>
    <n v="-14"/>
  </r>
  <r>
    <n v="20887666"/>
    <d v="2019-06-13T18:32:21"/>
    <d v="2019-07-10T14:40:09"/>
    <n v="20416081"/>
    <x v="2"/>
    <x v="3"/>
    <x v="1"/>
    <x v="23"/>
    <n v="-10"/>
  </r>
  <r>
    <n v="20887796"/>
    <d v="2019-06-13T18:42:41"/>
    <d v="2019-06-21T16:34:53"/>
    <n v="21689263"/>
    <x v="4"/>
    <x v="0"/>
    <x v="1"/>
    <x v="23"/>
    <n v="-13"/>
  </r>
  <r>
    <n v="20887857"/>
    <d v="2019-06-13T18:45:59"/>
    <d v="2019-06-22T14:00:11"/>
    <n v="23350413"/>
    <x v="1"/>
    <x v="3"/>
    <x v="1"/>
    <x v="23"/>
    <n v="-13"/>
  </r>
  <r>
    <n v="20889388"/>
    <d v="2019-06-13T21:30:27"/>
    <d v="2019-08-07T12:31:44"/>
    <n v="4482034"/>
    <x v="5"/>
    <x v="3"/>
    <x v="2"/>
    <x v="23"/>
    <n v="-6"/>
  </r>
  <r>
    <n v="20889554"/>
    <d v="2019-06-13T22:26:36"/>
    <d v="2019-07-10T14:30:16"/>
    <n v="22606382"/>
    <x v="2"/>
    <x v="3"/>
    <x v="1"/>
    <x v="23"/>
    <n v="-10"/>
  </r>
  <r>
    <n v="20890048"/>
    <d v="2019-06-14T01:10:43"/>
    <d v="2019-06-25T18:30:54"/>
    <n v="21224330"/>
    <x v="5"/>
    <x v="3"/>
    <x v="2"/>
    <x v="23"/>
    <n v="-12"/>
  </r>
  <r>
    <n v="20890077"/>
    <d v="2019-06-14T01:15:35"/>
    <d v="2019-06-21T12:40:42"/>
    <n v="23734173"/>
    <x v="1"/>
    <x v="1"/>
    <x v="0"/>
    <x v="23"/>
    <n v="-13"/>
  </r>
  <r>
    <n v="20890080"/>
    <d v="2019-06-14T01:16:03"/>
    <m/>
    <n v="22363752"/>
    <x v="5"/>
    <x v="3"/>
    <x v="2"/>
    <x v="23"/>
    <s v=""/>
  </r>
  <r>
    <n v="20890096"/>
    <d v="2019-06-14T01:17:12"/>
    <d v="2019-07-24T13:31:42"/>
    <n v="638752"/>
    <x v="2"/>
    <x v="3"/>
    <x v="2"/>
    <x v="23"/>
    <n v="-8"/>
  </r>
  <r>
    <n v="20890194"/>
    <d v="2019-06-14T01:23:56"/>
    <d v="2019-07-02T19:38:41"/>
    <n v="17534997"/>
    <x v="5"/>
    <x v="3"/>
    <x v="2"/>
    <x v="23"/>
    <n v="-11"/>
  </r>
  <r>
    <n v="20890215"/>
    <d v="2019-06-14T01:25:38"/>
    <d v="2019-07-31T14:51:10"/>
    <n v="18812750"/>
    <x v="2"/>
    <x v="3"/>
    <x v="2"/>
    <x v="23"/>
    <n v="-7"/>
  </r>
  <r>
    <n v="20892409"/>
    <d v="2019-06-14T07:33:24"/>
    <d v="2019-06-15T14:50:27"/>
    <n v="19727900"/>
    <x v="5"/>
    <x v="3"/>
    <x v="1"/>
    <x v="23"/>
    <n v="-14"/>
  </r>
  <r>
    <n v="20892464"/>
    <d v="2019-06-14T07:45:45"/>
    <d v="2019-06-17T08:52:27"/>
    <n v="4328587"/>
    <x v="3"/>
    <x v="0"/>
    <x v="1"/>
    <x v="23"/>
    <n v="-13"/>
  </r>
  <r>
    <n v="20893298"/>
    <d v="2019-06-14T08:55:28"/>
    <d v="2019-07-06T12:34:07"/>
    <n v="19961963"/>
    <x v="2"/>
    <x v="3"/>
    <x v="1"/>
    <x v="23"/>
    <n v="-11"/>
  </r>
  <r>
    <n v="20898999"/>
    <d v="2019-06-14T11:23:50"/>
    <d v="2019-06-21T13:40:34"/>
    <n v="22268325"/>
    <x v="5"/>
    <x v="1"/>
    <x v="1"/>
    <x v="23"/>
    <n v="-13"/>
  </r>
  <r>
    <n v="20900776"/>
    <d v="2019-06-14T11:27:02"/>
    <d v="2019-06-14T16:03:47"/>
    <n v="20584730"/>
    <x v="2"/>
    <x v="3"/>
    <x v="1"/>
    <x v="23"/>
    <n v="-14"/>
  </r>
  <r>
    <n v="20900868"/>
    <d v="2019-06-14T12:02:22"/>
    <d v="2019-06-14T13:00:54"/>
    <n v="17888662"/>
    <x v="5"/>
    <x v="3"/>
    <x v="1"/>
    <x v="23"/>
    <n v="-14"/>
  </r>
  <r>
    <n v="20899074"/>
    <d v="2019-06-14T12:15:34"/>
    <m/>
    <n v="18848587"/>
    <x v="5"/>
    <x v="3"/>
    <x v="2"/>
    <x v="23"/>
    <s v=""/>
  </r>
  <r>
    <n v="20902331"/>
    <d v="2019-06-14T13:01:12"/>
    <d v="2019-06-17T06:41:35"/>
    <n v="532297"/>
    <x v="5"/>
    <x v="1"/>
    <x v="1"/>
    <x v="23"/>
    <n v="-13"/>
  </r>
  <r>
    <n v="20904170"/>
    <d v="2019-06-14T14:30:48"/>
    <d v="2019-06-16T18:51:45"/>
    <n v="5166952"/>
    <x v="5"/>
    <x v="3"/>
    <x v="2"/>
    <x v="23"/>
    <n v="-14"/>
  </r>
  <r>
    <n v="20905215"/>
    <d v="2019-06-14T15:00:54"/>
    <d v="2019-06-25T09:10:42"/>
    <n v="23765767"/>
    <x v="5"/>
    <x v="3"/>
    <x v="0"/>
    <x v="23"/>
    <n v="-12"/>
  </r>
  <r>
    <n v="20906001"/>
    <d v="2019-06-14T15:23:08"/>
    <d v="2019-06-17T08:32:22"/>
    <n v="23573597"/>
    <x v="5"/>
    <x v="3"/>
    <x v="1"/>
    <x v="23"/>
    <n v="-13"/>
  </r>
  <r>
    <n v="20906002"/>
    <d v="2019-06-14T15:23:36"/>
    <d v="2019-06-14T16:03:47"/>
    <n v="23735833"/>
    <x v="1"/>
    <x v="3"/>
    <x v="1"/>
    <x v="23"/>
    <n v="-14"/>
  </r>
  <r>
    <n v="20906613"/>
    <d v="2019-06-14T15:42:26"/>
    <d v="2019-06-17T10:32:56"/>
    <n v="23347189"/>
    <x v="4"/>
    <x v="0"/>
    <x v="1"/>
    <x v="23"/>
    <n v="-13"/>
  </r>
  <r>
    <n v="20908440"/>
    <d v="2019-06-14T16:47:47"/>
    <d v="2019-06-17T09:24:41"/>
    <n v="12439483"/>
    <x v="3"/>
    <x v="0"/>
    <x v="1"/>
    <x v="23"/>
    <n v="-13"/>
  </r>
  <r>
    <n v="20908881"/>
    <d v="2019-06-14T17:01:04"/>
    <d v="2019-06-17T13:46:02"/>
    <n v="19503464"/>
    <x v="1"/>
    <x v="1"/>
    <x v="1"/>
    <x v="23"/>
    <n v="-13"/>
  </r>
  <r>
    <n v="20909826"/>
    <d v="2019-06-14T17:45:41"/>
    <d v="2019-08-28T13:11:16"/>
    <n v="16507754"/>
    <x v="0"/>
    <x v="0"/>
    <x v="2"/>
    <x v="23"/>
    <n v="-3"/>
  </r>
  <r>
    <n v="20911811"/>
    <d v="2019-06-14T19:35:57"/>
    <d v="2019-06-18T10:29:05"/>
    <n v="16850334"/>
    <x v="2"/>
    <x v="3"/>
    <x v="1"/>
    <x v="23"/>
    <n v="-13"/>
  </r>
  <r>
    <n v="20911817"/>
    <d v="2019-06-14T19:39:16"/>
    <d v="2019-06-16T18:35:28"/>
    <n v="13891023"/>
    <x v="4"/>
    <x v="0"/>
    <x v="1"/>
    <x v="23"/>
    <n v="-14"/>
  </r>
  <r>
    <n v="20911818"/>
    <d v="2019-06-14T19:39:30"/>
    <d v="2019-06-17T13:48:43"/>
    <n v="12931958"/>
    <x v="1"/>
    <x v="1"/>
    <x v="1"/>
    <x v="23"/>
    <n v="-13"/>
  </r>
  <r>
    <n v="20912829"/>
    <d v="2019-06-14T23:43:11"/>
    <d v="2019-06-17T11:22:44"/>
    <n v="17579932"/>
    <x v="1"/>
    <x v="3"/>
    <x v="1"/>
    <x v="23"/>
    <n v="-13"/>
  </r>
  <r>
    <n v="20912912"/>
    <d v="2019-06-15T00:37:17"/>
    <d v="2019-07-17T10:51:45"/>
    <n v="2036296"/>
    <x v="5"/>
    <x v="3"/>
    <x v="2"/>
    <x v="23"/>
    <n v="-9"/>
  </r>
  <r>
    <n v="20915828"/>
    <d v="2019-06-15T11:24:55"/>
    <d v="2019-06-22T10:26:26"/>
    <n v="23113153"/>
    <x v="1"/>
    <x v="3"/>
    <x v="1"/>
    <x v="23"/>
    <n v="-13"/>
  </r>
  <r>
    <n v="20916143"/>
    <d v="2019-06-15T11:58:15"/>
    <d v="2019-06-18T09:11:32"/>
    <n v="3538746"/>
    <x v="2"/>
    <x v="3"/>
    <x v="1"/>
    <x v="23"/>
    <n v="-13"/>
  </r>
  <r>
    <n v="20916145"/>
    <d v="2019-06-15T11:59:07"/>
    <d v="2019-07-10T22:01:37"/>
    <n v="22418652"/>
    <x v="2"/>
    <x v="3"/>
    <x v="1"/>
    <x v="23"/>
    <n v="-10"/>
  </r>
  <r>
    <n v="20919580"/>
    <d v="2019-06-15T12:45:05"/>
    <d v="2019-06-17T10:31:03"/>
    <n v="18163760"/>
    <x v="1"/>
    <x v="1"/>
    <x v="1"/>
    <x v="23"/>
    <n v="-13"/>
  </r>
  <r>
    <n v="20917272"/>
    <d v="2019-06-15T14:27:49"/>
    <d v="2019-06-18T10:32:53"/>
    <n v="22362556"/>
    <x v="5"/>
    <x v="1"/>
    <x v="1"/>
    <x v="23"/>
    <n v="-13"/>
  </r>
  <r>
    <n v="20917846"/>
    <d v="2019-06-15T16:00:26"/>
    <m/>
    <n v="3592879"/>
    <x v="2"/>
    <x v="3"/>
    <x v="2"/>
    <x v="23"/>
    <s v=""/>
  </r>
  <r>
    <n v="20918043"/>
    <d v="2019-06-15T16:25:26"/>
    <d v="2019-06-21T18:26:40"/>
    <n v="23584387"/>
    <x v="1"/>
    <x v="3"/>
    <x v="1"/>
    <x v="23"/>
    <n v="-13"/>
  </r>
  <r>
    <n v="20919707"/>
    <d v="2019-06-15T23:57:57"/>
    <m/>
    <n v="13135483"/>
    <x v="5"/>
    <x v="3"/>
    <x v="2"/>
    <x v="23"/>
    <s v=""/>
  </r>
  <r>
    <n v="20919726"/>
    <d v="2019-06-15T23:59:50"/>
    <m/>
    <n v="22902677"/>
    <x v="2"/>
    <x v="3"/>
    <x v="2"/>
    <x v="23"/>
    <s v=""/>
  </r>
  <r>
    <n v="20919831"/>
    <d v="2019-06-16T00:09:24"/>
    <d v="2019-06-26T03:48:59"/>
    <n v="23745323"/>
    <x v="1"/>
    <x v="1"/>
    <x v="0"/>
    <x v="23"/>
    <n v="-12"/>
  </r>
  <r>
    <n v="20920946"/>
    <d v="2019-06-16T09:36:31"/>
    <d v="2019-06-25T14:51:12"/>
    <n v="1090715"/>
    <x v="0"/>
    <x v="0"/>
    <x v="1"/>
    <x v="23"/>
    <n v="-12"/>
  </r>
  <r>
    <n v="20921925"/>
    <d v="2019-06-16T13:28:25"/>
    <d v="2019-06-17T09:24:40"/>
    <n v="23669117"/>
    <x v="2"/>
    <x v="3"/>
    <x v="1"/>
    <x v="23"/>
    <n v="-13"/>
  </r>
  <r>
    <n v="20922941"/>
    <d v="2019-06-16T16:47:04"/>
    <d v="2019-06-20T09:07:49"/>
    <n v="22425953"/>
    <x v="0"/>
    <x v="0"/>
    <x v="1"/>
    <x v="23"/>
    <n v="-13"/>
  </r>
  <r>
    <n v="20926671"/>
    <d v="2019-06-17T09:00:40"/>
    <m/>
    <n v="11408790"/>
    <x v="2"/>
    <x v="3"/>
    <x v="2"/>
    <x v="24"/>
    <s v=""/>
  </r>
  <r>
    <n v="20929805"/>
    <d v="2019-06-17T11:01:02"/>
    <d v="2019-06-21T07:15:20"/>
    <n v="23762864"/>
    <x v="5"/>
    <x v="1"/>
    <x v="0"/>
    <x v="24"/>
    <n v="-13"/>
  </r>
  <r>
    <n v="20930136"/>
    <d v="2019-06-17T11:15:41"/>
    <d v="2019-06-25T09:31:21"/>
    <n v="16956180"/>
    <x v="5"/>
    <x v="3"/>
    <x v="2"/>
    <x v="24"/>
    <n v="-12"/>
  </r>
  <r>
    <n v="20930500"/>
    <d v="2019-06-17T11:31:04"/>
    <m/>
    <n v="18427579"/>
    <x v="5"/>
    <x v="3"/>
    <x v="2"/>
    <x v="24"/>
    <s v=""/>
  </r>
  <r>
    <n v="20930502"/>
    <d v="2019-06-17T11:31:04"/>
    <d v="2019-07-04T18:39:51"/>
    <n v="4025259"/>
    <x v="2"/>
    <x v="3"/>
    <x v="2"/>
    <x v="24"/>
    <n v="-11"/>
  </r>
  <r>
    <n v="20932170"/>
    <d v="2019-06-17T12:30:58"/>
    <d v="2019-09-12T12:12:45"/>
    <n v="6417178"/>
    <x v="3"/>
    <x v="0"/>
    <x v="2"/>
    <x v="24"/>
    <n v="-1"/>
  </r>
  <r>
    <n v="20932616"/>
    <d v="2019-06-17T12:45:37"/>
    <d v="2019-07-29T19:02:29"/>
    <n v="20724058"/>
    <x v="5"/>
    <x v="3"/>
    <x v="2"/>
    <x v="24"/>
    <n v="-7"/>
  </r>
  <r>
    <n v="20933403"/>
    <d v="2019-06-17T13:13:56"/>
    <d v="2019-06-17T13:57:57"/>
    <n v="18460099"/>
    <x v="1"/>
    <x v="3"/>
    <x v="1"/>
    <x v="24"/>
    <n v="-13"/>
  </r>
  <r>
    <n v="20933317"/>
    <d v="2019-06-17T13:15:39"/>
    <d v="2019-07-31T09:42:36"/>
    <n v="18951550"/>
    <x v="2"/>
    <x v="3"/>
    <x v="2"/>
    <x v="24"/>
    <n v="-7"/>
  </r>
  <r>
    <n v="20933737"/>
    <d v="2019-06-17T13:30:37"/>
    <d v="2019-08-28T09:40:45"/>
    <n v="7115041"/>
    <x v="2"/>
    <x v="3"/>
    <x v="2"/>
    <x v="24"/>
    <n v="-3"/>
  </r>
  <r>
    <n v="20934751"/>
    <d v="2019-06-17T13:57:34"/>
    <d v="2019-06-26T15:42:48"/>
    <n v="23278262"/>
    <x v="1"/>
    <x v="1"/>
    <x v="1"/>
    <x v="24"/>
    <n v="-12"/>
  </r>
  <r>
    <n v="20935433"/>
    <d v="2019-06-17T14:31:07"/>
    <d v="2019-09-06T18:35:29"/>
    <n v="14275607"/>
    <x v="5"/>
    <x v="3"/>
    <x v="2"/>
    <x v="24"/>
    <n v="-2"/>
  </r>
  <r>
    <n v="20936513"/>
    <d v="2019-06-17T14:45:43"/>
    <d v="2019-07-03T14:01:57"/>
    <n v="18795115"/>
    <x v="5"/>
    <x v="3"/>
    <x v="2"/>
    <x v="24"/>
    <n v="-11"/>
  </r>
  <r>
    <n v="20937066"/>
    <d v="2019-06-17T15:01:21"/>
    <d v="2019-06-17T19:47:28"/>
    <n v="18207651"/>
    <x v="5"/>
    <x v="3"/>
    <x v="2"/>
    <x v="24"/>
    <n v="-13"/>
  </r>
  <r>
    <n v="20939980"/>
    <d v="2019-06-17T15:18:10"/>
    <d v="2019-06-18T11:56:18"/>
    <n v="10856585"/>
    <x v="1"/>
    <x v="3"/>
    <x v="1"/>
    <x v="24"/>
    <n v="-13"/>
  </r>
  <r>
    <n v="20937749"/>
    <d v="2019-06-17T15:30:54"/>
    <d v="2019-08-23T10:01:51"/>
    <n v="23766739"/>
    <x v="5"/>
    <x v="3"/>
    <x v="0"/>
    <x v="24"/>
    <n v="-4"/>
  </r>
  <r>
    <n v="20937750"/>
    <d v="2019-06-17T15:30:55"/>
    <d v="2019-07-25T13:51:37"/>
    <n v="9060014"/>
    <x v="2"/>
    <x v="3"/>
    <x v="2"/>
    <x v="24"/>
    <n v="-8"/>
  </r>
  <r>
    <n v="20937774"/>
    <d v="2019-06-17T15:31:27"/>
    <d v="2019-06-19T03:51:37"/>
    <n v="23704675"/>
    <x v="1"/>
    <x v="1"/>
    <x v="0"/>
    <x v="24"/>
    <n v="-13"/>
  </r>
  <r>
    <n v="20938438"/>
    <d v="2019-06-17T15:34:20"/>
    <d v="2019-07-03T17:16:20"/>
    <n v="23680747"/>
    <x v="1"/>
    <x v="1"/>
    <x v="0"/>
    <x v="24"/>
    <n v="-11"/>
  </r>
  <r>
    <n v="20940053"/>
    <d v="2019-06-17T15:40:51"/>
    <d v="2019-06-18T12:46:03"/>
    <n v="15402509"/>
    <x v="1"/>
    <x v="1"/>
    <x v="1"/>
    <x v="24"/>
    <n v="-13"/>
  </r>
  <r>
    <n v="20938522"/>
    <d v="2019-06-17T15:45:58"/>
    <m/>
    <n v="12922192"/>
    <x v="5"/>
    <x v="3"/>
    <x v="2"/>
    <x v="24"/>
    <s v=""/>
  </r>
  <r>
    <n v="20941225"/>
    <d v="2019-06-17T16:14:16"/>
    <m/>
    <n v="18974654"/>
    <x v="4"/>
    <x v="0"/>
    <x v="2"/>
    <x v="24"/>
    <s v=""/>
  </r>
  <r>
    <n v="20941249"/>
    <d v="2019-06-17T16:25:20"/>
    <d v="2019-06-25T14:48:57"/>
    <n v="19656120"/>
    <x v="1"/>
    <x v="1"/>
    <x v="1"/>
    <x v="24"/>
    <n v="-12"/>
  </r>
  <r>
    <n v="20939507"/>
    <d v="2019-06-17T16:31:13"/>
    <d v="2019-06-19T22:14:07"/>
    <n v="23769647"/>
    <x v="2"/>
    <x v="3"/>
    <x v="0"/>
    <x v="24"/>
    <n v="-13"/>
  </r>
  <r>
    <n v="20941311"/>
    <d v="2019-06-17T16:45:50"/>
    <d v="2019-06-18T12:27:21"/>
    <n v="12217331"/>
    <x v="1"/>
    <x v="3"/>
    <x v="1"/>
    <x v="24"/>
    <n v="-13"/>
  </r>
  <r>
    <n v="20941091"/>
    <d v="2019-06-17T17:15:37"/>
    <d v="2019-07-22T14:51:48"/>
    <n v="586641"/>
    <x v="5"/>
    <x v="3"/>
    <x v="2"/>
    <x v="24"/>
    <n v="-8"/>
  </r>
  <r>
    <n v="20941095"/>
    <d v="2019-06-17T17:15:41"/>
    <d v="2019-06-20T10:57:04"/>
    <n v="23777889"/>
    <x v="6"/>
    <x v="0"/>
    <x v="0"/>
    <x v="24"/>
    <n v="-13"/>
  </r>
  <r>
    <n v="20942743"/>
    <d v="2019-06-17T18:02:52"/>
    <d v="2019-06-19T11:31:18"/>
    <n v="23617509"/>
    <x v="1"/>
    <x v="3"/>
    <x v="1"/>
    <x v="24"/>
    <n v="-13"/>
  </r>
  <r>
    <n v="20943316"/>
    <d v="2019-06-17T18:45:20"/>
    <d v="2019-08-23T11:41:52"/>
    <n v="4020334"/>
    <x v="5"/>
    <x v="3"/>
    <x v="2"/>
    <x v="24"/>
    <n v="-4"/>
  </r>
  <r>
    <n v="20943401"/>
    <d v="2019-06-17T18:47:48"/>
    <d v="2019-07-02T10:28:45"/>
    <n v="8917717"/>
    <x v="5"/>
    <x v="3"/>
    <x v="1"/>
    <x v="24"/>
    <n v="-11"/>
  </r>
  <r>
    <n v="20943569"/>
    <d v="2019-06-17T19:15:24"/>
    <d v="2019-07-17T10:31:06"/>
    <n v="23237389"/>
    <x v="5"/>
    <x v="3"/>
    <x v="2"/>
    <x v="24"/>
    <n v="-9"/>
  </r>
  <r>
    <n v="20944549"/>
    <d v="2019-06-17T20:51:13"/>
    <d v="2019-06-26T13:40:51"/>
    <n v="23596527"/>
    <x v="5"/>
    <x v="3"/>
    <x v="1"/>
    <x v="24"/>
    <n v="-12"/>
  </r>
  <r>
    <n v="20945189"/>
    <d v="2019-06-18T00:59:33"/>
    <d v="2019-09-06T09:06:16"/>
    <n v="10134016"/>
    <x v="5"/>
    <x v="3"/>
    <x v="2"/>
    <x v="24"/>
    <n v="-2"/>
  </r>
  <r>
    <n v="20945245"/>
    <d v="2019-06-18T01:10:26"/>
    <m/>
    <n v="10428965"/>
    <x v="5"/>
    <x v="3"/>
    <x v="2"/>
    <x v="24"/>
    <s v=""/>
  </r>
  <r>
    <n v="20945386"/>
    <d v="2019-06-18T01:25:50"/>
    <m/>
    <n v="10601230"/>
    <x v="2"/>
    <x v="3"/>
    <x v="2"/>
    <x v="24"/>
    <s v=""/>
  </r>
  <r>
    <n v="20945395"/>
    <d v="2019-06-18T01:26:41"/>
    <d v="2019-09-06T11:07:00"/>
    <n v="13648131"/>
    <x v="5"/>
    <x v="3"/>
    <x v="2"/>
    <x v="24"/>
    <n v="-2"/>
  </r>
  <r>
    <n v="20945433"/>
    <d v="2019-06-18T01:30:34"/>
    <m/>
    <n v="18578988"/>
    <x v="2"/>
    <x v="3"/>
    <x v="2"/>
    <x v="24"/>
    <s v=""/>
  </r>
  <r>
    <n v="20945454"/>
    <d v="2019-06-18T01:32:30"/>
    <m/>
    <n v="12377360"/>
    <x v="5"/>
    <x v="3"/>
    <x v="2"/>
    <x v="24"/>
    <s v=""/>
  </r>
  <r>
    <n v="20945461"/>
    <d v="2019-06-18T01:32:58"/>
    <m/>
    <n v="14273095"/>
    <x v="2"/>
    <x v="3"/>
    <x v="2"/>
    <x v="24"/>
    <s v=""/>
  </r>
  <r>
    <n v="20947997"/>
    <d v="2019-06-18T08:28:24"/>
    <d v="2019-06-19T10:43:13"/>
    <n v="13771881"/>
    <x v="5"/>
    <x v="3"/>
    <x v="1"/>
    <x v="24"/>
    <n v="-13"/>
  </r>
  <r>
    <n v="20948809"/>
    <d v="2019-06-18T09:19:15"/>
    <d v="2019-06-19T09:18:46"/>
    <n v="15714819"/>
    <x v="2"/>
    <x v="1"/>
    <x v="1"/>
    <x v="24"/>
    <n v="-13"/>
  </r>
  <r>
    <n v="20951939"/>
    <d v="2019-06-18T10:54:17"/>
    <d v="2019-06-25T16:28:25"/>
    <n v="4424749"/>
    <x v="1"/>
    <x v="3"/>
    <x v="1"/>
    <x v="24"/>
    <n v="-12"/>
  </r>
  <r>
    <n v="20951671"/>
    <d v="2019-06-18T11:00:55"/>
    <d v="2019-06-20T03:42:23"/>
    <n v="23695127"/>
    <x v="6"/>
    <x v="0"/>
    <x v="0"/>
    <x v="24"/>
    <n v="-13"/>
  </r>
  <r>
    <n v="20955321"/>
    <d v="2019-06-18T12:26:12"/>
    <d v="2019-07-17T12:51:29"/>
    <n v="17721183"/>
    <x v="5"/>
    <x v="3"/>
    <x v="2"/>
    <x v="24"/>
    <n v="-9"/>
  </r>
  <r>
    <n v="20954834"/>
    <d v="2019-06-18T12:31:30"/>
    <d v="2019-07-31T13:40:32"/>
    <n v="20592549"/>
    <x v="2"/>
    <x v="3"/>
    <x v="2"/>
    <x v="24"/>
    <n v="-7"/>
  </r>
  <r>
    <n v="20954840"/>
    <d v="2019-06-18T12:31:36"/>
    <d v="2019-06-21T11:14:58"/>
    <n v="23692320"/>
    <x v="2"/>
    <x v="1"/>
    <x v="0"/>
    <x v="24"/>
    <n v="-13"/>
  </r>
  <r>
    <n v="20955773"/>
    <d v="2019-06-18T12:37:03"/>
    <d v="2019-06-19T10:50:06"/>
    <n v="3347048"/>
    <x v="5"/>
    <x v="1"/>
    <x v="1"/>
    <x v="24"/>
    <n v="-13"/>
  </r>
  <r>
    <n v="20955254"/>
    <d v="2019-06-18T12:45:32"/>
    <d v="2019-08-06T13:13:41"/>
    <n v="3520573"/>
    <x v="5"/>
    <x v="3"/>
    <x v="2"/>
    <x v="24"/>
    <n v="-6"/>
  </r>
  <r>
    <n v="20956452"/>
    <d v="2019-06-18T13:15:29"/>
    <d v="2019-07-24T14:11:03"/>
    <n v="22219020"/>
    <x v="5"/>
    <x v="3"/>
    <x v="2"/>
    <x v="24"/>
    <n v="-8"/>
  </r>
  <r>
    <n v="20957077"/>
    <d v="2019-06-18T13:30:40"/>
    <d v="2019-06-20T08:59:42"/>
    <n v="15721698"/>
    <x v="1"/>
    <x v="1"/>
    <x v="2"/>
    <x v="24"/>
    <n v="-13"/>
  </r>
  <r>
    <n v="20957300"/>
    <d v="2019-06-18T13:32:13"/>
    <d v="2019-06-19T11:30:07"/>
    <n v="10529957"/>
    <x v="1"/>
    <x v="1"/>
    <x v="1"/>
    <x v="24"/>
    <n v="-13"/>
  </r>
  <r>
    <n v="20958440"/>
    <d v="2019-06-18T14:16:22"/>
    <d v="2019-06-18T18:15:35"/>
    <n v="13458578"/>
    <x v="2"/>
    <x v="3"/>
    <x v="2"/>
    <x v="24"/>
    <n v="-13"/>
  </r>
  <r>
    <n v="20960333"/>
    <d v="2019-06-18T15:09:34"/>
    <d v="2019-06-25T08:32:41"/>
    <n v="79779"/>
    <x v="5"/>
    <x v="3"/>
    <x v="1"/>
    <x v="24"/>
    <n v="-12"/>
  </r>
  <r>
    <n v="20960661"/>
    <d v="2019-06-18T15:20:27"/>
    <d v="2019-07-24T12:01:39"/>
    <n v="15589066"/>
    <x v="1"/>
    <x v="3"/>
    <x v="2"/>
    <x v="24"/>
    <n v="-8"/>
  </r>
  <r>
    <n v="20961601"/>
    <d v="2019-06-18T16:00:43"/>
    <m/>
    <n v="16117154"/>
    <x v="5"/>
    <x v="3"/>
    <x v="2"/>
    <x v="24"/>
    <s v=""/>
  </r>
  <r>
    <n v="20962602"/>
    <d v="2019-06-18T16:30:37"/>
    <d v="2019-08-23T12:01:16"/>
    <n v="10912502"/>
    <x v="5"/>
    <x v="3"/>
    <x v="2"/>
    <x v="24"/>
    <n v="-4"/>
  </r>
  <r>
    <n v="20963200"/>
    <d v="2019-06-18T16:45:35"/>
    <d v="2019-08-21T12:27:21"/>
    <n v="21827579"/>
    <x v="2"/>
    <x v="3"/>
    <x v="2"/>
    <x v="24"/>
    <n v="-4"/>
  </r>
  <r>
    <n v="20965415"/>
    <d v="2019-06-18T18:00:34"/>
    <d v="2019-07-04T10:40:41"/>
    <n v="22436969"/>
    <x v="5"/>
    <x v="3"/>
    <x v="2"/>
    <x v="24"/>
    <n v="-11"/>
  </r>
  <r>
    <n v="20965889"/>
    <d v="2019-06-18T18:15:29"/>
    <d v="2019-06-27T08:37:35"/>
    <n v="23727691"/>
    <x v="1"/>
    <x v="1"/>
    <x v="0"/>
    <x v="24"/>
    <n v="-12"/>
  </r>
  <r>
    <n v="20966063"/>
    <d v="2019-06-18T18:16:03"/>
    <d v="2019-07-23T13:11:38"/>
    <n v="23632231"/>
    <x v="3"/>
    <x v="0"/>
    <x v="2"/>
    <x v="24"/>
    <n v="-8"/>
  </r>
  <r>
    <n v="20967321"/>
    <d v="2019-06-18T19:32:50"/>
    <d v="2019-06-19T13:52:53"/>
    <n v="2869388"/>
    <x v="6"/>
    <x v="0"/>
    <x v="1"/>
    <x v="24"/>
    <n v="-13"/>
  </r>
  <r>
    <n v="20968532"/>
    <d v="2019-06-19T01:56:06"/>
    <m/>
    <n v="858099"/>
    <x v="5"/>
    <x v="3"/>
    <x v="2"/>
    <x v="24"/>
    <s v=""/>
  </r>
  <r>
    <n v="20968670"/>
    <d v="2019-06-19T02:10:47"/>
    <m/>
    <n v="19370399"/>
    <x v="5"/>
    <x v="3"/>
    <x v="2"/>
    <x v="24"/>
    <s v=""/>
  </r>
  <r>
    <n v="20971193"/>
    <d v="2019-06-19T09:00:28"/>
    <d v="2019-06-24T10:12:18"/>
    <n v="23786612"/>
    <x v="1"/>
    <x v="3"/>
    <x v="0"/>
    <x v="24"/>
    <n v="-12"/>
  </r>
  <r>
    <n v="20971197"/>
    <d v="2019-06-19T09:00:31"/>
    <d v="2019-07-25T14:10:16"/>
    <n v="17784434"/>
    <x v="5"/>
    <x v="3"/>
    <x v="2"/>
    <x v="24"/>
    <n v="-8"/>
  </r>
  <r>
    <n v="20972124"/>
    <d v="2019-06-19T09:45:56"/>
    <d v="2019-07-03T15:11:19"/>
    <n v="23776563"/>
    <x v="5"/>
    <x v="3"/>
    <x v="0"/>
    <x v="24"/>
    <n v="-11"/>
  </r>
  <r>
    <n v="20972732"/>
    <d v="2019-06-19T10:05:52"/>
    <d v="2019-06-25T14:39:54"/>
    <n v="20256802"/>
    <x v="5"/>
    <x v="3"/>
    <x v="1"/>
    <x v="24"/>
    <n v="-12"/>
  </r>
  <r>
    <n v="20973265"/>
    <d v="2019-06-19T10:31:22"/>
    <d v="2019-08-03T11:51:46"/>
    <n v="10410823"/>
    <x v="5"/>
    <x v="3"/>
    <x v="2"/>
    <x v="24"/>
    <n v="-7"/>
  </r>
  <r>
    <n v="20973268"/>
    <d v="2019-06-19T10:31:31"/>
    <d v="2019-08-09T16:18:57"/>
    <n v="23341345"/>
    <x v="5"/>
    <x v="3"/>
    <x v="2"/>
    <x v="24"/>
    <n v="-6"/>
  </r>
  <r>
    <n v="20973725"/>
    <d v="2019-06-19T10:45:40"/>
    <d v="2019-07-15T09:11:46"/>
    <n v="23737184"/>
    <x v="5"/>
    <x v="1"/>
    <x v="0"/>
    <x v="24"/>
    <n v="-9"/>
  </r>
  <r>
    <n v="20973758"/>
    <d v="2019-06-19T10:45:53"/>
    <d v="2019-06-24T15:51:17"/>
    <n v="23763533"/>
    <x v="1"/>
    <x v="1"/>
    <x v="0"/>
    <x v="24"/>
    <n v="-12"/>
  </r>
  <r>
    <n v="20974976"/>
    <d v="2019-06-19T11:11:07"/>
    <d v="2019-08-13T12:57:53"/>
    <n v="11401663"/>
    <x v="5"/>
    <x v="3"/>
    <x v="2"/>
    <x v="24"/>
    <n v="-5"/>
  </r>
  <r>
    <n v="20974685"/>
    <d v="2019-06-19T11:15:45"/>
    <d v="2019-06-27T09:58:41"/>
    <n v="23763941"/>
    <x v="5"/>
    <x v="3"/>
    <x v="0"/>
    <x v="24"/>
    <n v="-12"/>
  </r>
  <r>
    <n v="20974713"/>
    <d v="2019-06-19T11:16:14"/>
    <m/>
    <n v="11511169"/>
    <x v="2"/>
    <x v="3"/>
    <x v="2"/>
    <x v="24"/>
    <s v=""/>
  </r>
  <r>
    <n v="20975653"/>
    <d v="2019-06-19T11:45:35"/>
    <m/>
    <n v="18981057"/>
    <x v="2"/>
    <x v="3"/>
    <x v="2"/>
    <x v="24"/>
    <s v=""/>
  </r>
  <r>
    <n v="20976259"/>
    <d v="2019-06-19T11:51:34"/>
    <d v="2019-06-21T14:53:36"/>
    <n v="20844807"/>
    <x v="0"/>
    <x v="0"/>
    <x v="1"/>
    <x v="24"/>
    <n v="-13"/>
  </r>
  <r>
    <n v="20976638"/>
    <d v="2019-06-19T12:15:40"/>
    <d v="2019-09-11T13:01:15"/>
    <n v="15156775"/>
    <x v="5"/>
    <x v="3"/>
    <x v="2"/>
    <x v="24"/>
    <n v="-1"/>
  </r>
  <r>
    <n v="20977742"/>
    <d v="2019-06-19T12:45:28"/>
    <m/>
    <n v="10088862"/>
    <x v="5"/>
    <x v="3"/>
    <x v="2"/>
    <x v="24"/>
    <s v=""/>
  </r>
  <r>
    <n v="20977743"/>
    <d v="2019-06-19T12:45:32"/>
    <d v="2019-07-17T14:22:40"/>
    <n v="10008836"/>
    <x v="5"/>
    <x v="3"/>
    <x v="2"/>
    <x v="24"/>
    <n v="-9"/>
  </r>
  <r>
    <n v="20978517"/>
    <d v="2019-06-19T13:04:17"/>
    <d v="2019-06-24T09:02:29"/>
    <n v="23742250"/>
    <x v="0"/>
    <x v="0"/>
    <x v="1"/>
    <x v="24"/>
    <n v="-12"/>
  </r>
  <r>
    <n v="20978751"/>
    <d v="2019-06-19T13:15:36"/>
    <d v="2019-07-18T15:31:41"/>
    <n v="20818234"/>
    <x v="5"/>
    <x v="3"/>
    <x v="2"/>
    <x v="24"/>
    <n v="-9"/>
  </r>
  <r>
    <n v="20980180"/>
    <d v="2019-06-19T14:00:31"/>
    <d v="2019-06-25T11:35:42"/>
    <n v="23770442"/>
    <x v="2"/>
    <x v="1"/>
    <x v="0"/>
    <x v="24"/>
    <n v="-12"/>
  </r>
  <r>
    <n v="20982365"/>
    <d v="2019-06-19T15:03:51"/>
    <d v="2019-08-10T03:53:33"/>
    <n v="23676233"/>
    <x v="5"/>
    <x v="3"/>
    <x v="0"/>
    <x v="24"/>
    <n v="-6"/>
  </r>
  <r>
    <n v="20982526"/>
    <d v="2019-06-19T15:15:44"/>
    <d v="2019-07-09T16:51:08"/>
    <n v="13850658"/>
    <x v="2"/>
    <x v="1"/>
    <x v="2"/>
    <x v="24"/>
    <n v="-10"/>
  </r>
  <r>
    <n v="20982557"/>
    <d v="2019-06-19T15:16:01"/>
    <m/>
    <n v="14459358"/>
    <x v="5"/>
    <x v="3"/>
    <x v="2"/>
    <x v="24"/>
    <s v=""/>
  </r>
  <r>
    <n v="20983478"/>
    <d v="2019-06-19T16:00:56"/>
    <m/>
    <n v="20637870"/>
    <x v="5"/>
    <x v="3"/>
    <x v="2"/>
    <x v="24"/>
    <s v=""/>
  </r>
  <r>
    <n v="20983711"/>
    <d v="2019-06-19T16:03:53"/>
    <d v="2019-06-22T14:36:31"/>
    <n v="9736402"/>
    <x v="0"/>
    <x v="0"/>
    <x v="1"/>
    <x v="24"/>
    <n v="-13"/>
  </r>
  <r>
    <n v="20984003"/>
    <d v="2019-06-19T16:13:54"/>
    <d v="2019-06-22T10:01:31"/>
    <n v="22649188"/>
    <x v="1"/>
    <x v="1"/>
    <x v="1"/>
    <x v="24"/>
    <n v="-13"/>
  </r>
  <r>
    <n v="20984393"/>
    <d v="2019-06-19T16:30:34"/>
    <d v="2019-08-29T08:56:38"/>
    <n v="2086227"/>
    <x v="5"/>
    <x v="3"/>
    <x v="2"/>
    <x v="24"/>
    <n v="-3"/>
  </r>
  <r>
    <n v="20984867"/>
    <d v="2019-06-19T16:41:51"/>
    <d v="2019-06-21T11:31:57"/>
    <n v="19309286"/>
    <x v="1"/>
    <x v="1"/>
    <x v="1"/>
    <x v="24"/>
    <n v="-13"/>
  </r>
  <r>
    <n v="20986585"/>
    <d v="2019-06-19T17:40:47"/>
    <d v="2019-06-20T17:22:02"/>
    <n v="17056446"/>
    <x v="0"/>
    <x v="0"/>
    <x v="1"/>
    <x v="24"/>
    <n v="-13"/>
  </r>
  <r>
    <n v="20986593"/>
    <d v="2019-06-19T17:43:46"/>
    <d v="2019-06-20T07:24:50"/>
    <n v="23455470"/>
    <x v="3"/>
    <x v="0"/>
    <x v="1"/>
    <x v="24"/>
    <n v="-13"/>
  </r>
  <r>
    <n v="20987261"/>
    <d v="2019-06-19T18:08:55"/>
    <d v="2019-06-20T13:46:27"/>
    <n v="23394148"/>
    <x v="3"/>
    <x v="0"/>
    <x v="1"/>
    <x v="24"/>
    <n v="-13"/>
  </r>
  <r>
    <n v="20987713"/>
    <d v="2019-06-19T18:30:29"/>
    <d v="2019-09-05T08:51:38"/>
    <n v="2360431"/>
    <x v="2"/>
    <x v="3"/>
    <x v="2"/>
    <x v="24"/>
    <n v="-2"/>
  </r>
  <r>
    <n v="20987728"/>
    <d v="2019-06-19T18:30:33"/>
    <d v="2019-07-08T14:02:40"/>
    <n v="23737108"/>
    <x v="1"/>
    <x v="1"/>
    <x v="0"/>
    <x v="24"/>
    <n v="-10"/>
  </r>
  <r>
    <n v="20988232"/>
    <d v="2019-06-19T19:00:27"/>
    <d v="2019-08-13T12:56:55"/>
    <n v="15936459"/>
    <x v="5"/>
    <x v="3"/>
    <x v="2"/>
    <x v="24"/>
    <n v="-5"/>
  </r>
  <r>
    <n v="20988705"/>
    <d v="2019-06-19T19:30:33"/>
    <d v="2019-08-13T13:52:50"/>
    <n v="16601066"/>
    <x v="5"/>
    <x v="1"/>
    <x v="2"/>
    <x v="24"/>
    <n v="-5"/>
  </r>
  <r>
    <n v="20989915"/>
    <d v="2019-06-19T22:28:05"/>
    <d v="2019-07-03T18:21:06"/>
    <n v="23760588"/>
    <x v="1"/>
    <x v="1"/>
    <x v="0"/>
    <x v="24"/>
    <n v="-11"/>
  </r>
  <r>
    <n v="20990109"/>
    <d v="2019-06-20T00:57:54"/>
    <d v="2019-07-22T13:11:23"/>
    <n v="1049106"/>
    <x v="5"/>
    <x v="3"/>
    <x v="2"/>
    <x v="24"/>
    <n v="-8"/>
  </r>
  <r>
    <n v="20990131"/>
    <d v="2019-06-20T01:00:03"/>
    <m/>
    <n v="5725240"/>
    <x v="2"/>
    <x v="3"/>
    <x v="2"/>
    <x v="24"/>
    <s v=""/>
  </r>
  <r>
    <n v="20990157"/>
    <d v="2019-06-20T01:04:12"/>
    <d v="2019-08-03T03:48:53"/>
    <n v="13109339"/>
    <x v="5"/>
    <x v="3"/>
    <x v="2"/>
    <x v="24"/>
    <n v="-7"/>
  </r>
  <r>
    <n v="20990299"/>
    <d v="2019-06-20T01:25:15"/>
    <m/>
    <n v="23177598"/>
    <x v="2"/>
    <x v="3"/>
    <x v="2"/>
    <x v="24"/>
    <s v=""/>
  </r>
  <r>
    <n v="20992320"/>
    <d v="2019-06-20T08:23:16"/>
    <d v="2019-06-20T12:23:36"/>
    <n v="18615803"/>
    <x v="5"/>
    <x v="3"/>
    <x v="1"/>
    <x v="24"/>
    <n v="-13"/>
  </r>
  <r>
    <n v="20995260"/>
    <d v="2019-06-20T10:44:18"/>
    <d v="2019-07-09T09:41:39"/>
    <n v="23789567"/>
    <x v="2"/>
    <x v="3"/>
    <x v="0"/>
    <x v="24"/>
    <n v="-10"/>
  </r>
  <r>
    <n v="20996934"/>
    <d v="2019-06-20T11:46:04"/>
    <d v="2019-08-27T13:54:39"/>
    <n v="21544484"/>
    <x v="5"/>
    <x v="3"/>
    <x v="2"/>
    <x v="24"/>
    <n v="-3"/>
  </r>
  <r>
    <n v="20998384"/>
    <d v="2019-06-20T12:31:14"/>
    <d v="2019-07-29T14:31:47"/>
    <n v="21922796"/>
    <x v="5"/>
    <x v="3"/>
    <x v="2"/>
    <x v="24"/>
    <n v="-7"/>
  </r>
  <r>
    <n v="21001756"/>
    <d v="2019-06-20T14:21:37"/>
    <d v="2019-06-20T19:33:43"/>
    <n v="17218957"/>
    <x v="6"/>
    <x v="0"/>
    <x v="1"/>
    <x v="24"/>
    <n v="-13"/>
  </r>
  <r>
    <n v="21001978"/>
    <d v="2019-06-20T14:40:26"/>
    <d v="2019-06-20T19:11:45"/>
    <n v="15513360"/>
    <x v="6"/>
    <x v="0"/>
    <x v="1"/>
    <x v="24"/>
    <n v="-13"/>
  </r>
  <r>
    <n v="21002399"/>
    <d v="2019-06-20T14:50:07"/>
    <d v="2019-06-20T19:16:34"/>
    <n v="21939875"/>
    <x v="6"/>
    <x v="0"/>
    <x v="1"/>
    <x v="24"/>
    <n v="-13"/>
  </r>
  <r>
    <n v="21002861"/>
    <d v="2019-06-20T15:06:01"/>
    <d v="2019-06-20T19:33:42"/>
    <n v="21797238"/>
    <x v="6"/>
    <x v="0"/>
    <x v="1"/>
    <x v="24"/>
    <n v="-13"/>
  </r>
  <r>
    <n v="21003963"/>
    <d v="2019-06-20T15:53:49"/>
    <d v="2019-06-20T19:06:44"/>
    <n v="21647381"/>
    <x v="6"/>
    <x v="0"/>
    <x v="1"/>
    <x v="24"/>
    <n v="-13"/>
  </r>
  <r>
    <n v="21004197"/>
    <d v="2019-06-20T16:15:53"/>
    <d v="2019-07-04T11:12:46"/>
    <n v="23693029"/>
    <x v="1"/>
    <x v="1"/>
    <x v="0"/>
    <x v="24"/>
    <n v="-11"/>
  </r>
  <r>
    <n v="21004482"/>
    <d v="2019-06-20T16:16:27"/>
    <d v="2019-06-21T11:11:56"/>
    <n v="22530579"/>
    <x v="5"/>
    <x v="1"/>
    <x v="1"/>
    <x v="24"/>
    <n v="-13"/>
  </r>
  <r>
    <n v="21005126"/>
    <d v="2019-06-20T16:45:40"/>
    <d v="2019-06-24T12:45:19"/>
    <n v="23771667"/>
    <x v="2"/>
    <x v="3"/>
    <x v="0"/>
    <x v="24"/>
    <n v="-12"/>
  </r>
  <r>
    <n v="21005471"/>
    <d v="2019-06-20T16:51:34"/>
    <d v="2019-06-20T19:07:45"/>
    <n v="22414289"/>
    <x v="6"/>
    <x v="0"/>
    <x v="1"/>
    <x v="24"/>
    <n v="-13"/>
  </r>
  <r>
    <n v="21005521"/>
    <d v="2019-06-20T17:00:50"/>
    <d v="2019-06-28T07:08:04"/>
    <n v="23785502"/>
    <x v="5"/>
    <x v="1"/>
    <x v="0"/>
    <x v="24"/>
    <n v="-12"/>
  </r>
  <r>
    <n v="21006177"/>
    <d v="2019-06-20T17:15:21"/>
    <d v="2019-06-20T19:33:42"/>
    <n v="22018079"/>
    <x v="6"/>
    <x v="0"/>
    <x v="1"/>
    <x v="24"/>
    <n v="-13"/>
  </r>
  <r>
    <n v="21006290"/>
    <d v="2019-06-20T17:22:41"/>
    <d v="2019-06-24T14:02:19"/>
    <n v="18626477"/>
    <x v="5"/>
    <x v="3"/>
    <x v="1"/>
    <x v="24"/>
    <n v="-12"/>
  </r>
  <r>
    <n v="21006679"/>
    <d v="2019-06-20T17:36:20"/>
    <d v="2019-06-20T19:16:34"/>
    <n v="21911095"/>
    <x v="6"/>
    <x v="0"/>
    <x v="1"/>
    <x v="24"/>
    <n v="-13"/>
  </r>
  <r>
    <n v="21006953"/>
    <d v="2019-06-20T17:46:34"/>
    <d v="2019-06-20T19:11:45"/>
    <n v="18004482"/>
    <x v="6"/>
    <x v="0"/>
    <x v="1"/>
    <x v="24"/>
    <n v="-13"/>
  </r>
  <r>
    <n v="21007135"/>
    <d v="2019-06-20T18:00:45"/>
    <d v="2019-07-30T09:31:59"/>
    <n v="18733382"/>
    <x v="5"/>
    <x v="3"/>
    <x v="2"/>
    <x v="24"/>
    <n v="-7"/>
  </r>
  <r>
    <n v="21007389"/>
    <d v="2019-06-20T18:09:33"/>
    <d v="2019-06-20T19:33:42"/>
    <n v="14557373"/>
    <x v="6"/>
    <x v="0"/>
    <x v="1"/>
    <x v="24"/>
    <n v="-13"/>
  </r>
  <r>
    <n v="21008388"/>
    <d v="2019-06-20T19:00:28"/>
    <d v="2019-07-08T16:20:24"/>
    <n v="23782711"/>
    <x v="5"/>
    <x v="1"/>
    <x v="0"/>
    <x v="24"/>
    <n v="-10"/>
  </r>
  <r>
    <n v="21008918"/>
    <d v="2019-06-20T19:30:37"/>
    <d v="2019-06-22T10:50:47"/>
    <n v="18668334"/>
    <x v="5"/>
    <x v="3"/>
    <x v="1"/>
    <x v="24"/>
    <n v="-13"/>
  </r>
  <r>
    <n v="21009314"/>
    <d v="2019-06-20T20:04:34"/>
    <d v="2019-06-22T08:20:20"/>
    <n v="23673164"/>
    <x v="5"/>
    <x v="3"/>
    <x v="1"/>
    <x v="24"/>
    <n v="-13"/>
  </r>
  <r>
    <n v="21009466"/>
    <d v="2019-06-20T20:45:21"/>
    <d v="2019-06-26T07:11:42"/>
    <n v="17267403"/>
    <x v="1"/>
    <x v="1"/>
    <x v="2"/>
    <x v="24"/>
    <n v="-12"/>
  </r>
  <r>
    <n v="21009577"/>
    <d v="2019-06-20T21:09:42"/>
    <d v="2019-06-25T20:36:51"/>
    <n v="21505051"/>
    <x v="2"/>
    <x v="1"/>
    <x v="1"/>
    <x v="24"/>
    <n v="-12"/>
  </r>
  <r>
    <n v="21010005"/>
    <d v="2019-06-21T00:24:15"/>
    <m/>
    <n v="21784198"/>
    <x v="2"/>
    <x v="3"/>
    <x v="2"/>
    <x v="24"/>
    <s v=""/>
  </r>
  <r>
    <n v="21010026"/>
    <d v="2019-06-21T00:27:08"/>
    <m/>
    <n v="997655"/>
    <x v="5"/>
    <x v="3"/>
    <x v="2"/>
    <x v="24"/>
    <s v=""/>
  </r>
  <r>
    <n v="21010105"/>
    <d v="2019-06-21T00:33:38"/>
    <m/>
    <n v="4967732"/>
    <x v="2"/>
    <x v="3"/>
    <x v="2"/>
    <x v="24"/>
    <s v=""/>
  </r>
  <r>
    <n v="21010151"/>
    <d v="2019-06-21T00:36:59"/>
    <d v="2019-09-03T18:58:34"/>
    <n v="3384918"/>
    <x v="5"/>
    <x v="3"/>
    <x v="2"/>
    <x v="24"/>
    <n v="-2"/>
  </r>
  <r>
    <n v="21010208"/>
    <d v="2019-06-21T00:41:20"/>
    <d v="2019-08-30T10:33:07"/>
    <n v="12804847"/>
    <x v="2"/>
    <x v="3"/>
    <x v="2"/>
    <x v="24"/>
    <n v="-3"/>
  </r>
  <r>
    <n v="21011897"/>
    <d v="2019-06-21T07:08:15"/>
    <d v="2019-06-21T11:15:59"/>
    <n v="21709220"/>
    <x v="2"/>
    <x v="1"/>
    <x v="1"/>
    <x v="24"/>
    <n v="-13"/>
  </r>
  <r>
    <n v="21012532"/>
    <d v="2019-06-21T09:06:07"/>
    <d v="2019-06-28T13:40:50"/>
    <n v="16741702"/>
    <x v="4"/>
    <x v="0"/>
    <x v="1"/>
    <x v="24"/>
    <n v="-12"/>
  </r>
  <r>
    <n v="21013041"/>
    <d v="2019-06-21T09:38:08"/>
    <d v="2019-07-26T10:31:55"/>
    <n v="23757642"/>
    <x v="5"/>
    <x v="1"/>
    <x v="0"/>
    <x v="24"/>
    <n v="-8"/>
  </r>
  <r>
    <n v="21015313"/>
    <d v="2019-06-21T10:42:32"/>
    <m/>
    <n v="19069363"/>
    <x v="1"/>
    <x v="3"/>
    <x v="2"/>
    <x v="24"/>
    <s v=""/>
  </r>
  <r>
    <n v="21014947"/>
    <d v="2019-06-21T10:45:55"/>
    <m/>
    <n v="23697611"/>
    <x v="0"/>
    <x v="0"/>
    <x v="0"/>
    <x v="24"/>
    <s v=""/>
  </r>
  <r>
    <n v="21016257"/>
    <d v="2019-06-21T11:30:06"/>
    <d v="2019-06-26T09:07:42"/>
    <n v="23795808"/>
    <x v="5"/>
    <x v="1"/>
    <x v="0"/>
    <x v="24"/>
    <n v="-12"/>
  </r>
  <r>
    <n v="21017247"/>
    <d v="2019-06-21T11:45:13"/>
    <d v="2019-06-24T13:30:25"/>
    <n v="20294572"/>
    <x v="5"/>
    <x v="1"/>
    <x v="1"/>
    <x v="24"/>
    <n v="-12"/>
  </r>
  <r>
    <n v="21017553"/>
    <d v="2019-06-21T12:15:27"/>
    <d v="2019-07-30T11:51:21"/>
    <n v="1136250"/>
    <x v="2"/>
    <x v="3"/>
    <x v="2"/>
    <x v="24"/>
    <n v="-7"/>
  </r>
  <r>
    <n v="21018719"/>
    <d v="2019-06-21T12:44:19"/>
    <d v="2019-06-26T13:05:29"/>
    <n v="10917200"/>
    <x v="0"/>
    <x v="0"/>
    <x v="1"/>
    <x v="24"/>
    <n v="-12"/>
  </r>
  <r>
    <n v="21020631"/>
    <d v="2019-06-21T14:00:35"/>
    <d v="2019-06-28T10:01:27"/>
    <n v="23759324"/>
    <x v="2"/>
    <x v="1"/>
    <x v="0"/>
    <x v="24"/>
    <n v="-12"/>
  </r>
  <r>
    <n v="21022155"/>
    <d v="2019-06-21T14:46:00"/>
    <d v="2019-06-27T12:47:37"/>
    <n v="23775256"/>
    <x v="2"/>
    <x v="3"/>
    <x v="0"/>
    <x v="24"/>
    <n v="-12"/>
  </r>
  <r>
    <n v="21023241"/>
    <d v="2019-06-21T15:30:43"/>
    <m/>
    <n v="9853587"/>
    <x v="4"/>
    <x v="0"/>
    <x v="2"/>
    <x v="24"/>
    <s v=""/>
  </r>
  <r>
    <n v="21023242"/>
    <d v="2019-06-21T15:30:43"/>
    <m/>
    <n v="19357377"/>
    <x v="2"/>
    <x v="3"/>
    <x v="2"/>
    <x v="24"/>
    <s v=""/>
  </r>
  <r>
    <n v="21024173"/>
    <d v="2019-06-21T16:15:52"/>
    <d v="2019-09-02T07:19:36"/>
    <n v="21443748"/>
    <x v="5"/>
    <x v="3"/>
    <x v="2"/>
    <x v="24"/>
    <n v="-2"/>
  </r>
  <r>
    <n v="21024636"/>
    <d v="2019-06-21T16:26:57"/>
    <d v="2019-06-22T09:23:13"/>
    <n v="18599447"/>
    <x v="2"/>
    <x v="3"/>
    <x v="1"/>
    <x v="24"/>
    <n v="-13"/>
  </r>
  <r>
    <n v="21026790"/>
    <d v="2019-06-21T17:49:23"/>
    <d v="2019-06-24T15:21:17"/>
    <n v="19727900"/>
    <x v="5"/>
    <x v="3"/>
    <x v="1"/>
    <x v="24"/>
    <n v="-12"/>
  </r>
  <r>
    <n v="21028097"/>
    <d v="2019-06-21T18:47:13"/>
    <d v="2019-06-24T09:51:08"/>
    <n v="23670730"/>
    <x v="0"/>
    <x v="0"/>
    <x v="1"/>
    <x v="24"/>
    <n v="-12"/>
  </r>
  <r>
    <n v="21028286"/>
    <d v="2019-06-21T18:58:56"/>
    <d v="2019-06-24T14:02:19"/>
    <n v="1924663"/>
    <x v="5"/>
    <x v="3"/>
    <x v="1"/>
    <x v="24"/>
    <n v="-12"/>
  </r>
  <r>
    <n v="21028489"/>
    <d v="2019-06-21T19:15:30"/>
    <d v="2019-09-03T15:41:04"/>
    <n v="17151630"/>
    <x v="5"/>
    <x v="3"/>
    <x v="2"/>
    <x v="24"/>
    <n v="-2"/>
  </r>
  <r>
    <n v="21028596"/>
    <d v="2019-06-21T19:16:58"/>
    <d v="2019-07-02T10:28:45"/>
    <n v="23521907"/>
    <x v="2"/>
    <x v="3"/>
    <x v="1"/>
    <x v="24"/>
    <n v="-11"/>
  </r>
  <r>
    <n v="21028802"/>
    <d v="2019-06-21T19:34:37"/>
    <d v="2019-06-24T09:50:02"/>
    <n v="21596658"/>
    <x v="1"/>
    <x v="3"/>
    <x v="1"/>
    <x v="24"/>
    <n v="-12"/>
  </r>
  <r>
    <n v="21028888"/>
    <d v="2019-06-21T19:45:27"/>
    <m/>
    <n v="23723030"/>
    <x v="5"/>
    <x v="1"/>
    <x v="0"/>
    <x v="24"/>
    <s v=""/>
  </r>
  <r>
    <n v="21029174"/>
    <d v="2019-06-21T19:57:36"/>
    <d v="2019-06-25T10:22:14"/>
    <n v="13229601"/>
    <x v="6"/>
    <x v="0"/>
    <x v="1"/>
    <x v="24"/>
    <n v="-12"/>
  </r>
  <r>
    <n v="21030053"/>
    <d v="2019-06-22T01:12:39"/>
    <m/>
    <n v="20447800"/>
    <x v="5"/>
    <x v="3"/>
    <x v="2"/>
    <x v="24"/>
    <s v=""/>
  </r>
  <r>
    <n v="21030074"/>
    <d v="2019-06-22T01:14:21"/>
    <m/>
    <n v="22426690"/>
    <x v="2"/>
    <x v="3"/>
    <x v="2"/>
    <x v="24"/>
    <s v=""/>
  </r>
  <r>
    <n v="21030088"/>
    <d v="2019-06-22T01:16:33"/>
    <d v="2019-07-23T12:31:47"/>
    <n v="1346858"/>
    <x v="5"/>
    <x v="3"/>
    <x v="2"/>
    <x v="24"/>
    <n v="-8"/>
  </r>
  <r>
    <n v="21030142"/>
    <d v="2019-06-22T01:22:25"/>
    <m/>
    <n v="22418710"/>
    <x v="2"/>
    <x v="3"/>
    <x v="2"/>
    <x v="24"/>
    <s v=""/>
  </r>
  <r>
    <n v="21030252"/>
    <d v="2019-06-22T01:32:41"/>
    <m/>
    <n v="12087238"/>
    <x v="5"/>
    <x v="3"/>
    <x v="2"/>
    <x v="24"/>
    <s v=""/>
  </r>
  <r>
    <n v="21029857"/>
    <d v="2019-06-22T01:40:33"/>
    <d v="2019-09-06T12:10:52"/>
    <n v="21567593"/>
    <x v="5"/>
    <x v="3"/>
    <x v="2"/>
    <x v="24"/>
    <n v="-2"/>
  </r>
  <r>
    <n v="21029968"/>
    <d v="2019-06-22T01:42:05"/>
    <d v="2019-06-27T18:06:56"/>
    <n v="21575035"/>
    <x v="1"/>
    <x v="3"/>
    <x v="2"/>
    <x v="24"/>
    <n v="-12"/>
  </r>
  <r>
    <n v="21032494"/>
    <d v="2019-06-22T09:00:23"/>
    <d v="2019-07-15T16:12:20"/>
    <n v="23803746"/>
    <x v="5"/>
    <x v="3"/>
    <x v="0"/>
    <x v="24"/>
    <n v="-9"/>
  </r>
  <r>
    <n v="21032702"/>
    <d v="2019-06-22T09:30:20"/>
    <d v="2019-09-12T11:33:11"/>
    <n v="13324817"/>
    <x v="2"/>
    <x v="3"/>
    <x v="2"/>
    <x v="24"/>
    <n v="-1"/>
  </r>
  <r>
    <n v="21034488"/>
    <d v="2019-06-22T11:54:36"/>
    <d v="2019-06-24T13:21:03"/>
    <n v="21985029"/>
    <x v="2"/>
    <x v="3"/>
    <x v="1"/>
    <x v="24"/>
    <n v="-12"/>
  </r>
  <r>
    <n v="21036168"/>
    <d v="2019-06-22T14:00:26"/>
    <m/>
    <n v="11767006"/>
    <x v="2"/>
    <x v="3"/>
    <x v="2"/>
    <x v="24"/>
    <s v=""/>
  </r>
  <r>
    <n v="21037187"/>
    <d v="2019-06-22T15:18:45"/>
    <d v="2019-06-25T15:39:51"/>
    <n v="19362375"/>
    <x v="1"/>
    <x v="1"/>
    <x v="1"/>
    <x v="24"/>
    <n v="-12"/>
  </r>
  <r>
    <n v="21038585"/>
    <d v="2019-06-22T17:00:28"/>
    <d v="2019-07-11T09:41:25"/>
    <n v="23742956"/>
    <x v="5"/>
    <x v="3"/>
    <x v="0"/>
    <x v="24"/>
    <n v="-10"/>
  </r>
  <r>
    <n v="21039230"/>
    <d v="2019-06-22T18:17:57"/>
    <d v="2019-06-24T12:07:34"/>
    <n v="23306758"/>
    <x v="4"/>
    <x v="0"/>
    <x v="1"/>
    <x v="24"/>
    <n v="-12"/>
  </r>
  <r>
    <n v="21039318"/>
    <d v="2019-06-22T19:00:21"/>
    <m/>
    <n v="19277983"/>
    <x v="1"/>
    <x v="1"/>
    <x v="2"/>
    <x v="24"/>
    <s v=""/>
  </r>
  <r>
    <n v="21039370"/>
    <d v="2019-06-22T19:31:47"/>
    <d v="2019-07-08T16:07:35"/>
    <n v="23769485"/>
    <x v="5"/>
    <x v="3"/>
    <x v="0"/>
    <x v="24"/>
    <n v="-10"/>
  </r>
  <r>
    <n v="21039558"/>
    <d v="2019-06-22T21:02:19"/>
    <d v="2019-06-23T20:16:31"/>
    <n v="23172080"/>
    <x v="2"/>
    <x v="3"/>
    <x v="1"/>
    <x v="24"/>
    <n v="-13"/>
  </r>
  <r>
    <n v="21039687"/>
    <d v="2019-06-22T22:01:54"/>
    <d v="2019-06-23T20:18:29"/>
    <n v="21350251"/>
    <x v="2"/>
    <x v="1"/>
    <x v="1"/>
    <x v="24"/>
    <n v="-13"/>
  </r>
  <r>
    <n v="21039871"/>
    <d v="2019-06-22T23:54:01"/>
    <m/>
    <n v="2298795"/>
    <x v="5"/>
    <x v="3"/>
    <x v="2"/>
    <x v="24"/>
    <s v=""/>
  </r>
  <r>
    <n v="21039950"/>
    <d v="2019-06-23T00:01:22"/>
    <d v="2019-08-31T13:32:34"/>
    <n v="16538140"/>
    <x v="5"/>
    <x v="3"/>
    <x v="2"/>
    <x v="24"/>
    <n v="-3"/>
  </r>
  <r>
    <n v="21039970"/>
    <d v="2019-06-23T00:04:12"/>
    <m/>
    <n v="19203385"/>
    <x v="2"/>
    <x v="3"/>
    <x v="2"/>
    <x v="24"/>
    <s v=""/>
  </r>
  <r>
    <n v="21042226"/>
    <d v="2019-06-23T17:10:25"/>
    <d v="2019-06-27T14:20:14"/>
    <n v="21927408"/>
    <x v="6"/>
    <x v="0"/>
    <x v="1"/>
    <x v="24"/>
    <n v="-12"/>
  </r>
  <r>
    <n v="21044091"/>
    <d v="2019-06-24T01:12:01"/>
    <d v="2019-06-24T08:35:56"/>
    <n v="23739770"/>
    <x v="5"/>
    <x v="1"/>
    <x v="0"/>
    <x v="25"/>
    <n v="-12"/>
  </r>
  <r>
    <n v="21045354"/>
    <d v="2019-06-24T08:42:49"/>
    <d v="2019-06-26T09:50:57"/>
    <n v="22644330"/>
    <x v="1"/>
    <x v="3"/>
    <x v="1"/>
    <x v="25"/>
    <n v="-12"/>
  </r>
  <r>
    <n v="21045831"/>
    <d v="2019-06-24T09:05:12"/>
    <d v="2019-06-24T13:02:44"/>
    <n v="16754202"/>
    <x v="5"/>
    <x v="3"/>
    <x v="1"/>
    <x v="25"/>
    <n v="-12"/>
  </r>
  <r>
    <n v="21046346"/>
    <d v="2019-06-24T09:21:29"/>
    <d v="2019-06-28T14:51:48"/>
    <n v="20216736"/>
    <x v="6"/>
    <x v="0"/>
    <x v="1"/>
    <x v="25"/>
    <n v="-12"/>
  </r>
  <r>
    <n v="21046434"/>
    <d v="2019-06-24T09:30:46"/>
    <d v="2019-08-21T12:02:19"/>
    <n v="13576792"/>
    <x v="4"/>
    <x v="0"/>
    <x v="2"/>
    <x v="25"/>
    <n v="-4"/>
  </r>
  <r>
    <n v="21047489"/>
    <d v="2019-06-24T10:00:41"/>
    <d v="2019-06-26T12:03:58"/>
    <n v="9659379"/>
    <x v="2"/>
    <x v="3"/>
    <x v="2"/>
    <x v="25"/>
    <n v="-12"/>
  </r>
  <r>
    <n v="21047922"/>
    <d v="2019-06-24T10:15:36"/>
    <d v="2019-06-26T07:11:42"/>
    <n v="7627382"/>
    <x v="5"/>
    <x v="3"/>
    <x v="2"/>
    <x v="25"/>
    <n v="-12"/>
  </r>
  <r>
    <n v="21049661"/>
    <d v="2019-06-24T11:15:38"/>
    <d v="2019-07-18T15:31:41"/>
    <n v="23786285"/>
    <x v="2"/>
    <x v="3"/>
    <x v="0"/>
    <x v="25"/>
    <n v="-9"/>
  </r>
  <r>
    <n v="21052096"/>
    <d v="2019-06-24T12:06:29"/>
    <d v="2019-06-25T13:31:21"/>
    <n v="18746513"/>
    <x v="2"/>
    <x v="3"/>
    <x v="1"/>
    <x v="25"/>
    <n v="-12"/>
  </r>
  <r>
    <n v="21052105"/>
    <d v="2019-06-24T12:31:32"/>
    <m/>
    <n v="2877640"/>
    <x v="5"/>
    <x v="3"/>
    <x v="2"/>
    <x v="25"/>
    <s v=""/>
  </r>
  <r>
    <n v="21054744"/>
    <d v="2019-06-24T13:45:27"/>
    <d v="2019-07-10T10:51:19"/>
    <n v="671341"/>
    <x v="0"/>
    <x v="0"/>
    <x v="2"/>
    <x v="25"/>
    <n v="-10"/>
  </r>
  <r>
    <n v="21055114"/>
    <d v="2019-06-24T14:01:18"/>
    <m/>
    <n v="11415880"/>
    <x v="3"/>
    <x v="0"/>
    <x v="2"/>
    <x v="25"/>
    <s v=""/>
  </r>
  <r>
    <n v="21055420"/>
    <d v="2019-06-24T14:15:31"/>
    <d v="2019-08-21T15:41:42"/>
    <n v="19154249"/>
    <x v="2"/>
    <x v="3"/>
    <x v="2"/>
    <x v="25"/>
    <n v="-4"/>
  </r>
  <r>
    <n v="21055462"/>
    <d v="2019-06-24T14:15:48"/>
    <d v="2019-08-30T03:58:02"/>
    <n v="20744687"/>
    <x v="2"/>
    <x v="3"/>
    <x v="2"/>
    <x v="25"/>
    <n v="-3"/>
  </r>
  <r>
    <n v="21055465"/>
    <d v="2019-06-24T14:15:50"/>
    <d v="2019-09-04T16:10:53"/>
    <n v="15275190"/>
    <x v="2"/>
    <x v="3"/>
    <x v="2"/>
    <x v="25"/>
    <n v="-2"/>
  </r>
  <r>
    <n v="21055904"/>
    <d v="2019-06-24T14:30:58"/>
    <d v="2019-06-29T09:00:48"/>
    <n v="23758498"/>
    <x v="5"/>
    <x v="1"/>
    <x v="0"/>
    <x v="25"/>
    <n v="-12"/>
  </r>
  <r>
    <n v="21056913"/>
    <d v="2019-06-24T15:00:55"/>
    <m/>
    <n v="21393702"/>
    <x v="4"/>
    <x v="0"/>
    <x v="2"/>
    <x v="25"/>
    <s v=""/>
  </r>
  <r>
    <n v="21058154"/>
    <d v="2019-06-24T15:31:10"/>
    <d v="2019-06-28T09:31:25"/>
    <n v="23791188"/>
    <x v="2"/>
    <x v="1"/>
    <x v="0"/>
    <x v="25"/>
    <n v="-12"/>
  </r>
  <r>
    <n v="21060795"/>
    <d v="2019-06-24T16:30:32"/>
    <d v="2019-06-25T08:53:30"/>
    <n v="20726946"/>
    <x v="1"/>
    <x v="1"/>
    <x v="1"/>
    <x v="25"/>
    <n v="-12"/>
  </r>
  <r>
    <n v="21061454"/>
    <d v="2019-06-24T17:15:39"/>
    <m/>
    <n v="1348146"/>
    <x v="0"/>
    <x v="0"/>
    <x v="2"/>
    <x v="25"/>
    <s v=""/>
  </r>
  <r>
    <n v="21062715"/>
    <d v="2019-06-24T18:15:26"/>
    <d v="2019-06-25T19:12:04"/>
    <n v="23797588"/>
    <x v="5"/>
    <x v="3"/>
    <x v="0"/>
    <x v="25"/>
    <n v="-12"/>
  </r>
  <r>
    <n v="21063337"/>
    <d v="2019-06-24T18:53:39"/>
    <d v="2019-06-27T14:43:36"/>
    <n v="23742250"/>
    <x v="0"/>
    <x v="0"/>
    <x v="1"/>
    <x v="25"/>
    <n v="-12"/>
  </r>
  <r>
    <n v="21064078"/>
    <d v="2019-06-24T20:25:31"/>
    <m/>
    <n v="12059501"/>
    <x v="5"/>
    <x v="3"/>
    <x v="2"/>
    <x v="25"/>
    <s v=""/>
  </r>
  <r>
    <n v="21065015"/>
    <d v="2019-06-25T01:14:32"/>
    <m/>
    <n v="17972739"/>
    <x v="2"/>
    <x v="3"/>
    <x v="2"/>
    <x v="25"/>
    <s v=""/>
  </r>
  <r>
    <n v="21065106"/>
    <d v="2019-06-25T01:24:38"/>
    <d v="2019-07-12T11:31:36"/>
    <n v="3926977"/>
    <x v="5"/>
    <x v="3"/>
    <x v="2"/>
    <x v="25"/>
    <n v="-10"/>
  </r>
  <r>
    <n v="21065178"/>
    <d v="2019-06-25T01:32:38"/>
    <d v="2019-07-09T18:42:16"/>
    <n v="3209223"/>
    <x v="5"/>
    <x v="3"/>
    <x v="2"/>
    <x v="25"/>
    <n v="-10"/>
  </r>
  <r>
    <n v="21067629"/>
    <d v="2019-06-25T08:50:00"/>
    <d v="2019-06-27T10:03:40"/>
    <n v="23609843"/>
    <x v="5"/>
    <x v="3"/>
    <x v="1"/>
    <x v="25"/>
    <n v="-12"/>
  </r>
  <r>
    <n v="21068227"/>
    <d v="2019-06-25T09:31:18"/>
    <d v="2019-06-28T11:18:50"/>
    <n v="23803997"/>
    <x v="5"/>
    <x v="3"/>
    <x v="0"/>
    <x v="25"/>
    <n v="-12"/>
  </r>
  <r>
    <n v="21068849"/>
    <d v="2019-06-25T09:50:39"/>
    <d v="2019-07-01T09:10:49"/>
    <n v="21782415"/>
    <x v="3"/>
    <x v="0"/>
    <x v="1"/>
    <x v="25"/>
    <n v="-11"/>
  </r>
  <r>
    <n v="21068858"/>
    <d v="2019-06-25T09:55:10"/>
    <d v="2019-06-26T11:00:09"/>
    <n v="20294572"/>
    <x v="5"/>
    <x v="1"/>
    <x v="1"/>
    <x v="25"/>
    <n v="-12"/>
  </r>
  <r>
    <n v="21068974"/>
    <d v="2019-06-25T10:01:33"/>
    <d v="2019-07-04T12:23:19"/>
    <n v="14956672"/>
    <x v="5"/>
    <x v="3"/>
    <x v="2"/>
    <x v="25"/>
    <n v="-11"/>
  </r>
  <r>
    <n v="21072454"/>
    <d v="2019-06-25T11:19:45"/>
    <m/>
    <n v="17637901"/>
    <x v="1"/>
    <x v="3"/>
    <x v="2"/>
    <x v="25"/>
    <s v=""/>
  </r>
  <r>
    <n v="21072159"/>
    <d v="2019-06-25T11:31:29"/>
    <m/>
    <n v="19418290"/>
    <x v="2"/>
    <x v="3"/>
    <x v="2"/>
    <x v="25"/>
    <s v=""/>
  </r>
  <r>
    <n v="21073721"/>
    <d v="2019-06-25T12:02:38"/>
    <d v="2019-06-26T11:31:32"/>
    <n v="9736402"/>
    <x v="0"/>
    <x v="0"/>
    <x v="1"/>
    <x v="25"/>
    <n v="-12"/>
  </r>
  <r>
    <n v="21074210"/>
    <d v="2019-06-25T12:08:56"/>
    <d v="2019-06-26T09:45:45"/>
    <n v="20726946"/>
    <x v="1"/>
    <x v="1"/>
    <x v="1"/>
    <x v="25"/>
    <n v="-12"/>
  </r>
  <r>
    <n v="21074694"/>
    <d v="2019-06-25T12:24:32"/>
    <m/>
    <n v="5769222"/>
    <x v="5"/>
    <x v="3"/>
    <x v="2"/>
    <x v="25"/>
    <s v=""/>
  </r>
  <r>
    <n v="21074806"/>
    <d v="2019-06-25T12:45:36"/>
    <d v="2019-07-09T08:47:37"/>
    <n v="23801039"/>
    <x v="1"/>
    <x v="3"/>
    <x v="0"/>
    <x v="25"/>
    <n v="-10"/>
  </r>
  <r>
    <n v="21075373"/>
    <d v="2019-06-25T13:00:42"/>
    <d v="2019-07-05T17:22:21"/>
    <n v="23753658"/>
    <x v="2"/>
    <x v="3"/>
    <x v="0"/>
    <x v="25"/>
    <n v="-11"/>
  </r>
  <r>
    <n v="21076912"/>
    <d v="2019-06-25T13:50:31"/>
    <d v="2019-07-02T14:40:35"/>
    <n v="20918232"/>
    <x v="0"/>
    <x v="0"/>
    <x v="1"/>
    <x v="25"/>
    <n v="-11"/>
  </r>
  <r>
    <n v="21078702"/>
    <d v="2019-06-25T14:57:46"/>
    <d v="2019-06-29T15:01:23"/>
    <n v="1090715"/>
    <x v="0"/>
    <x v="0"/>
    <x v="1"/>
    <x v="25"/>
    <n v="-12"/>
  </r>
  <r>
    <n v="21079433"/>
    <d v="2019-06-25T15:31:03"/>
    <d v="2019-06-26T09:47:52"/>
    <n v="3951498"/>
    <x v="5"/>
    <x v="3"/>
    <x v="2"/>
    <x v="25"/>
    <n v="-12"/>
  </r>
  <r>
    <n v="21079798"/>
    <d v="2019-06-25T15:34:47"/>
    <d v="2019-07-03T09:46:56"/>
    <n v="20433034"/>
    <x v="5"/>
    <x v="1"/>
    <x v="1"/>
    <x v="25"/>
    <n v="-11"/>
  </r>
  <r>
    <n v="21081463"/>
    <d v="2019-06-25T16:31:17"/>
    <d v="2019-07-25T17:46:16"/>
    <n v="23795039"/>
    <x v="1"/>
    <x v="1"/>
    <x v="0"/>
    <x v="25"/>
    <n v="-8"/>
  </r>
  <r>
    <n v="21084209"/>
    <d v="2019-06-25T17:52:02"/>
    <d v="2019-07-01T09:44:26"/>
    <n v="15253190"/>
    <x v="3"/>
    <x v="0"/>
    <x v="1"/>
    <x v="25"/>
    <n v="-11"/>
  </r>
  <r>
    <n v="21084724"/>
    <d v="2019-06-25T18:15:29"/>
    <d v="2019-09-10T13:21:59"/>
    <n v="4112386"/>
    <x v="5"/>
    <x v="3"/>
    <x v="2"/>
    <x v="25"/>
    <n v="-1"/>
  </r>
  <r>
    <n v="21084732"/>
    <d v="2019-06-25T18:15:31"/>
    <d v="2019-06-26T11:38:58"/>
    <n v="23769099"/>
    <x v="5"/>
    <x v="3"/>
    <x v="0"/>
    <x v="25"/>
    <n v="-12"/>
  </r>
  <r>
    <n v="21085029"/>
    <d v="2019-06-25T18:20:25"/>
    <d v="2019-07-11T15:52:43"/>
    <n v="21689263"/>
    <x v="4"/>
    <x v="0"/>
    <x v="1"/>
    <x v="25"/>
    <n v="-10"/>
  </r>
  <r>
    <n v="21086412"/>
    <d v="2019-06-25T19:15:29"/>
    <d v="2019-06-26T12:56:05"/>
    <n v="23808435"/>
    <x v="2"/>
    <x v="1"/>
    <x v="0"/>
    <x v="25"/>
    <n v="-12"/>
  </r>
  <r>
    <n v="21086681"/>
    <d v="2019-06-25T19:22:43"/>
    <d v="2019-06-26T13:06:29"/>
    <n v="18548730"/>
    <x v="2"/>
    <x v="1"/>
    <x v="1"/>
    <x v="25"/>
    <n v="-12"/>
  </r>
  <r>
    <n v="21086911"/>
    <d v="2019-06-25T19:39:20"/>
    <d v="2019-06-26T18:25:53"/>
    <n v="11867907"/>
    <x v="0"/>
    <x v="0"/>
    <x v="1"/>
    <x v="25"/>
    <n v="-12"/>
  </r>
  <r>
    <n v="21086997"/>
    <d v="2019-06-25T19:44:20"/>
    <d v="2019-07-02T13:51:21"/>
    <n v="23522089"/>
    <x v="0"/>
    <x v="0"/>
    <x v="1"/>
    <x v="25"/>
    <n v="-11"/>
  </r>
  <r>
    <n v="21106440"/>
    <d v="2019-06-25T19:59:05"/>
    <d v="2019-07-02T22:00:11"/>
    <n v="10325497"/>
    <x v="1"/>
    <x v="1"/>
    <x v="1"/>
    <x v="25"/>
    <n v="-11"/>
  </r>
  <r>
    <n v="21088356"/>
    <d v="2019-06-26T01:36:07"/>
    <d v="2019-07-18T13:42:23"/>
    <n v="23764352"/>
    <x v="1"/>
    <x v="1"/>
    <x v="0"/>
    <x v="25"/>
    <n v="-9"/>
  </r>
  <r>
    <n v="21088438"/>
    <d v="2019-06-26T01:47:18"/>
    <m/>
    <n v="18403057"/>
    <x v="2"/>
    <x v="3"/>
    <x v="2"/>
    <x v="25"/>
    <s v=""/>
  </r>
  <r>
    <n v="21088454"/>
    <d v="2019-06-26T01:50:26"/>
    <m/>
    <n v="18626161"/>
    <x v="2"/>
    <x v="3"/>
    <x v="2"/>
    <x v="25"/>
    <s v=""/>
  </r>
  <r>
    <n v="21088458"/>
    <d v="2019-06-26T01:50:55"/>
    <d v="2019-07-06T14:48:16"/>
    <n v="23744246"/>
    <x v="2"/>
    <x v="3"/>
    <x v="0"/>
    <x v="25"/>
    <n v="-11"/>
  </r>
  <r>
    <n v="21091141"/>
    <d v="2019-06-26T08:15:54"/>
    <d v="2019-07-02T10:26:37"/>
    <n v="18207651"/>
    <x v="5"/>
    <x v="3"/>
    <x v="1"/>
    <x v="25"/>
    <n v="-11"/>
  </r>
  <r>
    <n v="21091975"/>
    <d v="2019-06-26T09:15:44"/>
    <d v="2019-08-26T11:41:16"/>
    <n v="15146151"/>
    <x v="4"/>
    <x v="0"/>
    <x v="2"/>
    <x v="25"/>
    <n v="-3"/>
  </r>
  <r>
    <n v="21092654"/>
    <d v="2019-06-26T09:31:53"/>
    <d v="2019-06-26T12:09:56"/>
    <n v="19307805"/>
    <x v="1"/>
    <x v="3"/>
    <x v="1"/>
    <x v="25"/>
    <n v="-12"/>
  </r>
  <r>
    <n v="21093353"/>
    <d v="2019-06-26T10:00:43"/>
    <d v="2019-06-28T11:12:26"/>
    <n v="23797291"/>
    <x v="6"/>
    <x v="0"/>
    <x v="0"/>
    <x v="25"/>
    <n v="-12"/>
  </r>
  <r>
    <n v="21093931"/>
    <d v="2019-06-26T10:14:38"/>
    <m/>
    <n v="23805876"/>
    <x v="0"/>
    <x v="0"/>
    <x v="0"/>
    <x v="25"/>
    <s v=""/>
  </r>
  <r>
    <n v="21094363"/>
    <d v="2019-06-26T10:30:52"/>
    <m/>
    <n v="17216386"/>
    <x v="5"/>
    <x v="3"/>
    <x v="2"/>
    <x v="25"/>
    <s v=""/>
  </r>
  <r>
    <n v="21094684"/>
    <d v="2019-06-26T10:31:50"/>
    <d v="2019-07-15T11:51:48"/>
    <n v="21926911"/>
    <x v="2"/>
    <x v="1"/>
    <x v="2"/>
    <x v="25"/>
    <n v="-9"/>
  </r>
  <r>
    <n v="21095409"/>
    <d v="2019-06-26T11:01:10"/>
    <d v="2019-08-27T19:22:07"/>
    <n v="11165040"/>
    <x v="5"/>
    <x v="3"/>
    <x v="2"/>
    <x v="25"/>
    <n v="-3"/>
  </r>
  <r>
    <n v="21096812"/>
    <d v="2019-06-26T12:45:25"/>
    <d v="2019-06-26T18:51:17"/>
    <n v="23803409"/>
    <x v="0"/>
    <x v="1"/>
    <x v="3"/>
    <x v="25"/>
    <n v="-12"/>
  </r>
  <r>
    <n v="21096855"/>
    <d v="2019-06-26T12:47:07"/>
    <d v="2019-06-26T12:54:58"/>
    <n v="7313032"/>
    <x v="0"/>
    <x v="0"/>
    <x v="1"/>
    <x v="25"/>
    <n v="-12"/>
  </r>
  <r>
    <n v="21097156"/>
    <d v="2019-06-26T14:01:01"/>
    <d v="2019-06-30T14:49:09"/>
    <n v="23812558"/>
    <x v="1"/>
    <x v="3"/>
    <x v="0"/>
    <x v="25"/>
    <n v="-12"/>
  </r>
  <r>
    <n v="21097618"/>
    <d v="2019-06-26T15:31:13"/>
    <d v="2019-07-24T09:51:17"/>
    <n v="14320899"/>
    <x v="4"/>
    <x v="0"/>
    <x v="2"/>
    <x v="25"/>
    <n v="-8"/>
  </r>
  <r>
    <n v="21097753"/>
    <d v="2019-06-26T15:55:48"/>
    <m/>
    <n v="3358541"/>
    <x v="4"/>
    <x v="0"/>
    <x v="2"/>
    <x v="25"/>
    <s v=""/>
  </r>
  <r>
    <n v="21097799"/>
    <d v="2019-06-26T16:07:06"/>
    <d v="2019-08-07T09:31:17"/>
    <n v="15734714"/>
    <x v="1"/>
    <x v="1"/>
    <x v="2"/>
    <x v="25"/>
    <n v="-6"/>
  </r>
  <r>
    <n v="21098071"/>
    <d v="2019-06-26T17:28:23"/>
    <d v="2019-06-28T10:21:25"/>
    <n v="19961663"/>
    <x v="1"/>
    <x v="1"/>
    <x v="1"/>
    <x v="25"/>
    <n v="-12"/>
  </r>
  <r>
    <n v="21099297"/>
    <d v="2019-06-26T17:50:35"/>
    <d v="2019-06-27T10:27:45"/>
    <n v="21336008"/>
    <x v="1"/>
    <x v="3"/>
    <x v="1"/>
    <x v="25"/>
    <n v="-12"/>
  </r>
  <r>
    <n v="21098189"/>
    <d v="2019-06-26T17:53:12"/>
    <d v="2019-07-03T10:58:16"/>
    <n v="23803412"/>
    <x v="1"/>
    <x v="3"/>
    <x v="0"/>
    <x v="25"/>
    <n v="-11"/>
  </r>
  <r>
    <n v="21098278"/>
    <d v="2019-06-26T18:15:45"/>
    <d v="2019-07-11T11:11:34"/>
    <n v="2368337"/>
    <x v="5"/>
    <x v="3"/>
    <x v="2"/>
    <x v="25"/>
    <n v="-10"/>
  </r>
  <r>
    <n v="21098317"/>
    <d v="2019-06-26T18:25:21"/>
    <d v="2019-06-27T08:58:36"/>
    <n v="20250581"/>
    <x v="5"/>
    <x v="3"/>
    <x v="1"/>
    <x v="25"/>
    <n v="-12"/>
  </r>
  <r>
    <n v="21098330"/>
    <d v="2019-06-26T18:30:31"/>
    <d v="2019-09-05T13:51:33"/>
    <n v="4230405"/>
    <x v="5"/>
    <x v="3"/>
    <x v="2"/>
    <x v="25"/>
    <n v="-2"/>
  </r>
  <r>
    <n v="21098519"/>
    <d v="2019-06-26T19:15:32"/>
    <d v="2019-07-04T09:32:36"/>
    <n v="23814162"/>
    <x v="2"/>
    <x v="3"/>
    <x v="0"/>
    <x v="25"/>
    <n v="-11"/>
  </r>
  <r>
    <n v="21098957"/>
    <d v="2019-06-26T22:18:05"/>
    <d v="2019-06-27T15:48:20"/>
    <n v="22116022"/>
    <x v="1"/>
    <x v="1"/>
    <x v="1"/>
    <x v="25"/>
    <n v="-12"/>
  </r>
  <r>
    <n v="21099416"/>
    <d v="2019-06-27T01:11:09"/>
    <d v="2019-09-13T13:02:48"/>
    <n v="22050234"/>
    <x v="5"/>
    <x v="3"/>
    <x v="2"/>
    <x v="25"/>
    <n v="-1"/>
  </r>
  <r>
    <n v="21099198"/>
    <d v="2019-06-27T01:30:28"/>
    <d v="2019-08-29T10:51:58"/>
    <n v="23793169"/>
    <x v="5"/>
    <x v="1"/>
    <x v="0"/>
    <x v="25"/>
    <n v="-3"/>
  </r>
  <r>
    <n v="21099570"/>
    <d v="2019-06-27T01:39:54"/>
    <m/>
    <n v="10241571"/>
    <x v="5"/>
    <x v="3"/>
    <x v="2"/>
    <x v="25"/>
    <s v=""/>
  </r>
  <r>
    <n v="21100081"/>
    <d v="2019-06-27T10:01:16"/>
    <m/>
    <n v="912849"/>
    <x v="4"/>
    <x v="0"/>
    <x v="2"/>
    <x v="25"/>
    <s v=""/>
  </r>
  <r>
    <n v="21100275"/>
    <d v="2019-06-27T10:45:48"/>
    <d v="2019-06-28T08:15:48"/>
    <n v="23816844"/>
    <x v="2"/>
    <x v="1"/>
    <x v="0"/>
    <x v="25"/>
    <n v="-12"/>
  </r>
  <r>
    <n v="21100373"/>
    <d v="2019-06-27T11:01:28"/>
    <d v="2019-06-28T09:50:22"/>
    <n v="23793021"/>
    <x v="2"/>
    <x v="3"/>
    <x v="0"/>
    <x v="25"/>
    <n v="-12"/>
  </r>
  <r>
    <n v="21100541"/>
    <d v="2019-06-27T11:31:42"/>
    <m/>
    <n v="4985128"/>
    <x v="0"/>
    <x v="0"/>
    <x v="2"/>
    <x v="25"/>
    <s v=""/>
  </r>
  <r>
    <n v="21100579"/>
    <d v="2019-06-27T11:45:39"/>
    <d v="2019-07-24T12:41:09"/>
    <n v="5216677"/>
    <x v="5"/>
    <x v="3"/>
    <x v="2"/>
    <x v="25"/>
    <n v="-8"/>
  </r>
  <r>
    <n v="21100830"/>
    <d v="2019-06-27T13:01:01"/>
    <d v="2019-07-16T07:27:06"/>
    <n v="23811993"/>
    <x v="0"/>
    <x v="0"/>
    <x v="0"/>
    <x v="25"/>
    <n v="-9"/>
  </r>
  <r>
    <n v="21100834"/>
    <d v="2019-06-27T13:01:05"/>
    <d v="2019-09-12T10:33:02"/>
    <n v="23704675"/>
    <x v="1"/>
    <x v="1"/>
    <x v="0"/>
    <x v="25"/>
    <n v="-1"/>
  </r>
  <r>
    <n v="21100887"/>
    <d v="2019-06-27T13:15:39"/>
    <d v="2019-07-03T10:03:47"/>
    <n v="23819059"/>
    <x v="2"/>
    <x v="3"/>
    <x v="0"/>
    <x v="25"/>
    <n v="-11"/>
  </r>
  <r>
    <n v="21101081"/>
    <d v="2019-06-27T13:57:17"/>
    <d v="2019-06-28T14:49:35"/>
    <n v="22715976"/>
    <x v="1"/>
    <x v="1"/>
    <x v="1"/>
    <x v="25"/>
    <n v="-12"/>
  </r>
  <r>
    <n v="21101062"/>
    <d v="2019-06-27T14:00:41"/>
    <d v="2019-07-25T10:01:19"/>
    <n v="11121391"/>
    <x v="1"/>
    <x v="3"/>
    <x v="2"/>
    <x v="25"/>
    <n v="-8"/>
  </r>
  <r>
    <n v="21101163"/>
    <d v="2019-06-27T14:15:50"/>
    <d v="2019-07-16T18:21:07"/>
    <n v="23770241"/>
    <x v="1"/>
    <x v="1"/>
    <x v="0"/>
    <x v="25"/>
    <n v="-9"/>
  </r>
  <r>
    <n v="21101453"/>
    <d v="2019-06-27T15:16:12"/>
    <d v="2019-06-30T14:48:06"/>
    <n v="23800410"/>
    <x v="1"/>
    <x v="1"/>
    <x v="0"/>
    <x v="25"/>
    <n v="-12"/>
  </r>
  <r>
    <n v="21102347"/>
    <d v="2019-06-27T18:30:24"/>
    <d v="2019-07-11T19:16:38"/>
    <n v="23786547"/>
    <x v="1"/>
    <x v="1"/>
    <x v="0"/>
    <x v="25"/>
    <n v="-10"/>
  </r>
  <r>
    <n v="21102416"/>
    <d v="2019-06-27T18:45:25"/>
    <d v="2019-07-19T13:03:57"/>
    <n v="23768184"/>
    <x v="1"/>
    <x v="1"/>
    <x v="0"/>
    <x v="25"/>
    <n v="-9"/>
  </r>
  <r>
    <n v="21102550"/>
    <d v="2019-06-27T19:16:37"/>
    <d v="2019-06-29T06:03:40"/>
    <n v="23275681"/>
    <x v="4"/>
    <x v="0"/>
    <x v="1"/>
    <x v="25"/>
    <n v="-12"/>
  </r>
  <r>
    <n v="21167991"/>
    <d v="2019-06-27T19:30:25"/>
    <d v="2019-07-23T09:10:20"/>
    <n v="17647816"/>
    <x v="1"/>
    <x v="3"/>
    <x v="1"/>
    <x v="25"/>
    <n v="-8"/>
  </r>
  <r>
    <n v="21102718"/>
    <d v="2019-06-27T20:00:40"/>
    <d v="2019-08-07T20:52:32"/>
    <n v="11753389"/>
    <x v="6"/>
    <x v="0"/>
    <x v="2"/>
    <x v="25"/>
    <n v="-6"/>
  </r>
  <r>
    <n v="21103109"/>
    <d v="2019-06-28T01:46:51"/>
    <d v="2019-07-31T21:51:29"/>
    <n v="13212045"/>
    <x v="2"/>
    <x v="3"/>
    <x v="2"/>
    <x v="25"/>
    <n v="-7"/>
  </r>
  <r>
    <n v="21103378"/>
    <d v="2019-06-28T04:40:42"/>
    <m/>
    <n v="19753844"/>
    <x v="2"/>
    <x v="3"/>
    <x v="2"/>
    <x v="25"/>
    <s v=""/>
  </r>
  <r>
    <n v="21103401"/>
    <d v="2019-06-28T04:44:27"/>
    <m/>
    <n v="19039058"/>
    <x v="5"/>
    <x v="3"/>
    <x v="2"/>
    <x v="25"/>
    <s v=""/>
  </r>
  <r>
    <n v="21103555"/>
    <d v="2019-06-28T05:08:57"/>
    <d v="2019-09-06T19:39:35"/>
    <n v="22110876"/>
    <x v="5"/>
    <x v="3"/>
    <x v="2"/>
    <x v="25"/>
    <n v="-2"/>
  </r>
  <r>
    <n v="21103651"/>
    <d v="2019-06-28T08:26:40"/>
    <d v="2019-07-04T15:51:07"/>
    <n v="23499339"/>
    <x v="1"/>
    <x v="1"/>
    <x v="1"/>
    <x v="25"/>
    <n v="-11"/>
  </r>
  <r>
    <n v="21103657"/>
    <d v="2019-06-28T08:33:28"/>
    <d v="2019-07-01T14:02:43"/>
    <n v="10337369"/>
    <x v="2"/>
    <x v="3"/>
    <x v="1"/>
    <x v="25"/>
    <n v="-11"/>
  </r>
  <r>
    <n v="21103902"/>
    <d v="2019-06-28T09:52:11"/>
    <d v="2019-07-02T15:21:08"/>
    <n v="23690383"/>
    <x v="4"/>
    <x v="0"/>
    <x v="1"/>
    <x v="25"/>
    <n v="-11"/>
  </r>
  <r>
    <n v="21103916"/>
    <d v="2019-06-28T09:57:47"/>
    <d v="2019-06-29T13:30:38"/>
    <n v="16382396"/>
    <x v="5"/>
    <x v="1"/>
    <x v="1"/>
    <x v="25"/>
    <n v="-12"/>
  </r>
  <r>
    <n v="21103972"/>
    <d v="2019-06-28T10:11:25"/>
    <d v="2019-06-28T13:40:50"/>
    <n v="15583136"/>
    <x v="5"/>
    <x v="3"/>
    <x v="2"/>
    <x v="25"/>
    <n v="-12"/>
  </r>
  <r>
    <n v="21103973"/>
    <d v="2019-06-28T10:11:35"/>
    <d v="2019-06-28T13:40:50"/>
    <n v="11990168"/>
    <x v="5"/>
    <x v="3"/>
    <x v="2"/>
    <x v="25"/>
    <n v="-12"/>
  </r>
  <r>
    <n v="21103974"/>
    <d v="2019-06-28T10:12:03"/>
    <d v="2019-06-28T13:40:52"/>
    <n v="23048408"/>
    <x v="5"/>
    <x v="3"/>
    <x v="2"/>
    <x v="25"/>
    <n v="-12"/>
  </r>
  <r>
    <n v="21104108"/>
    <d v="2019-06-28T10:30:49"/>
    <d v="2019-07-03T12:23:17"/>
    <n v="23801405"/>
    <x v="5"/>
    <x v="1"/>
    <x v="0"/>
    <x v="25"/>
    <n v="-11"/>
  </r>
  <r>
    <n v="21104130"/>
    <d v="2019-06-28T10:31:13"/>
    <d v="2019-06-30T14:46:59"/>
    <n v="23822935"/>
    <x v="2"/>
    <x v="3"/>
    <x v="0"/>
    <x v="25"/>
    <n v="-12"/>
  </r>
  <r>
    <n v="21104176"/>
    <d v="2019-06-28T10:45:47"/>
    <d v="2019-08-30T03:58:03"/>
    <n v="12453018"/>
    <x v="5"/>
    <x v="3"/>
    <x v="2"/>
    <x v="25"/>
    <n v="-3"/>
  </r>
  <r>
    <n v="21104402"/>
    <d v="2019-06-28T11:33:07"/>
    <d v="2019-07-08T13:07:18"/>
    <n v="22761443"/>
    <x v="2"/>
    <x v="1"/>
    <x v="1"/>
    <x v="25"/>
    <n v="-10"/>
  </r>
  <r>
    <n v="21104412"/>
    <d v="2019-06-28T11:36:16"/>
    <d v="2019-07-01T12:12:38"/>
    <n v="18333295"/>
    <x v="0"/>
    <x v="0"/>
    <x v="1"/>
    <x v="25"/>
    <n v="-11"/>
  </r>
  <r>
    <n v="21104475"/>
    <d v="2019-06-28T12:01:01"/>
    <d v="2019-06-30T14:48:06"/>
    <n v="23791888"/>
    <x v="2"/>
    <x v="1"/>
    <x v="0"/>
    <x v="25"/>
    <n v="-12"/>
  </r>
  <r>
    <n v="21104534"/>
    <d v="2019-06-28T12:11:38"/>
    <d v="2019-06-28T14:27:35"/>
    <n v="23269401"/>
    <x v="2"/>
    <x v="3"/>
    <x v="1"/>
    <x v="25"/>
    <n v="-12"/>
  </r>
  <r>
    <n v="21104576"/>
    <d v="2019-06-28T12:30:58"/>
    <d v="2019-07-11T09:00:56"/>
    <n v="23800207"/>
    <x v="1"/>
    <x v="1"/>
    <x v="0"/>
    <x v="25"/>
    <n v="-10"/>
  </r>
  <r>
    <n v="21104600"/>
    <d v="2019-06-28T12:32:01"/>
    <d v="2019-06-28T14:50:39"/>
    <n v="1696173"/>
    <x v="2"/>
    <x v="3"/>
    <x v="1"/>
    <x v="25"/>
    <n v="-12"/>
  </r>
  <r>
    <n v="21104620"/>
    <d v="2019-06-28T12:45:33"/>
    <d v="2019-09-06T11:23:03"/>
    <n v="17074086"/>
    <x v="5"/>
    <x v="3"/>
    <x v="2"/>
    <x v="25"/>
    <n v="-2"/>
  </r>
  <r>
    <n v="21104658"/>
    <d v="2019-06-28T12:51:05"/>
    <d v="2019-06-29T13:31:40"/>
    <n v="9659379"/>
    <x v="2"/>
    <x v="3"/>
    <x v="1"/>
    <x v="25"/>
    <n v="-12"/>
  </r>
  <r>
    <n v="21104775"/>
    <d v="2019-06-28T13:30:36"/>
    <d v="2019-07-18T14:02:46"/>
    <n v="23813054"/>
    <x v="2"/>
    <x v="1"/>
    <x v="0"/>
    <x v="25"/>
    <n v="-9"/>
  </r>
  <r>
    <n v="21104866"/>
    <d v="2019-06-28T14:00:54"/>
    <d v="2019-07-09T15:50:54"/>
    <n v="22399210"/>
    <x v="5"/>
    <x v="3"/>
    <x v="2"/>
    <x v="25"/>
    <n v="-10"/>
  </r>
  <r>
    <n v="21104977"/>
    <d v="2019-06-28T14:30:44"/>
    <d v="2019-07-10T11:15:27"/>
    <n v="23802475"/>
    <x v="2"/>
    <x v="1"/>
    <x v="0"/>
    <x v="25"/>
    <n v="-10"/>
  </r>
  <r>
    <n v="21105101"/>
    <d v="2019-06-28T15:01:02"/>
    <d v="2019-07-10T09:03:47"/>
    <n v="20323171"/>
    <x v="5"/>
    <x v="3"/>
    <x v="2"/>
    <x v="25"/>
    <n v="-10"/>
  </r>
  <r>
    <n v="21105238"/>
    <d v="2019-06-28T15:30:43"/>
    <m/>
    <n v="15692619"/>
    <x v="4"/>
    <x v="0"/>
    <x v="2"/>
    <x v="25"/>
    <s v=""/>
  </r>
  <r>
    <n v="21105311"/>
    <d v="2019-06-28T15:45:27"/>
    <m/>
    <n v="14044328"/>
    <x v="4"/>
    <x v="0"/>
    <x v="2"/>
    <x v="25"/>
    <s v=""/>
  </r>
  <r>
    <n v="21105318"/>
    <d v="2019-06-28T15:45:32"/>
    <d v="2019-07-04T18:57:02"/>
    <n v="23825947"/>
    <x v="1"/>
    <x v="1"/>
    <x v="0"/>
    <x v="25"/>
    <n v="-11"/>
  </r>
  <r>
    <n v="21105578"/>
    <d v="2019-06-28T17:00:47"/>
    <d v="2019-09-04T14:12:40"/>
    <n v="17217393"/>
    <x v="5"/>
    <x v="3"/>
    <x v="2"/>
    <x v="25"/>
    <n v="-2"/>
  </r>
  <r>
    <n v="21105704"/>
    <d v="2019-06-28T17:15:40"/>
    <d v="2019-07-02T13:53:39"/>
    <n v="23799511"/>
    <x v="5"/>
    <x v="1"/>
    <x v="0"/>
    <x v="25"/>
    <n v="-11"/>
  </r>
  <r>
    <n v="21105888"/>
    <d v="2019-06-28T17:35:29"/>
    <d v="2019-07-01T17:26:17"/>
    <n v="18523135"/>
    <x v="1"/>
    <x v="1"/>
    <x v="1"/>
    <x v="25"/>
    <n v="-11"/>
  </r>
  <r>
    <n v="21106024"/>
    <d v="2019-06-28T18:00:39"/>
    <d v="2019-08-12T14:41:22"/>
    <n v="16289597"/>
    <x v="5"/>
    <x v="3"/>
    <x v="2"/>
    <x v="25"/>
    <n v="-5"/>
  </r>
  <r>
    <n v="21106026"/>
    <d v="2019-06-28T18:00:41"/>
    <m/>
    <n v="15633635"/>
    <x v="3"/>
    <x v="0"/>
    <x v="2"/>
    <x v="25"/>
    <s v=""/>
  </r>
  <r>
    <n v="21106292"/>
    <d v="2019-06-28T18:39:25"/>
    <d v="2019-07-01T14:03:48"/>
    <n v="23590129"/>
    <x v="1"/>
    <x v="1"/>
    <x v="1"/>
    <x v="25"/>
    <n v="-11"/>
  </r>
  <r>
    <n v="21106459"/>
    <d v="2019-06-28T19:30:37"/>
    <d v="2019-07-25T14:10:16"/>
    <n v="10832044"/>
    <x v="1"/>
    <x v="3"/>
    <x v="2"/>
    <x v="25"/>
    <n v="-8"/>
  </r>
  <r>
    <n v="21106474"/>
    <d v="2019-06-28T19:33:56"/>
    <d v="2019-07-02T14:34:56"/>
    <n v="4824747"/>
    <x v="5"/>
    <x v="1"/>
    <x v="1"/>
    <x v="25"/>
    <n v="-11"/>
  </r>
  <r>
    <n v="21106896"/>
    <d v="2019-06-29T01:01:00"/>
    <d v="2019-09-12T16:38:59"/>
    <n v="20389214"/>
    <x v="5"/>
    <x v="3"/>
    <x v="2"/>
    <x v="25"/>
    <n v="-1"/>
  </r>
  <r>
    <n v="21107004"/>
    <d v="2019-06-29T01:17:09"/>
    <d v="2019-07-18T14:17:43"/>
    <n v="12875512"/>
    <x v="2"/>
    <x v="3"/>
    <x v="2"/>
    <x v="25"/>
    <n v="-9"/>
  </r>
  <r>
    <n v="21107021"/>
    <d v="2019-06-29T01:21:05"/>
    <m/>
    <n v="10942573"/>
    <x v="2"/>
    <x v="3"/>
    <x v="2"/>
    <x v="25"/>
    <s v=""/>
  </r>
  <r>
    <n v="21107052"/>
    <d v="2019-06-29T01:24:07"/>
    <m/>
    <n v="22990754"/>
    <x v="2"/>
    <x v="3"/>
    <x v="2"/>
    <x v="25"/>
    <s v=""/>
  </r>
  <r>
    <n v="21107314"/>
    <d v="2019-06-29T08:34:01"/>
    <d v="2019-07-05T13:12:25"/>
    <n v="23142368"/>
    <x v="2"/>
    <x v="3"/>
    <x v="1"/>
    <x v="25"/>
    <n v="-11"/>
  </r>
  <r>
    <n v="21107805"/>
    <d v="2019-06-29T10:09:59"/>
    <d v="2019-07-01T08:33:45"/>
    <n v="19002351"/>
    <x v="2"/>
    <x v="1"/>
    <x v="1"/>
    <x v="25"/>
    <n v="-11"/>
  </r>
  <r>
    <n v="21107865"/>
    <d v="2019-06-29T10:41:21"/>
    <d v="2019-06-30T14:28:35"/>
    <n v="17413986"/>
    <x v="2"/>
    <x v="3"/>
    <x v="1"/>
    <x v="25"/>
    <n v="-12"/>
  </r>
  <r>
    <n v="21108126"/>
    <d v="2019-06-29T13:08:05"/>
    <d v="2019-07-02T10:40:43"/>
    <n v="23495252"/>
    <x v="1"/>
    <x v="1"/>
    <x v="1"/>
    <x v="25"/>
    <n v="-11"/>
  </r>
  <r>
    <n v="21108216"/>
    <d v="2019-06-29T13:47:19"/>
    <d v="2019-07-03T10:21:31"/>
    <n v="16382396"/>
    <x v="5"/>
    <x v="1"/>
    <x v="1"/>
    <x v="25"/>
    <n v="-11"/>
  </r>
  <r>
    <n v="21108220"/>
    <d v="2019-06-29T13:48:27"/>
    <d v="2019-06-30T14:29:40"/>
    <n v="9736402"/>
    <x v="0"/>
    <x v="0"/>
    <x v="1"/>
    <x v="25"/>
    <n v="-12"/>
  </r>
  <r>
    <n v="21108340"/>
    <d v="2019-06-29T15:10:02"/>
    <d v="2019-07-01T13:59:27"/>
    <n v="15721698"/>
    <x v="1"/>
    <x v="1"/>
    <x v="1"/>
    <x v="25"/>
    <n v="-11"/>
  </r>
  <r>
    <n v="21108580"/>
    <d v="2019-06-29T16:52:57"/>
    <d v="2019-07-04T15:51:06"/>
    <n v="13689245"/>
    <x v="4"/>
    <x v="0"/>
    <x v="1"/>
    <x v="25"/>
    <n v="-11"/>
  </r>
  <r>
    <n v="21108828"/>
    <d v="2019-06-29T19:45:21"/>
    <m/>
    <n v="23174934"/>
    <x v="4"/>
    <x v="0"/>
    <x v="0"/>
    <x v="25"/>
    <s v=""/>
  </r>
  <r>
    <n v="21108847"/>
    <d v="2019-06-29T20:15:22"/>
    <d v="2019-07-09T13:06:42"/>
    <n v="10861371"/>
    <x v="5"/>
    <x v="3"/>
    <x v="2"/>
    <x v="25"/>
    <n v="-10"/>
  </r>
  <r>
    <n v="21109095"/>
    <d v="2019-06-30T00:12:17"/>
    <m/>
    <n v="5781500"/>
    <x v="5"/>
    <x v="3"/>
    <x v="2"/>
    <x v="25"/>
    <s v=""/>
  </r>
  <r>
    <n v="21109170"/>
    <d v="2019-06-30T00:21:40"/>
    <m/>
    <n v="20220332"/>
    <x v="0"/>
    <x v="0"/>
    <x v="2"/>
    <x v="25"/>
    <s v=""/>
  </r>
  <r>
    <n v="21109180"/>
    <d v="2019-06-30T00:23:03"/>
    <d v="2019-07-19T12:11:42"/>
    <n v="4428642"/>
    <x v="0"/>
    <x v="0"/>
    <x v="2"/>
    <x v="25"/>
    <n v="-9"/>
  </r>
  <r>
    <n v="21110062"/>
    <d v="2019-06-30T17:23:22"/>
    <d v="2019-06-30T17:43:24"/>
    <n v="18333634"/>
    <x v="1"/>
    <x v="3"/>
    <x v="1"/>
    <x v="25"/>
    <n v="-12"/>
  </r>
  <r>
    <n v="21110967"/>
    <d v="2019-07-01T01:17:23"/>
    <d v="2019-08-28T15:41:25"/>
    <n v="22432587"/>
    <x v="1"/>
    <x v="3"/>
    <x v="2"/>
    <x v="26"/>
    <n v="-3"/>
  </r>
  <r>
    <n v="21110977"/>
    <d v="2019-07-01T01:17:41"/>
    <d v="2019-08-30T10:22:56"/>
    <n v="5726669"/>
    <x v="1"/>
    <x v="3"/>
    <x v="2"/>
    <x v="26"/>
    <n v="-3"/>
  </r>
  <r>
    <n v="21111121"/>
    <d v="2019-07-01T09:01:06"/>
    <d v="2019-07-19T13:01:49"/>
    <n v="7447767"/>
    <x v="5"/>
    <x v="3"/>
    <x v="2"/>
    <x v="26"/>
    <n v="-9"/>
  </r>
  <r>
    <n v="21111389"/>
    <d v="2019-07-01T10:01:26"/>
    <m/>
    <n v="23662503"/>
    <x v="1"/>
    <x v="1"/>
    <x v="0"/>
    <x v="26"/>
    <s v=""/>
  </r>
  <r>
    <n v="21111453"/>
    <d v="2019-07-01T10:16:00"/>
    <d v="2019-07-03T11:50:46"/>
    <n v="23814938"/>
    <x v="5"/>
    <x v="3"/>
    <x v="0"/>
    <x v="26"/>
    <n v="-11"/>
  </r>
  <r>
    <n v="21111676"/>
    <d v="2019-07-01T10:53:06"/>
    <d v="2019-07-10T09:06:58"/>
    <n v="21913652"/>
    <x v="5"/>
    <x v="3"/>
    <x v="1"/>
    <x v="26"/>
    <n v="-10"/>
  </r>
  <r>
    <n v="21111705"/>
    <d v="2019-07-01T11:02:02"/>
    <m/>
    <n v="10985695"/>
    <x v="2"/>
    <x v="3"/>
    <x v="2"/>
    <x v="26"/>
    <s v=""/>
  </r>
  <r>
    <n v="21111744"/>
    <d v="2019-07-01T11:05:25"/>
    <d v="2019-07-08T22:07:04"/>
    <n v="23609843"/>
    <x v="5"/>
    <x v="3"/>
    <x v="1"/>
    <x v="26"/>
    <n v="-10"/>
  </r>
  <r>
    <n v="21111799"/>
    <d v="2019-07-01T11:17:41"/>
    <d v="2019-09-03T12:47:24"/>
    <n v="22902428"/>
    <x v="5"/>
    <x v="3"/>
    <x v="2"/>
    <x v="26"/>
    <n v="-2"/>
  </r>
  <r>
    <n v="21111845"/>
    <d v="2019-07-01T11:27:45"/>
    <d v="2019-07-09T09:51:33"/>
    <n v="16789279"/>
    <x v="5"/>
    <x v="1"/>
    <x v="1"/>
    <x v="26"/>
    <n v="-10"/>
  </r>
  <r>
    <n v="21111985"/>
    <d v="2019-07-01T12:02:28"/>
    <d v="2019-07-02T21:12:34"/>
    <n v="20632109"/>
    <x v="2"/>
    <x v="3"/>
    <x v="2"/>
    <x v="26"/>
    <n v="-11"/>
  </r>
  <r>
    <n v="21112030"/>
    <d v="2019-07-01T12:17:05"/>
    <d v="2019-07-15T09:01:47"/>
    <n v="23741251"/>
    <x v="2"/>
    <x v="3"/>
    <x v="0"/>
    <x v="26"/>
    <n v="-9"/>
  </r>
  <r>
    <n v="21112193"/>
    <d v="2019-07-01T13:00:55"/>
    <d v="2019-09-06T13:41:32"/>
    <n v="14695"/>
    <x v="5"/>
    <x v="3"/>
    <x v="2"/>
    <x v="26"/>
    <n v="-2"/>
  </r>
  <r>
    <n v="21112288"/>
    <d v="2019-07-01T13:16:03"/>
    <d v="2019-08-16T10:32:37"/>
    <n v="17708592"/>
    <x v="5"/>
    <x v="3"/>
    <x v="2"/>
    <x v="26"/>
    <n v="-5"/>
  </r>
  <r>
    <n v="21112407"/>
    <d v="2019-07-01T13:46:18"/>
    <d v="2019-08-06T08:50:55"/>
    <n v="21229051"/>
    <x v="1"/>
    <x v="1"/>
    <x v="2"/>
    <x v="26"/>
    <n v="-6"/>
  </r>
  <r>
    <n v="21112450"/>
    <d v="2019-07-01T13:47:32"/>
    <d v="2019-07-15T11:23:22"/>
    <n v="23794580"/>
    <x v="0"/>
    <x v="0"/>
    <x v="0"/>
    <x v="26"/>
    <n v="-9"/>
  </r>
  <r>
    <n v="21112453"/>
    <d v="2019-07-01T13:49:18"/>
    <d v="2019-07-03T00:50:37"/>
    <n v="2386624"/>
    <x v="4"/>
    <x v="0"/>
    <x v="1"/>
    <x v="26"/>
    <n v="-11"/>
  </r>
  <r>
    <n v="21112618"/>
    <d v="2019-07-01T14:31:37"/>
    <m/>
    <n v="21575209"/>
    <x v="5"/>
    <x v="3"/>
    <x v="2"/>
    <x v="26"/>
    <s v=""/>
  </r>
  <r>
    <n v="21112638"/>
    <d v="2019-07-01T14:32:03"/>
    <m/>
    <n v="23801483"/>
    <x v="5"/>
    <x v="1"/>
    <x v="0"/>
    <x v="26"/>
    <s v=""/>
  </r>
  <r>
    <n v="21112821"/>
    <d v="2019-07-01T15:00:57"/>
    <m/>
    <n v="1264578"/>
    <x v="2"/>
    <x v="3"/>
    <x v="2"/>
    <x v="26"/>
    <s v=""/>
  </r>
  <r>
    <n v="21112849"/>
    <d v="2019-07-01T15:02:38"/>
    <d v="2019-07-17T03:55:33"/>
    <n v="19682365"/>
    <x v="5"/>
    <x v="1"/>
    <x v="2"/>
    <x v="26"/>
    <n v="-9"/>
  </r>
  <r>
    <n v="21112988"/>
    <d v="2019-07-01T15:30:51"/>
    <d v="2019-07-05T08:12:45"/>
    <n v="23542191"/>
    <x v="0"/>
    <x v="0"/>
    <x v="1"/>
    <x v="26"/>
    <n v="-11"/>
  </r>
  <r>
    <n v="21113143"/>
    <d v="2019-07-01T15:58:48"/>
    <d v="2019-07-02T14:38:19"/>
    <n v="10337369"/>
    <x v="2"/>
    <x v="3"/>
    <x v="1"/>
    <x v="26"/>
    <n v="-11"/>
  </r>
  <r>
    <n v="21113210"/>
    <d v="2019-07-01T16:15:58"/>
    <d v="2019-07-19T14:03:16"/>
    <n v="23810852"/>
    <x v="2"/>
    <x v="3"/>
    <x v="0"/>
    <x v="26"/>
    <n v="-9"/>
  </r>
  <r>
    <n v="21113489"/>
    <d v="2019-07-01T17:15:36"/>
    <m/>
    <n v="1365371"/>
    <x v="4"/>
    <x v="0"/>
    <x v="2"/>
    <x v="26"/>
    <s v=""/>
  </r>
  <r>
    <n v="21113580"/>
    <d v="2019-07-01T17:30:37"/>
    <m/>
    <n v="20589222"/>
    <x v="2"/>
    <x v="3"/>
    <x v="2"/>
    <x v="26"/>
    <s v=""/>
  </r>
  <r>
    <n v="21113582"/>
    <d v="2019-07-01T17:30:39"/>
    <d v="2019-07-02T21:13:37"/>
    <n v="14378242"/>
    <x v="5"/>
    <x v="3"/>
    <x v="2"/>
    <x v="26"/>
    <n v="-11"/>
  </r>
  <r>
    <n v="21113766"/>
    <d v="2019-07-01T18:15:43"/>
    <d v="2019-07-09T12:44:33"/>
    <n v="23836712"/>
    <x v="3"/>
    <x v="0"/>
    <x v="0"/>
    <x v="26"/>
    <n v="-10"/>
  </r>
  <r>
    <n v="21113906"/>
    <d v="2019-07-01T18:42:33"/>
    <d v="2019-07-02T14:37:18"/>
    <n v="12644786"/>
    <x v="2"/>
    <x v="3"/>
    <x v="1"/>
    <x v="26"/>
    <n v="-11"/>
  </r>
  <r>
    <n v="21113932"/>
    <d v="2019-07-01T18:50:27"/>
    <d v="2019-07-02T20:58:19"/>
    <n v="10826763"/>
    <x v="2"/>
    <x v="3"/>
    <x v="1"/>
    <x v="26"/>
    <n v="-11"/>
  </r>
  <r>
    <n v="21113954"/>
    <d v="2019-07-01T19:00:34"/>
    <m/>
    <n v="15109735"/>
    <x v="5"/>
    <x v="3"/>
    <x v="2"/>
    <x v="26"/>
    <s v=""/>
  </r>
  <r>
    <n v="21114062"/>
    <d v="2019-07-01T19:30:35"/>
    <d v="2019-07-02T21:13:37"/>
    <n v="22080033"/>
    <x v="5"/>
    <x v="3"/>
    <x v="2"/>
    <x v="26"/>
    <n v="-11"/>
  </r>
  <r>
    <n v="21114108"/>
    <d v="2019-07-01T19:46:07"/>
    <d v="2019-07-03T00:38:50"/>
    <n v="7499258"/>
    <x v="4"/>
    <x v="0"/>
    <x v="1"/>
    <x v="26"/>
    <n v="-11"/>
  </r>
  <r>
    <n v="21114329"/>
    <d v="2019-07-01T21:15:27"/>
    <m/>
    <n v="22254123"/>
    <x v="5"/>
    <x v="3"/>
    <x v="2"/>
    <x v="26"/>
    <s v=""/>
  </r>
  <r>
    <n v="21114530"/>
    <d v="2019-07-02T01:33:37"/>
    <d v="2019-09-10T12:40:28"/>
    <n v="11122405"/>
    <x v="1"/>
    <x v="3"/>
    <x v="2"/>
    <x v="26"/>
    <n v="-1"/>
  </r>
  <r>
    <n v="21114542"/>
    <d v="2019-07-02T01:33:50"/>
    <m/>
    <n v="23788507"/>
    <x v="1"/>
    <x v="3"/>
    <x v="0"/>
    <x v="26"/>
    <s v=""/>
  </r>
  <r>
    <n v="21114586"/>
    <d v="2019-07-02T01:34:36"/>
    <m/>
    <n v="1278009"/>
    <x v="5"/>
    <x v="3"/>
    <x v="2"/>
    <x v="26"/>
    <s v=""/>
  </r>
  <r>
    <n v="21114761"/>
    <d v="2019-07-02T01:45:09"/>
    <m/>
    <n v="20551155"/>
    <x v="5"/>
    <x v="3"/>
    <x v="2"/>
    <x v="26"/>
    <s v=""/>
  </r>
  <r>
    <n v="21114788"/>
    <d v="2019-07-02T01:48:23"/>
    <d v="2019-09-12T16:36:50"/>
    <n v="834538"/>
    <x v="5"/>
    <x v="3"/>
    <x v="2"/>
    <x v="26"/>
    <n v="-1"/>
  </r>
  <r>
    <n v="21114834"/>
    <d v="2019-07-02T01:52:21"/>
    <d v="2019-07-04T03:59:13"/>
    <n v="23767757"/>
    <x v="3"/>
    <x v="0"/>
    <x v="0"/>
    <x v="26"/>
    <n v="-11"/>
  </r>
  <r>
    <n v="21115236"/>
    <d v="2019-07-02T09:16:41"/>
    <d v="2019-07-03T12:24:27"/>
    <n v="9102134"/>
    <x v="1"/>
    <x v="1"/>
    <x v="2"/>
    <x v="26"/>
    <n v="-11"/>
  </r>
  <r>
    <n v="21115387"/>
    <d v="2019-07-02T09:45:49"/>
    <d v="2019-07-12T12:41:36"/>
    <n v="23829152"/>
    <x v="1"/>
    <x v="1"/>
    <x v="0"/>
    <x v="26"/>
    <n v="-10"/>
  </r>
  <r>
    <n v="21115758"/>
    <d v="2019-07-02T10:27:42"/>
    <d v="2019-07-12T09:01:28"/>
    <n v="605163"/>
    <x v="4"/>
    <x v="0"/>
    <x v="1"/>
    <x v="26"/>
    <n v="-10"/>
  </r>
  <r>
    <n v="21115756"/>
    <d v="2019-07-02T10:31:33"/>
    <d v="2019-07-04T19:02:54"/>
    <n v="23834745"/>
    <x v="5"/>
    <x v="3"/>
    <x v="0"/>
    <x v="26"/>
    <n v="-11"/>
  </r>
  <r>
    <n v="21115897"/>
    <d v="2019-07-02T10:49:36"/>
    <m/>
    <n v="10526058"/>
    <x v="4"/>
    <x v="0"/>
    <x v="2"/>
    <x v="26"/>
    <s v=""/>
  </r>
  <r>
    <n v="21115945"/>
    <d v="2019-07-02T11:01:27"/>
    <d v="2019-08-06T15:02:34"/>
    <n v="21559197"/>
    <x v="1"/>
    <x v="3"/>
    <x v="2"/>
    <x v="26"/>
    <n v="-6"/>
  </r>
  <r>
    <n v="21116076"/>
    <d v="2019-07-02T11:20:46"/>
    <d v="2019-07-03T08:55:07"/>
    <n v="23764976"/>
    <x v="0"/>
    <x v="0"/>
    <x v="1"/>
    <x v="26"/>
    <n v="-11"/>
  </r>
  <r>
    <n v="21116102"/>
    <d v="2019-07-02T11:31:05"/>
    <d v="2019-07-05T10:28:34"/>
    <n v="4996864"/>
    <x v="2"/>
    <x v="1"/>
    <x v="2"/>
    <x v="26"/>
    <n v="-11"/>
  </r>
  <r>
    <n v="21116324"/>
    <d v="2019-07-02T11:56:51"/>
    <d v="2019-07-05T13:13:30"/>
    <n v="23731549"/>
    <x v="2"/>
    <x v="3"/>
    <x v="1"/>
    <x v="26"/>
    <n v="-11"/>
  </r>
  <r>
    <n v="21116529"/>
    <d v="2019-07-02T12:26:28"/>
    <d v="2019-07-15T13:10:57"/>
    <n v="3272117"/>
    <x v="2"/>
    <x v="3"/>
    <x v="2"/>
    <x v="26"/>
    <n v="-9"/>
  </r>
  <r>
    <n v="21116522"/>
    <d v="2019-07-02T12:31:22"/>
    <d v="2019-07-12T10:33:22"/>
    <n v="23827684"/>
    <x v="1"/>
    <x v="3"/>
    <x v="0"/>
    <x v="26"/>
    <n v="-10"/>
  </r>
  <r>
    <n v="21116738"/>
    <d v="2019-07-02T13:01:41"/>
    <d v="2019-07-10T10:11:20"/>
    <n v="11555700"/>
    <x v="1"/>
    <x v="3"/>
    <x v="1"/>
    <x v="26"/>
    <n v="-10"/>
  </r>
  <r>
    <n v="21116811"/>
    <d v="2019-07-02T13:15:48"/>
    <d v="2019-07-22T11:41:20"/>
    <n v="23813749"/>
    <x v="1"/>
    <x v="1"/>
    <x v="0"/>
    <x v="26"/>
    <n v="-8"/>
  </r>
  <r>
    <n v="21116902"/>
    <d v="2019-07-02T13:28:56"/>
    <d v="2019-07-12T08:40:15"/>
    <n v="13891023"/>
    <x v="4"/>
    <x v="0"/>
    <x v="1"/>
    <x v="26"/>
    <n v="-10"/>
  </r>
  <r>
    <n v="21116897"/>
    <d v="2019-07-02T13:30:58"/>
    <d v="2019-07-16T09:21:40"/>
    <n v="23826042"/>
    <x v="5"/>
    <x v="1"/>
    <x v="0"/>
    <x v="26"/>
    <n v="-9"/>
  </r>
  <r>
    <n v="21116962"/>
    <d v="2019-07-02T13:40:42"/>
    <d v="2019-07-10T15:51:41"/>
    <n v="13655510"/>
    <x v="5"/>
    <x v="3"/>
    <x v="1"/>
    <x v="26"/>
    <n v="-10"/>
  </r>
  <r>
    <n v="21117045"/>
    <d v="2019-07-02T14:01:13"/>
    <d v="2019-09-12T20:32:31"/>
    <n v="789828"/>
    <x v="4"/>
    <x v="0"/>
    <x v="2"/>
    <x v="26"/>
    <n v="-1"/>
  </r>
  <r>
    <n v="21117101"/>
    <d v="2019-07-02T14:07:37"/>
    <d v="2019-07-08T10:48:44"/>
    <n v="16197167"/>
    <x v="1"/>
    <x v="1"/>
    <x v="1"/>
    <x v="26"/>
    <n v="-10"/>
  </r>
  <r>
    <n v="21118012"/>
    <d v="2019-07-02T16:15:36"/>
    <m/>
    <n v="14679928"/>
    <x v="0"/>
    <x v="0"/>
    <x v="2"/>
    <x v="26"/>
    <s v=""/>
  </r>
  <r>
    <n v="21118615"/>
    <d v="2019-07-02T17:58:06"/>
    <d v="2019-07-19T13:21:34"/>
    <n v="23831285"/>
    <x v="4"/>
    <x v="0"/>
    <x v="0"/>
    <x v="26"/>
    <n v="-9"/>
  </r>
  <r>
    <n v="21119017"/>
    <d v="2019-07-02T19:05:57"/>
    <d v="2019-07-06T09:46:44"/>
    <n v="23727668"/>
    <x v="5"/>
    <x v="3"/>
    <x v="1"/>
    <x v="26"/>
    <n v="-11"/>
  </r>
  <r>
    <n v="21119129"/>
    <d v="2019-07-02T19:20:51"/>
    <d v="2019-08-01T13:02:47"/>
    <n v="23827007"/>
    <x v="2"/>
    <x v="1"/>
    <x v="0"/>
    <x v="26"/>
    <n v="-7"/>
  </r>
  <r>
    <n v="21119393"/>
    <d v="2019-07-02T20:44:11"/>
    <d v="2019-07-04T14:05:39"/>
    <n v="19498460"/>
    <x v="1"/>
    <x v="1"/>
    <x v="1"/>
    <x v="26"/>
    <n v="-11"/>
  </r>
  <r>
    <n v="21119500"/>
    <d v="2019-07-02T21:43:38"/>
    <d v="2019-07-06T16:51:27"/>
    <n v="18067035"/>
    <x v="4"/>
    <x v="0"/>
    <x v="1"/>
    <x v="26"/>
    <n v="-11"/>
  </r>
  <r>
    <n v="21119652"/>
    <d v="2019-07-03T01:31:14"/>
    <m/>
    <n v="23032692"/>
    <x v="2"/>
    <x v="3"/>
    <x v="2"/>
    <x v="26"/>
    <s v=""/>
  </r>
  <r>
    <n v="21119672"/>
    <d v="2019-07-03T01:31:36"/>
    <d v="2019-08-05T16:01:42"/>
    <n v="2909482"/>
    <x v="2"/>
    <x v="3"/>
    <x v="2"/>
    <x v="26"/>
    <n v="-6"/>
  </r>
  <r>
    <n v="21119731"/>
    <d v="2019-07-03T01:32:49"/>
    <d v="2019-07-24T17:11:27"/>
    <n v="23840091"/>
    <x v="1"/>
    <x v="3"/>
    <x v="0"/>
    <x v="26"/>
    <n v="-8"/>
  </r>
  <r>
    <n v="21119787"/>
    <d v="2019-07-03T01:48:13"/>
    <m/>
    <n v="3306855"/>
    <x v="2"/>
    <x v="3"/>
    <x v="2"/>
    <x v="26"/>
    <s v=""/>
  </r>
  <r>
    <n v="21119900"/>
    <d v="2019-07-03T02:03:00"/>
    <d v="2019-08-01T15:41:28"/>
    <n v="18302441"/>
    <x v="1"/>
    <x v="3"/>
    <x v="2"/>
    <x v="26"/>
    <n v="-7"/>
  </r>
  <r>
    <n v="21120153"/>
    <d v="2019-07-03T09:10:13"/>
    <d v="2019-07-11T09:22:05"/>
    <n v="18917244"/>
    <x v="2"/>
    <x v="3"/>
    <x v="1"/>
    <x v="26"/>
    <n v="-10"/>
  </r>
  <r>
    <n v="21120243"/>
    <d v="2019-07-03T09:45:40"/>
    <d v="2019-07-08T11:16:56"/>
    <n v="23842112"/>
    <x v="5"/>
    <x v="1"/>
    <x v="0"/>
    <x v="26"/>
    <n v="-10"/>
  </r>
  <r>
    <n v="21120775"/>
    <d v="2019-07-03T11:31:55"/>
    <d v="2019-07-03T18:23:27"/>
    <n v="23800275"/>
    <x v="0"/>
    <x v="0"/>
    <x v="0"/>
    <x v="26"/>
    <n v="-11"/>
  </r>
  <r>
    <n v="21120844"/>
    <d v="2019-07-03T11:46:01"/>
    <d v="2019-08-07T07:02:18"/>
    <n v="17214317"/>
    <x v="2"/>
    <x v="3"/>
    <x v="2"/>
    <x v="26"/>
    <n v="-6"/>
  </r>
  <r>
    <n v="21120877"/>
    <d v="2019-07-03T11:47:51"/>
    <d v="2019-07-16T03:59:13"/>
    <n v="23796269"/>
    <x v="1"/>
    <x v="1"/>
    <x v="0"/>
    <x v="26"/>
    <n v="-9"/>
  </r>
  <r>
    <n v="21120897"/>
    <d v="2019-07-03T11:56:32"/>
    <m/>
    <n v="13833483"/>
    <x v="5"/>
    <x v="3"/>
    <x v="2"/>
    <x v="26"/>
    <s v=""/>
  </r>
  <r>
    <n v="21121137"/>
    <d v="2019-07-03T12:47:15"/>
    <d v="2019-07-04T09:03:33"/>
    <n v="23573597"/>
    <x v="5"/>
    <x v="3"/>
    <x v="1"/>
    <x v="26"/>
    <n v="-11"/>
  </r>
  <r>
    <n v="21121139"/>
    <d v="2019-07-03T12:49:31"/>
    <d v="2019-07-16T15:29:44"/>
    <n v="13243842"/>
    <x v="1"/>
    <x v="3"/>
    <x v="1"/>
    <x v="26"/>
    <n v="-9"/>
  </r>
  <r>
    <n v="21121360"/>
    <d v="2019-07-03T13:32:57"/>
    <d v="2019-07-11T12:12:36"/>
    <n v="22569385"/>
    <x v="5"/>
    <x v="1"/>
    <x v="1"/>
    <x v="26"/>
    <n v="-10"/>
  </r>
  <r>
    <n v="21121377"/>
    <d v="2019-07-03T13:45:35"/>
    <d v="2019-07-08T17:47:31"/>
    <n v="23781367"/>
    <x v="2"/>
    <x v="1"/>
    <x v="0"/>
    <x v="26"/>
    <n v="-10"/>
  </r>
  <r>
    <n v="21121379"/>
    <d v="2019-07-03T13:45:37"/>
    <d v="2019-07-11T11:32:21"/>
    <n v="23818336"/>
    <x v="1"/>
    <x v="3"/>
    <x v="0"/>
    <x v="26"/>
    <n v="-10"/>
  </r>
  <r>
    <n v="21121382"/>
    <d v="2019-07-03T13:45:40"/>
    <m/>
    <n v="18022848"/>
    <x v="5"/>
    <x v="3"/>
    <x v="2"/>
    <x v="26"/>
    <s v=""/>
  </r>
  <r>
    <n v="21121430"/>
    <d v="2019-07-03T13:49:04"/>
    <d v="2019-07-03T18:23:27"/>
    <n v="23840801"/>
    <x v="0"/>
    <x v="0"/>
    <x v="0"/>
    <x v="26"/>
    <n v="-11"/>
  </r>
  <r>
    <n v="21121573"/>
    <d v="2019-07-03T14:25:28"/>
    <d v="2019-07-06T13:52:05"/>
    <n v="21024220"/>
    <x v="2"/>
    <x v="1"/>
    <x v="1"/>
    <x v="26"/>
    <n v="-11"/>
  </r>
  <r>
    <n v="21121567"/>
    <d v="2019-07-03T14:31:01"/>
    <d v="2019-07-17T14:12:56"/>
    <n v="23838537"/>
    <x v="2"/>
    <x v="3"/>
    <x v="0"/>
    <x v="26"/>
    <n v="-9"/>
  </r>
  <r>
    <n v="21121578"/>
    <d v="2019-07-03T14:31:11"/>
    <d v="2019-07-08T09:31:37"/>
    <n v="23843009"/>
    <x v="2"/>
    <x v="1"/>
    <x v="0"/>
    <x v="26"/>
    <n v="-10"/>
  </r>
  <r>
    <n v="21121637"/>
    <d v="2019-07-03T14:37:47"/>
    <d v="2019-07-05T15:51:08"/>
    <n v="11725599"/>
    <x v="2"/>
    <x v="3"/>
    <x v="1"/>
    <x v="26"/>
    <n v="-11"/>
  </r>
  <r>
    <n v="21121736"/>
    <d v="2019-07-03T14:58:38"/>
    <m/>
    <n v="21417956"/>
    <x v="5"/>
    <x v="1"/>
    <x v="2"/>
    <x v="26"/>
    <s v=""/>
  </r>
  <r>
    <n v="21121706"/>
    <d v="2019-07-03T15:01:13"/>
    <d v="2019-07-12T03:56:02"/>
    <n v="23844049"/>
    <x v="0"/>
    <x v="0"/>
    <x v="0"/>
    <x v="26"/>
    <n v="-10"/>
  </r>
  <r>
    <n v="21121968"/>
    <d v="2019-07-03T15:56:01"/>
    <d v="2019-07-04T16:21:58"/>
    <n v="23823986"/>
    <x v="1"/>
    <x v="3"/>
    <x v="1"/>
    <x v="26"/>
    <n v="-11"/>
  </r>
  <r>
    <n v="21122050"/>
    <d v="2019-07-03T16:15:52"/>
    <d v="2019-09-02T09:01:51"/>
    <n v="22763934"/>
    <x v="2"/>
    <x v="3"/>
    <x v="2"/>
    <x v="26"/>
    <n v="-2"/>
  </r>
  <r>
    <n v="21122274"/>
    <d v="2019-07-03T17:01:12"/>
    <m/>
    <n v="405675"/>
    <x v="4"/>
    <x v="0"/>
    <x v="2"/>
    <x v="26"/>
    <s v=""/>
  </r>
  <r>
    <n v="21122352"/>
    <d v="2019-07-03T17:19:15"/>
    <d v="2019-07-10T20:51:38"/>
    <n v="1969804"/>
    <x v="5"/>
    <x v="3"/>
    <x v="2"/>
    <x v="26"/>
    <n v="-10"/>
  </r>
  <r>
    <n v="21122497"/>
    <d v="2019-07-03T18:15:43"/>
    <m/>
    <n v="23819346"/>
    <x v="5"/>
    <x v="1"/>
    <x v="0"/>
    <x v="26"/>
    <s v=""/>
  </r>
  <r>
    <n v="21122645"/>
    <d v="2019-07-03T18:55:37"/>
    <d v="2019-07-06T14:41:49"/>
    <n v="23840801"/>
    <x v="0"/>
    <x v="0"/>
    <x v="1"/>
    <x v="26"/>
    <n v="-11"/>
  </r>
  <r>
    <n v="21122716"/>
    <d v="2019-07-03T19:15:41"/>
    <d v="2019-07-10T17:09:29"/>
    <n v="23678456"/>
    <x v="1"/>
    <x v="1"/>
    <x v="0"/>
    <x v="26"/>
    <n v="-10"/>
  </r>
  <r>
    <n v="21122756"/>
    <d v="2019-07-03T19:30:23"/>
    <d v="2019-07-05T16:35:34"/>
    <n v="519158"/>
    <x v="2"/>
    <x v="1"/>
    <x v="1"/>
    <x v="26"/>
    <n v="-11"/>
  </r>
  <r>
    <n v="21122925"/>
    <d v="2019-07-03T20:42:34"/>
    <d v="2019-07-06T08:11:48"/>
    <n v="14580221"/>
    <x v="1"/>
    <x v="1"/>
    <x v="1"/>
    <x v="26"/>
    <n v="-11"/>
  </r>
  <r>
    <n v="21123193"/>
    <d v="2019-07-04T01:20:54"/>
    <d v="2019-07-08T22:07:13"/>
    <n v="23820982"/>
    <x v="5"/>
    <x v="3"/>
    <x v="0"/>
    <x v="26"/>
    <n v="-10"/>
  </r>
  <r>
    <n v="21123197"/>
    <d v="2019-07-04T01:20:57"/>
    <d v="2019-08-01T09:01:47"/>
    <n v="23826205"/>
    <x v="2"/>
    <x v="3"/>
    <x v="0"/>
    <x v="26"/>
    <n v="-7"/>
  </r>
  <r>
    <n v="21123223"/>
    <d v="2019-07-04T01:21:44"/>
    <d v="2019-08-30T08:51:32"/>
    <n v="10479252"/>
    <x v="1"/>
    <x v="3"/>
    <x v="2"/>
    <x v="26"/>
    <n v="-3"/>
  </r>
  <r>
    <n v="21123227"/>
    <d v="2019-07-04T01:21:47"/>
    <d v="2019-07-19T11:41:46"/>
    <n v="23829049"/>
    <x v="1"/>
    <x v="1"/>
    <x v="0"/>
    <x v="26"/>
    <n v="-9"/>
  </r>
  <r>
    <n v="21123314"/>
    <d v="2019-07-04T01:29:40"/>
    <m/>
    <n v="18964570"/>
    <x v="2"/>
    <x v="3"/>
    <x v="2"/>
    <x v="26"/>
    <s v=""/>
  </r>
  <r>
    <n v="21123367"/>
    <d v="2019-07-04T01:34:49"/>
    <m/>
    <n v="11757348"/>
    <x v="0"/>
    <x v="0"/>
    <x v="2"/>
    <x v="26"/>
    <s v=""/>
  </r>
  <r>
    <n v="21123378"/>
    <d v="2019-07-04T01:36:32"/>
    <m/>
    <n v="22918143"/>
    <x v="2"/>
    <x v="3"/>
    <x v="2"/>
    <x v="26"/>
    <s v=""/>
  </r>
  <r>
    <n v="21123410"/>
    <d v="2019-07-04T01:39:55"/>
    <m/>
    <n v="9998097"/>
    <x v="5"/>
    <x v="1"/>
    <x v="2"/>
    <x v="26"/>
    <s v=""/>
  </r>
  <r>
    <n v="21123442"/>
    <d v="2019-07-04T01:43:59"/>
    <d v="2019-08-22T19:49:28"/>
    <n v="856720"/>
    <x v="2"/>
    <x v="3"/>
    <x v="2"/>
    <x v="26"/>
    <n v="-4"/>
  </r>
  <r>
    <n v="21123511"/>
    <d v="2019-07-04T01:51:52"/>
    <m/>
    <n v="11619565"/>
    <x v="5"/>
    <x v="3"/>
    <x v="2"/>
    <x v="26"/>
    <s v=""/>
  </r>
  <r>
    <n v="21123522"/>
    <d v="2019-07-04T01:53:18"/>
    <m/>
    <n v="22722647"/>
    <x v="5"/>
    <x v="3"/>
    <x v="2"/>
    <x v="26"/>
    <s v=""/>
  </r>
  <r>
    <n v="21124039"/>
    <d v="2019-07-04T08:42:33"/>
    <m/>
    <n v="23680747"/>
    <x v="1"/>
    <x v="1"/>
    <x v="0"/>
    <x v="26"/>
    <s v=""/>
  </r>
  <r>
    <n v="21124183"/>
    <d v="2019-07-04T09:00:52"/>
    <m/>
    <n v="10592412"/>
    <x v="4"/>
    <x v="0"/>
    <x v="2"/>
    <x v="26"/>
    <s v=""/>
  </r>
  <r>
    <n v="21125005"/>
    <d v="2019-07-04T10:31:02"/>
    <d v="2019-07-16T18:21:07"/>
    <n v="23822254"/>
    <x v="1"/>
    <x v="1"/>
    <x v="0"/>
    <x v="26"/>
    <n v="-9"/>
  </r>
  <r>
    <n v="21125187"/>
    <d v="2019-07-04T11:01:39"/>
    <d v="2019-07-09T08:54:08"/>
    <n v="23837186"/>
    <x v="5"/>
    <x v="1"/>
    <x v="0"/>
    <x v="26"/>
    <n v="-10"/>
  </r>
  <r>
    <n v="21125523"/>
    <d v="2019-07-04T12:08:14"/>
    <d v="2019-07-16T11:21:31"/>
    <n v="23695415"/>
    <x v="1"/>
    <x v="3"/>
    <x v="0"/>
    <x v="26"/>
    <n v="-9"/>
  </r>
  <r>
    <n v="21125715"/>
    <d v="2019-07-04T12:45:45"/>
    <m/>
    <n v="22543446"/>
    <x v="4"/>
    <x v="0"/>
    <x v="2"/>
    <x v="26"/>
    <s v=""/>
  </r>
  <r>
    <n v="21126112"/>
    <d v="2019-07-04T14:15:39"/>
    <d v="2019-08-01T15:33:36"/>
    <n v="23830122"/>
    <x v="5"/>
    <x v="3"/>
    <x v="0"/>
    <x v="26"/>
    <n v="-7"/>
  </r>
  <r>
    <n v="21126163"/>
    <d v="2019-07-04T14:26:01"/>
    <d v="2019-07-05T12:17:46"/>
    <n v="13099803"/>
    <x v="2"/>
    <x v="3"/>
    <x v="1"/>
    <x v="26"/>
    <n v="-11"/>
  </r>
  <r>
    <n v="21126189"/>
    <d v="2019-07-04T14:31:48"/>
    <d v="2019-07-15T10:01:21"/>
    <n v="14033094"/>
    <x v="5"/>
    <x v="1"/>
    <x v="2"/>
    <x v="26"/>
    <n v="-9"/>
  </r>
  <r>
    <n v="21126294"/>
    <d v="2019-07-04T15:00:48"/>
    <d v="2019-07-15T14:42:09"/>
    <n v="23837764"/>
    <x v="1"/>
    <x v="1"/>
    <x v="0"/>
    <x v="26"/>
    <n v="-9"/>
  </r>
  <r>
    <n v="21126671"/>
    <d v="2019-07-04T16:15:45"/>
    <m/>
    <n v="23800553"/>
    <x v="5"/>
    <x v="1"/>
    <x v="0"/>
    <x v="26"/>
    <s v=""/>
  </r>
  <r>
    <n v="21126962"/>
    <d v="2019-07-04T17:15:45"/>
    <m/>
    <n v="17509841"/>
    <x v="0"/>
    <x v="0"/>
    <x v="2"/>
    <x v="26"/>
    <s v=""/>
  </r>
  <r>
    <n v="21127149"/>
    <d v="2019-07-04T17:57:10"/>
    <d v="2019-07-10T13:44:11"/>
    <n v="22114009"/>
    <x v="5"/>
    <x v="3"/>
    <x v="1"/>
    <x v="26"/>
    <n v="-10"/>
  </r>
  <r>
    <n v="21127180"/>
    <d v="2019-07-04T18:10:20"/>
    <d v="2019-07-10T09:41:49"/>
    <n v="15939331"/>
    <x v="2"/>
    <x v="1"/>
    <x v="1"/>
    <x v="26"/>
    <n v="-10"/>
  </r>
  <r>
    <n v="21127937"/>
    <d v="2019-07-04T22:30:29"/>
    <d v="2019-07-19T13:13:57"/>
    <n v="23815654"/>
    <x v="1"/>
    <x v="1"/>
    <x v="0"/>
    <x v="26"/>
    <n v="-9"/>
  </r>
  <r>
    <n v="21128187"/>
    <d v="2019-07-05T01:11:30"/>
    <m/>
    <n v="16056518"/>
    <x v="5"/>
    <x v="3"/>
    <x v="2"/>
    <x v="26"/>
    <s v=""/>
  </r>
  <r>
    <n v="21128039"/>
    <d v="2019-07-05T01:32:35"/>
    <d v="2019-09-11T11:58:47"/>
    <n v="1494709"/>
    <x v="5"/>
    <x v="1"/>
    <x v="2"/>
    <x v="26"/>
    <n v="-1"/>
  </r>
  <r>
    <n v="21128363"/>
    <d v="2019-07-05T01:30:48"/>
    <m/>
    <n v="20762611"/>
    <x v="2"/>
    <x v="3"/>
    <x v="2"/>
    <x v="26"/>
    <s v=""/>
  </r>
  <r>
    <n v="21128702"/>
    <d v="2019-07-05T09:54:40"/>
    <m/>
    <n v="21117671"/>
    <x v="1"/>
    <x v="3"/>
    <x v="2"/>
    <x v="26"/>
    <s v=""/>
  </r>
  <r>
    <n v="21128717"/>
    <d v="2019-07-05T09:55:01"/>
    <m/>
    <n v="15576301"/>
    <x v="1"/>
    <x v="3"/>
    <x v="2"/>
    <x v="26"/>
    <s v=""/>
  </r>
  <r>
    <n v="21128730"/>
    <d v="2019-07-05T09:55:18"/>
    <d v="2019-07-05T19:07:12"/>
    <n v="23830906"/>
    <x v="2"/>
    <x v="3"/>
    <x v="0"/>
    <x v="26"/>
    <n v="-11"/>
  </r>
  <r>
    <n v="21128969"/>
    <d v="2019-07-05T10:30:12"/>
    <d v="2019-07-31T09:32:39"/>
    <n v="23795777"/>
    <x v="2"/>
    <x v="3"/>
    <x v="0"/>
    <x v="26"/>
    <n v="-7"/>
  </r>
  <r>
    <n v="21129042"/>
    <d v="2019-07-05T10:46:45"/>
    <d v="2019-09-13T09:49:17"/>
    <n v="23729638"/>
    <x v="1"/>
    <x v="3"/>
    <x v="0"/>
    <x v="26"/>
    <n v="-1"/>
  </r>
  <r>
    <n v="21129088"/>
    <d v="2019-07-05T11:01:37"/>
    <d v="2019-09-11T15:32:34"/>
    <n v="656406"/>
    <x v="5"/>
    <x v="3"/>
    <x v="2"/>
    <x v="26"/>
    <n v="-1"/>
  </r>
  <r>
    <n v="21129130"/>
    <d v="2019-07-05T11:07:33"/>
    <d v="2019-07-08T08:32:51"/>
    <n v="10569716"/>
    <x v="5"/>
    <x v="3"/>
    <x v="1"/>
    <x v="26"/>
    <n v="-10"/>
  </r>
  <r>
    <n v="21129215"/>
    <d v="2019-07-05T11:31:15"/>
    <d v="2019-08-12T12:40:47"/>
    <n v="23336705"/>
    <x v="2"/>
    <x v="3"/>
    <x v="2"/>
    <x v="26"/>
    <n v="-5"/>
  </r>
  <r>
    <n v="21129270"/>
    <d v="2019-07-05T11:35:51"/>
    <d v="2019-07-06T09:43:34"/>
    <n v="3679454"/>
    <x v="0"/>
    <x v="0"/>
    <x v="1"/>
    <x v="26"/>
    <n v="-11"/>
  </r>
  <r>
    <n v="21129371"/>
    <d v="2019-07-05T12:01:29"/>
    <d v="2019-07-29T12:03:46"/>
    <n v="23836224"/>
    <x v="5"/>
    <x v="1"/>
    <x v="0"/>
    <x v="26"/>
    <n v="-7"/>
  </r>
  <r>
    <n v="21129681"/>
    <d v="2019-07-05T13:00:40"/>
    <d v="2019-07-05T19:07:12"/>
    <n v="23852622"/>
    <x v="2"/>
    <x v="3"/>
    <x v="0"/>
    <x v="26"/>
    <n v="-11"/>
  </r>
  <r>
    <n v="21129770"/>
    <d v="2019-07-05T13:15:30"/>
    <d v="2019-07-23T10:22:35"/>
    <n v="23845181"/>
    <x v="1"/>
    <x v="1"/>
    <x v="0"/>
    <x v="26"/>
    <n v="-8"/>
  </r>
  <r>
    <n v="21130044"/>
    <d v="2019-07-05T14:26:05"/>
    <d v="2019-07-08T16:09:43"/>
    <n v="2767394"/>
    <x v="5"/>
    <x v="3"/>
    <x v="1"/>
    <x v="26"/>
    <n v="-10"/>
  </r>
  <r>
    <n v="21130149"/>
    <d v="2019-07-05T14:45:39"/>
    <d v="2019-07-15T15:02:10"/>
    <n v="23845968"/>
    <x v="5"/>
    <x v="3"/>
    <x v="0"/>
    <x v="26"/>
    <n v="-9"/>
  </r>
  <r>
    <n v="21130800"/>
    <d v="2019-07-05T17:03:00"/>
    <d v="2019-07-08T08:31:43"/>
    <n v="20971992"/>
    <x v="0"/>
    <x v="0"/>
    <x v="1"/>
    <x v="26"/>
    <n v="-10"/>
  </r>
  <r>
    <n v="21131162"/>
    <d v="2019-07-05T18:45:35"/>
    <d v="2019-07-05T19:11:37"/>
    <n v="15525635"/>
    <x v="5"/>
    <x v="3"/>
    <x v="2"/>
    <x v="26"/>
    <n v="-11"/>
  </r>
  <r>
    <n v="21131389"/>
    <d v="2019-07-05T19:47:05"/>
    <d v="2019-07-08T11:02:51"/>
    <n v="16876105"/>
    <x v="0"/>
    <x v="0"/>
    <x v="1"/>
    <x v="26"/>
    <n v="-10"/>
  </r>
  <r>
    <n v="21131427"/>
    <d v="2019-07-05T20:09:29"/>
    <d v="2019-07-08T12:01:58"/>
    <n v="1401760"/>
    <x v="4"/>
    <x v="0"/>
    <x v="1"/>
    <x v="26"/>
    <n v="-10"/>
  </r>
  <r>
    <n v="21131807"/>
    <d v="2019-07-06T00:59:12"/>
    <m/>
    <n v="3540397"/>
    <x v="5"/>
    <x v="3"/>
    <x v="2"/>
    <x v="26"/>
    <s v=""/>
  </r>
  <r>
    <n v="21131825"/>
    <d v="2019-07-06T01:01:53"/>
    <d v="2019-07-16T15:11:03"/>
    <n v="2002466"/>
    <x v="2"/>
    <x v="3"/>
    <x v="2"/>
    <x v="26"/>
    <n v="-9"/>
  </r>
  <r>
    <n v="21131934"/>
    <d v="2019-07-06T01:15:14"/>
    <m/>
    <n v="22667907"/>
    <x v="5"/>
    <x v="3"/>
    <x v="2"/>
    <x v="26"/>
    <s v=""/>
  </r>
  <r>
    <n v="21131649"/>
    <d v="2019-07-06T01:30:01"/>
    <m/>
    <n v="21629230"/>
    <x v="0"/>
    <x v="0"/>
    <x v="2"/>
    <x v="26"/>
    <s v=""/>
  </r>
  <r>
    <n v="21131665"/>
    <d v="2019-07-06T01:30:10"/>
    <d v="2019-08-21T16:01:40"/>
    <n v="21576053"/>
    <x v="5"/>
    <x v="3"/>
    <x v="2"/>
    <x v="26"/>
    <n v="-4"/>
  </r>
  <r>
    <n v="21131667"/>
    <d v="2019-07-06T01:30:12"/>
    <d v="2019-08-23T11:43:56"/>
    <n v="19121055"/>
    <x v="5"/>
    <x v="3"/>
    <x v="2"/>
    <x v="26"/>
    <n v="-4"/>
  </r>
  <r>
    <n v="21132056"/>
    <d v="2019-07-06T09:15:24"/>
    <m/>
    <n v="10701945"/>
    <x v="5"/>
    <x v="3"/>
    <x v="2"/>
    <x v="26"/>
    <s v=""/>
  </r>
  <r>
    <n v="21132426"/>
    <d v="2019-07-06T12:15:56"/>
    <d v="2019-07-19T14:42:19"/>
    <n v="16013347"/>
    <x v="5"/>
    <x v="3"/>
    <x v="1"/>
    <x v="26"/>
    <n v="-9"/>
  </r>
  <r>
    <n v="21132463"/>
    <d v="2019-07-06T12:30:50"/>
    <d v="2019-07-19T03:49:52"/>
    <n v="23828028"/>
    <x v="1"/>
    <x v="1"/>
    <x v="0"/>
    <x v="26"/>
    <n v="-9"/>
  </r>
  <r>
    <n v="21132481"/>
    <d v="2019-07-06T12:44:25"/>
    <d v="2019-07-08T09:39:23"/>
    <n v="7720786"/>
    <x v="5"/>
    <x v="3"/>
    <x v="1"/>
    <x v="26"/>
    <n v="-10"/>
  </r>
  <r>
    <n v="21132528"/>
    <d v="2019-07-06T13:15:23"/>
    <d v="2019-07-08T09:34:57"/>
    <n v="23798126"/>
    <x v="1"/>
    <x v="1"/>
    <x v="0"/>
    <x v="26"/>
    <n v="-10"/>
  </r>
  <r>
    <n v="21132562"/>
    <d v="2019-07-06T13:28:19"/>
    <d v="2019-07-06T13:35:52"/>
    <n v="22253790"/>
    <x v="4"/>
    <x v="0"/>
    <x v="1"/>
    <x v="26"/>
    <n v="-11"/>
  </r>
  <r>
    <n v="21132566"/>
    <d v="2019-07-06T13:31:34"/>
    <d v="2019-07-10T14:28:39"/>
    <n v="19961963"/>
    <x v="2"/>
    <x v="3"/>
    <x v="1"/>
    <x v="26"/>
    <n v="-10"/>
  </r>
  <r>
    <n v="21132591"/>
    <d v="2019-07-06T13:46:02"/>
    <d v="2019-07-15T14:01:28"/>
    <n v="20747691"/>
    <x v="5"/>
    <x v="1"/>
    <x v="1"/>
    <x v="26"/>
    <n v="-9"/>
  </r>
  <r>
    <n v="21132598"/>
    <d v="2019-07-06T13:49:56"/>
    <d v="2019-07-08T09:42:35"/>
    <n v="22253790"/>
    <x v="4"/>
    <x v="0"/>
    <x v="1"/>
    <x v="26"/>
    <n v="-10"/>
  </r>
  <r>
    <n v="21132630"/>
    <d v="2019-07-06T14:12:06"/>
    <d v="2019-08-05T13:31:16"/>
    <n v="18531457"/>
    <x v="2"/>
    <x v="3"/>
    <x v="2"/>
    <x v="26"/>
    <n v="-6"/>
  </r>
  <r>
    <n v="21132631"/>
    <d v="2019-07-06T14:15:19"/>
    <d v="2019-07-29T15:31:36"/>
    <n v="23764227"/>
    <x v="5"/>
    <x v="3"/>
    <x v="0"/>
    <x v="26"/>
    <n v="-7"/>
  </r>
  <r>
    <n v="21132709"/>
    <d v="2019-07-06T14:58:37"/>
    <d v="2019-07-08T10:31:22"/>
    <n v="23485677"/>
    <x v="1"/>
    <x v="1"/>
    <x v="1"/>
    <x v="26"/>
    <n v="-10"/>
  </r>
  <r>
    <n v="21132700"/>
    <d v="2019-07-06T15:00:25"/>
    <m/>
    <n v="22506277"/>
    <x v="1"/>
    <x v="3"/>
    <x v="2"/>
    <x v="26"/>
    <s v=""/>
  </r>
  <r>
    <n v="21132839"/>
    <d v="2019-07-06T16:20:37"/>
    <d v="2019-07-10T15:12:50"/>
    <n v="2673166"/>
    <x v="5"/>
    <x v="3"/>
    <x v="1"/>
    <x v="26"/>
    <n v="-10"/>
  </r>
  <r>
    <n v="21132862"/>
    <d v="2019-07-06T16:31:08"/>
    <d v="2019-08-02T12:21:47"/>
    <n v="14794853"/>
    <x v="0"/>
    <x v="0"/>
    <x v="2"/>
    <x v="26"/>
    <n v="-7"/>
  </r>
  <r>
    <n v="21132891"/>
    <d v="2019-07-06T16:52:13"/>
    <d v="2019-07-17T13:21:26"/>
    <n v="21725150"/>
    <x v="1"/>
    <x v="3"/>
    <x v="1"/>
    <x v="26"/>
    <n v="-9"/>
  </r>
  <r>
    <n v="21133002"/>
    <d v="2019-07-06T18:30:24"/>
    <m/>
    <n v="20064669"/>
    <x v="5"/>
    <x v="3"/>
    <x v="2"/>
    <x v="26"/>
    <s v=""/>
  </r>
  <r>
    <n v="21133177"/>
    <d v="2019-07-06T21:01:47"/>
    <d v="2019-07-06T21:38:36"/>
    <n v="1090715"/>
    <x v="0"/>
    <x v="0"/>
    <x v="1"/>
    <x v="26"/>
    <n v="-11"/>
  </r>
  <r>
    <n v="21133219"/>
    <d v="2019-07-06T22:45:18"/>
    <d v="2019-08-30T09:46:57"/>
    <n v="20365098"/>
    <x v="5"/>
    <x v="3"/>
    <x v="2"/>
    <x v="26"/>
    <n v="-3"/>
  </r>
  <r>
    <n v="21133316"/>
    <d v="2019-07-07T00:07:19"/>
    <m/>
    <n v="674766"/>
    <x v="2"/>
    <x v="1"/>
    <x v="2"/>
    <x v="26"/>
    <s v=""/>
  </r>
  <r>
    <n v="21133325"/>
    <d v="2019-07-07T00:09:26"/>
    <m/>
    <n v="11742731"/>
    <x v="2"/>
    <x v="3"/>
    <x v="2"/>
    <x v="26"/>
    <s v=""/>
  </r>
  <r>
    <n v="21133341"/>
    <d v="2019-07-07T00:11:05"/>
    <m/>
    <n v="2416515"/>
    <x v="0"/>
    <x v="0"/>
    <x v="2"/>
    <x v="26"/>
    <s v=""/>
  </r>
  <r>
    <n v="21133368"/>
    <d v="2019-07-07T00:14:07"/>
    <m/>
    <n v="18556251"/>
    <x v="2"/>
    <x v="3"/>
    <x v="2"/>
    <x v="26"/>
    <s v=""/>
  </r>
  <r>
    <n v="21133371"/>
    <d v="2019-07-07T00:14:12"/>
    <m/>
    <n v="15356030"/>
    <x v="5"/>
    <x v="3"/>
    <x v="2"/>
    <x v="26"/>
    <s v=""/>
  </r>
  <r>
    <n v="21133490"/>
    <d v="2019-07-07T00:28:41"/>
    <m/>
    <n v="19747073"/>
    <x v="5"/>
    <x v="3"/>
    <x v="2"/>
    <x v="26"/>
    <s v=""/>
  </r>
  <r>
    <n v="21133256"/>
    <d v="2019-07-07T01:21:17"/>
    <d v="2019-07-15T17:27:28"/>
    <n v="23751331"/>
    <x v="1"/>
    <x v="1"/>
    <x v="0"/>
    <x v="26"/>
    <n v="-9"/>
  </r>
  <r>
    <n v="21133853"/>
    <d v="2019-07-07T13:19:32"/>
    <d v="2019-07-08T09:23:43"/>
    <n v="14947095"/>
    <x v="1"/>
    <x v="1"/>
    <x v="1"/>
    <x v="26"/>
    <n v="-10"/>
  </r>
  <r>
    <n v="21133966"/>
    <d v="2019-07-07T17:02:55"/>
    <d v="2019-07-08T11:30:52"/>
    <n v="23431524"/>
    <x v="4"/>
    <x v="0"/>
    <x v="1"/>
    <x v="26"/>
    <n v="-10"/>
  </r>
  <r>
    <n v="21134477"/>
    <d v="2019-07-08T09:15:28"/>
    <d v="2019-08-14T10:32:42"/>
    <n v="21446888"/>
    <x v="4"/>
    <x v="0"/>
    <x v="2"/>
    <x v="27"/>
    <n v="-5"/>
  </r>
  <r>
    <n v="21134585"/>
    <d v="2019-07-08T09:36:43"/>
    <d v="2019-08-20T09:51:06"/>
    <n v="13144430"/>
    <x v="5"/>
    <x v="3"/>
    <x v="2"/>
    <x v="27"/>
    <n v="-4"/>
  </r>
  <r>
    <n v="21134679"/>
    <d v="2019-07-08T10:00:52"/>
    <d v="2019-07-10T17:09:28"/>
    <n v="23845229"/>
    <x v="5"/>
    <x v="1"/>
    <x v="0"/>
    <x v="27"/>
    <n v="-10"/>
  </r>
  <r>
    <n v="21134737"/>
    <d v="2019-07-08T10:09:02"/>
    <m/>
    <n v="7050767"/>
    <x v="5"/>
    <x v="3"/>
    <x v="2"/>
    <x v="27"/>
    <s v=""/>
  </r>
  <r>
    <n v="21134980"/>
    <d v="2019-07-08T10:30:59"/>
    <d v="2019-07-09T16:13:34"/>
    <n v="20918232"/>
    <x v="0"/>
    <x v="0"/>
    <x v="1"/>
    <x v="27"/>
    <n v="-10"/>
  </r>
  <r>
    <n v="21135055"/>
    <d v="2019-07-08T10:45:48"/>
    <d v="2019-07-08T17:57:36"/>
    <n v="15319681"/>
    <x v="2"/>
    <x v="3"/>
    <x v="2"/>
    <x v="27"/>
    <n v="-10"/>
  </r>
  <r>
    <n v="21135164"/>
    <d v="2019-07-08T10:57:28"/>
    <d v="2019-07-09T10:36:36"/>
    <n v="10130996"/>
    <x v="2"/>
    <x v="1"/>
    <x v="1"/>
    <x v="27"/>
    <n v="-10"/>
  </r>
  <r>
    <n v="21135184"/>
    <d v="2019-07-08T11:01:39"/>
    <d v="2019-08-07T15:51:18"/>
    <n v="23859515"/>
    <x v="1"/>
    <x v="1"/>
    <x v="0"/>
    <x v="27"/>
    <n v="-6"/>
  </r>
  <r>
    <n v="21136004"/>
    <d v="2019-07-08T13:30:38"/>
    <d v="2019-07-31T10:37:40"/>
    <n v="2267309"/>
    <x v="5"/>
    <x v="3"/>
    <x v="2"/>
    <x v="27"/>
    <n v="-7"/>
  </r>
  <r>
    <n v="21136179"/>
    <d v="2019-07-08T14:00:56"/>
    <d v="2019-07-09T13:07:47"/>
    <n v="11404819"/>
    <x v="1"/>
    <x v="3"/>
    <x v="2"/>
    <x v="27"/>
    <n v="-10"/>
  </r>
  <r>
    <n v="21136355"/>
    <d v="2019-07-08T14:30:41"/>
    <d v="2019-09-03T11:41:54"/>
    <n v="23846841"/>
    <x v="2"/>
    <x v="3"/>
    <x v="0"/>
    <x v="27"/>
    <n v="-2"/>
  </r>
  <r>
    <n v="21136471"/>
    <d v="2019-07-08T14:50:58"/>
    <d v="2019-07-16T15:12:07"/>
    <n v="21339249"/>
    <x v="6"/>
    <x v="0"/>
    <x v="1"/>
    <x v="27"/>
    <n v="-9"/>
  </r>
  <r>
    <n v="21136756"/>
    <d v="2019-07-08T15:45:35"/>
    <d v="2019-07-16T10:41:20"/>
    <n v="23853888"/>
    <x v="2"/>
    <x v="1"/>
    <x v="0"/>
    <x v="27"/>
    <n v="-9"/>
  </r>
  <r>
    <n v="21136885"/>
    <d v="2019-07-08T15:59:46"/>
    <m/>
    <n v="23788367"/>
    <x v="5"/>
    <x v="3"/>
    <x v="0"/>
    <x v="27"/>
    <s v=""/>
  </r>
  <r>
    <n v="21136904"/>
    <d v="2019-07-08T16:00:57"/>
    <d v="2019-07-09T07:06:56"/>
    <n v="23732466"/>
    <x v="2"/>
    <x v="3"/>
    <x v="0"/>
    <x v="27"/>
    <n v="-10"/>
  </r>
  <r>
    <n v="21136843"/>
    <d v="2019-07-08T16:01:02"/>
    <d v="2019-07-16T16:21:27"/>
    <n v="23856660"/>
    <x v="4"/>
    <x v="0"/>
    <x v="0"/>
    <x v="27"/>
    <n v="-9"/>
  </r>
  <r>
    <n v="21137111"/>
    <d v="2019-07-08T16:34:56"/>
    <d v="2019-07-09T09:19:30"/>
    <n v="23273845"/>
    <x v="1"/>
    <x v="3"/>
    <x v="1"/>
    <x v="27"/>
    <n v="-10"/>
  </r>
  <r>
    <n v="21137229"/>
    <d v="2019-07-08T17:00:52"/>
    <d v="2019-08-30T03:58:07"/>
    <n v="23856427"/>
    <x v="2"/>
    <x v="1"/>
    <x v="0"/>
    <x v="27"/>
    <n v="-3"/>
  </r>
  <r>
    <n v="21137593"/>
    <d v="2019-07-08T18:15:34"/>
    <d v="2019-07-09T10:36:35"/>
    <n v="9324025"/>
    <x v="2"/>
    <x v="1"/>
    <x v="1"/>
    <x v="27"/>
    <n v="-10"/>
  </r>
  <r>
    <n v="21137636"/>
    <d v="2019-07-08T18:30:53"/>
    <d v="2019-07-09T14:22:35"/>
    <n v="22290310"/>
    <x v="0"/>
    <x v="0"/>
    <x v="1"/>
    <x v="27"/>
    <n v="-10"/>
  </r>
  <r>
    <n v="21137837"/>
    <d v="2019-07-08T19:19:08"/>
    <d v="2019-07-11T09:42:28"/>
    <n v="23541817"/>
    <x v="1"/>
    <x v="3"/>
    <x v="1"/>
    <x v="27"/>
    <n v="-10"/>
  </r>
  <r>
    <n v="21137945"/>
    <d v="2019-07-08T19:45:31"/>
    <d v="2019-08-29T15:51:30"/>
    <n v="641878"/>
    <x v="1"/>
    <x v="3"/>
    <x v="2"/>
    <x v="27"/>
    <n v="-3"/>
  </r>
  <r>
    <n v="21138237"/>
    <d v="2019-07-08T21:00:24"/>
    <d v="2019-08-23T12:06:36"/>
    <n v="23757139"/>
    <x v="5"/>
    <x v="3"/>
    <x v="0"/>
    <x v="27"/>
    <n v="-4"/>
  </r>
  <r>
    <n v="21138315"/>
    <d v="2019-07-08T21:27:59"/>
    <d v="2019-07-09T12:56:27"/>
    <n v="14637657"/>
    <x v="2"/>
    <x v="1"/>
    <x v="1"/>
    <x v="27"/>
    <n v="-10"/>
  </r>
  <r>
    <n v="21138323"/>
    <d v="2019-07-08T21:30:35"/>
    <m/>
    <n v="14197610"/>
    <x v="2"/>
    <x v="3"/>
    <x v="2"/>
    <x v="27"/>
    <s v=""/>
  </r>
  <r>
    <n v="21138534"/>
    <d v="2019-07-08T22:58:44"/>
    <d v="2019-07-10T20:51:37"/>
    <n v="11732434"/>
    <x v="1"/>
    <x v="3"/>
    <x v="2"/>
    <x v="27"/>
    <n v="-10"/>
  </r>
  <r>
    <n v="21138459"/>
    <d v="2019-07-09T01:25:34"/>
    <d v="2019-07-10T03:58:14"/>
    <n v="21500601"/>
    <x v="2"/>
    <x v="1"/>
    <x v="0"/>
    <x v="27"/>
    <n v="-10"/>
  </r>
  <r>
    <n v="21138612"/>
    <d v="2019-07-09T01:35:27"/>
    <m/>
    <n v="16804712"/>
    <x v="2"/>
    <x v="3"/>
    <x v="2"/>
    <x v="27"/>
    <s v=""/>
  </r>
  <r>
    <n v="21138643"/>
    <d v="2019-07-09T01:37:57"/>
    <m/>
    <n v="19322839"/>
    <x v="2"/>
    <x v="3"/>
    <x v="2"/>
    <x v="27"/>
    <s v=""/>
  </r>
  <r>
    <n v="21138674"/>
    <d v="2019-07-09T01:42:44"/>
    <d v="2019-09-14T17:24:17"/>
    <n v="23765954"/>
    <x v="1"/>
    <x v="1"/>
    <x v="0"/>
    <x v="27"/>
    <n v="-1"/>
  </r>
  <r>
    <n v="21138676"/>
    <d v="2019-07-09T01:42:54"/>
    <m/>
    <n v="14116982"/>
    <x v="1"/>
    <x v="1"/>
    <x v="2"/>
    <x v="27"/>
    <s v=""/>
  </r>
  <r>
    <n v="21138688"/>
    <d v="2019-07-09T01:44:01"/>
    <m/>
    <n v="9815585"/>
    <x v="2"/>
    <x v="3"/>
    <x v="2"/>
    <x v="27"/>
    <s v=""/>
  </r>
  <r>
    <n v="21138891"/>
    <d v="2019-07-09T02:01:19"/>
    <d v="2019-07-30T10:08:53"/>
    <n v="16160905"/>
    <x v="2"/>
    <x v="3"/>
    <x v="2"/>
    <x v="27"/>
    <n v="-7"/>
  </r>
  <r>
    <n v="21139348"/>
    <d v="2019-07-09T10:15:36"/>
    <m/>
    <n v="20316257"/>
    <x v="5"/>
    <x v="3"/>
    <x v="2"/>
    <x v="27"/>
    <s v=""/>
  </r>
  <r>
    <n v="21139373"/>
    <d v="2019-07-09T10:19:44"/>
    <d v="2019-07-16T13:31:46"/>
    <n v="23850333"/>
    <x v="2"/>
    <x v="3"/>
    <x v="0"/>
    <x v="27"/>
    <n v="-9"/>
  </r>
  <r>
    <n v="21139647"/>
    <d v="2019-07-09T11:09:58"/>
    <d v="2019-07-31T12:21:17"/>
    <n v="23845677"/>
    <x v="6"/>
    <x v="0"/>
    <x v="0"/>
    <x v="27"/>
    <n v="-7"/>
  </r>
  <r>
    <n v="21139660"/>
    <d v="2019-07-09T11:15:51"/>
    <d v="2019-08-22T11:42:33"/>
    <n v="19275532"/>
    <x v="2"/>
    <x v="3"/>
    <x v="2"/>
    <x v="27"/>
    <n v="-4"/>
  </r>
  <r>
    <n v="21139711"/>
    <d v="2019-07-09T11:24:48"/>
    <d v="2019-07-11T14:02:09"/>
    <n v="23819001"/>
    <x v="3"/>
    <x v="0"/>
    <x v="1"/>
    <x v="27"/>
    <n v="-10"/>
  </r>
  <r>
    <n v="21139730"/>
    <d v="2019-07-09T11:31:16"/>
    <d v="2019-08-02T12:31:46"/>
    <n v="21237901"/>
    <x v="0"/>
    <x v="0"/>
    <x v="2"/>
    <x v="27"/>
    <n v="-7"/>
  </r>
  <r>
    <n v="21139795"/>
    <d v="2019-07-09T11:45:43"/>
    <d v="2019-07-09T13:07:46"/>
    <n v="23873955"/>
    <x v="2"/>
    <x v="3"/>
    <x v="0"/>
    <x v="27"/>
    <n v="-10"/>
  </r>
  <r>
    <n v="21140001"/>
    <d v="2019-07-09T12:15:25"/>
    <d v="2019-07-22T14:02:06"/>
    <n v="23842053"/>
    <x v="5"/>
    <x v="3"/>
    <x v="0"/>
    <x v="27"/>
    <n v="-8"/>
  </r>
  <r>
    <n v="21140040"/>
    <d v="2019-07-09T12:31:18"/>
    <d v="2019-07-11T14:44:38"/>
    <n v="23853968"/>
    <x v="3"/>
    <x v="0"/>
    <x v="0"/>
    <x v="27"/>
    <n v="-10"/>
  </r>
  <r>
    <n v="21140596"/>
    <d v="2019-07-09T14:46:06"/>
    <d v="2019-08-02T12:33:56"/>
    <n v="23858009"/>
    <x v="5"/>
    <x v="1"/>
    <x v="0"/>
    <x v="27"/>
    <n v="-7"/>
  </r>
  <r>
    <n v="21140712"/>
    <d v="2019-07-09T15:01:14"/>
    <m/>
    <n v="11793363"/>
    <x v="1"/>
    <x v="3"/>
    <x v="2"/>
    <x v="27"/>
    <s v=""/>
  </r>
  <r>
    <n v="21140930"/>
    <d v="2019-07-09T15:45:38"/>
    <d v="2019-08-08T11:05:35"/>
    <n v="23758036"/>
    <x v="5"/>
    <x v="1"/>
    <x v="0"/>
    <x v="27"/>
    <n v="-6"/>
  </r>
  <r>
    <n v="21141029"/>
    <d v="2019-07-09T16:01:41"/>
    <d v="2019-07-10T20:51:36"/>
    <n v="23872175"/>
    <x v="0"/>
    <x v="0"/>
    <x v="0"/>
    <x v="27"/>
    <n v="-10"/>
  </r>
  <r>
    <n v="21141162"/>
    <d v="2019-07-09T16:26:28"/>
    <d v="2019-07-10T12:36:58"/>
    <n v="22143327"/>
    <x v="1"/>
    <x v="1"/>
    <x v="1"/>
    <x v="27"/>
    <n v="-10"/>
  </r>
  <r>
    <n v="21141431"/>
    <d v="2019-07-09T17:30:51"/>
    <d v="2019-08-28T17:01:06"/>
    <n v="21822525"/>
    <x v="5"/>
    <x v="3"/>
    <x v="2"/>
    <x v="27"/>
    <n v="-3"/>
  </r>
  <r>
    <n v="21141469"/>
    <d v="2019-07-09T17:34:36"/>
    <d v="2019-08-28T16:58:55"/>
    <n v="11713862"/>
    <x v="1"/>
    <x v="3"/>
    <x v="2"/>
    <x v="27"/>
    <n v="-3"/>
  </r>
  <r>
    <n v="21141654"/>
    <d v="2019-07-09T18:15:36"/>
    <d v="2019-08-01T10:22:20"/>
    <n v="23874596"/>
    <x v="1"/>
    <x v="1"/>
    <x v="0"/>
    <x v="27"/>
    <n v="-7"/>
  </r>
  <r>
    <n v="21141662"/>
    <d v="2019-07-09T18:15:42"/>
    <d v="2019-07-23T17:00:52"/>
    <n v="23873710"/>
    <x v="1"/>
    <x v="1"/>
    <x v="0"/>
    <x v="27"/>
    <n v="-8"/>
  </r>
  <r>
    <n v="21142227"/>
    <d v="2019-07-09T20:39:15"/>
    <d v="2019-07-11T10:40:07"/>
    <n v="2641901"/>
    <x v="2"/>
    <x v="3"/>
    <x v="1"/>
    <x v="27"/>
    <n v="-10"/>
  </r>
  <r>
    <n v="21142262"/>
    <d v="2019-07-09T21:00:26"/>
    <d v="2019-07-15T13:58:07"/>
    <n v="2322713"/>
    <x v="0"/>
    <x v="0"/>
    <x v="2"/>
    <x v="27"/>
    <n v="-9"/>
  </r>
  <r>
    <n v="21142289"/>
    <d v="2019-07-09T21:15:26"/>
    <d v="2019-07-11T11:33:26"/>
    <n v="23793638"/>
    <x v="0"/>
    <x v="0"/>
    <x v="0"/>
    <x v="27"/>
    <n v="-10"/>
  </r>
  <r>
    <n v="21142437"/>
    <d v="2019-07-10T01:40:39"/>
    <m/>
    <n v="7418227"/>
    <x v="0"/>
    <x v="0"/>
    <x v="2"/>
    <x v="27"/>
    <s v=""/>
  </r>
  <r>
    <n v="21142460"/>
    <d v="2019-07-10T01:40:58"/>
    <d v="2019-09-02T15:02:19"/>
    <n v="502100"/>
    <x v="2"/>
    <x v="3"/>
    <x v="2"/>
    <x v="27"/>
    <n v="-2"/>
  </r>
  <r>
    <n v="21142462"/>
    <d v="2019-07-10T01:41:02"/>
    <d v="2019-08-16T13:50:54"/>
    <n v="11863574"/>
    <x v="1"/>
    <x v="3"/>
    <x v="2"/>
    <x v="27"/>
    <n v="-5"/>
  </r>
  <r>
    <n v="21142472"/>
    <d v="2019-07-10T01:41:13"/>
    <d v="2019-07-17T09:10:50"/>
    <n v="23845841"/>
    <x v="5"/>
    <x v="3"/>
    <x v="0"/>
    <x v="27"/>
    <n v="-9"/>
  </r>
  <r>
    <n v="21142906"/>
    <d v="2019-07-10T09:15:28"/>
    <m/>
    <n v="23712990"/>
    <x v="4"/>
    <x v="0"/>
    <x v="2"/>
    <x v="27"/>
    <s v=""/>
  </r>
  <r>
    <n v="21142982"/>
    <d v="2019-07-10T09:45:28"/>
    <d v="2019-07-11T14:06:32"/>
    <n v="23807638"/>
    <x v="1"/>
    <x v="1"/>
    <x v="0"/>
    <x v="27"/>
    <n v="-10"/>
  </r>
  <r>
    <n v="21143950"/>
    <d v="2019-07-10T13:15:58"/>
    <d v="2019-08-22T18:08:29"/>
    <n v="23820636"/>
    <x v="1"/>
    <x v="1"/>
    <x v="0"/>
    <x v="27"/>
    <n v="-4"/>
  </r>
  <r>
    <n v="21144018"/>
    <d v="2019-07-10T13:29:12"/>
    <d v="2019-07-15T09:01:46"/>
    <n v="22019846"/>
    <x v="0"/>
    <x v="0"/>
    <x v="1"/>
    <x v="27"/>
    <n v="-9"/>
  </r>
  <r>
    <n v="21144267"/>
    <d v="2019-07-10T14:31:25"/>
    <m/>
    <n v="21531064"/>
    <x v="5"/>
    <x v="3"/>
    <x v="2"/>
    <x v="27"/>
    <s v=""/>
  </r>
  <r>
    <n v="21144379"/>
    <d v="2019-07-10T14:48:53"/>
    <d v="2019-07-10T19:12:12"/>
    <n v="20918232"/>
    <x v="0"/>
    <x v="0"/>
    <x v="1"/>
    <x v="27"/>
    <n v="-10"/>
  </r>
  <r>
    <n v="21144901"/>
    <d v="2019-07-10T16:45:23"/>
    <d v="2019-07-25T09:41:31"/>
    <n v="23848659"/>
    <x v="1"/>
    <x v="3"/>
    <x v="0"/>
    <x v="27"/>
    <n v="-8"/>
  </r>
  <r>
    <n v="21144913"/>
    <d v="2019-07-10T16:45:34"/>
    <d v="2019-08-05T10:41:51"/>
    <n v="23827117"/>
    <x v="1"/>
    <x v="3"/>
    <x v="0"/>
    <x v="27"/>
    <n v="-6"/>
  </r>
  <r>
    <n v="21144920"/>
    <d v="2019-07-10T16:45:42"/>
    <d v="2019-08-28T17:03:18"/>
    <n v="10492485"/>
    <x v="5"/>
    <x v="3"/>
    <x v="2"/>
    <x v="27"/>
    <n v="-3"/>
  </r>
  <r>
    <n v="21145128"/>
    <d v="2019-07-10T17:11:53"/>
    <d v="2019-08-07T10:51:23"/>
    <n v="23799659"/>
    <x v="5"/>
    <x v="3"/>
    <x v="1"/>
    <x v="27"/>
    <n v="-6"/>
  </r>
  <r>
    <n v="21145193"/>
    <d v="2019-07-10T17:30:46"/>
    <m/>
    <n v="23812364"/>
    <x v="6"/>
    <x v="0"/>
    <x v="0"/>
    <x v="27"/>
    <s v=""/>
  </r>
  <r>
    <n v="21145220"/>
    <d v="2019-07-10T17:30:48"/>
    <d v="2019-07-10T20:41:30"/>
    <n v="10826763"/>
    <x v="2"/>
    <x v="3"/>
    <x v="1"/>
    <x v="27"/>
    <n v="-10"/>
  </r>
  <r>
    <n v="21145199"/>
    <d v="2019-07-10T17:30:52"/>
    <m/>
    <n v="5310492"/>
    <x v="4"/>
    <x v="0"/>
    <x v="2"/>
    <x v="27"/>
    <s v=""/>
  </r>
  <r>
    <n v="21145822"/>
    <d v="2019-07-10T19:57:08"/>
    <d v="2019-07-11T12:28:46"/>
    <n v="11764074"/>
    <x v="5"/>
    <x v="3"/>
    <x v="1"/>
    <x v="27"/>
    <n v="-10"/>
  </r>
  <r>
    <n v="21145861"/>
    <d v="2019-07-10T20:15:27"/>
    <d v="2019-08-30T14:31:32"/>
    <n v="16223230"/>
    <x v="1"/>
    <x v="3"/>
    <x v="2"/>
    <x v="27"/>
    <n v="-3"/>
  </r>
  <r>
    <n v="21146224"/>
    <d v="2019-07-11T01:32:31"/>
    <m/>
    <n v="23877867"/>
    <x v="1"/>
    <x v="1"/>
    <x v="0"/>
    <x v="27"/>
    <s v=""/>
  </r>
  <r>
    <n v="21146318"/>
    <d v="2019-07-11T02:31:20"/>
    <m/>
    <n v="88037"/>
    <x v="5"/>
    <x v="3"/>
    <x v="2"/>
    <x v="27"/>
    <s v=""/>
  </r>
  <r>
    <n v="21146434"/>
    <d v="2019-07-11T02:48:59"/>
    <m/>
    <n v="1848731"/>
    <x v="5"/>
    <x v="3"/>
    <x v="2"/>
    <x v="27"/>
    <s v=""/>
  </r>
  <r>
    <n v="21146562"/>
    <d v="2019-07-11T03:00:12"/>
    <m/>
    <n v="14388290"/>
    <x v="5"/>
    <x v="3"/>
    <x v="2"/>
    <x v="27"/>
    <s v=""/>
  </r>
  <r>
    <n v="21146598"/>
    <d v="2019-07-11T03:03:43"/>
    <d v="2019-08-14T12:41:41"/>
    <n v="23871267"/>
    <x v="0"/>
    <x v="0"/>
    <x v="0"/>
    <x v="27"/>
    <n v="-5"/>
  </r>
  <r>
    <n v="21146606"/>
    <d v="2019-07-11T03:04:25"/>
    <m/>
    <n v="18862798"/>
    <x v="5"/>
    <x v="3"/>
    <x v="2"/>
    <x v="27"/>
    <s v=""/>
  </r>
  <r>
    <n v="21146735"/>
    <d v="2019-07-11T08:47:31"/>
    <d v="2019-08-14T04:11:22"/>
    <n v="23859664"/>
    <x v="4"/>
    <x v="0"/>
    <x v="0"/>
    <x v="27"/>
    <n v="-5"/>
  </r>
  <r>
    <n v="21146808"/>
    <d v="2019-07-11T09:12:00"/>
    <d v="2019-07-11T19:47:30"/>
    <n v="2779072"/>
    <x v="1"/>
    <x v="1"/>
    <x v="1"/>
    <x v="27"/>
    <n v="-10"/>
  </r>
  <r>
    <n v="21146826"/>
    <d v="2019-07-11T09:24:50"/>
    <d v="2019-07-11T19:46:26"/>
    <n v="13789521"/>
    <x v="1"/>
    <x v="1"/>
    <x v="1"/>
    <x v="27"/>
    <n v="-10"/>
  </r>
  <r>
    <n v="21147045"/>
    <d v="2019-07-11T10:45:39"/>
    <d v="2019-07-16T14:20:07"/>
    <n v="23771782"/>
    <x v="5"/>
    <x v="1"/>
    <x v="0"/>
    <x v="27"/>
    <n v="-9"/>
  </r>
  <r>
    <n v="21147318"/>
    <d v="2019-07-11T11:58:40"/>
    <d v="2019-07-11T19:46:26"/>
    <n v="1297183"/>
    <x v="1"/>
    <x v="1"/>
    <x v="1"/>
    <x v="27"/>
    <n v="-10"/>
  </r>
  <r>
    <n v="21147337"/>
    <d v="2019-07-11T12:01:49"/>
    <m/>
    <n v="13953761"/>
    <x v="5"/>
    <x v="3"/>
    <x v="2"/>
    <x v="27"/>
    <s v=""/>
  </r>
  <r>
    <n v="21147394"/>
    <d v="2019-07-11T12:12:24"/>
    <d v="2019-07-11T19:47:30"/>
    <n v="23701985"/>
    <x v="1"/>
    <x v="1"/>
    <x v="1"/>
    <x v="27"/>
    <n v="-10"/>
  </r>
  <r>
    <n v="21147379"/>
    <d v="2019-07-11T12:15:36"/>
    <d v="2019-09-02T16:22:01"/>
    <n v="20115788"/>
    <x v="5"/>
    <x v="3"/>
    <x v="2"/>
    <x v="27"/>
    <n v="-2"/>
  </r>
  <r>
    <n v="21147384"/>
    <d v="2019-07-11T12:15:41"/>
    <m/>
    <n v="18156320"/>
    <x v="2"/>
    <x v="3"/>
    <x v="2"/>
    <x v="27"/>
    <s v=""/>
  </r>
  <r>
    <n v="21148018"/>
    <d v="2019-07-11T14:45:55"/>
    <d v="2019-07-12T11:46:55"/>
    <n v="23737769"/>
    <x v="1"/>
    <x v="3"/>
    <x v="1"/>
    <x v="27"/>
    <n v="-10"/>
  </r>
  <r>
    <n v="21148040"/>
    <d v="2019-07-11T14:54:21"/>
    <d v="2019-07-12T08:37:58"/>
    <n v="23385392"/>
    <x v="0"/>
    <x v="0"/>
    <x v="1"/>
    <x v="27"/>
    <n v="-10"/>
  </r>
  <r>
    <n v="21148413"/>
    <d v="2019-07-11T16:04:20"/>
    <d v="2019-07-12T09:00:28"/>
    <n v="22643280"/>
    <x v="0"/>
    <x v="0"/>
    <x v="1"/>
    <x v="27"/>
    <n v="-10"/>
  </r>
  <r>
    <n v="21148428"/>
    <d v="2019-07-11T16:09:08"/>
    <d v="2019-07-12T13:41:29"/>
    <n v="19915833"/>
    <x v="0"/>
    <x v="0"/>
    <x v="1"/>
    <x v="27"/>
    <n v="-10"/>
  </r>
  <r>
    <n v="21148677"/>
    <d v="2019-07-11T16:45:45"/>
    <d v="2019-07-16T14:09:18"/>
    <n v="23864514"/>
    <x v="2"/>
    <x v="1"/>
    <x v="0"/>
    <x v="27"/>
    <n v="-9"/>
  </r>
  <r>
    <n v="21148746"/>
    <d v="2019-07-11T16:54:20"/>
    <d v="2019-07-12T08:37:58"/>
    <n v="22621185"/>
    <x v="0"/>
    <x v="0"/>
    <x v="1"/>
    <x v="27"/>
    <n v="-10"/>
  </r>
  <r>
    <n v="21148801"/>
    <d v="2019-07-11T17:09:48"/>
    <d v="2019-07-15T14:21:45"/>
    <n v="3431295"/>
    <x v="2"/>
    <x v="1"/>
    <x v="1"/>
    <x v="27"/>
    <n v="-9"/>
  </r>
  <r>
    <n v="21148824"/>
    <d v="2019-07-11T17:11:13"/>
    <d v="2019-07-12T09:00:31"/>
    <n v="997738"/>
    <x v="0"/>
    <x v="0"/>
    <x v="1"/>
    <x v="27"/>
    <n v="-10"/>
  </r>
  <r>
    <n v="21149041"/>
    <d v="2019-07-11T18:23:53"/>
    <d v="2019-07-12T09:00:28"/>
    <n v="18264301"/>
    <x v="0"/>
    <x v="0"/>
    <x v="1"/>
    <x v="27"/>
    <n v="-10"/>
  </r>
  <r>
    <n v="21149329"/>
    <d v="2019-07-11T19:55:47"/>
    <d v="2019-07-12T08:37:58"/>
    <n v="22678743"/>
    <x v="0"/>
    <x v="0"/>
    <x v="1"/>
    <x v="27"/>
    <n v="-10"/>
  </r>
  <r>
    <n v="21149364"/>
    <d v="2019-07-11T20:13:56"/>
    <d v="2019-07-12T08:37:57"/>
    <n v="21597659"/>
    <x v="0"/>
    <x v="0"/>
    <x v="1"/>
    <x v="27"/>
    <n v="-10"/>
  </r>
  <r>
    <n v="21149365"/>
    <d v="2019-07-11T20:14:47"/>
    <d v="2019-07-12T09:00:27"/>
    <n v="22911054"/>
    <x v="0"/>
    <x v="0"/>
    <x v="1"/>
    <x v="27"/>
    <n v="-10"/>
  </r>
  <r>
    <n v="21149591"/>
    <d v="2019-07-11T22:42:56"/>
    <d v="2019-07-12T06:40:26"/>
    <n v="16332508"/>
    <x v="2"/>
    <x v="3"/>
    <x v="1"/>
    <x v="27"/>
    <n v="-10"/>
  </r>
  <r>
    <n v="21149816"/>
    <d v="2019-07-12T01:03:16"/>
    <d v="2019-07-22T15:11:25"/>
    <n v="23873560"/>
    <x v="1"/>
    <x v="3"/>
    <x v="0"/>
    <x v="27"/>
    <n v="-8"/>
  </r>
  <r>
    <n v="21149936"/>
    <d v="2019-07-12T01:18:45"/>
    <m/>
    <n v="22961297"/>
    <x v="4"/>
    <x v="0"/>
    <x v="2"/>
    <x v="27"/>
    <s v=""/>
  </r>
  <r>
    <n v="21149620"/>
    <d v="2019-07-12T01:23:46"/>
    <m/>
    <n v="11421532"/>
    <x v="1"/>
    <x v="3"/>
    <x v="2"/>
    <x v="27"/>
    <s v=""/>
  </r>
  <r>
    <n v="21150020"/>
    <d v="2019-07-12T08:05:48"/>
    <d v="2019-07-12T08:37:58"/>
    <n v="23671258"/>
    <x v="0"/>
    <x v="0"/>
    <x v="1"/>
    <x v="27"/>
    <n v="-10"/>
  </r>
  <r>
    <n v="21150215"/>
    <d v="2019-07-12T09:30:45"/>
    <d v="2019-07-12T16:32:26"/>
    <n v="23861186"/>
    <x v="1"/>
    <x v="1"/>
    <x v="0"/>
    <x v="27"/>
    <n v="-10"/>
  </r>
  <r>
    <n v="21150334"/>
    <d v="2019-07-12T10:01:19"/>
    <d v="2019-07-29T16:22:01"/>
    <n v="8968010"/>
    <x v="1"/>
    <x v="3"/>
    <x v="2"/>
    <x v="27"/>
    <n v="-7"/>
  </r>
  <r>
    <n v="21150351"/>
    <d v="2019-07-12T10:03:14"/>
    <d v="2019-07-15T09:52:25"/>
    <n v="23793638"/>
    <x v="0"/>
    <x v="0"/>
    <x v="1"/>
    <x v="27"/>
    <n v="-9"/>
  </r>
  <r>
    <n v="21150599"/>
    <d v="2019-07-12T10:45:51"/>
    <d v="2019-09-02T11:37:19"/>
    <n v="400152"/>
    <x v="5"/>
    <x v="3"/>
    <x v="2"/>
    <x v="27"/>
    <n v="-2"/>
  </r>
  <r>
    <n v="21151004"/>
    <d v="2019-07-12T12:01:00"/>
    <d v="2019-07-12T12:27:11"/>
    <n v="5273095"/>
    <x v="3"/>
    <x v="0"/>
    <x v="2"/>
    <x v="27"/>
    <n v="-10"/>
  </r>
  <r>
    <n v="21151279"/>
    <d v="2019-07-12T12:34:05"/>
    <d v="2019-07-15T15:32:49"/>
    <n v="23155114"/>
    <x v="2"/>
    <x v="3"/>
    <x v="1"/>
    <x v="27"/>
    <n v="-9"/>
  </r>
  <r>
    <n v="21151710"/>
    <d v="2019-07-12T14:01:06"/>
    <d v="2019-08-10T10:28:25"/>
    <n v="23889512"/>
    <x v="1"/>
    <x v="3"/>
    <x v="0"/>
    <x v="27"/>
    <n v="-6"/>
  </r>
  <r>
    <n v="21151713"/>
    <d v="2019-07-12T14:01:09"/>
    <d v="2019-07-26T23:30:29"/>
    <n v="23872926"/>
    <x v="2"/>
    <x v="1"/>
    <x v="0"/>
    <x v="27"/>
    <n v="-8"/>
  </r>
  <r>
    <n v="21151788"/>
    <d v="2019-07-12T14:13:50"/>
    <d v="2019-07-15T12:25:37"/>
    <n v="17413986"/>
    <x v="2"/>
    <x v="3"/>
    <x v="1"/>
    <x v="27"/>
    <n v="-9"/>
  </r>
  <r>
    <n v="21151831"/>
    <d v="2019-07-12T14:23:58"/>
    <d v="2019-07-17T10:01:45"/>
    <n v="23671258"/>
    <x v="0"/>
    <x v="0"/>
    <x v="1"/>
    <x v="27"/>
    <n v="-9"/>
  </r>
  <r>
    <n v="21151989"/>
    <d v="2019-07-12T14:53:22"/>
    <d v="2019-07-29T18:43:44"/>
    <n v="22185928"/>
    <x v="5"/>
    <x v="3"/>
    <x v="2"/>
    <x v="27"/>
    <n v="-7"/>
  </r>
  <r>
    <n v="21152432"/>
    <d v="2019-07-12T16:30:59"/>
    <d v="2019-07-25T13:43:07"/>
    <n v="23830006"/>
    <x v="2"/>
    <x v="1"/>
    <x v="0"/>
    <x v="27"/>
    <n v="-8"/>
  </r>
  <r>
    <n v="21152855"/>
    <d v="2019-07-12T18:24:03"/>
    <d v="2019-07-15T11:03:06"/>
    <n v="23548067"/>
    <x v="6"/>
    <x v="0"/>
    <x v="1"/>
    <x v="27"/>
    <n v="-9"/>
  </r>
  <r>
    <n v="21152870"/>
    <d v="2019-07-12T18:30:33"/>
    <d v="2019-07-18T09:30:59"/>
    <n v="23881149"/>
    <x v="5"/>
    <x v="3"/>
    <x v="0"/>
    <x v="27"/>
    <n v="-9"/>
  </r>
  <r>
    <n v="21153080"/>
    <d v="2019-07-12T19:31:10"/>
    <d v="2019-07-17T15:42:19"/>
    <n v="18917244"/>
    <x v="2"/>
    <x v="3"/>
    <x v="1"/>
    <x v="27"/>
    <n v="-9"/>
  </r>
  <r>
    <n v="21153156"/>
    <d v="2019-07-12T20:02:36"/>
    <d v="2019-07-15T12:08:25"/>
    <n v="23768754"/>
    <x v="6"/>
    <x v="0"/>
    <x v="1"/>
    <x v="27"/>
    <n v="-9"/>
  </r>
  <r>
    <n v="21153232"/>
    <d v="2019-07-12T20:45:22"/>
    <d v="2019-08-08T15:41:11"/>
    <n v="17412925"/>
    <x v="5"/>
    <x v="3"/>
    <x v="2"/>
    <x v="27"/>
    <n v="-6"/>
  </r>
  <r>
    <n v="21153261"/>
    <d v="2019-07-12T20:51:42"/>
    <d v="2019-07-15T09:04:06"/>
    <n v="19115844"/>
    <x v="1"/>
    <x v="1"/>
    <x v="1"/>
    <x v="27"/>
    <n v="-9"/>
  </r>
  <r>
    <n v="21153451"/>
    <d v="2019-07-13T00:50:11"/>
    <d v="2019-07-30T15:10:53"/>
    <n v="23877652"/>
    <x v="3"/>
    <x v="0"/>
    <x v="0"/>
    <x v="27"/>
    <n v="-7"/>
  </r>
  <r>
    <n v="21153470"/>
    <d v="2019-07-13T00:52:50"/>
    <d v="2019-09-12T18:52:10"/>
    <n v="20844384"/>
    <x v="2"/>
    <x v="3"/>
    <x v="2"/>
    <x v="27"/>
    <n v="-1"/>
  </r>
  <r>
    <n v="21153473"/>
    <d v="2019-07-13T00:53:16"/>
    <m/>
    <n v="11898067"/>
    <x v="5"/>
    <x v="3"/>
    <x v="2"/>
    <x v="27"/>
    <s v=""/>
  </r>
  <r>
    <n v="21153529"/>
    <d v="2019-07-13T00:59:16"/>
    <m/>
    <n v="1985639"/>
    <x v="2"/>
    <x v="3"/>
    <x v="2"/>
    <x v="27"/>
    <s v=""/>
  </r>
  <r>
    <n v="21153417"/>
    <d v="2019-07-13T01:39:00"/>
    <d v="2019-09-04T16:10:53"/>
    <n v="372595"/>
    <x v="5"/>
    <x v="3"/>
    <x v="2"/>
    <x v="27"/>
    <n v="-2"/>
  </r>
  <r>
    <n v="21153766"/>
    <d v="2019-07-13T09:00:46"/>
    <m/>
    <n v="23818261"/>
    <x v="1"/>
    <x v="1"/>
    <x v="0"/>
    <x v="27"/>
    <s v=""/>
  </r>
  <r>
    <n v="21153918"/>
    <d v="2019-07-13T10:19:35"/>
    <d v="2019-07-19T17:11:27"/>
    <n v="23451501"/>
    <x v="5"/>
    <x v="3"/>
    <x v="1"/>
    <x v="27"/>
    <n v="-9"/>
  </r>
  <r>
    <n v="21153935"/>
    <d v="2019-07-13T10:30:32"/>
    <d v="2019-07-25T03:52:34"/>
    <n v="23504174"/>
    <x v="1"/>
    <x v="1"/>
    <x v="0"/>
    <x v="27"/>
    <n v="-8"/>
  </r>
  <r>
    <n v="21154063"/>
    <d v="2019-07-13T11:38:05"/>
    <d v="2019-07-22T08:32:16"/>
    <n v="23731549"/>
    <x v="2"/>
    <x v="3"/>
    <x v="1"/>
    <x v="27"/>
    <n v="-8"/>
  </r>
  <r>
    <n v="21154065"/>
    <d v="2019-07-13T11:38:39"/>
    <d v="2019-07-17T10:42:01"/>
    <n v="20464801"/>
    <x v="0"/>
    <x v="0"/>
    <x v="1"/>
    <x v="27"/>
    <n v="-9"/>
  </r>
  <r>
    <n v="21154275"/>
    <d v="2019-07-13T13:45:23"/>
    <d v="2019-07-29T11:21:22"/>
    <n v="23860772"/>
    <x v="5"/>
    <x v="3"/>
    <x v="0"/>
    <x v="27"/>
    <n v="-7"/>
  </r>
  <r>
    <n v="21154408"/>
    <d v="2019-07-13T14:47:02"/>
    <d v="2019-07-19T15:01:40"/>
    <n v="16667103"/>
    <x v="2"/>
    <x v="3"/>
    <x v="1"/>
    <x v="27"/>
    <n v="-9"/>
  </r>
  <r>
    <n v="21154417"/>
    <d v="2019-07-13T14:52:53"/>
    <d v="2019-07-19T13:41:33"/>
    <n v="16449968"/>
    <x v="5"/>
    <x v="3"/>
    <x v="1"/>
    <x v="27"/>
    <n v="-9"/>
  </r>
  <r>
    <n v="21154609"/>
    <d v="2019-07-13T16:30:24"/>
    <d v="2019-07-29T12:03:48"/>
    <n v="22943881"/>
    <x v="5"/>
    <x v="3"/>
    <x v="2"/>
    <x v="27"/>
    <n v="-7"/>
  </r>
  <r>
    <n v="21154614"/>
    <d v="2019-07-13T16:30:28"/>
    <d v="2019-08-01T09:00:38"/>
    <n v="13607043"/>
    <x v="2"/>
    <x v="3"/>
    <x v="2"/>
    <x v="27"/>
    <n v="-7"/>
  </r>
  <r>
    <n v="21154639"/>
    <d v="2019-07-13T16:45:24"/>
    <d v="2019-07-19T03:58:21"/>
    <n v="23805573"/>
    <x v="2"/>
    <x v="1"/>
    <x v="0"/>
    <x v="27"/>
    <n v="-9"/>
  </r>
  <r>
    <n v="21154690"/>
    <d v="2019-07-13T17:31:29"/>
    <d v="2019-07-15T11:27:37"/>
    <n v="23395533"/>
    <x v="5"/>
    <x v="3"/>
    <x v="1"/>
    <x v="27"/>
    <n v="-9"/>
  </r>
  <r>
    <n v="21154714"/>
    <d v="2019-07-13T17:51:04"/>
    <d v="2019-07-15T12:38:33"/>
    <n v="4428105"/>
    <x v="4"/>
    <x v="0"/>
    <x v="1"/>
    <x v="27"/>
    <n v="-9"/>
  </r>
  <r>
    <n v="21154757"/>
    <d v="2019-07-13T18:30:23"/>
    <m/>
    <n v="19697712"/>
    <x v="3"/>
    <x v="0"/>
    <x v="2"/>
    <x v="27"/>
    <s v=""/>
  </r>
  <r>
    <n v="21154979"/>
    <d v="2019-07-14T00:08:42"/>
    <m/>
    <n v="13932772"/>
    <x v="5"/>
    <x v="3"/>
    <x v="2"/>
    <x v="27"/>
    <s v=""/>
  </r>
  <r>
    <n v="21154932"/>
    <d v="2019-07-14T01:22:50"/>
    <d v="2019-09-12T15:02:40"/>
    <n v="18571568"/>
    <x v="2"/>
    <x v="1"/>
    <x v="2"/>
    <x v="27"/>
    <n v="-1"/>
  </r>
  <r>
    <n v="21155094"/>
    <d v="2019-07-14T00:24:17"/>
    <d v="2019-09-06T15:02:19"/>
    <n v="15993120"/>
    <x v="1"/>
    <x v="3"/>
    <x v="2"/>
    <x v="27"/>
    <n v="-2"/>
  </r>
  <r>
    <n v="21155205"/>
    <d v="2019-07-14T00:38:49"/>
    <m/>
    <n v="626329"/>
    <x v="5"/>
    <x v="3"/>
    <x v="2"/>
    <x v="27"/>
    <s v=""/>
  </r>
  <r>
    <n v="21154948"/>
    <d v="2019-07-14T01:23:13"/>
    <d v="2019-08-12T13:30:30"/>
    <n v="1673276"/>
    <x v="4"/>
    <x v="0"/>
    <x v="2"/>
    <x v="27"/>
    <n v="-5"/>
  </r>
  <r>
    <n v="21154957"/>
    <d v="2019-07-14T01:23:20"/>
    <d v="2019-07-25T14:22:57"/>
    <n v="23854152"/>
    <x v="6"/>
    <x v="0"/>
    <x v="0"/>
    <x v="27"/>
    <n v="-8"/>
  </r>
  <r>
    <n v="21155246"/>
    <d v="2019-07-14T06:32:06"/>
    <m/>
    <n v="18398949"/>
    <x v="1"/>
    <x v="1"/>
    <x v="2"/>
    <x v="27"/>
    <s v=""/>
  </r>
  <r>
    <n v="21155315"/>
    <d v="2019-07-14T10:04:57"/>
    <d v="2019-07-15T08:13:17"/>
    <n v="16824600"/>
    <x v="0"/>
    <x v="0"/>
    <x v="1"/>
    <x v="27"/>
    <n v="-9"/>
  </r>
  <r>
    <n v="21155387"/>
    <d v="2019-07-14T11:17:29"/>
    <d v="2019-07-15T09:04:05"/>
    <n v="23865003"/>
    <x v="1"/>
    <x v="3"/>
    <x v="1"/>
    <x v="27"/>
    <n v="-9"/>
  </r>
  <r>
    <n v="21155702"/>
    <d v="2019-07-14T20:05:08"/>
    <d v="2019-07-17T23:00:05"/>
    <n v="12136489"/>
    <x v="6"/>
    <x v="0"/>
    <x v="1"/>
    <x v="27"/>
    <n v="-9"/>
  </r>
  <r>
    <n v="21156118"/>
    <d v="2019-07-15T09:16:07"/>
    <d v="2019-08-09T10:32:07"/>
    <n v="23881143"/>
    <x v="0"/>
    <x v="0"/>
    <x v="0"/>
    <x v="28"/>
    <n v="-6"/>
  </r>
  <r>
    <n v="21156244"/>
    <d v="2019-07-15T09:45:33"/>
    <d v="2019-07-18T09:36:24"/>
    <n v="23867380"/>
    <x v="5"/>
    <x v="1"/>
    <x v="0"/>
    <x v="28"/>
    <n v="-9"/>
  </r>
  <r>
    <n v="21156342"/>
    <d v="2019-07-15T10:02:59"/>
    <d v="2019-07-15T14:26:10"/>
    <n v="23793638"/>
    <x v="0"/>
    <x v="0"/>
    <x v="1"/>
    <x v="28"/>
    <n v="-9"/>
  </r>
  <r>
    <n v="21156403"/>
    <d v="2019-07-15T10:16:02"/>
    <d v="2019-07-26T10:39:59"/>
    <n v="23897090"/>
    <x v="5"/>
    <x v="3"/>
    <x v="0"/>
    <x v="28"/>
    <n v="-8"/>
  </r>
  <r>
    <n v="21156971"/>
    <d v="2019-07-15T12:30:48"/>
    <d v="2019-08-14T09:41:52"/>
    <n v="457117"/>
    <x v="2"/>
    <x v="3"/>
    <x v="2"/>
    <x v="28"/>
    <n v="-5"/>
  </r>
  <r>
    <n v="21156982"/>
    <d v="2019-07-15T12:31:01"/>
    <d v="2019-07-15T17:46:57"/>
    <n v="23897062"/>
    <x v="2"/>
    <x v="3"/>
    <x v="0"/>
    <x v="28"/>
    <n v="-9"/>
  </r>
  <r>
    <n v="21157060"/>
    <d v="2019-07-15T12:52:42"/>
    <d v="2019-07-16T08:27:28"/>
    <n v="5764081"/>
    <x v="2"/>
    <x v="3"/>
    <x v="2"/>
    <x v="28"/>
    <n v="-9"/>
  </r>
  <r>
    <n v="21157083"/>
    <d v="2019-07-15T12:57:14"/>
    <d v="2019-07-16T13:48:47"/>
    <n v="52797"/>
    <x v="5"/>
    <x v="3"/>
    <x v="1"/>
    <x v="28"/>
    <n v="-9"/>
  </r>
  <r>
    <n v="21157067"/>
    <d v="2019-07-15T13:00:33"/>
    <d v="2019-07-31T21:51:32"/>
    <n v="23885062"/>
    <x v="5"/>
    <x v="3"/>
    <x v="0"/>
    <x v="28"/>
    <n v="-7"/>
  </r>
  <r>
    <n v="21157075"/>
    <d v="2019-07-15T13:00:45"/>
    <d v="2019-07-15T17:48:01"/>
    <n v="23872488"/>
    <x v="2"/>
    <x v="3"/>
    <x v="0"/>
    <x v="28"/>
    <n v="-9"/>
  </r>
  <r>
    <n v="21157130"/>
    <d v="2019-07-15T13:15:33"/>
    <m/>
    <n v="13625270"/>
    <x v="6"/>
    <x v="0"/>
    <x v="2"/>
    <x v="28"/>
    <s v=""/>
  </r>
  <r>
    <n v="21157209"/>
    <d v="2019-07-15T13:30:50"/>
    <d v="2019-08-30T16:06:54"/>
    <n v="18210471"/>
    <x v="1"/>
    <x v="3"/>
    <x v="2"/>
    <x v="28"/>
    <n v="-3"/>
  </r>
  <r>
    <n v="21157355"/>
    <d v="2019-07-15T14:15:59"/>
    <d v="2019-08-29T09:12:22"/>
    <n v="13850679"/>
    <x v="1"/>
    <x v="3"/>
    <x v="2"/>
    <x v="28"/>
    <n v="-3"/>
  </r>
  <r>
    <n v="21157546"/>
    <d v="2019-07-15T14:45:37"/>
    <d v="2019-07-22T15:01:45"/>
    <n v="3595685"/>
    <x v="5"/>
    <x v="1"/>
    <x v="1"/>
    <x v="28"/>
    <n v="-8"/>
  </r>
  <r>
    <n v="21168974"/>
    <d v="2019-07-15T14:55:07"/>
    <d v="2019-07-23T10:23:42"/>
    <n v="21446628"/>
    <x v="0"/>
    <x v="0"/>
    <x v="1"/>
    <x v="28"/>
    <n v="-8"/>
  </r>
  <r>
    <n v="21157958"/>
    <d v="2019-07-15T16:30:21"/>
    <d v="2019-07-16T11:35:01"/>
    <n v="23729037"/>
    <x v="1"/>
    <x v="3"/>
    <x v="1"/>
    <x v="28"/>
    <n v="-9"/>
  </r>
  <r>
    <n v="21157934"/>
    <d v="2019-07-15T16:30:41"/>
    <d v="2019-07-23T14:32:23"/>
    <n v="23901590"/>
    <x v="1"/>
    <x v="3"/>
    <x v="0"/>
    <x v="28"/>
    <n v="-8"/>
  </r>
  <r>
    <n v="21157946"/>
    <d v="2019-07-15T16:30:56"/>
    <d v="2019-07-17T17:52:20"/>
    <n v="23899257"/>
    <x v="2"/>
    <x v="3"/>
    <x v="0"/>
    <x v="28"/>
    <n v="-9"/>
  </r>
  <r>
    <n v="21158005"/>
    <d v="2019-07-15T16:46:43"/>
    <d v="2019-07-18T15:41:38"/>
    <n v="23671639"/>
    <x v="0"/>
    <x v="0"/>
    <x v="1"/>
    <x v="28"/>
    <n v="-9"/>
  </r>
  <r>
    <n v="21158144"/>
    <d v="2019-07-15T17:27:46"/>
    <d v="2019-07-29T08:41:16"/>
    <n v="20532265"/>
    <x v="1"/>
    <x v="3"/>
    <x v="1"/>
    <x v="28"/>
    <n v="-7"/>
  </r>
  <r>
    <n v="21158134"/>
    <d v="2019-07-15T17:30:42"/>
    <d v="2019-08-02T09:39:16"/>
    <n v="23825019"/>
    <x v="2"/>
    <x v="1"/>
    <x v="0"/>
    <x v="28"/>
    <n v="-7"/>
  </r>
  <r>
    <n v="21158290"/>
    <d v="2019-07-15T18:14:54"/>
    <d v="2019-07-17T17:47:02"/>
    <n v="23389169"/>
    <x v="4"/>
    <x v="0"/>
    <x v="1"/>
    <x v="28"/>
    <n v="-9"/>
  </r>
  <r>
    <n v="21158425"/>
    <d v="2019-07-15T19:02:26"/>
    <d v="2019-09-03T09:02:00"/>
    <n v="19073087"/>
    <x v="1"/>
    <x v="3"/>
    <x v="2"/>
    <x v="28"/>
    <n v="-2"/>
  </r>
  <r>
    <n v="21158441"/>
    <d v="2019-07-15T19:10:37"/>
    <d v="2019-07-23T10:22:36"/>
    <n v="15429026"/>
    <x v="1"/>
    <x v="3"/>
    <x v="1"/>
    <x v="28"/>
    <n v="-8"/>
  </r>
  <r>
    <n v="21158488"/>
    <d v="2019-07-15T19:27:27"/>
    <d v="2019-07-16T15:49:29"/>
    <n v="23547465"/>
    <x v="4"/>
    <x v="0"/>
    <x v="1"/>
    <x v="28"/>
    <n v="-9"/>
  </r>
  <r>
    <n v="21158519"/>
    <d v="2019-07-15T19:45:25"/>
    <d v="2019-07-27T04:08:33"/>
    <n v="23893704"/>
    <x v="0"/>
    <x v="0"/>
    <x v="0"/>
    <x v="28"/>
    <n v="-8"/>
  </r>
  <r>
    <n v="21158655"/>
    <d v="2019-07-15T20:40:46"/>
    <d v="2019-07-17T17:48:11"/>
    <n v="22807619"/>
    <x v="4"/>
    <x v="0"/>
    <x v="1"/>
    <x v="28"/>
    <n v="-9"/>
  </r>
  <r>
    <n v="21158671"/>
    <d v="2019-07-15T20:46:59"/>
    <d v="2019-07-17T17:48:12"/>
    <n v="18823283"/>
    <x v="4"/>
    <x v="0"/>
    <x v="1"/>
    <x v="28"/>
    <n v="-9"/>
  </r>
  <r>
    <n v="21158694"/>
    <d v="2019-07-15T20:59:09"/>
    <d v="2019-07-16T10:58:55"/>
    <n v="9080036"/>
    <x v="5"/>
    <x v="3"/>
    <x v="1"/>
    <x v="28"/>
    <n v="-9"/>
  </r>
  <r>
    <n v="21159017"/>
    <d v="2019-07-16T01:36:50"/>
    <d v="2019-08-01T13:02:48"/>
    <n v="11883268"/>
    <x v="5"/>
    <x v="3"/>
    <x v="2"/>
    <x v="28"/>
    <n v="-7"/>
  </r>
  <r>
    <n v="21158868"/>
    <d v="2019-07-16T01:38:32"/>
    <d v="2019-08-02T11:53:18"/>
    <n v="23854697"/>
    <x v="1"/>
    <x v="1"/>
    <x v="0"/>
    <x v="28"/>
    <n v="-7"/>
  </r>
  <r>
    <n v="21159054"/>
    <d v="2019-07-16T01:42:08"/>
    <d v="2019-08-03T17:59:47"/>
    <n v="23874328"/>
    <x v="2"/>
    <x v="1"/>
    <x v="0"/>
    <x v="28"/>
    <n v="-7"/>
  </r>
  <r>
    <n v="21159273"/>
    <d v="2019-07-16T08:15:25"/>
    <d v="2019-08-20T11:07:12"/>
    <n v="23849359"/>
    <x v="5"/>
    <x v="3"/>
    <x v="0"/>
    <x v="28"/>
    <n v="-4"/>
  </r>
  <r>
    <n v="21159585"/>
    <d v="2019-07-16T09:59:49"/>
    <d v="2019-07-23T11:32:35"/>
    <n v="22887659"/>
    <x v="2"/>
    <x v="3"/>
    <x v="1"/>
    <x v="28"/>
    <n v="-8"/>
  </r>
  <r>
    <n v="21159608"/>
    <d v="2019-07-16T10:08:35"/>
    <d v="2019-07-17T13:57:58"/>
    <n v="3826824"/>
    <x v="2"/>
    <x v="3"/>
    <x v="1"/>
    <x v="28"/>
    <n v="-9"/>
  </r>
  <r>
    <n v="21159610"/>
    <d v="2019-07-16T10:09:43"/>
    <d v="2019-07-22T08:42:17"/>
    <n v="323672"/>
    <x v="0"/>
    <x v="0"/>
    <x v="1"/>
    <x v="28"/>
    <n v="-8"/>
  </r>
  <r>
    <n v="21159634"/>
    <d v="2019-07-16T10:16:33"/>
    <d v="2019-08-26T11:35:45"/>
    <n v="23901343"/>
    <x v="2"/>
    <x v="3"/>
    <x v="0"/>
    <x v="28"/>
    <n v="-3"/>
  </r>
  <r>
    <n v="21159649"/>
    <d v="2019-07-16T10:16:55"/>
    <d v="2019-08-06T14:20:50"/>
    <n v="23085295"/>
    <x v="2"/>
    <x v="3"/>
    <x v="2"/>
    <x v="28"/>
    <n v="-6"/>
  </r>
  <r>
    <n v="21159702"/>
    <d v="2019-07-16T10:31:40"/>
    <d v="2019-07-16T14:21:12"/>
    <n v="23811993"/>
    <x v="0"/>
    <x v="0"/>
    <x v="0"/>
    <x v="28"/>
    <n v="-9"/>
  </r>
  <r>
    <n v="21159738"/>
    <d v="2019-07-16T10:35:01"/>
    <d v="2019-08-28T18:24:30"/>
    <n v="20999221"/>
    <x v="1"/>
    <x v="3"/>
    <x v="2"/>
    <x v="28"/>
    <n v="-3"/>
  </r>
  <r>
    <n v="21159836"/>
    <d v="2019-07-16T11:02:12"/>
    <m/>
    <n v="12007747"/>
    <x v="4"/>
    <x v="0"/>
    <x v="2"/>
    <x v="28"/>
    <s v=""/>
  </r>
  <r>
    <n v="21160147"/>
    <d v="2019-07-16T12:15:39"/>
    <d v="2019-07-16T16:29:39"/>
    <n v="18187738"/>
    <x v="1"/>
    <x v="3"/>
    <x v="2"/>
    <x v="28"/>
    <n v="-9"/>
  </r>
  <r>
    <n v="21160296"/>
    <d v="2019-07-16T12:44:08"/>
    <d v="2019-07-17T16:45:13"/>
    <n v="18590628"/>
    <x v="4"/>
    <x v="0"/>
    <x v="1"/>
    <x v="28"/>
    <n v="-9"/>
  </r>
  <r>
    <n v="21160398"/>
    <d v="2019-07-16T13:15:56"/>
    <d v="2019-07-25T11:42:37"/>
    <n v="23909230"/>
    <x v="1"/>
    <x v="3"/>
    <x v="0"/>
    <x v="28"/>
    <n v="-8"/>
  </r>
  <r>
    <n v="21160571"/>
    <d v="2019-07-16T13:55:01"/>
    <d v="2019-07-17T13:18:19"/>
    <n v="23843009"/>
    <x v="2"/>
    <x v="1"/>
    <x v="1"/>
    <x v="28"/>
    <n v="-9"/>
  </r>
  <r>
    <n v="21160946"/>
    <d v="2019-07-16T15:01:30"/>
    <d v="2019-08-06T08:50:57"/>
    <n v="23905207"/>
    <x v="0"/>
    <x v="0"/>
    <x v="0"/>
    <x v="28"/>
    <n v="-6"/>
  </r>
  <r>
    <n v="21161196"/>
    <d v="2019-07-16T15:55:52"/>
    <d v="2019-07-22T14:30:44"/>
    <n v="21800806"/>
    <x v="1"/>
    <x v="1"/>
    <x v="1"/>
    <x v="28"/>
    <n v="-8"/>
  </r>
  <r>
    <n v="21161354"/>
    <d v="2019-07-16T16:31:10"/>
    <d v="2019-07-24T15:51:54"/>
    <n v="23907816"/>
    <x v="5"/>
    <x v="3"/>
    <x v="0"/>
    <x v="28"/>
    <n v="-8"/>
  </r>
  <r>
    <n v="21161417"/>
    <d v="2019-07-16T16:45:51"/>
    <d v="2019-07-31T04:19:53"/>
    <n v="23906982"/>
    <x v="3"/>
    <x v="0"/>
    <x v="0"/>
    <x v="28"/>
    <n v="-7"/>
  </r>
  <r>
    <n v="21161777"/>
    <d v="2019-07-16T17:57:31"/>
    <d v="2019-07-19T09:19:21"/>
    <n v="11725599"/>
    <x v="2"/>
    <x v="3"/>
    <x v="1"/>
    <x v="28"/>
    <n v="-9"/>
  </r>
  <r>
    <n v="21161859"/>
    <d v="2019-07-16T18:11:09"/>
    <d v="2019-07-17T16:45:14"/>
    <n v="18813589"/>
    <x v="4"/>
    <x v="0"/>
    <x v="1"/>
    <x v="28"/>
    <n v="-9"/>
  </r>
  <r>
    <n v="21161870"/>
    <d v="2019-07-16T18:15:24"/>
    <d v="2019-07-22T12:33:10"/>
    <n v="23170715"/>
    <x v="4"/>
    <x v="0"/>
    <x v="1"/>
    <x v="28"/>
    <n v="-8"/>
  </r>
  <r>
    <n v="21161909"/>
    <d v="2019-07-16T18:23:34"/>
    <d v="2019-07-17T10:36:36"/>
    <n v="14626912"/>
    <x v="4"/>
    <x v="0"/>
    <x v="1"/>
    <x v="28"/>
    <n v="-9"/>
  </r>
  <r>
    <n v="21161986"/>
    <d v="2019-07-16T18:45:05"/>
    <d v="2019-07-16T22:10:29"/>
    <n v="22616727"/>
    <x v="4"/>
    <x v="0"/>
    <x v="1"/>
    <x v="28"/>
    <n v="-9"/>
  </r>
  <r>
    <n v="21161992"/>
    <d v="2019-07-16T18:47:53"/>
    <d v="2019-07-16T22:06:38"/>
    <n v="23547465"/>
    <x v="4"/>
    <x v="0"/>
    <x v="1"/>
    <x v="28"/>
    <n v="-9"/>
  </r>
  <r>
    <n v="21162007"/>
    <d v="2019-07-16T19:00:28"/>
    <d v="2019-07-20T12:25:56"/>
    <n v="23893597"/>
    <x v="5"/>
    <x v="3"/>
    <x v="0"/>
    <x v="28"/>
    <n v="-9"/>
  </r>
  <r>
    <n v="21162092"/>
    <d v="2019-07-16T19:19:52"/>
    <d v="2019-07-16T22:10:29"/>
    <n v="21469616"/>
    <x v="4"/>
    <x v="0"/>
    <x v="1"/>
    <x v="28"/>
    <n v="-9"/>
  </r>
  <r>
    <n v="21162139"/>
    <d v="2019-07-16T19:36:56"/>
    <d v="2019-07-16T22:06:38"/>
    <n v="2025210"/>
    <x v="4"/>
    <x v="0"/>
    <x v="1"/>
    <x v="28"/>
    <n v="-9"/>
  </r>
  <r>
    <n v="21162197"/>
    <d v="2019-07-16T19:53:07"/>
    <d v="2019-07-16T22:10:29"/>
    <n v="4578410"/>
    <x v="4"/>
    <x v="0"/>
    <x v="1"/>
    <x v="28"/>
    <n v="-9"/>
  </r>
  <r>
    <n v="21162254"/>
    <d v="2019-07-16T20:11:30"/>
    <d v="2019-07-16T22:10:29"/>
    <n v="22478800"/>
    <x v="4"/>
    <x v="0"/>
    <x v="1"/>
    <x v="28"/>
    <n v="-9"/>
  </r>
  <r>
    <n v="21162279"/>
    <d v="2019-07-16T20:22:45"/>
    <d v="2019-07-16T22:10:29"/>
    <n v="3219881"/>
    <x v="4"/>
    <x v="0"/>
    <x v="1"/>
    <x v="28"/>
    <n v="-9"/>
  </r>
  <r>
    <n v="21162290"/>
    <d v="2019-07-16T20:30:29"/>
    <m/>
    <n v="16350531"/>
    <x v="5"/>
    <x v="3"/>
    <x v="2"/>
    <x v="28"/>
    <s v=""/>
  </r>
  <r>
    <n v="21162340"/>
    <d v="2019-07-16T20:53:22"/>
    <d v="2019-07-17T12:20:59"/>
    <n v="10552585"/>
    <x v="1"/>
    <x v="3"/>
    <x v="1"/>
    <x v="28"/>
    <n v="-9"/>
  </r>
  <r>
    <n v="21162388"/>
    <d v="2019-07-16T21:29:20"/>
    <d v="2019-07-19T09:19:19"/>
    <n v="692903"/>
    <x v="2"/>
    <x v="3"/>
    <x v="1"/>
    <x v="28"/>
    <n v="-9"/>
  </r>
  <r>
    <n v="21162391"/>
    <d v="2019-07-16T21:30:15"/>
    <d v="2019-07-17T11:56:41"/>
    <n v="16645053"/>
    <x v="1"/>
    <x v="3"/>
    <x v="1"/>
    <x v="28"/>
    <n v="-9"/>
  </r>
  <r>
    <n v="21162398"/>
    <d v="2019-07-16T21:39:34"/>
    <d v="2019-07-23T17:01:55"/>
    <n v="20923704"/>
    <x v="5"/>
    <x v="3"/>
    <x v="1"/>
    <x v="28"/>
    <n v="-8"/>
  </r>
  <r>
    <n v="21162400"/>
    <d v="2019-07-16T21:40:10"/>
    <d v="2019-07-22T11:58:46"/>
    <n v="23631958"/>
    <x v="5"/>
    <x v="3"/>
    <x v="1"/>
    <x v="28"/>
    <n v="-8"/>
  </r>
  <r>
    <n v="21162706"/>
    <d v="2019-07-17T01:33:54"/>
    <d v="2019-08-09T09:52:39"/>
    <n v="22554741"/>
    <x v="5"/>
    <x v="3"/>
    <x v="2"/>
    <x v="28"/>
    <n v="-6"/>
  </r>
  <r>
    <n v="21162558"/>
    <d v="2019-07-17T01:35:25"/>
    <d v="2019-07-29T19:02:28"/>
    <n v="14689928"/>
    <x v="5"/>
    <x v="3"/>
    <x v="2"/>
    <x v="28"/>
    <n v="-7"/>
  </r>
  <r>
    <n v="21162566"/>
    <d v="2019-07-17T01:35:36"/>
    <d v="2019-08-02T14:40:04"/>
    <n v="23889348"/>
    <x v="2"/>
    <x v="3"/>
    <x v="0"/>
    <x v="28"/>
    <n v="-7"/>
  </r>
  <r>
    <n v="21162782"/>
    <d v="2019-07-17T07:24:43"/>
    <d v="2019-07-17T17:48:06"/>
    <n v="9666494"/>
    <x v="4"/>
    <x v="0"/>
    <x v="1"/>
    <x v="28"/>
    <n v="-9"/>
  </r>
  <r>
    <n v="21162820"/>
    <d v="2019-07-17T08:05:19"/>
    <d v="2019-07-17T17:48:12"/>
    <n v="23667898"/>
    <x v="4"/>
    <x v="0"/>
    <x v="1"/>
    <x v="28"/>
    <n v="-9"/>
  </r>
  <r>
    <n v="21162821"/>
    <d v="2019-07-17T08:05:22"/>
    <d v="2019-07-17T17:48:06"/>
    <n v="13209661"/>
    <x v="4"/>
    <x v="0"/>
    <x v="1"/>
    <x v="28"/>
    <n v="-9"/>
  </r>
  <r>
    <n v="21162945"/>
    <d v="2019-07-17T08:58:13"/>
    <d v="2019-07-23T08:51:21"/>
    <n v="18105823"/>
    <x v="2"/>
    <x v="3"/>
    <x v="1"/>
    <x v="28"/>
    <n v="-8"/>
  </r>
  <r>
    <n v="21163007"/>
    <d v="2019-07-17T09:17:47"/>
    <d v="2019-09-10T03:55:43"/>
    <n v="2779072"/>
    <x v="1"/>
    <x v="1"/>
    <x v="1"/>
    <x v="28"/>
    <n v="-1"/>
  </r>
  <r>
    <n v="21163152"/>
    <d v="2019-07-17T10:12:16"/>
    <d v="2019-08-07T15:31:42"/>
    <n v="23895255"/>
    <x v="5"/>
    <x v="3"/>
    <x v="0"/>
    <x v="28"/>
    <n v="-6"/>
  </r>
  <r>
    <n v="21163679"/>
    <d v="2019-07-17T12:31:02"/>
    <m/>
    <n v="17877421"/>
    <x v="1"/>
    <x v="3"/>
    <x v="2"/>
    <x v="28"/>
    <s v=""/>
  </r>
  <r>
    <n v="21163850"/>
    <d v="2019-07-17T13:26:23"/>
    <d v="2019-07-18T20:02:26"/>
    <n v="23899291"/>
    <x v="1"/>
    <x v="3"/>
    <x v="1"/>
    <x v="28"/>
    <n v="-9"/>
  </r>
  <r>
    <n v="21163925"/>
    <d v="2019-07-17T13:51:56"/>
    <d v="2019-07-18T20:06:28"/>
    <n v="23696439"/>
    <x v="1"/>
    <x v="3"/>
    <x v="1"/>
    <x v="28"/>
    <n v="-9"/>
  </r>
  <r>
    <n v="21164000"/>
    <d v="2019-07-17T14:11:36"/>
    <d v="2019-07-22T15:11:23"/>
    <n v="22558195"/>
    <x v="1"/>
    <x v="1"/>
    <x v="1"/>
    <x v="28"/>
    <n v="-8"/>
  </r>
  <r>
    <n v="21164006"/>
    <d v="2019-07-17T14:14:30"/>
    <d v="2019-08-12T16:50:49"/>
    <n v="23904730"/>
    <x v="5"/>
    <x v="3"/>
    <x v="0"/>
    <x v="28"/>
    <n v="-5"/>
  </r>
  <r>
    <n v="21164034"/>
    <d v="2019-07-17T14:24:28"/>
    <d v="2019-07-18T20:06:30"/>
    <n v="23807231"/>
    <x v="1"/>
    <x v="3"/>
    <x v="1"/>
    <x v="28"/>
    <n v="-9"/>
  </r>
  <r>
    <n v="21164130"/>
    <d v="2019-07-17T14:40:40"/>
    <d v="2019-07-17T17:52:20"/>
    <n v="22045629"/>
    <x v="4"/>
    <x v="0"/>
    <x v="1"/>
    <x v="28"/>
    <n v="-9"/>
  </r>
  <r>
    <n v="21164126"/>
    <d v="2019-07-17T14:45:55"/>
    <d v="2019-08-01T11:11:50"/>
    <n v="23874231"/>
    <x v="5"/>
    <x v="3"/>
    <x v="0"/>
    <x v="28"/>
    <n v="-7"/>
  </r>
  <r>
    <n v="21164427"/>
    <d v="2019-07-17T15:46:07"/>
    <d v="2019-07-20T13:50:46"/>
    <n v="23515996"/>
    <x v="1"/>
    <x v="1"/>
    <x v="1"/>
    <x v="28"/>
    <n v="-9"/>
  </r>
  <r>
    <n v="21164497"/>
    <d v="2019-07-17T15:58:53"/>
    <d v="2019-07-18T20:07:30"/>
    <n v="21804191"/>
    <x v="1"/>
    <x v="3"/>
    <x v="1"/>
    <x v="28"/>
    <n v="-9"/>
  </r>
  <r>
    <n v="21164516"/>
    <d v="2019-07-17T16:07:45"/>
    <d v="2019-07-29T11:21:23"/>
    <n v="742914"/>
    <x v="4"/>
    <x v="0"/>
    <x v="1"/>
    <x v="28"/>
    <n v="-7"/>
  </r>
  <r>
    <n v="21164611"/>
    <d v="2019-07-17T16:31:23"/>
    <d v="2019-07-18T15:25:42"/>
    <n v="22161071"/>
    <x v="4"/>
    <x v="0"/>
    <x v="1"/>
    <x v="28"/>
    <n v="-9"/>
  </r>
  <r>
    <n v="21164624"/>
    <d v="2019-07-17T16:38:19"/>
    <d v="2019-07-18T09:36:24"/>
    <n v="9187603"/>
    <x v="5"/>
    <x v="3"/>
    <x v="2"/>
    <x v="28"/>
    <n v="-9"/>
  </r>
  <r>
    <n v="21164987"/>
    <d v="2019-07-17T18:15:29"/>
    <d v="2019-08-14T18:21:33"/>
    <n v="23874951"/>
    <x v="1"/>
    <x v="3"/>
    <x v="0"/>
    <x v="28"/>
    <n v="-5"/>
  </r>
  <r>
    <n v="21165251"/>
    <d v="2019-07-17T19:33:39"/>
    <d v="2019-07-18T20:07:30"/>
    <n v="23747621"/>
    <x v="1"/>
    <x v="3"/>
    <x v="1"/>
    <x v="28"/>
    <n v="-9"/>
  </r>
  <r>
    <n v="21165342"/>
    <d v="2019-07-17T20:05:18"/>
    <d v="2019-07-18T20:07:30"/>
    <n v="21920841"/>
    <x v="1"/>
    <x v="3"/>
    <x v="1"/>
    <x v="28"/>
    <n v="-9"/>
  </r>
  <r>
    <n v="21165387"/>
    <d v="2019-07-17T20:27:41"/>
    <d v="2019-07-19T08:58:44"/>
    <n v="1314628"/>
    <x v="2"/>
    <x v="3"/>
    <x v="1"/>
    <x v="28"/>
    <n v="-9"/>
  </r>
  <r>
    <n v="21165438"/>
    <d v="2019-07-17T20:52:03"/>
    <d v="2019-07-17T22:13:25"/>
    <n v="20839922"/>
    <x v="6"/>
    <x v="0"/>
    <x v="1"/>
    <x v="28"/>
    <n v="-9"/>
  </r>
  <r>
    <n v="21165459"/>
    <d v="2019-07-17T21:02:58"/>
    <d v="2019-07-24T09:41:29"/>
    <n v="11836023"/>
    <x v="4"/>
    <x v="0"/>
    <x v="1"/>
    <x v="28"/>
    <n v="-8"/>
  </r>
  <r>
    <n v="21165483"/>
    <d v="2019-07-17T21:25:59"/>
    <d v="2019-07-24T09:11:43"/>
    <n v="8768826"/>
    <x v="4"/>
    <x v="0"/>
    <x v="1"/>
    <x v="28"/>
    <n v="-8"/>
  </r>
  <r>
    <n v="21165658"/>
    <d v="2019-07-18T01:38:03"/>
    <d v="2019-07-18T16:18:05"/>
    <n v="23903286"/>
    <x v="1"/>
    <x v="3"/>
    <x v="0"/>
    <x v="28"/>
    <n v="-9"/>
  </r>
  <r>
    <n v="21165696"/>
    <d v="2019-07-18T01:38:47"/>
    <m/>
    <n v="4596264"/>
    <x v="1"/>
    <x v="1"/>
    <x v="2"/>
    <x v="28"/>
    <s v=""/>
  </r>
  <r>
    <n v="21165994"/>
    <d v="2019-07-18T02:17:19"/>
    <d v="2019-07-19T08:42:06"/>
    <n v="23814162"/>
    <x v="2"/>
    <x v="3"/>
    <x v="1"/>
    <x v="28"/>
    <n v="-9"/>
  </r>
  <r>
    <n v="21166028"/>
    <d v="2019-07-18T06:44:10"/>
    <d v="2019-07-18T20:07:30"/>
    <n v="21892154"/>
    <x v="1"/>
    <x v="3"/>
    <x v="1"/>
    <x v="28"/>
    <n v="-9"/>
  </r>
  <r>
    <n v="21166114"/>
    <d v="2019-07-18T08:31:00"/>
    <d v="2019-07-22T09:30:29"/>
    <n v="23898623"/>
    <x v="1"/>
    <x v="1"/>
    <x v="0"/>
    <x v="28"/>
    <n v="-8"/>
  </r>
  <r>
    <n v="21166192"/>
    <d v="2019-07-18T09:07:40"/>
    <d v="2019-07-22T09:31:35"/>
    <n v="23648587"/>
    <x v="4"/>
    <x v="0"/>
    <x v="1"/>
    <x v="28"/>
    <n v="-8"/>
  </r>
  <r>
    <n v="21166344"/>
    <d v="2019-07-18T10:01:05"/>
    <d v="2019-07-20T14:27:39"/>
    <n v="23915722"/>
    <x v="2"/>
    <x v="3"/>
    <x v="0"/>
    <x v="28"/>
    <n v="-9"/>
  </r>
  <r>
    <n v="21166402"/>
    <d v="2019-07-18T10:14:22"/>
    <d v="2019-07-24T09:04:06"/>
    <n v="23812726"/>
    <x v="1"/>
    <x v="3"/>
    <x v="1"/>
    <x v="28"/>
    <n v="-8"/>
  </r>
  <r>
    <n v="21166392"/>
    <d v="2019-07-18T10:15:45"/>
    <d v="2019-08-12T16:40:58"/>
    <n v="23892441"/>
    <x v="5"/>
    <x v="1"/>
    <x v="0"/>
    <x v="28"/>
    <n v="-5"/>
  </r>
  <r>
    <n v="21166446"/>
    <d v="2019-07-18T10:20:55"/>
    <d v="2019-08-01T13:58:34"/>
    <n v="23878894"/>
    <x v="5"/>
    <x v="1"/>
    <x v="0"/>
    <x v="28"/>
    <n v="-7"/>
  </r>
  <r>
    <n v="21166773"/>
    <d v="2019-07-18T11:07:11"/>
    <d v="2019-07-20T12:31:34"/>
    <n v="13655510"/>
    <x v="5"/>
    <x v="3"/>
    <x v="1"/>
    <x v="28"/>
    <n v="-9"/>
  </r>
  <r>
    <n v="21166865"/>
    <d v="2019-07-18T11:30:48"/>
    <d v="2019-07-19T10:56:47"/>
    <n v="23919541"/>
    <x v="0"/>
    <x v="0"/>
    <x v="0"/>
    <x v="28"/>
    <n v="-9"/>
  </r>
  <r>
    <n v="21166895"/>
    <d v="2019-07-18T11:32:16"/>
    <d v="2019-07-20T14:31:31"/>
    <n v="22290310"/>
    <x v="0"/>
    <x v="0"/>
    <x v="1"/>
    <x v="28"/>
    <n v="-9"/>
  </r>
  <r>
    <n v="21166920"/>
    <d v="2019-07-18T11:45:33"/>
    <d v="2019-08-16T08:41:06"/>
    <n v="23898959"/>
    <x v="2"/>
    <x v="1"/>
    <x v="0"/>
    <x v="28"/>
    <n v="-5"/>
  </r>
  <r>
    <n v="21166993"/>
    <d v="2019-07-18T11:52:12"/>
    <d v="2019-07-24T09:38:18"/>
    <n v="7099943"/>
    <x v="2"/>
    <x v="1"/>
    <x v="1"/>
    <x v="28"/>
    <n v="-8"/>
  </r>
  <r>
    <n v="21167113"/>
    <d v="2019-07-18T12:12:19"/>
    <d v="2019-07-18T20:07:30"/>
    <n v="23360433"/>
    <x v="1"/>
    <x v="3"/>
    <x v="1"/>
    <x v="28"/>
    <n v="-9"/>
  </r>
  <r>
    <n v="21167356"/>
    <d v="2019-07-18T13:17:29"/>
    <d v="2019-07-31T15:32:34"/>
    <n v="23056324"/>
    <x v="1"/>
    <x v="3"/>
    <x v="1"/>
    <x v="28"/>
    <n v="-7"/>
  </r>
  <r>
    <n v="21167693"/>
    <d v="2019-07-18T15:00:57"/>
    <d v="2019-07-18T20:07:31"/>
    <n v="23903075"/>
    <x v="2"/>
    <x v="1"/>
    <x v="0"/>
    <x v="28"/>
    <n v="-9"/>
  </r>
  <r>
    <n v="21167996"/>
    <d v="2019-07-18T16:05:25"/>
    <d v="2019-07-23T09:12:29"/>
    <n v="20463656"/>
    <x v="1"/>
    <x v="1"/>
    <x v="1"/>
    <x v="28"/>
    <n v="-8"/>
  </r>
  <r>
    <n v="21168124"/>
    <d v="2019-07-18T16:45:42"/>
    <d v="2019-08-23T07:31:56"/>
    <n v="23893898"/>
    <x v="5"/>
    <x v="1"/>
    <x v="0"/>
    <x v="28"/>
    <n v="-4"/>
  </r>
  <r>
    <n v="21168409"/>
    <d v="2019-07-18T18:06:17"/>
    <d v="2019-07-20T14:45:17"/>
    <n v="4736154"/>
    <x v="6"/>
    <x v="0"/>
    <x v="1"/>
    <x v="28"/>
    <n v="-9"/>
  </r>
  <r>
    <n v="21168523"/>
    <d v="2019-07-18T18:40:41"/>
    <d v="2019-07-19T17:18:19"/>
    <n v="19374646"/>
    <x v="1"/>
    <x v="1"/>
    <x v="1"/>
    <x v="28"/>
    <n v="-9"/>
  </r>
  <r>
    <n v="21168581"/>
    <d v="2019-07-18T19:07:06"/>
    <d v="2019-07-19T10:06:59"/>
    <n v="499779"/>
    <x v="0"/>
    <x v="0"/>
    <x v="1"/>
    <x v="28"/>
    <n v="-9"/>
  </r>
  <r>
    <n v="21168886"/>
    <d v="2019-07-18T20:35:36"/>
    <d v="2019-07-19T07:15:36"/>
    <n v="18373565"/>
    <x v="5"/>
    <x v="3"/>
    <x v="1"/>
    <x v="28"/>
    <n v="-9"/>
  </r>
  <r>
    <n v="21168923"/>
    <d v="2019-07-18T21:00:27"/>
    <d v="2019-08-07T13:01:16"/>
    <n v="23860386"/>
    <x v="6"/>
    <x v="0"/>
    <x v="0"/>
    <x v="28"/>
    <n v="-6"/>
  </r>
  <r>
    <n v="21169090"/>
    <d v="2019-07-19T01:36:59"/>
    <d v="2019-08-02T10:43:10"/>
    <n v="23896500"/>
    <x v="5"/>
    <x v="1"/>
    <x v="0"/>
    <x v="28"/>
    <n v="-7"/>
  </r>
  <r>
    <n v="21169105"/>
    <d v="2019-07-19T01:37:24"/>
    <d v="2019-09-13T15:43:34"/>
    <n v="12499266"/>
    <x v="1"/>
    <x v="3"/>
    <x v="2"/>
    <x v="28"/>
    <n v="-1"/>
  </r>
  <r>
    <n v="21169109"/>
    <d v="2019-07-19T01:37:35"/>
    <d v="2019-07-31T18:26:56"/>
    <n v="23865261"/>
    <x v="5"/>
    <x v="3"/>
    <x v="0"/>
    <x v="28"/>
    <n v="-7"/>
  </r>
  <r>
    <n v="21169249"/>
    <d v="2019-07-19T01:46:47"/>
    <d v="2019-07-29T18:47:28"/>
    <n v="11834081"/>
    <x v="1"/>
    <x v="3"/>
    <x v="2"/>
    <x v="28"/>
    <n v="-7"/>
  </r>
  <r>
    <n v="21169483"/>
    <d v="2019-07-19T08:36:32"/>
    <d v="2019-07-23T15:32:18"/>
    <n v="23916899"/>
    <x v="0"/>
    <x v="0"/>
    <x v="1"/>
    <x v="28"/>
    <n v="-8"/>
  </r>
  <r>
    <n v="21169541"/>
    <d v="2019-07-19T09:15:31"/>
    <d v="2019-07-22T09:34:44"/>
    <n v="23912807"/>
    <x v="2"/>
    <x v="3"/>
    <x v="0"/>
    <x v="28"/>
    <n v="-8"/>
  </r>
  <r>
    <n v="21169638"/>
    <d v="2019-07-19T09:43:39"/>
    <d v="2019-07-23T10:15:59"/>
    <n v="5238861"/>
    <x v="2"/>
    <x v="3"/>
    <x v="1"/>
    <x v="28"/>
    <n v="-8"/>
  </r>
  <r>
    <n v="21169641"/>
    <d v="2019-07-19T09:47:59"/>
    <d v="2019-07-24T14:02:16"/>
    <n v="5309410"/>
    <x v="5"/>
    <x v="3"/>
    <x v="1"/>
    <x v="28"/>
    <n v="-8"/>
  </r>
  <r>
    <n v="21169808"/>
    <d v="2019-07-19T10:31:12"/>
    <d v="2019-08-09T11:41:38"/>
    <n v="23920350"/>
    <x v="5"/>
    <x v="3"/>
    <x v="0"/>
    <x v="28"/>
    <n v="-6"/>
  </r>
  <r>
    <n v="21170000"/>
    <d v="2019-07-19T11:15:42"/>
    <d v="2019-07-24T14:32:32"/>
    <n v="23905763"/>
    <x v="5"/>
    <x v="3"/>
    <x v="0"/>
    <x v="28"/>
    <n v="-8"/>
  </r>
  <r>
    <n v="21170004"/>
    <d v="2019-07-19T11:15:45"/>
    <m/>
    <n v="22286818"/>
    <x v="5"/>
    <x v="3"/>
    <x v="2"/>
    <x v="28"/>
    <s v=""/>
  </r>
  <r>
    <n v="21170322"/>
    <d v="2019-07-19T12:30:44"/>
    <d v="2019-08-23T03:48:22"/>
    <n v="23876124"/>
    <x v="1"/>
    <x v="1"/>
    <x v="0"/>
    <x v="28"/>
    <n v="-4"/>
  </r>
  <r>
    <n v="21170382"/>
    <d v="2019-07-19T12:45:21"/>
    <d v="2019-07-31T08:41:17"/>
    <n v="10624214"/>
    <x v="5"/>
    <x v="3"/>
    <x v="1"/>
    <x v="28"/>
    <n v="-7"/>
  </r>
  <r>
    <n v="21170360"/>
    <d v="2019-07-19T12:45:27"/>
    <d v="2019-08-28T14:21:23"/>
    <n v="15911290"/>
    <x v="1"/>
    <x v="3"/>
    <x v="2"/>
    <x v="28"/>
    <n v="-3"/>
  </r>
  <r>
    <n v="21170422"/>
    <d v="2019-07-19T13:01:29"/>
    <d v="2019-08-10T14:46:34"/>
    <n v="23907082"/>
    <x v="1"/>
    <x v="3"/>
    <x v="0"/>
    <x v="28"/>
    <n v="-6"/>
  </r>
  <r>
    <n v="21170592"/>
    <d v="2019-07-19T13:45:33"/>
    <d v="2019-08-01T11:22:38"/>
    <n v="23909531"/>
    <x v="1"/>
    <x v="3"/>
    <x v="0"/>
    <x v="28"/>
    <n v="-7"/>
  </r>
  <r>
    <n v="21170601"/>
    <d v="2019-07-19T13:45:41"/>
    <d v="2019-09-12T15:52:37"/>
    <n v="13607917"/>
    <x v="5"/>
    <x v="1"/>
    <x v="2"/>
    <x v="28"/>
    <n v="-1"/>
  </r>
  <r>
    <n v="21170695"/>
    <d v="2019-07-19T14:02:06"/>
    <d v="2019-08-05T17:27:18"/>
    <n v="23899522"/>
    <x v="1"/>
    <x v="1"/>
    <x v="0"/>
    <x v="28"/>
    <n v="-6"/>
  </r>
  <r>
    <n v="21170896"/>
    <d v="2019-07-19T14:46:03"/>
    <d v="2019-08-05T12:55:40"/>
    <n v="23888617"/>
    <x v="5"/>
    <x v="1"/>
    <x v="0"/>
    <x v="28"/>
    <n v="-6"/>
  </r>
  <r>
    <n v="21170974"/>
    <d v="2019-07-19T15:01:06"/>
    <d v="2019-08-05T12:55:40"/>
    <n v="23889870"/>
    <x v="5"/>
    <x v="1"/>
    <x v="0"/>
    <x v="28"/>
    <n v="-6"/>
  </r>
  <r>
    <n v="21171024"/>
    <d v="2019-07-19T15:15:52"/>
    <d v="2019-08-01T17:53:41"/>
    <n v="23890582"/>
    <x v="5"/>
    <x v="1"/>
    <x v="0"/>
    <x v="28"/>
    <n v="-7"/>
  </r>
  <r>
    <n v="21171685"/>
    <d v="2019-07-19T17:28:54"/>
    <d v="2019-07-24T14:02:17"/>
    <n v="15725738"/>
    <x v="5"/>
    <x v="3"/>
    <x v="1"/>
    <x v="28"/>
    <n v="-8"/>
  </r>
  <r>
    <n v="21171810"/>
    <d v="2019-07-19T18:00:46"/>
    <d v="2019-09-09T09:51:34"/>
    <n v="23880255"/>
    <x v="2"/>
    <x v="1"/>
    <x v="0"/>
    <x v="28"/>
    <n v="-1"/>
  </r>
  <r>
    <n v="21172231"/>
    <d v="2019-07-19T20:18:10"/>
    <d v="2019-07-26T13:51:49"/>
    <n v="23835536"/>
    <x v="2"/>
    <x v="3"/>
    <x v="1"/>
    <x v="28"/>
    <n v="-8"/>
  </r>
  <r>
    <n v="21172728"/>
    <d v="2019-07-20T02:13:14"/>
    <m/>
    <n v="19361908"/>
    <x v="1"/>
    <x v="3"/>
    <x v="2"/>
    <x v="28"/>
    <s v=""/>
  </r>
  <r>
    <n v="21172821"/>
    <d v="2019-07-20T08:54:18"/>
    <m/>
    <n v="18915566"/>
    <x v="5"/>
    <x v="3"/>
    <x v="2"/>
    <x v="28"/>
    <s v=""/>
  </r>
  <r>
    <n v="21172873"/>
    <d v="2019-07-20T09:45:25"/>
    <d v="2019-07-23T08:50:16"/>
    <n v="23872866"/>
    <x v="2"/>
    <x v="1"/>
    <x v="0"/>
    <x v="28"/>
    <n v="-8"/>
  </r>
  <r>
    <n v="21173429"/>
    <d v="2019-07-20T15:00:25"/>
    <d v="2019-08-08T03:59:39"/>
    <n v="23907101"/>
    <x v="5"/>
    <x v="3"/>
    <x v="0"/>
    <x v="28"/>
    <n v="-6"/>
  </r>
  <r>
    <n v="21173507"/>
    <d v="2019-07-20T15:21:56"/>
    <d v="2019-07-25T11:52:36"/>
    <n v="20842383"/>
    <x v="2"/>
    <x v="3"/>
    <x v="1"/>
    <x v="28"/>
    <n v="-8"/>
  </r>
  <r>
    <n v="21173567"/>
    <d v="2019-07-20T15:41:31"/>
    <d v="2019-07-31T14:41:24"/>
    <n v="22606382"/>
    <x v="2"/>
    <x v="3"/>
    <x v="1"/>
    <x v="28"/>
    <n v="-7"/>
  </r>
  <r>
    <n v="21173845"/>
    <d v="2019-07-20T17:26:39"/>
    <d v="2019-07-25T17:28:18"/>
    <n v="21350251"/>
    <x v="2"/>
    <x v="1"/>
    <x v="1"/>
    <x v="28"/>
    <n v="-8"/>
  </r>
  <r>
    <n v="21173903"/>
    <d v="2019-07-20T18:00:34"/>
    <d v="2019-08-07T10:02:17"/>
    <n v="23918640"/>
    <x v="5"/>
    <x v="3"/>
    <x v="0"/>
    <x v="28"/>
    <n v="-6"/>
  </r>
  <r>
    <n v="21174677"/>
    <d v="2019-07-21T00:37:40"/>
    <m/>
    <n v="10816099"/>
    <x v="6"/>
    <x v="0"/>
    <x v="2"/>
    <x v="28"/>
    <s v=""/>
  </r>
  <r>
    <n v="21174693"/>
    <d v="2019-07-21T00:39:31"/>
    <m/>
    <n v="19903781"/>
    <x v="2"/>
    <x v="1"/>
    <x v="2"/>
    <x v="28"/>
    <s v=""/>
  </r>
  <r>
    <n v="21174753"/>
    <d v="2019-07-21T08:55:42"/>
    <d v="2019-07-24T15:50:50"/>
    <n v="11179619"/>
    <x v="1"/>
    <x v="3"/>
    <x v="1"/>
    <x v="28"/>
    <n v="-8"/>
  </r>
  <r>
    <n v="21174769"/>
    <d v="2019-07-21T09:28:29"/>
    <d v="2019-07-25T10:12:21"/>
    <n v="16645053"/>
    <x v="1"/>
    <x v="3"/>
    <x v="1"/>
    <x v="28"/>
    <n v="-8"/>
  </r>
  <r>
    <n v="21174807"/>
    <d v="2019-07-21T10:33:21"/>
    <d v="2019-07-24T15:50:47"/>
    <n v="23739100"/>
    <x v="1"/>
    <x v="3"/>
    <x v="1"/>
    <x v="28"/>
    <n v="-8"/>
  </r>
  <r>
    <n v="21174879"/>
    <d v="2019-07-21T12:06:29"/>
    <d v="2019-07-24T15:39:46"/>
    <n v="23485131"/>
    <x v="1"/>
    <x v="3"/>
    <x v="1"/>
    <x v="28"/>
    <n v="-8"/>
  </r>
  <r>
    <n v="21174883"/>
    <d v="2019-07-21T12:13:37"/>
    <d v="2019-07-24T17:05:44"/>
    <n v="23346152"/>
    <x v="1"/>
    <x v="3"/>
    <x v="1"/>
    <x v="28"/>
    <n v="-8"/>
  </r>
  <r>
    <n v="21174897"/>
    <d v="2019-07-21T12:43:27"/>
    <d v="2019-07-24T15:50:49"/>
    <n v="10552585"/>
    <x v="1"/>
    <x v="3"/>
    <x v="1"/>
    <x v="28"/>
    <n v="-8"/>
  </r>
  <r>
    <n v="21174900"/>
    <d v="2019-07-21T12:54:33"/>
    <d v="2019-07-24T15:50:49"/>
    <n v="14458394"/>
    <x v="1"/>
    <x v="3"/>
    <x v="1"/>
    <x v="28"/>
    <n v="-8"/>
  </r>
  <r>
    <n v="21174916"/>
    <d v="2019-07-21T13:07:15"/>
    <d v="2019-07-23T13:32:46"/>
    <n v="4614576"/>
    <x v="4"/>
    <x v="0"/>
    <x v="1"/>
    <x v="28"/>
    <n v="-8"/>
  </r>
  <r>
    <n v="21174920"/>
    <d v="2019-07-21T13:17:34"/>
    <d v="2019-07-27T12:39:40"/>
    <n v="14695085"/>
    <x v="5"/>
    <x v="1"/>
    <x v="1"/>
    <x v="28"/>
    <n v="-8"/>
  </r>
  <r>
    <n v="21174935"/>
    <d v="2019-07-21T13:40:59"/>
    <d v="2019-07-24T17:12:36"/>
    <n v="17909017"/>
    <x v="1"/>
    <x v="3"/>
    <x v="1"/>
    <x v="28"/>
    <n v="-8"/>
  </r>
  <r>
    <n v="21174956"/>
    <d v="2019-07-21T14:15:20"/>
    <d v="2019-07-24T15:50:49"/>
    <n v="16788232"/>
    <x v="1"/>
    <x v="3"/>
    <x v="1"/>
    <x v="28"/>
    <n v="-8"/>
  </r>
  <r>
    <n v="21174989"/>
    <d v="2019-07-21T15:01:34"/>
    <d v="2019-07-24T15:50:48"/>
    <n v="23350413"/>
    <x v="1"/>
    <x v="3"/>
    <x v="1"/>
    <x v="28"/>
    <n v="-8"/>
  </r>
  <r>
    <n v="21175002"/>
    <d v="2019-07-21T15:13:11"/>
    <d v="2019-07-24T11:43:28"/>
    <n v="1039888"/>
    <x v="0"/>
    <x v="0"/>
    <x v="1"/>
    <x v="28"/>
    <n v="-8"/>
  </r>
  <r>
    <n v="21175109"/>
    <d v="2019-07-21T17:08:06"/>
    <d v="2019-07-27T08:20:30"/>
    <n v="21276836"/>
    <x v="1"/>
    <x v="3"/>
    <x v="1"/>
    <x v="28"/>
    <n v="-8"/>
  </r>
  <r>
    <n v="21175219"/>
    <d v="2019-07-21T18:41:05"/>
    <d v="2019-07-24T17:03:33"/>
    <n v="15131859"/>
    <x v="1"/>
    <x v="3"/>
    <x v="1"/>
    <x v="28"/>
    <n v="-8"/>
  </r>
  <r>
    <n v="21175271"/>
    <d v="2019-07-21T19:17:11"/>
    <d v="2019-08-05T10:21:26"/>
    <n v="21382993"/>
    <x v="3"/>
    <x v="0"/>
    <x v="1"/>
    <x v="28"/>
    <n v="-6"/>
  </r>
  <r>
    <n v="21175306"/>
    <d v="2019-07-21T20:10:49"/>
    <d v="2019-07-24T15:51:55"/>
    <n v="23274044"/>
    <x v="1"/>
    <x v="3"/>
    <x v="1"/>
    <x v="28"/>
    <n v="-8"/>
  </r>
  <r>
    <n v="21175402"/>
    <d v="2019-07-21T21:46:44"/>
    <d v="2019-08-05T11:34:07"/>
    <n v="23851428"/>
    <x v="3"/>
    <x v="0"/>
    <x v="0"/>
    <x v="28"/>
    <n v="-6"/>
  </r>
  <r>
    <n v="21175452"/>
    <d v="2019-07-22T01:24:05"/>
    <d v="2019-08-28T03:58:49"/>
    <n v="22603779"/>
    <x v="2"/>
    <x v="3"/>
    <x v="2"/>
    <x v="29"/>
    <n v="-3"/>
  </r>
  <r>
    <n v="21175684"/>
    <d v="2019-07-22T09:30:41"/>
    <d v="2019-07-25T08:27:28"/>
    <n v="23895064"/>
    <x v="1"/>
    <x v="1"/>
    <x v="0"/>
    <x v="29"/>
    <n v="-8"/>
  </r>
  <r>
    <n v="21176513"/>
    <d v="2019-07-22T11:47:30"/>
    <d v="2019-07-26T14:21:32"/>
    <n v="23901075"/>
    <x v="1"/>
    <x v="3"/>
    <x v="1"/>
    <x v="29"/>
    <n v="-8"/>
  </r>
  <r>
    <n v="21176943"/>
    <d v="2019-07-22T13:12:21"/>
    <d v="2019-07-24T15:51:54"/>
    <n v="22834098"/>
    <x v="1"/>
    <x v="3"/>
    <x v="1"/>
    <x v="29"/>
    <n v="-8"/>
  </r>
  <r>
    <n v="21177035"/>
    <d v="2019-07-22T13:25:55"/>
    <d v="2019-07-24T15:51:54"/>
    <n v="22910639"/>
    <x v="1"/>
    <x v="3"/>
    <x v="1"/>
    <x v="29"/>
    <n v="-8"/>
  </r>
  <r>
    <n v="21177208"/>
    <d v="2019-07-22T14:00:20"/>
    <d v="2019-07-24T10:26:25"/>
    <n v="10728583"/>
    <x v="5"/>
    <x v="3"/>
    <x v="1"/>
    <x v="29"/>
    <n v="-8"/>
  </r>
  <r>
    <n v="21177228"/>
    <d v="2019-07-22T14:05:40"/>
    <d v="2019-07-24T15:51:55"/>
    <n v="15988250"/>
    <x v="1"/>
    <x v="3"/>
    <x v="1"/>
    <x v="29"/>
    <n v="-8"/>
  </r>
  <r>
    <n v="21177530"/>
    <d v="2019-07-22T15:05:46"/>
    <d v="2019-07-24T15:51:54"/>
    <n v="9663976"/>
    <x v="1"/>
    <x v="3"/>
    <x v="1"/>
    <x v="29"/>
    <n v="-8"/>
  </r>
  <r>
    <n v="21177819"/>
    <d v="2019-07-22T16:30:37"/>
    <d v="2019-08-06T12:41:56"/>
    <n v="23811229"/>
    <x v="5"/>
    <x v="1"/>
    <x v="0"/>
    <x v="29"/>
    <n v="-6"/>
  </r>
  <r>
    <n v="21177900"/>
    <d v="2019-07-22T16:45:35"/>
    <d v="2019-09-03T17:59:18"/>
    <n v="13295602"/>
    <x v="2"/>
    <x v="3"/>
    <x v="2"/>
    <x v="29"/>
    <n v="-2"/>
  </r>
  <r>
    <n v="21177902"/>
    <d v="2019-07-22T16:45:37"/>
    <m/>
    <n v="13421693"/>
    <x v="2"/>
    <x v="3"/>
    <x v="2"/>
    <x v="29"/>
    <s v=""/>
  </r>
  <r>
    <n v="21177914"/>
    <d v="2019-07-22T16:45:48"/>
    <d v="2019-09-03T13:32:41"/>
    <n v="1346536"/>
    <x v="5"/>
    <x v="3"/>
    <x v="2"/>
    <x v="29"/>
    <n v="-2"/>
  </r>
  <r>
    <n v="21178109"/>
    <d v="2019-07-22T17:35:18"/>
    <d v="2019-07-24T15:51:54"/>
    <n v="23563136"/>
    <x v="1"/>
    <x v="3"/>
    <x v="1"/>
    <x v="29"/>
    <n v="-8"/>
  </r>
  <r>
    <n v="21178196"/>
    <d v="2019-07-22T17:55:34"/>
    <d v="2019-07-24T15:39:44"/>
    <n v="20240551"/>
    <x v="1"/>
    <x v="3"/>
    <x v="1"/>
    <x v="29"/>
    <n v="-8"/>
  </r>
  <r>
    <n v="21178239"/>
    <d v="2019-07-22T18:06:54"/>
    <d v="2019-07-25T17:13:08"/>
    <n v="21580757"/>
    <x v="1"/>
    <x v="1"/>
    <x v="1"/>
    <x v="29"/>
    <n v="-8"/>
  </r>
  <r>
    <n v="21178395"/>
    <d v="2019-07-22T19:03:12"/>
    <d v="2019-07-27T08:41:27"/>
    <n v="23294983"/>
    <x v="1"/>
    <x v="3"/>
    <x v="1"/>
    <x v="29"/>
    <n v="-8"/>
  </r>
  <r>
    <n v="21178446"/>
    <d v="2019-07-22T19:30:27"/>
    <m/>
    <n v="23180148"/>
    <x v="2"/>
    <x v="3"/>
    <x v="2"/>
    <x v="29"/>
    <s v=""/>
  </r>
  <r>
    <n v="21178500"/>
    <d v="2019-07-22T19:53:05"/>
    <d v="2019-08-03T15:52:43"/>
    <n v="22845595"/>
    <x v="1"/>
    <x v="1"/>
    <x v="1"/>
    <x v="29"/>
    <n v="-7"/>
  </r>
  <r>
    <n v="21178574"/>
    <d v="2019-07-22T20:31:01"/>
    <d v="2019-07-26T15:32:25"/>
    <n v="23587150"/>
    <x v="5"/>
    <x v="3"/>
    <x v="1"/>
    <x v="29"/>
    <n v="-8"/>
  </r>
  <r>
    <n v="21178719"/>
    <d v="2019-07-22T21:15:40"/>
    <d v="2019-07-31T15:35:45"/>
    <n v="398250"/>
    <x v="5"/>
    <x v="3"/>
    <x v="1"/>
    <x v="29"/>
    <n v="-7"/>
  </r>
  <r>
    <n v="21179228"/>
    <d v="2019-07-23T01:42:26"/>
    <m/>
    <n v="21371645"/>
    <x v="5"/>
    <x v="3"/>
    <x v="2"/>
    <x v="29"/>
    <s v=""/>
  </r>
  <r>
    <n v="21179235"/>
    <d v="2019-07-23T01:43:16"/>
    <m/>
    <n v="636465"/>
    <x v="5"/>
    <x v="3"/>
    <x v="2"/>
    <x v="29"/>
    <s v=""/>
  </r>
  <r>
    <n v="21179706"/>
    <d v="2019-07-23T09:45:43"/>
    <m/>
    <n v="870165"/>
    <x v="4"/>
    <x v="0"/>
    <x v="2"/>
    <x v="29"/>
    <s v=""/>
  </r>
  <r>
    <n v="21179765"/>
    <d v="2019-07-23T10:01:08"/>
    <d v="2019-08-12T14:00:56"/>
    <n v="23916520"/>
    <x v="2"/>
    <x v="1"/>
    <x v="0"/>
    <x v="29"/>
    <n v="-5"/>
  </r>
  <r>
    <n v="21180079"/>
    <d v="2019-07-23T11:15:39"/>
    <m/>
    <n v="839380"/>
    <x v="2"/>
    <x v="3"/>
    <x v="2"/>
    <x v="29"/>
    <s v=""/>
  </r>
  <r>
    <n v="21180400"/>
    <d v="2019-07-23T12:09:04"/>
    <d v="2019-07-24T10:26:26"/>
    <n v="15717734"/>
    <x v="1"/>
    <x v="1"/>
    <x v="1"/>
    <x v="29"/>
    <n v="-8"/>
  </r>
  <r>
    <n v="21180594"/>
    <d v="2019-07-23T12:55:40"/>
    <d v="2019-07-26T13:42:19"/>
    <n v="9450651"/>
    <x v="1"/>
    <x v="3"/>
    <x v="1"/>
    <x v="29"/>
    <n v="-8"/>
  </r>
  <r>
    <n v="21180664"/>
    <d v="2019-07-23T13:08:09"/>
    <d v="2019-07-27T10:06:47"/>
    <n v="22518884"/>
    <x v="1"/>
    <x v="1"/>
    <x v="1"/>
    <x v="29"/>
    <n v="-8"/>
  </r>
  <r>
    <n v="21180858"/>
    <d v="2019-07-23T14:01:19"/>
    <d v="2019-07-24T11:20:32"/>
    <n v="23798586"/>
    <x v="1"/>
    <x v="1"/>
    <x v="0"/>
    <x v="29"/>
    <n v="-8"/>
  </r>
  <r>
    <n v="21180887"/>
    <d v="2019-07-23T14:15:33"/>
    <m/>
    <n v="9944846"/>
    <x v="2"/>
    <x v="3"/>
    <x v="2"/>
    <x v="29"/>
    <s v=""/>
  </r>
  <r>
    <n v="21180949"/>
    <d v="2019-07-23T14:30:57"/>
    <d v="2019-08-08T17:27:21"/>
    <n v="23935207"/>
    <x v="1"/>
    <x v="3"/>
    <x v="0"/>
    <x v="29"/>
    <n v="-6"/>
  </r>
  <r>
    <n v="21181003"/>
    <d v="2019-07-23T14:45:48"/>
    <d v="2019-07-26T09:07:46"/>
    <n v="23937133"/>
    <x v="1"/>
    <x v="3"/>
    <x v="0"/>
    <x v="29"/>
    <n v="-8"/>
  </r>
  <r>
    <n v="21181067"/>
    <d v="2019-07-23T15:00:52"/>
    <m/>
    <n v="21792980"/>
    <x v="2"/>
    <x v="3"/>
    <x v="2"/>
    <x v="29"/>
    <s v=""/>
  </r>
  <r>
    <n v="21181560"/>
    <d v="2019-07-23T16:45:36"/>
    <d v="2019-07-25T08:27:28"/>
    <n v="23858353"/>
    <x v="1"/>
    <x v="1"/>
    <x v="0"/>
    <x v="29"/>
    <n v="-8"/>
  </r>
  <r>
    <n v="21181781"/>
    <d v="2019-07-23T17:25:55"/>
    <d v="2019-08-06T08:26:26"/>
    <n v="13353294"/>
    <x v="1"/>
    <x v="1"/>
    <x v="1"/>
    <x v="29"/>
    <n v="-6"/>
  </r>
  <r>
    <n v="21182332"/>
    <d v="2019-07-23T20:49:30"/>
    <d v="2019-08-09T14:41:16"/>
    <n v="22615899"/>
    <x v="1"/>
    <x v="3"/>
    <x v="1"/>
    <x v="29"/>
    <n v="-6"/>
  </r>
  <r>
    <n v="21182470"/>
    <d v="2019-07-23T22:30:38"/>
    <m/>
    <n v="22515489"/>
    <x v="1"/>
    <x v="3"/>
    <x v="2"/>
    <x v="29"/>
    <s v=""/>
  </r>
  <r>
    <n v="21182565"/>
    <d v="2019-07-24T01:49:38"/>
    <d v="2019-07-30T14:12:31"/>
    <n v="23940694"/>
    <x v="1"/>
    <x v="3"/>
    <x v="0"/>
    <x v="29"/>
    <n v="-7"/>
  </r>
  <r>
    <n v="21182566"/>
    <d v="2019-07-24T01:49:46"/>
    <m/>
    <n v="21505027"/>
    <x v="1"/>
    <x v="3"/>
    <x v="2"/>
    <x v="29"/>
    <s v=""/>
  </r>
  <r>
    <n v="21182775"/>
    <d v="2019-07-24T02:43:00"/>
    <d v="2019-09-11T16:12:42"/>
    <n v="1530489"/>
    <x v="2"/>
    <x v="3"/>
    <x v="2"/>
    <x v="29"/>
    <n v="-1"/>
  </r>
  <r>
    <n v="21182830"/>
    <d v="2019-07-24T03:59:10"/>
    <d v="2019-09-09T14:42:09"/>
    <n v="421654"/>
    <x v="2"/>
    <x v="3"/>
    <x v="2"/>
    <x v="29"/>
    <n v="-1"/>
  </r>
  <r>
    <n v="21183225"/>
    <d v="2019-07-24T09:44:29"/>
    <d v="2019-08-05T15:40:56"/>
    <n v="20747691"/>
    <x v="5"/>
    <x v="1"/>
    <x v="1"/>
    <x v="29"/>
    <n v="-6"/>
  </r>
  <r>
    <n v="21183326"/>
    <d v="2019-07-24T10:14:26"/>
    <m/>
    <n v="2408406"/>
    <x v="2"/>
    <x v="3"/>
    <x v="2"/>
    <x v="29"/>
    <s v=""/>
  </r>
  <r>
    <n v="21183942"/>
    <d v="2019-07-24T12:45:46"/>
    <d v="2019-07-24T17:09:05"/>
    <n v="21618161"/>
    <x v="1"/>
    <x v="1"/>
    <x v="2"/>
    <x v="29"/>
    <n v="-8"/>
  </r>
  <r>
    <n v="21184048"/>
    <d v="2019-07-24T13:15:45"/>
    <m/>
    <n v="22566715"/>
    <x v="5"/>
    <x v="3"/>
    <x v="2"/>
    <x v="29"/>
    <s v=""/>
  </r>
  <r>
    <n v="21184113"/>
    <d v="2019-07-24T13:30:57"/>
    <d v="2019-08-08T13:35:54"/>
    <n v="23925581"/>
    <x v="2"/>
    <x v="1"/>
    <x v="0"/>
    <x v="29"/>
    <n v="-6"/>
  </r>
  <r>
    <n v="21184210"/>
    <d v="2019-07-24T13:48:08"/>
    <d v="2019-07-29T12:03:49"/>
    <n v="22838319"/>
    <x v="1"/>
    <x v="3"/>
    <x v="1"/>
    <x v="29"/>
    <n v="-7"/>
  </r>
  <r>
    <n v="21184455"/>
    <d v="2019-07-24T14:27:22"/>
    <d v="2019-07-24T15:39:44"/>
    <n v="4237479"/>
    <x v="1"/>
    <x v="3"/>
    <x v="1"/>
    <x v="29"/>
    <n v="-8"/>
  </r>
  <r>
    <n v="21184651"/>
    <d v="2019-07-24T15:09:38"/>
    <d v="2019-07-27T14:17:22"/>
    <n v="21024220"/>
    <x v="2"/>
    <x v="1"/>
    <x v="1"/>
    <x v="29"/>
    <n v="-8"/>
  </r>
  <r>
    <n v="21185640"/>
    <d v="2019-07-24T19:08:53"/>
    <d v="2019-08-05T12:25:49"/>
    <n v="22322929"/>
    <x v="2"/>
    <x v="1"/>
    <x v="1"/>
    <x v="29"/>
    <n v="-6"/>
  </r>
  <r>
    <n v="21185671"/>
    <d v="2019-07-24T19:20:27"/>
    <d v="2019-08-16T10:01:39"/>
    <n v="23938009"/>
    <x v="5"/>
    <x v="3"/>
    <x v="0"/>
    <x v="29"/>
    <n v="-5"/>
  </r>
  <r>
    <n v="21185742"/>
    <d v="2019-07-24T19:41:18"/>
    <d v="2019-08-15T04:00:14"/>
    <n v="3471907"/>
    <x v="1"/>
    <x v="3"/>
    <x v="2"/>
    <x v="29"/>
    <n v="-5"/>
  </r>
  <r>
    <n v="21186627"/>
    <d v="2019-07-25T08:07:43"/>
    <d v="2019-07-31T15:36:56"/>
    <n v="14551074"/>
    <x v="1"/>
    <x v="3"/>
    <x v="1"/>
    <x v="29"/>
    <n v="-7"/>
  </r>
  <r>
    <n v="21187479"/>
    <d v="2019-07-25T11:39:46"/>
    <d v="2019-07-26T16:28:31"/>
    <n v="20695595"/>
    <x v="0"/>
    <x v="0"/>
    <x v="1"/>
    <x v="29"/>
    <n v="-8"/>
  </r>
  <r>
    <n v="21187785"/>
    <d v="2019-07-25T12:31:20"/>
    <m/>
    <n v="23923650"/>
    <x v="3"/>
    <x v="0"/>
    <x v="0"/>
    <x v="29"/>
    <s v=""/>
  </r>
  <r>
    <n v="21187944"/>
    <d v="2019-07-25T12:48:43"/>
    <d v="2019-07-27T11:41:03"/>
    <n v="3595685"/>
    <x v="5"/>
    <x v="1"/>
    <x v="1"/>
    <x v="29"/>
    <n v="-8"/>
  </r>
  <r>
    <n v="21188779"/>
    <d v="2019-07-25T15:13:33"/>
    <d v="2019-07-29T12:27:11"/>
    <n v="23816867"/>
    <x v="2"/>
    <x v="3"/>
    <x v="1"/>
    <x v="29"/>
    <n v="-7"/>
  </r>
  <r>
    <n v="21189008"/>
    <d v="2019-07-25T15:58:29"/>
    <d v="2019-07-27T13:10:35"/>
    <n v="22253790"/>
    <x v="4"/>
    <x v="0"/>
    <x v="1"/>
    <x v="29"/>
    <n v="-8"/>
  </r>
  <r>
    <n v="21189440"/>
    <d v="2019-07-25T17:21:23"/>
    <d v="2019-07-26T23:32:25"/>
    <n v="23899257"/>
    <x v="2"/>
    <x v="3"/>
    <x v="1"/>
    <x v="29"/>
    <n v="-8"/>
  </r>
  <r>
    <n v="21189821"/>
    <d v="2019-07-25T18:52:39"/>
    <d v="2019-07-26T12:12:40"/>
    <n v="22606416"/>
    <x v="6"/>
    <x v="0"/>
    <x v="1"/>
    <x v="29"/>
    <n v="-8"/>
  </r>
  <r>
    <n v="21189935"/>
    <d v="2019-07-25T19:20:16"/>
    <d v="2019-08-01T10:52:09"/>
    <n v="18456552"/>
    <x v="5"/>
    <x v="1"/>
    <x v="1"/>
    <x v="29"/>
    <n v="-7"/>
  </r>
  <r>
    <n v="21190186"/>
    <d v="2019-07-25T20:15:27"/>
    <d v="2019-08-19T17:21:39"/>
    <n v="23908777"/>
    <x v="1"/>
    <x v="1"/>
    <x v="0"/>
    <x v="29"/>
    <n v="-4"/>
  </r>
  <r>
    <n v="21190187"/>
    <d v="2019-07-25T20:15:28"/>
    <d v="2019-08-02T18:35:37"/>
    <n v="23895854"/>
    <x v="1"/>
    <x v="1"/>
    <x v="0"/>
    <x v="29"/>
    <n v="-7"/>
  </r>
  <r>
    <n v="21190894"/>
    <d v="2019-07-26T01:44:33"/>
    <d v="2019-08-01T15:52:04"/>
    <n v="16225986"/>
    <x v="2"/>
    <x v="3"/>
    <x v="2"/>
    <x v="29"/>
    <n v="-7"/>
  </r>
  <r>
    <n v="21191017"/>
    <d v="2019-07-26T02:00:44"/>
    <d v="2019-08-23T11:31:49"/>
    <n v="2035505"/>
    <x v="5"/>
    <x v="3"/>
    <x v="2"/>
    <x v="29"/>
    <n v="-4"/>
  </r>
  <r>
    <n v="21191448"/>
    <d v="2019-07-26T10:31:43"/>
    <d v="2019-08-16T13:26:29"/>
    <n v="23943067"/>
    <x v="2"/>
    <x v="1"/>
    <x v="0"/>
    <x v="29"/>
    <n v="-5"/>
  </r>
  <r>
    <n v="21191518"/>
    <d v="2019-07-26T10:46:51"/>
    <d v="2019-08-16T09:37:18"/>
    <n v="23836793"/>
    <x v="2"/>
    <x v="1"/>
    <x v="0"/>
    <x v="29"/>
    <n v="-5"/>
  </r>
  <r>
    <n v="21191580"/>
    <d v="2019-07-26T11:01:23"/>
    <d v="2019-08-12T16:32:19"/>
    <n v="23937035"/>
    <x v="2"/>
    <x v="1"/>
    <x v="0"/>
    <x v="29"/>
    <n v="-5"/>
  </r>
  <r>
    <n v="21191785"/>
    <d v="2019-07-26T12:00:53"/>
    <m/>
    <n v="14662084"/>
    <x v="2"/>
    <x v="3"/>
    <x v="2"/>
    <x v="29"/>
    <s v=""/>
  </r>
  <r>
    <n v="21191972"/>
    <d v="2019-07-26T12:47:58"/>
    <d v="2019-08-02T12:21:47"/>
    <n v="23919940"/>
    <x v="5"/>
    <x v="3"/>
    <x v="1"/>
    <x v="29"/>
    <n v="-7"/>
  </r>
  <r>
    <n v="21192181"/>
    <d v="2019-07-26T14:01:32"/>
    <m/>
    <n v="23946066"/>
    <x v="5"/>
    <x v="1"/>
    <x v="0"/>
    <x v="29"/>
    <s v=""/>
  </r>
  <r>
    <n v="21192301"/>
    <d v="2019-07-26T14:45:46"/>
    <d v="2019-08-14T22:31:16"/>
    <n v="23941960"/>
    <x v="1"/>
    <x v="1"/>
    <x v="0"/>
    <x v="29"/>
    <n v="-5"/>
  </r>
  <r>
    <n v="21192319"/>
    <d v="2019-07-26T14:46:46"/>
    <d v="2019-07-30T18:25:40"/>
    <n v="21262017"/>
    <x v="5"/>
    <x v="3"/>
    <x v="1"/>
    <x v="29"/>
    <n v="-7"/>
  </r>
  <r>
    <n v="21192649"/>
    <d v="2019-07-26T16:29:09"/>
    <d v="2019-07-30T18:25:41"/>
    <n v="7327985"/>
    <x v="5"/>
    <x v="3"/>
    <x v="1"/>
    <x v="29"/>
    <n v="-7"/>
  </r>
  <r>
    <n v="21192634"/>
    <d v="2019-07-26T16:30:40"/>
    <d v="2019-08-08T09:51:25"/>
    <n v="23953248"/>
    <x v="5"/>
    <x v="1"/>
    <x v="0"/>
    <x v="29"/>
    <n v="-6"/>
  </r>
  <r>
    <n v="21192693"/>
    <d v="2019-07-26T16:41:45"/>
    <d v="2019-07-30T18:21:29"/>
    <n v="11846960"/>
    <x v="5"/>
    <x v="3"/>
    <x v="1"/>
    <x v="29"/>
    <n v="-7"/>
  </r>
  <r>
    <n v="21192685"/>
    <d v="2019-07-26T16:45:51"/>
    <m/>
    <n v="23936755"/>
    <x v="1"/>
    <x v="1"/>
    <x v="0"/>
    <x v="29"/>
    <s v=""/>
  </r>
  <r>
    <n v="21192747"/>
    <d v="2019-07-26T17:09:12"/>
    <d v="2019-08-07T14:41:18"/>
    <n v="23939976"/>
    <x v="0"/>
    <x v="0"/>
    <x v="0"/>
    <x v="29"/>
    <n v="-6"/>
  </r>
  <r>
    <n v="21192968"/>
    <d v="2019-07-26T18:27:53"/>
    <d v="2019-08-14T10:02:44"/>
    <n v="13440044"/>
    <x v="1"/>
    <x v="3"/>
    <x v="1"/>
    <x v="29"/>
    <n v="-5"/>
  </r>
  <r>
    <n v="21193050"/>
    <d v="2019-07-26T19:00:34"/>
    <m/>
    <n v="208419"/>
    <x v="5"/>
    <x v="3"/>
    <x v="2"/>
    <x v="29"/>
    <s v=""/>
  </r>
  <r>
    <n v="21193780"/>
    <d v="2019-07-27T01:21:59"/>
    <m/>
    <n v="16700978"/>
    <x v="1"/>
    <x v="3"/>
    <x v="2"/>
    <x v="29"/>
    <s v=""/>
  </r>
  <r>
    <n v="21193858"/>
    <d v="2019-07-27T01:32:52"/>
    <d v="2019-08-01T03:51:23"/>
    <n v="23900853"/>
    <x v="0"/>
    <x v="0"/>
    <x v="0"/>
    <x v="29"/>
    <n v="-7"/>
  </r>
  <r>
    <n v="21194074"/>
    <d v="2019-07-27T09:30:02"/>
    <d v="2019-07-27T11:41:03"/>
    <n v="23765942"/>
    <x v="5"/>
    <x v="3"/>
    <x v="1"/>
    <x v="29"/>
    <n v="-8"/>
  </r>
  <r>
    <n v="21194127"/>
    <d v="2019-07-27T10:05:57"/>
    <d v="2019-08-01T12:46:29"/>
    <n v="20695595"/>
    <x v="0"/>
    <x v="0"/>
    <x v="1"/>
    <x v="29"/>
    <n v="-7"/>
  </r>
  <r>
    <n v="21194185"/>
    <d v="2019-07-27T10:36:53"/>
    <d v="2019-07-30T18:25:39"/>
    <n v="20125112"/>
    <x v="5"/>
    <x v="3"/>
    <x v="1"/>
    <x v="29"/>
    <n v="-7"/>
  </r>
  <r>
    <n v="21194263"/>
    <d v="2019-07-27T11:14:29"/>
    <d v="2019-08-18T03:37:01"/>
    <n v="12999433"/>
    <x v="2"/>
    <x v="1"/>
    <x v="2"/>
    <x v="29"/>
    <n v="-5"/>
  </r>
  <r>
    <n v="21194456"/>
    <d v="2019-07-27T13:07:42"/>
    <d v="2019-08-05T10:21:26"/>
    <n v="13009759"/>
    <x v="2"/>
    <x v="3"/>
    <x v="1"/>
    <x v="29"/>
    <n v="-6"/>
  </r>
  <r>
    <n v="21194468"/>
    <d v="2019-07-27T13:10:22"/>
    <d v="2019-08-01T12:02:31"/>
    <n v="20231230"/>
    <x v="2"/>
    <x v="3"/>
    <x v="1"/>
    <x v="29"/>
    <n v="-7"/>
  </r>
  <r>
    <n v="21194500"/>
    <d v="2019-07-27T13:30:38"/>
    <d v="2019-08-27T13:28:28"/>
    <n v="23419970"/>
    <x v="1"/>
    <x v="3"/>
    <x v="2"/>
    <x v="29"/>
    <n v="-3"/>
  </r>
  <r>
    <n v="21194606"/>
    <d v="2019-07-27T14:30:26"/>
    <d v="2019-09-03T08:51:47"/>
    <n v="23929905"/>
    <x v="1"/>
    <x v="1"/>
    <x v="0"/>
    <x v="29"/>
    <n v="-2"/>
  </r>
  <r>
    <n v="21194980"/>
    <d v="2019-07-27T19:22:12"/>
    <d v="2019-07-31T16:11:21"/>
    <n v="12515999"/>
    <x v="3"/>
    <x v="0"/>
    <x v="1"/>
    <x v="29"/>
    <n v="-7"/>
  </r>
  <r>
    <n v="21195415"/>
    <d v="2019-07-28T00:44:58"/>
    <m/>
    <n v="3719811"/>
    <x v="5"/>
    <x v="3"/>
    <x v="2"/>
    <x v="29"/>
    <s v=""/>
  </r>
  <r>
    <n v="21195572"/>
    <d v="2019-07-28T01:22:09"/>
    <d v="2019-07-31T04:19:54"/>
    <n v="23930196"/>
    <x v="2"/>
    <x v="1"/>
    <x v="0"/>
    <x v="29"/>
    <n v="-7"/>
  </r>
  <r>
    <n v="21195158"/>
    <d v="2019-07-28T01:58:46"/>
    <m/>
    <n v="23861654"/>
    <x v="1"/>
    <x v="1"/>
    <x v="0"/>
    <x v="29"/>
    <s v=""/>
  </r>
  <r>
    <n v="21195610"/>
    <d v="2019-07-28T08:57:42"/>
    <d v="2019-08-21T09:31:32"/>
    <n v="15428328"/>
    <x v="3"/>
    <x v="0"/>
    <x v="1"/>
    <x v="29"/>
    <n v="-4"/>
  </r>
  <r>
    <n v="21195681"/>
    <d v="2019-07-28T09:51:52"/>
    <d v="2019-08-08T09:29:18"/>
    <n v="23682086"/>
    <x v="5"/>
    <x v="1"/>
    <x v="1"/>
    <x v="29"/>
    <n v="-6"/>
  </r>
  <r>
    <n v="21195691"/>
    <d v="2019-07-28T10:19:37"/>
    <d v="2019-07-29T12:03:46"/>
    <n v="23927814"/>
    <x v="2"/>
    <x v="3"/>
    <x v="1"/>
    <x v="29"/>
    <n v="-7"/>
  </r>
  <r>
    <n v="21195759"/>
    <d v="2019-07-28T12:07:03"/>
    <d v="2019-07-30T18:25:38"/>
    <n v="23765942"/>
    <x v="5"/>
    <x v="3"/>
    <x v="1"/>
    <x v="29"/>
    <n v="-7"/>
  </r>
  <r>
    <n v="21196412"/>
    <d v="2019-07-28T19:34:39"/>
    <d v="2019-07-30T18:25:39"/>
    <n v="11885733"/>
    <x v="5"/>
    <x v="3"/>
    <x v="1"/>
    <x v="29"/>
    <n v="-7"/>
  </r>
  <r>
    <n v="21196750"/>
    <d v="2019-07-29T01:45:57"/>
    <d v="2019-09-12T15:03:43"/>
    <n v="23873256"/>
    <x v="5"/>
    <x v="1"/>
    <x v="0"/>
    <x v="30"/>
    <n v="-1"/>
  </r>
  <r>
    <n v="21197116"/>
    <d v="2019-07-29T08:31:08"/>
    <d v="2019-08-06T12:21:45"/>
    <n v="23635056"/>
    <x v="1"/>
    <x v="3"/>
    <x v="1"/>
    <x v="30"/>
    <n v="-6"/>
  </r>
  <r>
    <n v="21197270"/>
    <d v="2019-07-29T09:30:40"/>
    <d v="2019-07-31T21:51:31"/>
    <n v="23922699"/>
    <x v="1"/>
    <x v="1"/>
    <x v="0"/>
    <x v="30"/>
    <n v="-7"/>
  </r>
  <r>
    <n v="21197271"/>
    <d v="2019-07-29T09:30:41"/>
    <d v="2019-08-12T11:51:25"/>
    <n v="23955938"/>
    <x v="2"/>
    <x v="3"/>
    <x v="0"/>
    <x v="30"/>
    <n v="-5"/>
  </r>
  <r>
    <n v="21197331"/>
    <d v="2019-07-29T09:45:32"/>
    <d v="2019-08-19T08:41:07"/>
    <n v="23907770"/>
    <x v="5"/>
    <x v="1"/>
    <x v="0"/>
    <x v="30"/>
    <n v="-4"/>
  </r>
  <r>
    <n v="21197968"/>
    <d v="2019-07-29T12:30:58"/>
    <m/>
    <n v="23907918"/>
    <x v="1"/>
    <x v="1"/>
    <x v="0"/>
    <x v="30"/>
    <s v=""/>
  </r>
  <r>
    <n v="21198072"/>
    <d v="2019-07-29T13:00:50"/>
    <m/>
    <n v="1813460"/>
    <x v="5"/>
    <x v="3"/>
    <x v="2"/>
    <x v="30"/>
    <s v=""/>
  </r>
  <r>
    <n v="21198150"/>
    <d v="2019-07-29T13:24:15"/>
    <d v="2019-08-18T03:48:21"/>
    <n v="8969961"/>
    <x v="4"/>
    <x v="1"/>
    <x v="2"/>
    <x v="30"/>
    <n v="-5"/>
  </r>
  <r>
    <n v="21198223"/>
    <d v="2019-07-29T13:45:45"/>
    <m/>
    <n v="23907773"/>
    <x v="5"/>
    <x v="1"/>
    <x v="0"/>
    <x v="30"/>
    <s v=""/>
  </r>
  <r>
    <n v="21198273"/>
    <d v="2019-07-29T14:00:45"/>
    <d v="2019-07-30T18:36:12"/>
    <n v="23967641"/>
    <x v="0"/>
    <x v="0"/>
    <x v="0"/>
    <x v="30"/>
    <n v="-7"/>
  </r>
  <r>
    <n v="21198419"/>
    <d v="2019-07-29T14:45:41"/>
    <d v="2019-08-03T14:41:00"/>
    <n v="15006133"/>
    <x v="1"/>
    <x v="1"/>
    <x v="2"/>
    <x v="30"/>
    <n v="-7"/>
  </r>
  <r>
    <n v="21198841"/>
    <d v="2019-07-29T16:47:49"/>
    <d v="2019-08-06T13:50:56"/>
    <n v="23146935"/>
    <x v="5"/>
    <x v="3"/>
    <x v="1"/>
    <x v="30"/>
    <n v="-6"/>
  </r>
  <r>
    <n v="21199101"/>
    <d v="2019-07-29T18:00:38"/>
    <d v="2019-08-01T22:01:35"/>
    <n v="3776863"/>
    <x v="2"/>
    <x v="3"/>
    <x v="2"/>
    <x v="30"/>
    <n v="-7"/>
  </r>
  <r>
    <n v="21199133"/>
    <d v="2019-07-29T18:09:22"/>
    <d v="2019-09-12T10:31:56"/>
    <n v="22725304"/>
    <x v="2"/>
    <x v="3"/>
    <x v="2"/>
    <x v="30"/>
    <n v="-1"/>
  </r>
  <r>
    <n v="21199432"/>
    <d v="2019-07-29T19:52:13"/>
    <d v="2019-07-30T13:01:00"/>
    <n v="22219986"/>
    <x v="3"/>
    <x v="0"/>
    <x v="1"/>
    <x v="30"/>
    <n v="-7"/>
  </r>
  <r>
    <n v="21199609"/>
    <d v="2019-07-29T21:11:52"/>
    <d v="2019-08-03T11:11:28"/>
    <n v="20923704"/>
    <x v="5"/>
    <x v="3"/>
    <x v="1"/>
    <x v="30"/>
    <n v="-7"/>
  </r>
  <r>
    <n v="21199624"/>
    <d v="2019-07-29T21:29:27"/>
    <d v="2019-07-30T17:10:57"/>
    <n v="20139268"/>
    <x v="5"/>
    <x v="3"/>
    <x v="1"/>
    <x v="30"/>
    <n v="-7"/>
  </r>
  <r>
    <n v="21199672"/>
    <d v="2019-07-29T22:15:29"/>
    <d v="2019-08-01T15:32:35"/>
    <n v="23962117"/>
    <x v="2"/>
    <x v="3"/>
    <x v="0"/>
    <x v="30"/>
    <n v="-7"/>
  </r>
  <r>
    <n v="21199946"/>
    <d v="2019-07-30T01:41:02"/>
    <m/>
    <n v="9471116"/>
    <x v="1"/>
    <x v="3"/>
    <x v="2"/>
    <x v="30"/>
    <s v=""/>
  </r>
  <r>
    <n v="21200004"/>
    <d v="2019-07-30T01:51:54"/>
    <m/>
    <n v="1156770"/>
    <x v="2"/>
    <x v="3"/>
    <x v="2"/>
    <x v="30"/>
    <s v=""/>
  </r>
  <r>
    <n v="21200036"/>
    <d v="2019-07-30T01:56:08"/>
    <d v="2019-08-27T11:01:27"/>
    <n v="23932189"/>
    <x v="5"/>
    <x v="1"/>
    <x v="0"/>
    <x v="30"/>
    <n v="-3"/>
  </r>
  <r>
    <n v="21200480"/>
    <d v="2019-07-30T09:45:37"/>
    <d v="2019-08-06T10:12:12"/>
    <n v="23953985"/>
    <x v="1"/>
    <x v="1"/>
    <x v="0"/>
    <x v="30"/>
    <n v="-6"/>
  </r>
  <r>
    <n v="21200488"/>
    <d v="2019-07-30T09:45:44"/>
    <d v="2019-08-05T17:04:28"/>
    <n v="23936574"/>
    <x v="1"/>
    <x v="1"/>
    <x v="0"/>
    <x v="30"/>
    <n v="-6"/>
  </r>
  <r>
    <n v="21200563"/>
    <d v="2019-07-30T10:02:22"/>
    <m/>
    <n v="18418507"/>
    <x v="4"/>
    <x v="0"/>
    <x v="2"/>
    <x v="30"/>
    <s v=""/>
  </r>
  <r>
    <n v="21200616"/>
    <d v="2019-07-30T10:18:16"/>
    <d v="2019-07-30T12:25:24"/>
    <n v="16879544"/>
    <x v="5"/>
    <x v="3"/>
    <x v="1"/>
    <x v="30"/>
    <n v="-7"/>
  </r>
  <r>
    <n v="21200637"/>
    <d v="2019-07-30T10:31:03"/>
    <d v="2019-09-09T10:06:48"/>
    <n v="23966561"/>
    <x v="2"/>
    <x v="1"/>
    <x v="0"/>
    <x v="30"/>
    <n v="-1"/>
  </r>
  <r>
    <n v="21200642"/>
    <d v="2019-07-30T10:31:08"/>
    <d v="2019-07-31T21:51:29"/>
    <n v="23971197"/>
    <x v="5"/>
    <x v="3"/>
    <x v="0"/>
    <x v="30"/>
    <n v="-7"/>
  </r>
  <r>
    <n v="21200687"/>
    <d v="2019-07-30T10:32:47"/>
    <d v="2019-07-30T12:25:24"/>
    <n v="9075754"/>
    <x v="5"/>
    <x v="3"/>
    <x v="1"/>
    <x v="30"/>
    <n v="-7"/>
  </r>
  <r>
    <n v="21200786"/>
    <d v="2019-07-30T10:52:00"/>
    <d v="2019-07-30T18:25:40"/>
    <n v="3766144"/>
    <x v="5"/>
    <x v="3"/>
    <x v="1"/>
    <x v="30"/>
    <n v="-7"/>
  </r>
  <r>
    <n v="21200830"/>
    <d v="2019-07-30T10:59:02"/>
    <d v="2019-07-30T18:21:27"/>
    <n v="13655510"/>
    <x v="5"/>
    <x v="3"/>
    <x v="1"/>
    <x v="30"/>
    <n v="-7"/>
  </r>
  <r>
    <n v="21200889"/>
    <d v="2019-07-30T11:13:06"/>
    <d v="2019-07-30T18:25:39"/>
    <n v="3081331"/>
    <x v="5"/>
    <x v="3"/>
    <x v="1"/>
    <x v="30"/>
    <n v="-7"/>
  </r>
  <r>
    <n v="21200894"/>
    <d v="2019-07-30T11:16:34"/>
    <d v="2019-07-30T12:25:24"/>
    <n v="22022021"/>
    <x v="5"/>
    <x v="3"/>
    <x v="1"/>
    <x v="30"/>
    <n v="-7"/>
  </r>
  <r>
    <n v="21200916"/>
    <d v="2019-07-30T11:24:57"/>
    <d v="2019-07-31T21:51:29"/>
    <n v="11836023"/>
    <x v="4"/>
    <x v="0"/>
    <x v="1"/>
    <x v="30"/>
    <n v="-7"/>
  </r>
  <r>
    <n v="21201002"/>
    <d v="2019-07-30T11:39:44"/>
    <d v="2019-07-30T12:25:24"/>
    <n v="22786938"/>
    <x v="5"/>
    <x v="3"/>
    <x v="1"/>
    <x v="30"/>
    <n v="-7"/>
  </r>
  <r>
    <n v="21200987"/>
    <d v="2019-07-30T11:45:50"/>
    <m/>
    <n v="23958019"/>
    <x v="5"/>
    <x v="3"/>
    <x v="0"/>
    <x v="30"/>
    <s v=""/>
  </r>
  <r>
    <n v="21201105"/>
    <d v="2019-07-30T12:08:16"/>
    <d v="2019-07-30T12:25:24"/>
    <n v="4131797"/>
    <x v="5"/>
    <x v="3"/>
    <x v="1"/>
    <x v="30"/>
    <n v="-7"/>
  </r>
  <r>
    <n v="21201121"/>
    <d v="2019-07-30T12:15:43"/>
    <m/>
    <n v="23966237"/>
    <x v="0"/>
    <x v="0"/>
    <x v="0"/>
    <x v="30"/>
    <s v=""/>
  </r>
  <r>
    <n v="21201281"/>
    <d v="2019-07-30T13:00:33"/>
    <d v="2019-08-10T10:31:39"/>
    <n v="23893448"/>
    <x v="1"/>
    <x v="1"/>
    <x v="0"/>
    <x v="30"/>
    <n v="-6"/>
  </r>
  <r>
    <n v="21201283"/>
    <d v="2019-07-30T13:00:35"/>
    <d v="2019-08-15T10:16:16"/>
    <n v="23957246"/>
    <x v="5"/>
    <x v="3"/>
    <x v="0"/>
    <x v="30"/>
    <n v="-5"/>
  </r>
  <r>
    <n v="21201294"/>
    <d v="2019-07-30T13:00:45"/>
    <d v="2019-07-31T04:21:02"/>
    <n v="23972725"/>
    <x v="4"/>
    <x v="0"/>
    <x v="0"/>
    <x v="30"/>
    <n v="-7"/>
  </r>
  <r>
    <n v="21201334"/>
    <d v="2019-07-30T13:15:33"/>
    <d v="2019-07-31T21:51:29"/>
    <n v="23966018"/>
    <x v="5"/>
    <x v="3"/>
    <x v="0"/>
    <x v="30"/>
    <n v="-7"/>
  </r>
  <r>
    <n v="21201390"/>
    <d v="2019-07-30T13:30:49"/>
    <d v="2019-08-05T12:55:39"/>
    <n v="23850475"/>
    <x v="1"/>
    <x v="1"/>
    <x v="0"/>
    <x v="30"/>
    <n v="-6"/>
  </r>
  <r>
    <n v="21201432"/>
    <d v="2019-07-30T13:46:00"/>
    <d v="2019-08-21T11:43:30"/>
    <n v="23935063"/>
    <x v="1"/>
    <x v="1"/>
    <x v="0"/>
    <x v="30"/>
    <n v="-4"/>
  </r>
  <r>
    <n v="21201488"/>
    <d v="2019-07-30T14:00:58"/>
    <d v="2019-07-31T21:51:29"/>
    <n v="23970245"/>
    <x v="5"/>
    <x v="3"/>
    <x v="0"/>
    <x v="30"/>
    <n v="-7"/>
  </r>
  <r>
    <n v="21201611"/>
    <d v="2019-07-30T14:26:26"/>
    <d v="2019-08-08T12:07:18"/>
    <n v="21765522"/>
    <x v="1"/>
    <x v="1"/>
    <x v="1"/>
    <x v="30"/>
    <n v="-6"/>
  </r>
  <r>
    <n v="21201726"/>
    <d v="2019-07-30T15:01:04"/>
    <d v="2019-07-30T18:36:12"/>
    <n v="23932858"/>
    <x v="2"/>
    <x v="3"/>
    <x v="0"/>
    <x v="30"/>
    <n v="-7"/>
  </r>
  <r>
    <n v="21201784"/>
    <d v="2019-07-30T15:15:47"/>
    <d v="2019-07-31T17:29:06"/>
    <n v="23888420"/>
    <x v="5"/>
    <x v="3"/>
    <x v="0"/>
    <x v="30"/>
    <n v="-7"/>
  </r>
  <r>
    <n v="21201861"/>
    <d v="2019-07-30T15:30:54"/>
    <d v="2019-08-07T14:21:28"/>
    <n v="23964182"/>
    <x v="2"/>
    <x v="1"/>
    <x v="0"/>
    <x v="30"/>
    <n v="-6"/>
  </r>
  <r>
    <n v="21202346"/>
    <d v="2019-07-30T17:15:34"/>
    <d v="2019-08-05T12:55:42"/>
    <n v="23972677"/>
    <x v="1"/>
    <x v="3"/>
    <x v="0"/>
    <x v="30"/>
    <n v="-6"/>
  </r>
  <r>
    <n v="21202353"/>
    <d v="2019-07-30T17:15:39"/>
    <d v="2019-08-09T11:46:16"/>
    <n v="23965700"/>
    <x v="2"/>
    <x v="3"/>
    <x v="0"/>
    <x v="30"/>
    <n v="-6"/>
  </r>
  <r>
    <n v="21202411"/>
    <d v="2019-07-30T17:30:56"/>
    <d v="2019-08-07T15:05:27"/>
    <n v="23913635"/>
    <x v="1"/>
    <x v="1"/>
    <x v="0"/>
    <x v="30"/>
    <n v="-6"/>
  </r>
  <r>
    <n v="21202569"/>
    <d v="2019-07-30T18:05:49"/>
    <d v="2019-08-01T11:35:51"/>
    <n v="11328025"/>
    <x v="6"/>
    <x v="0"/>
    <x v="1"/>
    <x v="30"/>
    <n v="-7"/>
  </r>
  <r>
    <n v="21202905"/>
    <d v="2019-07-30T19:09:18"/>
    <d v="2019-08-26T13:55:22"/>
    <n v="14323883"/>
    <x v="1"/>
    <x v="1"/>
    <x v="1"/>
    <x v="30"/>
    <n v="-3"/>
  </r>
  <r>
    <n v="21203340"/>
    <d v="2019-07-30T20:44:10"/>
    <d v="2019-08-14T10:41:44"/>
    <n v="23587316"/>
    <x v="3"/>
    <x v="0"/>
    <x v="1"/>
    <x v="30"/>
    <n v="-5"/>
  </r>
  <r>
    <n v="21203917"/>
    <d v="2019-07-31T01:38:54"/>
    <m/>
    <n v="4251890"/>
    <x v="5"/>
    <x v="3"/>
    <x v="2"/>
    <x v="30"/>
    <s v=""/>
  </r>
  <r>
    <n v="21203948"/>
    <d v="2019-07-31T01:50:35"/>
    <m/>
    <n v="23569938"/>
    <x v="1"/>
    <x v="3"/>
    <x v="2"/>
    <x v="30"/>
    <s v=""/>
  </r>
  <r>
    <n v="21203959"/>
    <d v="2019-07-31T01:53:55"/>
    <d v="2019-08-19T15:40:47"/>
    <n v="1100816"/>
    <x v="2"/>
    <x v="3"/>
    <x v="2"/>
    <x v="30"/>
    <n v="-4"/>
  </r>
  <r>
    <n v="21203621"/>
    <d v="2019-07-31T02:18:23"/>
    <m/>
    <n v="12373331"/>
    <x v="0"/>
    <x v="0"/>
    <x v="2"/>
    <x v="30"/>
    <s v=""/>
  </r>
  <r>
    <n v="21204180"/>
    <d v="2019-07-31T09:23:57"/>
    <d v="2019-07-31T21:38:32"/>
    <n v="16741702"/>
    <x v="4"/>
    <x v="0"/>
    <x v="1"/>
    <x v="30"/>
    <n v="-7"/>
  </r>
  <r>
    <n v="21204226"/>
    <d v="2019-07-31T09:47:47"/>
    <d v="2019-08-23T08:41:37"/>
    <n v="23964315"/>
    <x v="5"/>
    <x v="1"/>
    <x v="0"/>
    <x v="30"/>
    <n v="-4"/>
  </r>
  <r>
    <n v="21204299"/>
    <d v="2019-07-31T10:31:35"/>
    <d v="2019-08-13T17:50:53"/>
    <n v="23972490"/>
    <x v="5"/>
    <x v="1"/>
    <x v="0"/>
    <x v="30"/>
    <n v="-5"/>
  </r>
  <r>
    <n v="21204561"/>
    <d v="2019-07-31T11:31:02"/>
    <d v="2019-08-23T14:35:56"/>
    <n v="23944512"/>
    <x v="1"/>
    <x v="1"/>
    <x v="0"/>
    <x v="30"/>
    <n v="-4"/>
  </r>
  <r>
    <n v="21204736"/>
    <d v="2019-07-31T12:15:36"/>
    <d v="2019-08-26T16:37:29"/>
    <n v="23886758"/>
    <x v="5"/>
    <x v="1"/>
    <x v="0"/>
    <x v="30"/>
    <n v="-3"/>
  </r>
  <r>
    <n v="21204818"/>
    <d v="2019-07-31T12:31:00"/>
    <d v="2019-08-01T22:01:38"/>
    <n v="23949774"/>
    <x v="2"/>
    <x v="3"/>
    <x v="0"/>
    <x v="30"/>
    <n v="-7"/>
  </r>
  <r>
    <n v="21204911"/>
    <d v="2019-07-31T13:01:02"/>
    <d v="2019-08-05T12:51:18"/>
    <n v="23971708"/>
    <x v="2"/>
    <x v="3"/>
    <x v="0"/>
    <x v="30"/>
    <n v="-6"/>
  </r>
  <r>
    <n v="21205173"/>
    <d v="2019-07-31T14:31:10"/>
    <d v="2019-08-14T12:46:57"/>
    <n v="23965452"/>
    <x v="1"/>
    <x v="1"/>
    <x v="0"/>
    <x v="30"/>
    <n v="-5"/>
  </r>
  <r>
    <n v="21205299"/>
    <d v="2019-07-31T15:01:18"/>
    <d v="2019-08-08T08:41:15"/>
    <n v="2767394"/>
    <x v="5"/>
    <x v="3"/>
    <x v="1"/>
    <x v="30"/>
    <n v="-6"/>
  </r>
  <r>
    <n v="21205325"/>
    <d v="2019-07-31T15:15:48"/>
    <d v="2019-08-20T11:08:13"/>
    <n v="23976025"/>
    <x v="5"/>
    <x v="1"/>
    <x v="0"/>
    <x v="30"/>
    <n v="-4"/>
  </r>
  <r>
    <n v="21205450"/>
    <d v="2019-07-31T15:40:15"/>
    <d v="2019-08-15T04:00:14"/>
    <n v="17114947"/>
    <x v="5"/>
    <x v="3"/>
    <x v="2"/>
    <x v="30"/>
    <n v="-5"/>
  </r>
  <r>
    <n v="21205538"/>
    <d v="2019-07-31T16:01:19"/>
    <d v="2019-08-12T09:41:47"/>
    <n v="23970528"/>
    <x v="2"/>
    <x v="3"/>
    <x v="0"/>
    <x v="30"/>
    <n v="-5"/>
  </r>
  <r>
    <n v="21206096"/>
    <d v="2019-07-31T18:03:16"/>
    <d v="2019-08-02T15:12:44"/>
    <n v="23827684"/>
    <x v="1"/>
    <x v="3"/>
    <x v="1"/>
    <x v="30"/>
    <n v="-7"/>
  </r>
  <r>
    <n v="21206124"/>
    <d v="2019-07-31T18:07:41"/>
    <d v="2019-08-01T13:59:47"/>
    <n v="11846960"/>
    <x v="5"/>
    <x v="3"/>
    <x v="1"/>
    <x v="30"/>
    <n v="-7"/>
  </r>
  <r>
    <n v="21207507"/>
    <d v="2019-08-01T01:38:39"/>
    <m/>
    <n v="4476283"/>
    <x v="5"/>
    <x v="3"/>
    <x v="2"/>
    <x v="30"/>
    <s v=""/>
  </r>
  <r>
    <n v="21207564"/>
    <d v="2019-08-01T01:53:36"/>
    <m/>
    <n v="16246486"/>
    <x v="5"/>
    <x v="1"/>
    <x v="2"/>
    <x v="30"/>
    <s v=""/>
  </r>
  <r>
    <n v="21207728"/>
    <d v="2019-08-01T09:01:06"/>
    <d v="2019-09-02T20:11:46"/>
    <n v="23942319"/>
    <x v="2"/>
    <x v="1"/>
    <x v="0"/>
    <x v="30"/>
    <n v="-2"/>
  </r>
  <r>
    <n v="21207837"/>
    <d v="2019-08-01T09:30:46"/>
    <d v="2019-08-19T12:10:26"/>
    <n v="23922839"/>
    <x v="1"/>
    <x v="1"/>
    <x v="0"/>
    <x v="30"/>
    <n v="-4"/>
  </r>
  <r>
    <n v="21207960"/>
    <d v="2019-08-01T10:01:11"/>
    <d v="2019-08-13T09:02:25"/>
    <n v="23975062"/>
    <x v="1"/>
    <x v="1"/>
    <x v="0"/>
    <x v="30"/>
    <n v="-5"/>
  </r>
  <r>
    <n v="21208016"/>
    <d v="2019-08-01T10:15:39"/>
    <d v="2019-08-05T12:55:40"/>
    <n v="23881531"/>
    <x v="1"/>
    <x v="1"/>
    <x v="0"/>
    <x v="30"/>
    <n v="-6"/>
  </r>
  <r>
    <n v="21208178"/>
    <d v="2019-08-01T10:45:40"/>
    <d v="2019-08-02T18:35:37"/>
    <n v="23971606"/>
    <x v="2"/>
    <x v="1"/>
    <x v="0"/>
    <x v="30"/>
    <n v="-7"/>
  </r>
  <r>
    <n v="21208430"/>
    <d v="2019-08-01T11:52:34"/>
    <d v="2019-08-07T12:34:54"/>
    <n v="23893597"/>
    <x v="5"/>
    <x v="3"/>
    <x v="1"/>
    <x v="30"/>
    <n v="-6"/>
  </r>
  <r>
    <n v="21208865"/>
    <d v="2019-08-01T13:30:39"/>
    <d v="2019-08-02T18:35:37"/>
    <n v="23126361"/>
    <x v="5"/>
    <x v="3"/>
    <x v="2"/>
    <x v="30"/>
    <n v="-7"/>
  </r>
  <r>
    <n v="21208885"/>
    <d v="2019-08-01T13:45:27"/>
    <d v="2019-09-02T12:41:17"/>
    <n v="23858233"/>
    <x v="1"/>
    <x v="1"/>
    <x v="0"/>
    <x v="30"/>
    <n v="-2"/>
  </r>
  <r>
    <n v="21208905"/>
    <d v="2019-08-01T13:45:43"/>
    <d v="2019-08-05T09:09:06"/>
    <n v="23983444"/>
    <x v="5"/>
    <x v="1"/>
    <x v="0"/>
    <x v="30"/>
    <n v="-6"/>
  </r>
  <r>
    <n v="21208933"/>
    <d v="2019-08-01T14:00:34"/>
    <d v="2019-08-08T08:31:26"/>
    <n v="23975336"/>
    <x v="3"/>
    <x v="0"/>
    <x v="0"/>
    <x v="30"/>
    <n v="-6"/>
  </r>
  <r>
    <n v="21209028"/>
    <d v="2019-08-01T14:30:42"/>
    <d v="2019-08-03T03:48:53"/>
    <n v="23946112"/>
    <x v="6"/>
    <x v="0"/>
    <x v="0"/>
    <x v="30"/>
    <n v="-7"/>
  </r>
  <r>
    <n v="21209070"/>
    <d v="2019-08-01T14:38:01"/>
    <d v="2019-08-03T09:00:45"/>
    <n v="23843009"/>
    <x v="2"/>
    <x v="1"/>
    <x v="1"/>
    <x v="30"/>
    <n v="-7"/>
  </r>
  <r>
    <n v="21209141"/>
    <d v="2019-08-01T15:00:45"/>
    <d v="2019-09-11T08:41:26"/>
    <n v="21837330"/>
    <x v="2"/>
    <x v="3"/>
    <x v="2"/>
    <x v="30"/>
    <n v="-1"/>
  </r>
  <r>
    <n v="21209241"/>
    <d v="2019-08-01T15:15:39"/>
    <d v="2019-08-07T20:52:34"/>
    <n v="23976083"/>
    <x v="2"/>
    <x v="3"/>
    <x v="0"/>
    <x v="30"/>
    <n v="-6"/>
  </r>
  <r>
    <n v="21209722"/>
    <d v="2019-08-01T16:45:27"/>
    <d v="2019-08-02T18:35:38"/>
    <n v="23967246"/>
    <x v="0"/>
    <x v="0"/>
    <x v="0"/>
    <x v="30"/>
    <n v="-7"/>
  </r>
  <r>
    <n v="21209903"/>
    <d v="2019-08-01T17:30:39"/>
    <d v="2019-08-07T17:56:15"/>
    <n v="23958627"/>
    <x v="2"/>
    <x v="1"/>
    <x v="0"/>
    <x v="30"/>
    <n v="-6"/>
  </r>
  <r>
    <n v="21210106"/>
    <d v="2019-08-01T18:15:24"/>
    <d v="2019-08-22T15:01:21"/>
    <n v="23912551"/>
    <x v="1"/>
    <x v="1"/>
    <x v="0"/>
    <x v="30"/>
    <n v="-4"/>
  </r>
  <r>
    <n v="21210112"/>
    <d v="2019-08-01T18:15:28"/>
    <d v="2019-09-13T13:53:37"/>
    <n v="23919958"/>
    <x v="5"/>
    <x v="3"/>
    <x v="0"/>
    <x v="30"/>
    <n v="-1"/>
  </r>
  <r>
    <n v="21210161"/>
    <d v="2019-08-01T18:27:24"/>
    <d v="2019-09-01T17:31:55"/>
    <n v="23753658"/>
    <x v="2"/>
    <x v="3"/>
    <x v="1"/>
    <x v="30"/>
    <n v="-3"/>
  </r>
  <r>
    <n v="21210305"/>
    <d v="2019-08-01T19:14:19"/>
    <d v="2019-08-03T09:40:39"/>
    <n v="13496519"/>
    <x v="1"/>
    <x v="3"/>
    <x v="1"/>
    <x v="30"/>
    <n v="-7"/>
  </r>
  <r>
    <n v="21210324"/>
    <d v="2019-08-01T19:17:49"/>
    <d v="2019-08-07T12:17:41"/>
    <n v="23009652"/>
    <x v="1"/>
    <x v="3"/>
    <x v="1"/>
    <x v="30"/>
    <n v="-6"/>
  </r>
  <r>
    <n v="21210387"/>
    <d v="2019-08-01T19:47:06"/>
    <d v="2019-08-03T10:36:45"/>
    <n v="5134017"/>
    <x v="1"/>
    <x v="1"/>
    <x v="1"/>
    <x v="30"/>
    <n v="-7"/>
  </r>
  <r>
    <n v="21210416"/>
    <d v="2019-08-01T20:01:42"/>
    <d v="2019-08-03T09:11:45"/>
    <n v="12204394"/>
    <x v="2"/>
    <x v="3"/>
    <x v="1"/>
    <x v="30"/>
    <n v="-7"/>
  </r>
  <r>
    <n v="21210482"/>
    <d v="2019-08-01T21:02:09"/>
    <d v="2019-08-03T12:21:16"/>
    <n v="23966741"/>
    <x v="6"/>
    <x v="0"/>
    <x v="1"/>
    <x v="30"/>
    <n v="-7"/>
  </r>
  <r>
    <n v="21210886"/>
    <d v="2019-08-02T02:10:43"/>
    <m/>
    <n v="23965953"/>
    <x v="2"/>
    <x v="1"/>
    <x v="0"/>
    <x v="30"/>
    <s v=""/>
  </r>
  <r>
    <n v="21210887"/>
    <d v="2019-08-02T02:10:45"/>
    <m/>
    <n v="22376483"/>
    <x v="2"/>
    <x v="3"/>
    <x v="2"/>
    <x v="30"/>
    <s v=""/>
  </r>
  <r>
    <n v="21210659"/>
    <d v="2019-08-02T02:15:24"/>
    <m/>
    <n v="23975696"/>
    <x v="1"/>
    <x v="1"/>
    <x v="0"/>
    <x v="30"/>
    <s v=""/>
  </r>
  <r>
    <n v="21210939"/>
    <d v="2019-08-02T02:17:01"/>
    <d v="2019-09-09T11:12:33"/>
    <n v="23914117"/>
    <x v="5"/>
    <x v="3"/>
    <x v="0"/>
    <x v="30"/>
    <n v="-1"/>
  </r>
  <r>
    <n v="21210963"/>
    <d v="2019-08-02T02:20:34"/>
    <d v="2019-08-13T15:31:53"/>
    <n v="23934883"/>
    <x v="0"/>
    <x v="0"/>
    <x v="0"/>
    <x v="30"/>
    <n v="-5"/>
  </r>
  <r>
    <n v="21211565"/>
    <d v="2019-08-02T09:57:42"/>
    <d v="2019-09-06T10:40:58"/>
    <n v="4248197"/>
    <x v="5"/>
    <x v="3"/>
    <x v="2"/>
    <x v="30"/>
    <n v="-2"/>
  </r>
  <r>
    <n v="21211675"/>
    <d v="2019-08-02T10:23:59"/>
    <d v="2019-08-08T13:51:16"/>
    <n v="23590129"/>
    <x v="1"/>
    <x v="1"/>
    <x v="1"/>
    <x v="30"/>
    <n v="-6"/>
  </r>
  <r>
    <n v="21211748"/>
    <d v="2019-08-02T10:45:46"/>
    <d v="2019-08-06T14:55:48"/>
    <n v="23875268"/>
    <x v="1"/>
    <x v="1"/>
    <x v="0"/>
    <x v="30"/>
    <n v="-6"/>
  </r>
  <r>
    <n v="21212198"/>
    <d v="2019-08-02T12:30:45"/>
    <d v="2019-08-05T17:27:21"/>
    <n v="23989960"/>
    <x v="5"/>
    <x v="3"/>
    <x v="0"/>
    <x v="30"/>
    <n v="-6"/>
  </r>
  <r>
    <n v="21212321"/>
    <d v="2019-08-02T13:15:29"/>
    <d v="2019-08-08T12:12:47"/>
    <n v="23971064"/>
    <x v="1"/>
    <x v="1"/>
    <x v="0"/>
    <x v="30"/>
    <n v="-6"/>
  </r>
  <r>
    <n v="21212417"/>
    <d v="2019-08-02T13:45:41"/>
    <d v="2019-08-28T14:41:29"/>
    <n v="23987925"/>
    <x v="2"/>
    <x v="3"/>
    <x v="0"/>
    <x v="30"/>
    <n v="-3"/>
  </r>
  <r>
    <n v="21212437"/>
    <d v="2019-08-02T13:46:12"/>
    <d v="2019-08-08T11:57:08"/>
    <n v="7099943"/>
    <x v="2"/>
    <x v="1"/>
    <x v="1"/>
    <x v="30"/>
    <n v="-6"/>
  </r>
  <r>
    <n v="21212463"/>
    <d v="2019-08-02T14:00:43"/>
    <m/>
    <n v="23981021"/>
    <x v="1"/>
    <x v="3"/>
    <x v="0"/>
    <x v="30"/>
    <s v=""/>
  </r>
  <r>
    <n v="21212473"/>
    <d v="2019-08-02T14:00:52"/>
    <d v="2019-08-12T09:21:39"/>
    <n v="1850519"/>
    <x v="5"/>
    <x v="3"/>
    <x v="2"/>
    <x v="30"/>
    <n v="-5"/>
  </r>
  <r>
    <n v="21212615"/>
    <d v="2019-08-02T14:30:40"/>
    <d v="2019-08-06T14:16:28"/>
    <n v="23988573"/>
    <x v="1"/>
    <x v="3"/>
    <x v="0"/>
    <x v="30"/>
    <n v="-6"/>
  </r>
  <r>
    <n v="21213130"/>
    <d v="2019-08-02T16:15:40"/>
    <d v="2019-08-26T13:11:20"/>
    <n v="1614433"/>
    <x v="1"/>
    <x v="3"/>
    <x v="2"/>
    <x v="30"/>
    <n v="-3"/>
  </r>
  <r>
    <n v="21213132"/>
    <d v="2019-08-02T16:15:43"/>
    <d v="2019-08-07T20:52:33"/>
    <n v="23991001"/>
    <x v="0"/>
    <x v="0"/>
    <x v="0"/>
    <x v="30"/>
    <n v="-6"/>
  </r>
  <r>
    <n v="21213466"/>
    <d v="2019-08-02T18:04:20"/>
    <m/>
    <n v="17146376"/>
    <x v="1"/>
    <x v="1"/>
    <x v="2"/>
    <x v="30"/>
    <s v=""/>
  </r>
  <r>
    <n v="21213645"/>
    <d v="2019-08-02T19:15:25"/>
    <d v="2019-08-12T16:03:33"/>
    <n v="23982548"/>
    <x v="0"/>
    <x v="0"/>
    <x v="0"/>
    <x v="30"/>
    <n v="-5"/>
  </r>
  <r>
    <n v="21213651"/>
    <d v="2019-08-02T19:15:32"/>
    <m/>
    <n v="2128905"/>
    <x v="0"/>
    <x v="0"/>
    <x v="2"/>
    <x v="30"/>
    <s v=""/>
  </r>
  <r>
    <n v="21213935"/>
    <d v="2019-08-02T22:00:37"/>
    <d v="2019-08-03T18:52:36"/>
    <n v="16559286"/>
    <x v="4"/>
    <x v="0"/>
    <x v="1"/>
    <x v="30"/>
    <n v="-7"/>
  </r>
  <r>
    <n v="21214316"/>
    <d v="2019-08-03T02:20:03"/>
    <m/>
    <n v="4698153"/>
    <x v="0"/>
    <x v="0"/>
    <x v="2"/>
    <x v="30"/>
    <s v=""/>
  </r>
  <r>
    <n v="21214370"/>
    <d v="2019-08-03T02:31:39"/>
    <m/>
    <n v="2269087"/>
    <x v="2"/>
    <x v="3"/>
    <x v="2"/>
    <x v="30"/>
    <s v=""/>
  </r>
  <r>
    <n v="21214394"/>
    <d v="2019-08-03T02:34:37"/>
    <d v="2019-08-14T10:01:36"/>
    <n v="23858299"/>
    <x v="1"/>
    <x v="3"/>
    <x v="0"/>
    <x v="30"/>
    <n v="-5"/>
  </r>
  <r>
    <n v="21214400"/>
    <d v="2019-08-03T02:36:01"/>
    <m/>
    <n v="1989633"/>
    <x v="1"/>
    <x v="3"/>
    <x v="2"/>
    <x v="30"/>
    <s v=""/>
  </r>
  <r>
    <n v="21214565"/>
    <d v="2019-08-03T09:10:10"/>
    <d v="2019-08-06T12:22:51"/>
    <n v="16741702"/>
    <x v="4"/>
    <x v="0"/>
    <x v="1"/>
    <x v="30"/>
    <n v="-6"/>
  </r>
  <r>
    <n v="21214668"/>
    <d v="2019-08-03T10:28:59"/>
    <m/>
    <n v="1119808"/>
    <x v="2"/>
    <x v="3"/>
    <x v="2"/>
    <x v="30"/>
    <s v=""/>
  </r>
  <r>
    <n v="21214825"/>
    <d v="2019-08-03T11:45:29"/>
    <d v="2019-08-14T17:41:31"/>
    <n v="23875589"/>
    <x v="5"/>
    <x v="1"/>
    <x v="0"/>
    <x v="30"/>
    <n v="-5"/>
  </r>
  <r>
    <n v="21214862"/>
    <d v="2019-08-03T12:00:26"/>
    <d v="2019-09-02T14:11:49"/>
    <n v="23954920"/>
    <x v="1"/>
    <x v="1"/>
    <x v="0"/>
    <x v="30"/>
    <n v="-2"/>
  </r>
  <r>
    <n v="21214866"/>
    <d v="2019-08-03T12:00:29"/>
    <m/>
    <n v="23928600"/>
    <x v="1"/>
    <x v="1"/>
    <x v="0"/>
    <x v="30"/>
    <s v=""/>
  </r>
  <r>
    <n v="21215163"/>
    <d v="2019-08-03T14:18:24"/>
    <d v="2019-08-06T10:23:39"/>
    <n v="4512039"/>
    <x v="1"/>
    <x v="3"/>
    <x v="1"/>
    <x v="30"/>
    <n v="-6"/>
  </r>
  <r>
    <n v="21215429"/>
    <d v="2019-08-03T17:00:30"/>
    <d v="2019-08-06T03:58:22"/>
    <n v="23982419"/>
    <x v="1"/>
    <x v="1"/>
    <x v="0"/>
    <x v="30"/>
    <n v="-6"/>
  </r>
  <r>
    <n v="21215527"/>
    <d v="2019-08-03T18:15:21"/>
    <d v="2019-08-07T11:11:20"/>
    <n v="23951561"/>
    <x v="5"/>
    <x v="1"/>
    <x v="0"/>
    <x v="30"/>
    <n v="-6"/>
  </r>
  <r>
    <n v="21215545"/>
    <d v="2019-08-03T18:30:21"/>
    <m/>
    <n v="23613538"/>
    <x v="4"/>
    <x v="0"/>
    <x v="2"/>
    <x v="30"/>
    <s v=""/>
  </r>
  <r>
    <n v="21215934"/>
    <d v="2019-08-04T00:52:46"/>
    <m/>
    <n v="3679457"/>
    <x v="5"/>
    <x v="3"/>
    <x v="2"/>
    <x v="30"/>
    <s v=""/>
  </r>
  <r>
    <n v="21216254"/>
    <d v="2019-08-04T11:23:26"/>
    <d v="2019-08-14T12:42:44"/>
    <n v="23962117"/>
    <x v="2"/>
    <x v="3"/>
    <x v="1"/>
    <x v="30"/>
    <n v="-5"/>
  </r>
  <r>
    <n v="21217241"/>
    <d v="2019-08-05T09:56:20"/>
    <m/>
    <n v="23861761"/>
    <x v="3"/>
    <x v="0"/>
    <x v="0"/>
    <x v="31"/>
    <s v=""/>
  </r>
  <r>
    <n v="21217234"/>
    <d v="2019-08-05T10:00:48"/>
    <d v="2019-09-05T16:11:48"/>
    <n v="23975147"/>
    <x v="2"/>
    <x v="1"/>
    <x v="0"/>
    <x v="31"/>
    <n v="-2"/>
  </r>
  <r>
    <n v="21217409"/>
    <d v="2019-08-05T10:44:23"/>
    <d v="2019-08-06T10:52:14"/>
    <n v="17596248"/>
    <x v="1"/>
    <x v="1"/>
    <x v="1"/>
    <x v="31"/>
    <n v="-6"/>
  </r>
  <r>
    <n v="21217882"/>
    <d v="2019-08-05T12:36:13"/>
    <d v="2019-08-13T03:58:32"/>
    <n v="23935494"/>
    <x v="1"/>
    <x v="3"/>
    <x v="0"/>
    <x v="31"/>
    <n v="-5"/>
  </r>
  <r>
    <n v="21217911"/>
    <d v="2019-08-05T12:45:41"/>
    <d v="2019-08-21T09:33:20"/>
    <n v="23970390"/>
    <x v="1"/>
    <x v="1"/>
    <x v="0"/>
    <x v="31"/>
    <n v="-4"/>
  </r>
  <r>
    <n v="21217943"/>
    <d v="2019-08-05T13:00:57"/>
    <m/>
    <n v="5127499"/>
    <x v="1"/>
    <x v="1"/>
    <x v="2"/>
    <x v="31"/>
    <s v=""/>
  </r>
  <r>
    <n v="21217950"/>
    <d v="2019-08-05T13:01:04"/>
    <d v="2019-08-27T09:22:15"/>
    <n v="23970332"/>
    <x v="5"/>
    <x v="3"/>
    <x v="0"/>
    <x v="31"/>
    <n v="-3"/>
  </r>
  <r>
    <n v="21218299"/>
    <d v="2019-08-05T14:45:34"/>
    <d v="2019-08-06T19:06:28"/>
    <n v="23988719"/>
    <x v="1"/>
    <x v="1"/>
    <x v="0"/>
    <x v="31"/>
    <n v="-6"/>
  </r>
  <r>
    <n v="21218386"/>
    <d v="2019-08-05T15:15:35"/>
    <d v="2019-08-08T10:27:34"/>
    <n v="23969285"/>
    <x v="5"/>
    <x v="1"/>
    <x v="0"/>
    <x v="31"/>
    <n v="-6"/>
  </r>
  <r>
    <n v="21218966"/>
    <d v="2019-08-05T18:30:43"/>
    <d v="2019-09-06T10:52:00"/>
    <n v="23980101"/>
    <x v="5"/>
    <x v="1"/>
    <x v="0"/>
    <x v="31"/>
    <n v="-2"/>
  </r>
  <r>
    <n v="21218983"/>
    <d v="2019-08-05T18:34:11"/>
    <d v="2019-08-05T19:09:36"/>
    <n v="23376362"/>
    <x v="6"/>
    <x v="0"/>
    <x v="1"/>
    <x v="31"/>
    <n v="-6"/>
  </r>
  <r>
    <n v="21219039"/>
    <d v="2019-08-05T19:00:35"/>
    <m/>
    <n v="9642446"/>
    <x v="2"/>
    <x v="3"/>
    <x v="2"/>
    <x v="31"/>
    <s v=""/>
  </r>
  <r>
    <n v="21219168"/>
    <d v="2019-08-05T19:45:23"/>
    <d v="2019-08-09T11:04:09"/>
    <n v="23976633"/>
    <x v="1"/>
    <x v="3"/>
    <x v="0"/>
    <x v="31"/>
    <n v="-6"/>
  </r>
  <r>
    <n v="21219651"/>
    <d v="2019-08-06T02:01:46"/>
    <m/>
    <n v="21335238"/>
    <x v="1"/>
    <x v="3"/>
    <x v="2"/>
    <x v="31"/>
    <s v=""/>
  </r>
  <r>
    <n v="21219475"/>
    <d v="2019-08-06T02:08:43"/>
    <d v="2019-08-23T09:23:30"/>
    <n v="23982926"/>
    <x v="2"/>
    <x v="3"/>
    <x v="0"/>
    <x v="31"/>
    <n v="-4"/>
  </r>
  <r>
    <n v="21219768"/>
    <d v="2019-08-06T02:27:15"/>
    <m/>
    <n v="5180416"/>
    <x v="5"/>
    <x v="3"/>
    <x v="2"/>
    <x v="31"/>
    <s v=""/>
  </r>
  <r>
    <n v="21219843"/>
    <d v="2019-08-06T02:50:27"/>
    <m/>
    <n v="1276062"/>
    <x v="4"/>
    <x v="0"/>
    <x v="2"/>
    <x v="31"/>
    <s v=""/>
  </r>
  <r>
    <n v="21220031"/>
    <d v="2019-08-06T08:46:48"/>
    <d v="2019-08-08T14:06:39"/>
    <n v="19812065"/>
    <x v="5"/>
    <x v="1"/>
    <x v="1"/>
    <x v="31"/>
    <n v="-6"/>
  </r>
  <r>
    <n v="21220394"/>
    <d v="2019-08-06T10:46:07"/>
    <d v="2019-08-17T03:44:21"/>
    <n v="23989681"/>
    <x v="5"/>
    <x v="1"/>
    <x v="0"/>
    <x v="31"/>
    <n v="-5"/>
  </r>
  <r>
    <n v="21220404"/>
    <d v="2019-08-06T10:46:18"/>
    <m/>
    <n v="23990811"/>
    <x v="1"/>
    <x v="1"/>
    <x v="0"/>
    <x v="31"/>
    <s v=""/>
  </r>
  <r>
    <n v="21220504"/>
    <d v="2019-08-06T11:08:17"/>
    <d v="2019-08-13T11:52:47"/>
    <n v="22580135"/>
    <x v="0"/>
    <x v="0"/>
    <x v="1"/>
    <x v="31"/>
    <n v="-5"/>
  </r>
  <r>
    <n v="21220512"/>
    <d v="2019-08-06T11:15:54"/>
    <d v="2019-08-30T11:41:45"/>
    <n v="20881944"/>
    <x v="5"/>
    <x v="3"/>
    <x v="2"/>
    <x v="31"/>
    <n v="-3"/>
  </r>
  <r>
    <n v="21220521"/>
    <d v="2019-08-06T11:16:01"/>
    <d v="2019-08-08T15:02:08"/>
    <n v="24006927"/>
    <x v="0"/>
    <x v="0"/>
    <x v="0"/>
    <x v="31"/>
    <n v="-6"/>
  </r>
  <r>
    <n v="21220631"/>
    <d v="2019-08-06T11:46:13"/>
    <d v="2019-08-07T20:56:25"/>
    <n v="23988774"/>
    <x v="2"/>
    <x v="3"/>
    <x v="0"/>
    <x v="31"/>
    <n v="-6"/>
  </r>
  <r>
    <n v="21220734"/>
    <d v="2019-08-06T12:06:13"/>
    <d v="2019-08-28T15:11:43"/>
    <n v="23979103"/>
    <x v="1"/>
    <x v="1"/>
    <x v="0"/>
    <x v="31"/>
    <n v="-3"/>
  </r>
  <r>
    <n v="21220761"/>
    <d v="2019-08-06T12:15:36"/>
    <d v="2019-08-30T10:17:40"/>
    <n v="23454222"/>
    <x v="2"/>
    <x v="3"/>
    <x v="2"/>
    <x v="31"/>
    <n v="-3"/>
  </r>
  <r>
    <n v="21220858"/>
    <d v="2019-08-06T12:45:39"/>
    <d v="2019-08-10T14:30:43"/>
    <n v="11176114"/>
    <x v="1"/>
    <x v="3"/>
    <x v="2"/>
    <x v="31"/>
    <n v="-6"/>
  </r>
  <r>
    <n v="21220928"/>
    <d v="2019-08-06T12:56:27"/>
    <d v="2019-08-07T12:22:26"/>
    <n v="22643280"/>
    <x v="0"/>
    <x v="0"/>
    <x v="1"/>
    <x v="31"/>
    <n v="-6"/>
  </r>
  <r>
    <n v="21220957"/>
    <d v="2019-08-06T13:15:39"/>
    <d v="2019-08-08T19:27:08"/>
    <n v="23933233"/>
    <x v="1"/>
    <x v="1"/>
    <x v="0"/>
    <x v="31"/>
    <n v="-6"/>
  </r>
  <r>
    <n v="21221073"/>
    <d v="2019-08-06T13:43:55"/>
    <d v="2019-08-07T12:22:23"/>
    <n v="17063939"/>
    <x v="0"/>
    <x v="0"/>
    <x v="1"/>
    <x v="31"/>
    <n v="-6"/>
  </r>
  <r>
    <n v="21221151"/>
    <d v="2019-08-06T14:02:43"/>
    <d v="2019-08-07T12:22:22"/>
    <n v="23685683"/>
    <x v="0"/>
    <x v="0"/>
    <x v="1"/>
    <x v="31"/>
    <n v="-6"/>
  </r>
  <r>
    <n v="21221190"/>
    <d v="2019-08-06T14:16:01"/>
    <d v="2019-08-08T19:15:04"/>
    <n v="24016129"/>
    <x v="2"/>
    <x v="1"/>
    <x v="0"/>
    <x v="31"/>
    <n v="-6"/>
  </r>
  <r>
    <n v="21221528"/>
    <d v="2019-08-06T15:18:34"/>
    <d v="2019-08-13T14:52:25"/>
    <n v="17728555"/>
    <x v="0"/>
    <x v="0"/>
    <x v="1"/>
    <x v="31"/>
    <n v="-5"/>
  </r>
  <r>
    <n v="21221662"/>
    <d v="2019-08-06T16:01:06"/>
    <d v="2019-08-22T10:43:00"/>
    <n v="23996270"/>
    <x v="0"/>
    <x v="0"/>
    <x v="0"/>
    <x v="31"/>
    <n v="-4"/>
  </r>
  <r>
    <n v="21221860"/>
    <d v="2019-08-06T17:00:56"/>
    <d v="2019-08-08T10:08:54"/>
    <n v="23986142"/>
    <x v="5"/>
    <x v="1"/>
    <x v="0"/>
    <x v="31"/>
    <n v="-6"/>
  </r>
  <r>
    <n v="21221975"/>
    <d v="2019-08-06T17:38:14"/>
    <d v="2019-08-07T12:22:23"/>
    <n v="1952466"/>
    <x v="0"/>
    <x v="0"/>
    <x v="1"/>
    <x v="31"/>
    <n v="-6"/>
  </r>
  <r>
    <n v="21221978"/>
    <d v="2019-08-06T17:39:55"/>
    <d v="2019-08-08T09:16:49"/>
    <n v="14746369"/>
    <x v="0"/>
    <x v="0"/>
    <x v="1"/>
    <x v="31"/>
    <n v="-6"/>
  </r>
  <r>
    <n v="21222007"/>
    <d v="2019-08-06T17:46:36"/>
    <d v="2019-08-10T09:11:48"/>
    <n v="23739475"/>
    <x v="1"/>
    <x v="3"/>
    <x v="1"/>
    <x v="31"/>
    <n v="-6"/>
  </r>
  <r>
    <n v="21222033"/>
    <d v="2019-08-06T18:00:41"/>
    <d v="2019-08-27T10:12:42"/>
    <n v="23934843"/>
    <x v="2"/>
    <x v="3"/>
    <x v="0"/>
    <x v="31"/>
    <n v="-3"/>
  </r>
  <r>
    <n v="21222081"/>
    <d v="2019-08-06T18:15:25"/>
    <m/>
    <n v="12713698"/>
    <x v="6"/>
    <x v="0"/>
    <x v="2"/>
    <x v="31"/>
    <s v=""/>
  </r>
  <r>
    <n v="21222568"/>
    <d v="2019-08-06T21:40:42"/>
    <d v="2019-08-07T12:22:27"/>
    <n v="21597659"/>
    <x v="0"/>
    <x v="0"/>
    <x v="1"/>
    <x v="31"/>
    <n v="-6"/>
  </r>
  <r>
    <n v="21222777"/>
    <d v="2019-08-07T02:08:14"/>
    <m/>
    <n v="11759283"/>
    <x v="0"/>
    <x v="0"/>
    <x v="2"/>
    <x v="31"/>
    <s v=""/>
  </r>
  <r>
    <n v="21222787"/>
    <d v="2019-08-07T02:08:18"/>
    <d v="2019-09-02T07:19:35"/>
    <n v="23991006"/>
    <x v="2"/>
    <x v="1"/>
    <x v="0"/>
    <x v="31"/>
    <n v="-2"/>
  </r>
  <r>
    <n v="21223152"/>
    <d v="2019-08-07T08:08:17"/>
    <d v="2019-08-07T15:56:39"/>
    <n v="23801039"/>
    <x v="1"/>
    <x v="3"/>
    <x v="1"/>
    <x v="31"/>
    <n v="-6"/>
  </r>
  <r>
    <n v="21223384"/>
    <d v="2019-08-07T09:45:35"/>
    <d v="2019-08-08T18:21:36"/>
    <n v="23978308"/>
    <x v="1"/>
    <x v="1"/>
    <x v="0"/>
    <x v="31"/>
    <n v="-6"/>
  </r>
  <r>
    <n v="21223491"/>
    <d v="2019-08-07T10:15:44"/>
    <d v="2019-08-09T17:32:39"/>
    <n v="23968324"/>
    <x v="2"/>
    <x v="3"/>
    <x v="0"/>
    <x v="31"/>
    <n v="-6"/>
  </r>
  <r>
    <n v="21223613"/>
    <d v="2019-08-07T10:45:30"/>
    <d v="2019-08-07T12:22:22"/>
    <n v="23607604"/>
    <x v="0"/>
    <x v="0"/>
    <x v="1"/>
    <x v="31"/>
    <n v="-6"/>
  </r>
  <r>
    <n v="21223668"/>
    <d v="2019-08-07T11:01:11"/>
    <d v="2019-08-07T11:41:40"/>
    <n v="22639061"/>
    <x v="0"/>
    <x v="0"/>
    <x v="1"/>
    <x v="31"/>
    <n v="-6"/>
  </r>
  <r>
    <n v="21223678"/>
    <d v="2019-08-07T11:05:23"/>
    <d v="2019-08-14T10:11:21"/>
    <n v="23947669"/>
    <x v="6"/>
    <x v="0"/>
    <x v="1"/>
    <x v="31"/>
    <n v="-5"/>
  </r>
  <r>
    <n v="21223743"/>
    <d v="2019-08-07T11:18:51"/>
    <d v="2019-08-07T12:22:23"/>
    <n v="23385392"/>
    <x v="0"/>
    <x v="0"/>
    <x v="1"/>
    <x v="31"/>
    <n v="-6"/>
  </r>
  <r>
    <n v="21223746"/>
    <d v="2019-08-07T11:20:00"/>
    <d v="2019-08-13T07:42:05"/>
    <n v="23768184"/>
    <x v="1"/>
    <x v="1"/>
    <x v="1"/>
    <x v="31"/>
    <n v="-5"/>
  </r>
  <r>
    <n v="21223888"/>
    <d v="2019-08-07T11:46:08"/>
    <d v="2019-08-09T09:07:24"/>
    <n v="23959849"/>
    <x v="0"/>
    <x v="0"/>
    <x v="0"/>
    <x v="31"/>
    <n v="-6"/>
  </r>
  <r>
    <n v="21224008"/>
    <d v="2019-08-07T12:15:44"/>
    <d v="2019-08-08T07:22:34"/>
    <n v="24007392"/>
    <x v="0"/>
    <x v="0"/>
    <x v="0"/>
    <x v="31"/>
    <n v="-6"/>
  </r>
  <r>
    <n v="21224075"/>
    <d v="2019-08-07T12:30:49"/>
    <d v="2019-08-19T08:52:01"/>
    <n v="23963769"/>
    <x v="0"/>
    <x v="0"/>
    <x v="0"/>
    <x v="31"/>
    <n v="-4"/>
  </r>
  <r>
    <n v="21224276"/>
    <d v="2019-08-07T13:24:31"/>
    <d v="2019-08-26T09:42:20"/>
    <n v="24009826"/>
    <x v="1"/>
    <x v="3"/>
    <x v="0"/>
    <x v="31"/>
    <n v="-3"/>
  </r>
  <r>
    <n v="21224562"/>
    <d v="2019-08-07T14:45:34"/>
    <d v="2019-08-30T09:21:21"/>
    <n v="16042354"/>
    <x v="2"/>
    <x v="3"/>
    <x v="2"/>
    <x v="31"/>
    <n v="-3"/>
  </r>
  <r>
    <n v="21224742"/>
    <d v="2019-08-07T15:30:56"/>
    <m/>
    <n v="23966311"/>
    <x v="1"/>
    <x v="1"/>
    <x v="0"/>
    <x v="31"/>
    <s v=""/>
  </r>
  <r>
    <n v="21224743"/>
    <d v="2019-08-07T15:30:56"/>
    <d v="2019-08-12T16:03:31"/>
    <n v="23993000"/>
    <x v="1"/>
    <x v="1"/>
    <x v="0"/>
    <x v="31"/>
    <n v="-5"/>
  </r>
  <r>
    <n v="21224776"/>
    <d v="2019-08-07T15:35:35"/>
    <d v="2019-08-08T12:31:43"/>
    <n v="21704282"/>
    <x v="5"/>
    <x v="1"/>
    <x v="1"/>
    <x v="31"/>
    <n v="-6"/>
  </r>
  <r>
    <n v="21224850"/>
    <d v="2019-08-07T16:01:09"/>
    <d v="2019-08-09T16:42:16"/>
    <n v="23881701"/>
    <x v="2"/>
    <x v="3"/>
    <x v="0"/>
    <x v="31"/>
    <n v="-6"/>
  </r>
  <r>
    <n v="21225039"/>
    <d v="2019-08-07T17:00:38"/>
    <d v="2019-08-26T11:52:20"/>
    <n v="24000095"/>
    <x v="2"/>
    <x v="3"/>
    <x v="0"/>
    <x v="31"/>
    <n v="-3"/>
  </r>
  <r>
    <n v="21225073"/>
    <d v="2019-08-07T17:04:20"/>
    <d v="2019-08-08T10:23:12"/>
    <n v="22706972"/>
    <x v="5"/>
    <x v="1"/>
    <x v="1"/>
    <x v="31"/>
    <n v="-6"/>
  </r>
  <r>
    <n v="21225078"/>
    <d v="2019-08-07T17:08:05"/>
    <m/>
    <n v="21503138"/>
    <x v="4"/>
    <x v="0"/>
    <x v="2"/>
    <x v="31"/>
    <s v=""/>
  </r>
  <r>
    <n v="21225103"/>
    <d v="2019-08-07T17:15:42"/>
    <d v="2019-08-09T17:33:40"/>
    <n v="24003104"/>
    <x v="3"/>
    <x v="0"/>
    <x v="0"/>
    <x v="31"/>
    <n v="-6"/>
  </r>
  <r>
    <n v="21225330"/>
    <d v="2019-08-07T18:00:41"/>
    <d v="2019-08-13T09:06:38"/>
    <n v="23994300"/>
    <x v="1"/>
    <x v="1"/>
    <x v="0"/>
    <x v="31"/>
    <n v="-5"/>
  </r>
  <r>
    <n v="21226183"/>
    <d v="2019-08-08T01:43:22"/>
    <m/>
    <n v="4544448"/>
    <x v="5"/>
    <x v="3"/>
    <x v="2"/>
    <x v="31"/>
    <s v=""/>
  </r>
  <r>
    <n v="21225983"/>
    <d v="2019-08-08T02:18:25"/>
    <d v="2019-08-21T14:02:19"/>
    <n v="23997285"/>
    <x v="1"/>
    <x v="3"/>
    <x v="0"/>
    <x v="31"/>
    <n v="-4"/>
  </r>
  <r>
    <n v="21226597"/>
    <d v="2019-08-08T09:42:35"/>
    <d v="2019-08-10T11:41:18"/>
    <n v="966671"/>
    <x v="0"/>
    <x v="0"/>
    <x v="1"/>
    <x v="31"/>
    <n v="-6"/>
  </r>
  <r>
    <n v="21226785"/>
    <d v="2019-08-08T10:45:41"/>
    <d v="2019-08-24T03:57:16"/>
    <n v="24008505"/>
    <x v="1"/>
    <x v="1"/>
    <x v="0"/>
    <x v="31"/>
    <n v="-4"/>
  </r>
  <r>
    <n v="21226901"/>
    <d v="2019-08-08T11:15:51"/>
    <m/>
    <n v="17941144"/>
    <x v="4"/>
    <x v="0"/>
    <x v="2"/>
    <x v="31"/>
    <s v=""/>
  </r>
  <r>
    <n v="21226977"/>
    <d v="2019-08-08T11:37:07"/>
    <d v="2019-08-08T15:07:26"/>
    <n v="23975336"/>
    <x v="3"/>
    <x v="0"/>
    <x v="0"/>
    <x v="31"/>
    <n v="-6"/>
  </r>
  <r>
    <n v="21227062"/>
    <d v="2019-08-08T11:46:56"/>
    <d v="2019-08-09T13:02:33"/>
    <n v="9736402"/>
    <x v="0"/>
    <x v="0"/>
    <x v="1"/>
    <x v="31"/>
    <n v="-6"/>
  </r>
  <r>
    <n v="21227325"/>
    <d v="2019-08-08T13:03:58"/>
    <d v="2019-08-21T20:10:25"/>
    <n v="23731738"/>
    <x v="1"/>
    <x v="3"/>
    <x v="0"/>
    <x v="31"/>
    <n v="-4"/>
  </r>
  <r>
    <n v="21227688"/>
    <d v="2019-08-08T14:45:37"/>
    <d v="2019-08-28T09:11:31"/>
    <n v="24018353"/>
    <x v="2"/>
    <x v="3"/>
    <x v="0"/>
    <x v="31"/>
    <n v="-3"/>
  </r>
  <r>
    <n v="21227910"/>
    <d v="2019-08-08T15:30:40"/>
    <d v="2019-08-15T15:03:17"/>
    <n v="23974729"/>
    <x v="2"/>
    <x v="3"/>
    <x v="0"/>
    <x v="31"/>
    <n v="-5"/>
  </r>
  <r>
    <n v="21227990"/>
    <d v="2019-08-08T15:45:48"/>
    <m/>
    <n v="23954488"/>
    <x v="1"/>
    <x v="1"/>
    <x v="0"/>
    <x v="31"/>
    <s v=""/>
  </r>
  <r>
    <n v="21228203"/>
    <d v="2019-08-08T16:45:39"/>
    <d v="2019-08-10T19:07:27"/>
    <n v="24017815"/>
    <x v="2"/>
    <x v="3"/>
    <x v="0"/>
    <x v="31"/>
    <n v="-6"/>
  </r>
  <r>
    <n v="21228421"/>
    <d v="2019-08-08T17:45:34"/>
    <d v="2019-08-26T13:51:09"/>
    <n v="21693557"/>
    <x v="2"/>
    <x v="3"/>
    <x v="2"/>
    <x v="31"/>
    <n v="-3"/>
  </r>
  <r>
    <n v="21228463"/>
    <d v="2019-08-08T18:00:51"/>
    <d v="2019-08-12T09:41:46"/>
    <n v="24010906"/>
    <x v="3"/>
    <x v="0"/>
    <x v="0"/>
    <x v="31"/>
    <n v="-5"/>
  </r>
  <r>
    <n v="21228675"/>
    <d v="2019-08-08T19:28:13"/>
    <d v="2019-08-09T16:36:42"/>
    <n v="9898503"/>
    <x v="1"/>
    <x v="3"/>
    <x v="1"/>
    <x v="31"/>
    <n v="-6"/>
  </r>
  <r>
    <n v="21229765"/>
    <d v="2019-08-08T23:36:54"/>
    <d v="2019-08-10T08:31:30"/>
    <n v="3774638"/>
    <x v="2"/>
    <x v="3"/>
    <x v="1"/>
    <x v="31"/>
    <n v="-6"/>
  </r>
  <r>
    <n v="21229975"/>
    <d v="2019-08-09T04:18:23"/>
    <m/>
    <n v="17876739"/>
    <x v="2"/>
    <x v="3"/>
    <x v="2"/>
    <x v="31"/>
    <s v=""/>
  </r>
  <r>
    <n v="21230141"/>
    <d v="2019-08-09T05:12:38"/>
    <m/>
    <n v="4903072"/>
    <x v="5"/>
    <x v="3"/>
    <x v="2"/>
    <x v="31"/>
    <s v=""/>
  </r>
  <r>
    <n v="21230217"/>
    <d v="2019-08-09T08:16:38"/>
    <d v="2019-08-10T09:51:35"/>
    <n v="5009975"/>
    <x v="5"/>
    <x v="3"/>
    <x v="1"/>
    <x v="31"/>
    <n v="-6"/>
  </r>
  <r>
    <n v="21230441"/>
    <d v="2019-08-09T10:01:07"/>
    <d v="2019-08-09T13:02:29"/>
    <n v="24009709"/>
    <x v="2"/>
    <x v="3"/>
    <x v="0"/>
    <x v="31"/>
    <n v="-6"/>
  </r>
  <r>
    <n v="21230450"/>
    <d v="2019-08-09T10:01:14"/>
    <d v="2019-08-11T09:28:38"/>
    <n v="23982419"/>
    <x v="1"/>
    <x v="1"/>
    <x v="0"/>
    <x v="31"/>
    <n v="-6"/>
  </r>
  <r>
    <n v="21230466"/>
    <d v="2019-08-09T10:04:49"/>
    <d v="2019-08-12T09:41:46"/>
    <n v="24023525"/>
    <x v="6"/>
    <x v="0"/>
    <x v="0"/>
    <x v="31"/>
    <n v="-5"/>
  </r>
  <r>
    <n v="21230671"/>
    <d v="2019-08-09T11:15:00"/>
    <d v="2019-08-12T19:11:25"/>
    <n v="18842874"/>
    <x v="1"/>
    <x v="1"/>
    <x v="1"/>
    <x v="31"/>
    <n v="-5"/>
  </r>
  <r>
    <n v="21230843"/>
    <d v="2019-08-09T11:53:03"/>
    <d v="2019-08-15T04:00:15"/>
    <n v="20648117"/>
    <x v="1"/>
    <x v="3"/>
    <x v="2"/>
    <x v="31"/>
    <n v="-5"/>
  </r>
  <r>
    <n v="21231135"/>
    <d v="2019-08-09T13:00:43"/>
    <d v="2019-08-28T08:26:35"/>
    <n v="24023030"/>
    <x v="2"/>
    <x v="1"/>
    <x v="0"/>
    <x v="31"/>
    <n v="-3"/>
  </r>
  <r>
    <n v="21231198"/>
    <d v="2019-08-09T13:19:34"/>
    <d v="2019-08-30T18:12:46"/>
    <n v="23935207"/>
    <x v="1"/>
    <x v="3"/>
    <x v="0"/>
    <x v="31"/>
    <n v="-3"/>
  </r>
  <r>
    <n v="21231310"/>
    <d v="2019-08-09T13:49:57"/>
    <d v="2019-08-09T14:53:21"/>
    <n v="12705150"/>
    <x v="1"/>
    <x v="3"/>
    <x v="1"/>
    <x v="31"/>
    <n v="-6"/>
  </r>
  <r>
    <n v="21231676"/>
    <d v="2019-08-09T15:15:31"/>
    <d v="2019-08-26T11:22:39"/>
    <n v="24020083"/>
    <x v="1"/>
    <x v="3"/>
    <x v="0"/>
    <x v="31"/>
    <n v="-3"/>
  </r>
  <r>
    <n v="21231722"/>
    <d v="2019-08-09T15:22:05"/>
    <d v="2019-08-12T09:41:46"/>
    <n v="23976083"/>
    <x v="2"/>
    <x v="3"/>
    <x v="1"/>
    <x v="31"/>
    <n v="-5"/>
  </r>
  <r>
    <n v="21231770"/>
    <d v="2019-08-09T15:45:39"/>
    <m/>
    <n v="23902027"/>
    <x v="2"/>
    <x v="3"/>
    <x v="0"/>
    <x v="31"/>
    <s v=""/>
  </r>
  <r>
    <n v="21231774"/>
    <d v="2019-08-09T15:45:43"/>
    <m/>
    <n v="23996991"/>
    <x v="5"/>
    <x v="3"/>
    <x v="0"/>
    <x v="31"/>
    <s v=""/>
  </r>
  <r>
    <n v="21231864"/>
    <d v="2019-08-09T16:15:52"/>
    <d v="2019-08-13T07:28:20"/>
    <n v="24011016"/>
    <x v="2"/>
    <x v="3"/>
    <x v="0"/>
    <x v="31"/>
    <n v="-5"/>
  </r>
  <r>
    <n v="21232009"/>
    <d v="2019-08-09T17:02:14"/>
    <d v="2019-08-20T10:36:15"/>
    <n v="15897912"/>
    <x v="1"/>
    <x v="3"/>
    <x v="1"/>
    <x v="31"/>
    <n v="-4"/>
  </r>
  <r>
    <n v="21232276"/>
    <d v="2019-08-09T18:15:36"/>
    <d v="2019-08-23T03:55:04"/>
    <n v="24014612"/>
    <x v="2"/>
    <x v="3"/>
    <x v="0"/>
    <x v="31"/>
    <n v="-4"/>
  </r>
  <r>
    <n v="21232421"/>
    <d v="2019-08-09T19:00:13"/>
    <d v="2019-08-22T17:07:20"/>
    <n v="24006956"/>
    <x v="1"/>
    <x v="3"/>
    <x v="0"/>
    <x v="31"/>
    <n v="-4"/>
  </r>
  <r>
    <n v="21232497"/>
    <d v="2019-08-09T19:28:13"/>
    <d v="2019-08-19T11:21:36"/>
    <n v="21080091"/>
    <x v="6"/>
    <x v="0"/>
    <x v="1"/>
    <x v="31"/>
    <n v="-4"/>
  </r>
  <r>
    <n v="21232556"/>
    <d v="2019-08-09T19:54:14"/>
    <d v="2019-08-15T04:00:15"/>
    <n v="23925581"/>
    <x v="2"/>
    <x v="1"/>
    <x v="0"/>
    <x v="31"/>
    <n v="-5"/>
  </r>
  <r>
    <n v="21232599"/>
    <d v="2019-08-09T20:15:27"/>
    <m/>
    <n v="24001681"/>
    <x v="0"/>
    <x v="0"/>
    <x v="0"/>
    <x v="31"/>
    <s v=""/>
  </r>
  <r>
    <n v="21232604"/>
    <d v="2019-08-09T20:15:31"/>
    <m/>
    <n v="14807289"/>
    <x v="0"/>
    <x v="0"/>
    <x v="2"/>
    <x v="31"/>
    <s v=""/>
  </r>
  <r>
    <n v="21232733"/>
    <d v="2019-08-09T21:46:51"/>
    <d v="2019-08-14T13:21:26"/>
    <n v="18887857"/>
    <x v="1"/>
    <x v="3"/>
    <x v="1"/>
    <x v="31"/>
    <n v="-5"/>
  </r>
  <r>
    <n v="21232807"/>
    <d v="2019-08-09T22:30:59"/>
    <d v="2019-08-13T08:42:10"/>
    <n v="19624095"/>
    <x v="2"/>
    <x v="3"/>
    <x v="1"/>
    <x v="31"/>
    <n v="-5"/>
  </r>
  <r>
    <n v="21232851"/>
    <d v="2019-08-10T02:15:23"/>
    <d v="2019-08-21T15:01:42"/>
    <n v="24019754"/>
    <x v="1"/>
    <x v="3"/>
    <x v="0"/>
    <x v="31"/>
    <n v="-4"/>
  </r>
  <r>
    <n v="21233350"/>
    <d v="2019-08-10T08:30:15"/>
    <d v="2019-08-13T15:51:57"/>
    <n v="21267510"/>
    <x v="5"/>
    <x v="3"/>
    <x v="1"/>
    <x v="31"/>
    <n v="-5"/>
  </r>
  <r>
    <n v="21233506"/>
    <d v="2019-08-10T10:15:32"/>
    <m/>
    <n v="8856031"/>
    <x v="6"/>
    <x v="0"/>
    <x v="2"/>
    <x v="31"/>
    <s v=""/>
  </r>
  <r>
    <n v="21233536"/>
    <d v="2019-08-10T10:30:28"/>
    <d v="2019-08-22T14:21:37"/>
    <n v="23970490"/>
    <x v="1"/>
    <x v="1"/>
    <x v="0"/>
    <x v="31"/>
    <n v="-4"/>
  </r>
  <r>
    <n v="21233547"/>
    <d v="2019-08-10T10:30:36"/>
    <d v="2019-08-19T07:51:56"/>
    <n v="23915969"/>
    <x v="1"/>
    <x v="1"/>
    <x v="0"/>
    <x v="31"/>
    <n v="-4"/>
  </r>
  <r>
    <n v="21233657"/>
    <d v="2019-08-10T11:45:30"/>
    <d v="2019-08-12T16:05:38"/>
    <n v="23988484"/>
    <x v="1"/>
    <x v="1"/>
    <x v="0"/>
    <x v="31"/>
    <n v="-5"/>
  </r>
  <r>
    <n v="21233704"/>
    <d v="2019-08-10T12:15:27"/>
    <d v="2019-08-28T10:44:18"/>
    <n v="1501341"/>
    <x v="5"/>
    <x v="3"/>
    <x v="2"/>
    <x v="31"/>
    <n v="-3"/>
  </r>
  <r>
    <n v="21233768"/>
    <d v="2019-08-10T13:00:26"/>
    <m/>
    <n v="23904075"/>
    <x v="5"/>
    <x v="1"/>
    <x v="0"/>
    <x v="31"/>
    <s v=""/>
  </r>
  <r>
    <n v="21233914"/>
    <d v="2019-08-10T14:16:00"/>
    <d v="2019-08-14T08:41:08"/>
    <n v="21149864"/>
    <x v="0"/>
    <x v="0"/>
    <x v="1"/>
    <x v="31"/>
    <n v="-5"/>
  </r>
  <r>
    <n v="21234016"/>
    <d v="2019-08-10T15:30:27"/>
    <d v="2019-08-22T13:39:26"/>
    <n v="24003845"/>
    <x v="1"/>
    <x v="3"/>
    <x v="0"/>
    <x v="31"/>
    <n v="-4"/>
  </r>
  <r>
    <n v="21234026"/>
    <d v="2019-08-10T15:34:38"/>
    <d v="2019-08-14T15:12:22"/>
    <n v="23807231"/>
    <x v="1"/>
    <x v="3"/>
    <x v="1"/>
    <x v="31"/>
    <n v="-5"/>
  </r>
  <r>
    <n v="21234113"/>
    <d v="2019-08-10T16:34:03"/>
    <d v="2019-08-14T10:52:30"/>
    <n v="23604286"/>
    <x v="1"/>
    <x v="3"/>
    <x v="1"/>
    <x v="31"/>
    <n v="-5"/>
  </r>
  <r>
    <n v="21234215"/>
    <d v="2019-08-10T18:15:24"/>
    <d v="2019-09-05T09:50:42"/>
    <n v="4455573"/>
    <x v="2"/>
    <x v="3"/>
    <x v="2"/>
    <x v="31"/>
    <n v="-2"/>
  </r>
  <r>
    <n v="21234216"/>
    <d v="2019-08-10T18:15:25"/>
    <d v="2019-09-13T03:54:32"/>
    <n v="3272740"/>
    <x v="2"/>
    <x v="1"/>
    <x v="0"/>
    <x v="31"/>
    <n v="-1"/>
  </r>
  <r>
    <n v="21234877"/>
    <d v="2019-08-11T01:38:44"/>
    <m/>
    <n v="11847766"/>
    <x v="5"/>
    <x v="1"/>
    <x v="2"/>
    <x v="31"/>
    <s v=""/>
  </r>
  <r>
    <n v="21234914"/>
    <d v="2019-08-11T01:49:38"/>
    <m/>
    <n v="21143315"/>
    <x v="2"/>
    <x v="3"/>
    <x v="2"/>
    <x v="31"/>
    <s v=""/>
  </r>
  <r>
    <n v="21234987"/>
    <d v="2019-08-11T02:08:23"/>
    <m/>
    <n v="1631948"/>
    <x v="5"/>
    <x v="3"/>
    <x v="2"/>
    <x v="31"/>
    <s v=""/>
  </r>
  <r>
    <n v="21235003"/>
    <d v="2019-08-11T07:41:12"/>
    <d v="2019-08-12T13:54:11"/>
    <n v="23175424"/>
    <x v="2"/>
    <x v="3"/>
    <x v="1"/>
    <x v="31"/>
    <n v="-5"/>
  </r>
  <r>
    <n v="21235043"/>
    <d v="2019-08-11T08:59:58"/>
    <d v="2019-08-14T09:01:36"/>
    <n v="23004628"/>
    <x v="2"/>
    <x v="3"/>
    <x v="1"/>
    <x v="31"/>
    <n v="-5"/>
  </r>
  <r>
    <n v="21235112"/>
    <d v="2019-08-11T11:29:28"/>
    <d v="2019-08-12T13:53:06"/>
    <n v="14096945"/>
    <x v="2"/>
    <x v="3"/>
    <x v="1"/>
    <x v="31"/>
    <n v="-5"/>
  </r>
  <r>
    <n v="21235139"/>
    <d v="2019-08-11T12:27:09"/>
    <d v="2019-08-12T13:54:11"/>
    <n v="23555247"/>
    <x v="2"/>
    <x v="3"/>
    <x v="1"/>
    <x v="31"/>
    <n v="-5"/>
  </r>
  <r>
    <n v="21235203"/>
    <d v="2019-08-11T14:28:00"/>
    <d v="2019-08-12T12:46:26"/>
    <n v="23965700"/>
    <x v="2"/>
    <x v="3"/>
    <x v="1"/>
    <x v="31"/>
    <n v="-5"/>
  </r>
  <r>
    <n v="21235208"/>
    <d v="2019-08-11T14:32:07"/>
    <d v="2019-08-22T08:40:56"/>
    <n v="8891599"/>
    <x v="2"/>
    <x v="3"/>
    <x v="1"/>
    <x v="31"/>
    <n v="-4"/>
  </r>
  <r>
    <n v="21235291"/>
    <d v="2019-08-11T17:03:20"/>
    <d v="2019-08-20T11:14:36"/>
    <n v="22956549"/>
    <x v="5"/>
    <x v="1"/>
    <x v="1"/>
    <x v="31"/>
    <n v="-4"/>
  </r>
  <r>
    <n v="21235560"/>
    <d v="2019-08-11T21:15:47"/>
    <d v="2019-08-15T14:26:11"/>
    <n v="12564190"/>
    <x v="5"/>
    <x v="1"/>
    <x v="1"/>
    <x v="31"/>
    <n v="-5"/>
  </r>
  <r>
    <n v="21235646"/>
    <d v="2019-08-12T01:51:25"/>
    <d v="2019-08-20T09:26:40"/>
    <n v="18155385"/>
    <x v="5"/>
    <x v="3"/>
    <x v="2"/>
    <x v="32"/>
    <n v="-4"/>
  </r>
  <r>
    <n v="21235829"/>
    <d v="2019-08-12T08:07:40"/>
    <d v="2019-08-26T09:32:49"/>
    <n v="23048408"/>
    <x v="5"/>
    <x v="3"/>
    <x v="1"/>
    <x v="32"/>
    <n v="-3"/>
  </r>
  <r>
    <n v="21235898"/>
    <d v="2019-08-12T09:00:36"/>
    <d v="2019-08-23T12:02:19"/>
    <n v="4370164"/>
    <x v="5"/>
    <x v="3"/>
    <x v="2"/>
    <x v="32"/>
    <n v="-4"/>
  </r>
  <r>
    <n v="21236103"/>
    <d v="2019-08-12T10:01:11"/>
    <d v="2019-09-13T14:44:31"/>
    <n v="22943174"/>
    <x v="2"/>
    <x v="3"/>
    <x v="2"/>
    <x v="32"/>
    <n v="-1"/>
  </r>
  <r>
    <n v="21236107"/>
    <d v="2019-08-12T10:01:16"/>
    <d v="2019-08-14T17:40:30"/>
    <n v="23913794"/>
    <x v="1"/>
    <x v="1"/>
    <x v="0"/>
    <x v="32"/>
    <n v="-5"/>
  </r>
  <r>
    <n v="21236179"/>
    <d v="2019-08-12T10:15:42"/>
    <d v="2019-09-03T19:17:07"/>
    <n v="24017754"/>
    <x v="2"/>
    <x v="1"/>
    <x v="0"/>
    <x v="32"/>
    <n v="-2"/>
  </r>
  <r>
    <n v="21236183"/>
    <d v="2019-08-12T10:15:46"/>
    <d v="2019-08-23T12:51:20"/>
    <n v="23924123"/>
    <x v="1"/>
    <x v="1"/>
    <x v="0"/>
    <x v="32"/>
    <n v="-4"/>
  </r>
  <r>
    <n v="21236194"/>
    <d v="2019-08-12T10:19:16"/>
    <d v="2019-08-14T10:52:30"/>
    <n v="3006732"/>
    <x v="4"/>
    <x v="0"/>
    <x v="1"/>
    <x v="32"/>
    <n v="-5"/>
  </r>
  <r>
    <n v="21236269"/>
    <d v="2019-08-12T10:45:54"/>
    <d v="2019-09-02T12:58:37"/>
    <n v="23980440"/>
    <x v="5"/>
    <x v="1"/>
    <x v="0"/>
    <x v="32"/>
    <n v="-2"/>
  </r>
  <r>
    <n v="21236391"/>
    <d v="2019-08-12T11:13:21"/>
    <d v="2019-08-19T13:42:00"/>
    <n v="18491790"/>
    <x v="2"/>
    <x v="1"/>
    <x v="1"/>
    <x v="32"/>
    <n v="-4"/>
  </r>
  <r>
    <n v="21236380"/>
    <d v="2019-08-12T11:15:47"/>
    <d v="2019-08-16T07:34:35"/>
    <n v="15661505"/>
    <x v="2"/>
    <x v="3"/>
    <x v="2"/>
    <x v="32"/>
    <n v="-5"/>
  </r>
  <r>
    <n v="21236529"/>
    <d v="2019-08-12T11:42:46"/>
    <d v="2019-08-19T12:21:34"/>
    <n v="19961963"/>
    <x v="2"/>
    <x v="3"/>
    <x v="1"/>
    <x v="32"/>
    <n v="-4"/>
  </r>
  <r>
    <n v="21236576"/>
    <d v="2019-08-12T12:00:58"/>
    <m/>
    <n v="7239277"/>
    <x v="1"/>
    <x v="3"/>
    <x v="2"/>
    <x v="32"/>
    <s v=""/>
  </r>
  <r>
    <n v="21236842"/>
    <d v="2019-08-12T13:15:34"/>
    <d v="2019-08-17T11:31:46"/>
    <n v="21446628"/>
    <x v="0"/>
    <x v="0"/>
    <x v="1"/>
    <x v="32"/>
    <n v="-5"/>
  </r>
  <r>
    <n v="21236885"/>
    <d v="2019-08-12T13:32:04"/>
    <d v="2019-08-19T10:21:39"/>
    <n v="22143508"/>
    <x v="2"/>
    <x v="3"/>
    <x v="1"/>
    <x v="32"/>
    <n v="-4"/>
  </r>
  <r>
    <n v="21236932"/>
    <d v="2019-08-12T13:45:38"/>
    <d v="2019-08-13T09:06:37"/>
    <n v="24029977"/>
    <x v="2"/>
    <x v="3"/>
    <x v="0"/>
    <x v="32"/>
    <n v="-5"/>
  </r>
  <r>
    <n v="21236985"/>
    <d v="2019-08-12T14:01:01"/>
    <d v="2019-08-26T12:51:38"/>
    <n v="23901345"/>
    <x v="1"/>
    <x v="1"/>
    <x v="0"/>
    <x v="32"/>
    <n v="-3"/>
  </r>
  <r>
    <n v="21237035"/>
    <d v="2019-08-12T14:13:46"/>
    <d v="2019-08-19T09:31:52"/>
    <n v="19244461"/>
    <x v="2"/>
    <x v="3"/>
    <x v="1"/>
    <x v="32"/>
    <n v="-4"/>
  </r>
  <r>
    <n v="21237132"/>
    <d v="2019-08-12T14:45:29"/>
    <d v="2019-08-13T17:50:50"/>
    <n v="24036781"/>
    <x v="3"/>
    <x v="0"/>
    <x v="0"/>
    <x v="32"/>
    <n v="-5"/>
  </r>
  <r>
    <n v="21237134"/>
    <d v="2019-08-12T14:45:31"/>
    <d v="2019-08-13T17:19:06"/>
    <n v="11937712"/>
    <x v="4"/>
    <x v="0"/>
    <x v="2"/>
    <x v="32"/>
    <n v="-5"/>
  </r>
  <r>
    <n v="21237300"/>
    <d v="2019-08-12T15:30:47"/>
    <d v="2019-08-14T08:46:36"/>
    <n v="24031905"/>
    <x v="2"/>
    <x v="3"/>
    <x v="0"/>
    <x v="32"/>
    <n v="-5"/>
  </r>
  <r>
    <n v="21237669"/>
    <d v="2019-08-12T17:15:36"/>
    <m/>
    <n v="18533143"/>
    <x v="5"/>
    <x v="3"/>
    <x v="2"/>
    <x v="32"/>
    <s v=""/>
  </r>
  <r>
    <n v="21237769"/>
    <d v="2019-08-12T17:45:39"/>
    <m/>
    <n v="23922957"/>
    <x v="1"/>
    <x v="1"/>
    <x v="0"/>
    <x v="32"/>
    <s v=""/>
  </r>
  <r>
    <n v="21237935"/>
    <d v="2019-08-12T18:28:47"/>
    <d v="2019-08-14T07:21:39"/>
    <n v="12727287"/>
    <x v="3"/>
    <x v="0"/>
    <x v="1"/>
    <x v="32"/>
    <n v="-5"/>
  </r>
  <r>
    <n v="21238566"/>
    <d v="2019-08-13T01:42:35"/>
    <m/>
    <n v="13534834"/>
    <x v="2"/>
    <x v="3"/>
    <x v="2"/>
    <x v="32"/>
    <s v=""/>
  </r>
  <r>
    <n v="21238602"/>
    <d v="2019-08-13T01:49:30"/>
    <m/>
    <n v="23510602"/>
    <x v="2"/>
    <x v="3"/>
    <x v="2"/>
    <x v="32"/>
    <s v=""/>
  </r>
  <r>
    <n v="21238651"/>
    <d v="2019-08-13T02:02:42"/>
    <m/>
    <n v="22354604"/>
    <x v="1"/>
    <x v="1"/>
    <x v="2"/>
    <x v="32"/>
    <s v=""/>
  </r>
  <r>
    <n v="21238762"/>
    <d v="2019-08-13T02:36:37"/>
    <d v="2019-08-21T04:04:39"/>
    <n v="23972607"/>
    <x v="1"/>
    <x v="1"/>
    <x v="0"/>
    <x v="32"/>
    <n v="-4"/>
  </r>
  <r>
    <n v="21238889"/>
    <d v="2019-08-13T08:45:24"/>
    <d v="2019-08-15T10:47:35"/>
    <n v="23924670"/>
    <x v="2"/>
    <x v="1"/>
    <x v="0"/>
    <x v="32"/>
    <n v="-5"/>
  </r>
  <r>
    <n v="21238943"/>
    <d v="2019-08-13T09:15:35"/>
    <m/>
    <n v="24023503"/>
    <x v="5"/>
    <x v="3"/>
    <x v="0"/>
    <x v="32"/>
    <s v=""/>
  </r>
  <r>
    <n v="21238979"/>
    <d v="2019-08-13T09:24:29"/>
    <d v="2019-08-20T12:12:47"/>
    <n v="13891023"/>
    <x v="4"/>
    <x v="0"/>
    <x v="1"/>
    <x v="32"/>
    <n v="-4"/>
  </r>
  <r>
    <n v="21239371"/>
    <d v="2019-08-13T11:01:23"/>
    <d v="2019-08-13T17:51:57"/>
    <n v="23994997"/>
    <x v="2"/>
    <x v="3"/>
    <x v="0"/>
    <x v="32"/>
    <n v="-5"/>
  </r>
  <r>
    <n v="21239684"/>
    <d v="2019-08-13T12:15:52"/>
    <d v="2019-08-30T09:51:20"/>
    <n v="24030164"/>
    <x v="0"/>
    <x v="0"/>
    <x v="0"/>
    <x v="32"/>
    <n v="-3"/>
  </r>
  <r>
    <n v="21239696"/>
    <d v="2019-08-13T12:16:03"/>
    <m/>
    <n v="12477475"/>
    <x v="0"/>
    <x v="0"/>
    <x v="2"/>
    <x v="32"/>
    <s v=""/>
  </r>
  <r>
    <n v="21239882"/>
    <d v="2019-08-13T13:05:27"/>
    <d v="2019-08-19T14:11:19"/>
    <n v="23216730"/>
    <x v="1"/>
    <x v="3"/>
    <x v="1"/>
    <x v="32"/>
    <n v="-4"/>
  </r>
  <r>
    <n v="21240045"/>
    <d v="2019-08-13T13:45:29"/>
    <d v="2019-08-14T14:15:31"/>
    <n v="23985697"/>
    <x v="2"/>
    <x v="3"/>
    <x v="0"/>
    <x v="32"/>
    <n v="-5"/>
  </r>
  <r>
    <n v="21240138"/>
    <d v="2019-08-13T14:00:02"/>
    <d v="2019-08-29T15:27:25"/>
    <n v="23956300"/>
    <x v="6"/>
    <x v="0"/>
    <x v="0"/>
    <x v="32"/>
    <n v="-3"/>
  </r>
  <r>
    <n v="21240395"/>
    <d v="2019-08-13T14:46:03"/>
    <d v="2019-09-02T11:41:36"/>
    <n v="24041967"/>
    <x v="0"/>
    <x v="0"/>
    <x v="0"/>
    <x v="32"/>
    <n v="-2"/>
  </r>
  <r>
    <n v="21240868"/>
    <d v="2019-08-13T16:11:22"/>
    <d v="2019-08-20T13:33:00"/>
    <n v="19291341"/>
    <x v="6"/>
    <x v="0"/>
    <x v="1"/>
    <x v="32"/>
    <n v="-4"/>
  </r>
  <r>
    <n v="21241072"/>
    <d v="2019-08-13T17:09:23"/>
    <d v="2019-08-14T13:16:58"/>
    <n v="4438227"/>
    <x v="3"/>
    <x v="0"/>
    <x v="1"/>
    <x v="32"/>
    <n v="-5"/>
  </r>
  <r>
    <n v="21241086"/>
    <d v="2019-08-13T17:15:47"/>
    <d v="2019-08-14T17:46:36"/>
    <n v="23989609"/>
    <x v="2"/>
    <x v="3"/>
    <x v="0"/>
    <x v="32"/>
    <n v="-5"/>
  </r>
  <r>
    <n v="21241096"/>
    <d v="2019-08-13T17:15:57"/>
    <m/>
    <n v="23898387"/>
    <x v="2"/>
    <x v="3"/>
    <x v="0"/>
    <x v="32"/>
    <s v=""/>
  </r>
  <r>
    <n v="21241670"/>
    <d v="2019-08-13T20:53:19"/>
    <d v="2019-08-14T07:21:35"/>
    <n v="19224615"/>
    <x v="1"/>
    <x v="1"/>
    <x v="1"/>
    <x v="32"/>
    <n v="-5"/>
  </r>
  <r>
    <n v="21241707"/>
    <d v="2019-08-13T21:15:31"/>
    <m/>
    <n v="12902311"/>
    <x v="4"/>
    <x v="0"/>
    <x v="2"/>
    <x v="32"/>
    <s v=""/>
  </r>
  <r>
    <n v="21241870"/>
    <d v="2019-08-13T22:15:23"/>
    <d v="2019-09-13T15:52:31"/>
    <n v="24032116"/>
    <x v="5"/>
    <x v="3"/>
    <x v="0"/>
    <x v="32"/>
    <n v="-1"/>
  </r>
  <r>
    <n v="21242064"/>
    <d v="2019-08-13T23:17:39"/>
    <d v="2019-08-15T14:20:20"/>
    <n v="11564512"/>
    <x v="1"/>
    <x v="1"/>
    <x v="1"/>
    <x v="32"/>
    <n v="-5"/>
  </r>
  <r>
    <n v="21241944"/>
    <d v="2019-08-14T02:03:04"/>
    <m/>
    <n v="4429031"/>
    <x v="4"/>
    <x v="0"/>
    <x v="2"/>
    <x v="32"/>
    <s v=""/>
  </r>
  <r>
    <n v="21242180"/>
    <d v="2019-08-14T02:41:28"/>
    <d v="2019-08-30T13:01:19"/>
    <n v="19613116"/>
    <x v="4"/>
    <x v="0"/>
    <x v="2"/>
    <x v="32"/>
    <n v="-3"/>
  </r>
  <r>
    <n v="21242346"/>
    <d v="2019-08-14T09:00:55"/>
    <d v="2019-08-27T09:51:53"/>
    <n v="24043503"/>
    <x v="1"/>
    <x v="1"/>
    <x v="0"/>
    <x v="32"/>
    <n v="-3"/>
  </r>
  <r>
    <n v="21242690"/>
    <d v="2019-08-14T10:40:48"/>
    <d v="2019-08-19T12:51:44"/>
    <n v="10987720"/>
    <x v="2"/>
    <x v="3"/>
    <x v="1"/>
    <x v="32"/>
    <n v="-4"/>
  </r>
  <r>
    <n v="21242744"/>
    <d v="2019-08-14T11:01:10"/>
    <d v="2019-08-16T13:25:25"/>
    <n v="23884511"/>
    <x v="1"/>
    <x v="1"/>
    <x v="0"/>
    <x v="32"/>
    <n v="-5"/>
  </r>
  <r>
    <n v="21242881"/>
    <d v="2019-08-14T11:31:21"/>
    <d v="2019-08-27T09:42:07"/>
    <n v="23996858"/>
    <x v="5"/>
    <x v="3"/>
    <x v="0"/>
    <x v="32"/>
    <n v="-3"/>
  </r>
  <r>
    <n v="21242919"/>
    <d v="2019-08-14T11:45:52"/>
    <d v="2019-08-15T16:56:39"/>
    <n v="24046516"/>
    <x v="2"/>
    <x v="3"/>
    <x v="0"/>
    <x v="32"/>
    <n v="-5"/>
  </r>
  <r>
    <n v="21242943"/>
    <d v="2019-08-14T11:47:46"/>
    <d v="2019-08-23T11:42:52"/>
    <n v="13520743"/>
    <x v="0"/>
    <x v="0"/>
    <x v="1"/>
    <x v="32"/>
    <n v="-4"/>
  </r>
  <r>
    <n v="21243019"/>
    <d v="2019-08-14T12:15:44"/>
    <d v="2019-08-19T13:26:46"/>
    <n v="24046135"/>
    <x v="2"/>
    <x v="3"/>
    <x v="0"/>
    <x v="32"/>
    <n v="-4"/>
  </r>
  <r>
    <n v="21243037"/>
    <d v="2019-08-14T12:16:08"/>
    <m/>
    <n v="23973948"/>
    <x v="1"/>
    <x v="3"/>
    <x v="0"/>
    <x v="32"/>
    <s v=""/>
  </r>
  <r>
    <n v="21243046"/>
    <d v="2019-08-14T12:21:41"/>
    <d v="2019-08-17T09:01:31"/>
    <n v="9859930"/>
    <x v="2"/>
    <x v="1"/>
    <x v="1"/>
    <x v="32"/>
    <n v="-5"/>
  </r>
  <r>
    <n v="21243314"/>
    <d v="2019-08-14T13:45:40"/>
    <d v="2019-08-24T09:11:45"/>
    <n v="24041181"/>
    <x v="1"/>
    <x v="1"/>
    <x v="0"/>
    <x v="32"/>
    <n v="-4"/>
  </r>
  <r>
    <n v="21243556"/>
    <d v="2019-08-14T15:01:08"/>
    <d v="2019-08-22T08:46:25"/>
    <n v="24046724"/>
    <x v="1"/>
    <x v="1"/>
    <x v="0"/>
    <x v="32"/>
    <n v="-4"/>
  </r>
  <r>
    <n v="21243714"/>
    <d v="2019-08-14T15:48:29"/>
    <d v="2019-08-23T09:31:04"/>
    <n v="23290371"/>
    <x v="2"/>
    <x v="1"/>
    <x v="1"/>
    <x v="32"/>
    <n v="-4"/>
  </r>
  <r>
    <n v="21243924"/>
    <d v="2019-08-14T16:45:27"/>
    <d v="2019-08-15T14:11:39"/>
    <n v="24043154"/>
    <x v="2"/>
    <x v="3"/>
    <x v="0"/>
    <x v="32"/>
    <n v="-5"/>
  </r>
  <r>
    <n v="21244390"/>
    <d v="2019-08-14T19:33:10"/>
    <d v="2019-08-20T08:40:56"/>
    <n v="14931394"/>
    <x v="2"/>
    <x v="3"/>
    <x v="1"/>
    <x v="32"/>
    <n v="-4"/>
  </r>
  <r>
    <n v="21244431"/>
    <d v="2019-08-14T19:55:12"/>
    <d v="2019-08-17T12:51:39"/>
    <n v="22398195"/>
    <x v="2"/>
    <x v="3"/>
    <x v="1"/>
    <x v="32"/>
    <n v="-5"/>
  </r>
  <r>
    <n v="21244542"/>
    <d v="2019-08-14T21:15:59"/>
    <d v="2019-08-20T11:51:57"/>
    <n v="23085295"/>
    <x v="2"/>
    <x v="3"/>
    <x v="1"/>
    <x v="32"/>
    <n v="-4"/>
  </r>
  <r>
    <n v="21244881"/>
    <d v="2019-08-15T04:20:13"/>
    <m/>
    <n v="23950723"/>
    <x v="4"/>
    <x v="0"/>
    <x v="0"/>
    <x v="32"/>
    <s v=""/>
  </r>
  <r>
    <n v="21245166"/>
    <d v="2019-08-15T10:25:28"/>
    <d v="2019-08-19T19:46:16"/>
    <n v="23923541"/>
    <x v="2"/>
    <x v="1"/>
    <x v="0"/>
    <x v="32"/>
    <n v="-4"/>
  </r>
  <r>
    <n v="21245679"/>
    <d v="2019-08-15T18:07:59"/>
    <d v="2019-08-19T08:21:46"/>
    <n v="19224615"/>
    <x v="1"/>
    <x v="1"/>
    <x v="1"/>
    <x v="32"/>
    <n v="-4"/>
  </r>
  <r>
    <n v="21245795"/>
    <d v="2019-08-15T21:11:27"/>
    <d v="2019-08-17T10:01:28"/>
    <n v="11564512"/>
    <x v="1"/>
    <x v="1"/>
    <x v="1"/>
    <x v="32"/>
    <n v="-5"/>
  </r>
  <r>
    <n v="21245958"/>
    <d v="2019-08-16T01:15:39"/>
    <m/>
    <n v="3972364"/>
    <x v="2"/>
    <x v="3"/>
    <x v="2"/>
    <x v="32"/>
    <s v=""/>
  </r>
  <r>
    <n v="21245987"/>
    <d v="2019-08-16T01:26:26"/>
    <m/>
    <n v="2545044"/>
    <x v="2"/>
    <x v="3"/>
    <x v="2"/>
    <x v="32"/>
    <s v=""/>
  </r>
  <r>
    <n v="21246029"/>
    <d v="2019-08-16T01:39:23"/>
    <m/>
    <n v="4990686"/>
    <x v="0"/>
    <x v="0"/>
    <x v="2"/>
    <x v="32"/>
    <s v=""/>
  </r>
  <r>
    <n v="21245828"/>
    <d v="2019-08-16T01:59:45"/>
    <d v="2019-09-04T09:00:43"/>
    <n v="23924670"/>
    <x v="2"/>
    <x v="1"/>
    <x v="0"/>
    <x v="32"/>
    <n v="-2"/>
  </r>
  <r>
    <n v="21245848"/>
    <d v="2019-08-16T02:00:00"/>
    <d v="2019-08-20T20:33:14"/>
    <n v="23981607"/>
    <x v="2"/>
    <x v="1"/>
    <x v="0"/>
    <x v="32"/>
    <n v="-4"/>
  </r>
  <r>
    <n v="21246101"/>
    <d v="2019-08-16T02:02:34"/>
    <m/>
    <n v="24020223"/>
    <x v="5"/>
    <x v="1"/>
    <x v="0"/>
    <x v="32"/>
    <s v=""/>
  </r>
  <r>
    <n v="21246131"/>
    <d v="2019-08-16T02:16:25"/>
    <m/>
    <n v="7330751"/>
    <x v="5"/>
    <x v="3"/>
    <x v="2"/>
    <x v="32"/>
    <s v=""/>
  </r>
  <r>
    <n v="21246247"/>
    <d v="2019-08-16T08:58:29"/>
    <d v="2019-08-22T11:34:03"/>
    <n v="966671"/>
    <x v="0"/>
    <x v="0"/>
    <x v="1"/>
    <x v="32"/>
    <n v="-4"/>
  </r>
  <r>
    <n v="21246257"/>
    <d v="2019-08-16T09:00:49"/>
    <d v="2019-09-10T16:43:16"/>
    <n v="5343128"/>
    <x v="2"/>
    <x v="3"/>
    <x v="2"/>
    <x v="32"/>
    <n v="-1"/>
  </r>
  <r>
    <n v="21246281"/>
    <d v="2019-08-16T09:13:57"/>
    <m/>
    <n v="9291060"/>
    <x v="2"/>
    <x v="3"/>
    <x v="2"/>
    <x v="32"/>
    <s v=""/>
  </r>
  <r>
    <n v="21246593"/>
    <d v="2019-08-16T11:00:56"/>
    <d v="2019-09-02T20:11:47"/>
    <n v="24024547"/>
    <x v="2"/>
    <x v="3"/>
    <x v="0"/>
    <x v="32"/>
    <n v="-2"/>
  </r>
  <r>
    <n v="21246746"/>
    <d v="2019-08-16T12:00:58"/>
    <d v="2019-09-10T17:21:02"/>
    <n v="24017254"/>
    <x v="5"/>
    <x v="3"/>
    <x v="0"/>
    <x v="32"/>
    <n v="-1"/>
  </r>
  <r>
    <n v="21247041"/>
    <d v="2019-08-16T13:45:33"/>
    <d v="2019-09-10T10:12:36"/>
    <n v="24021135"/>
    <x v="1"/>
    <x v="1"/>
    <x v="0"/>
    <x v="32"/>
    <n v="-1"/>
  </r>
  <r>
    <n v="21247052"/>
    <d v="2019-08-16T13:45:40"/>
    <d v="2019-08-19T07:56:29"/>
    <n v="23977157"/>
    <x v="2"/>
    <x v="3"/>
    <x v="0"/>
    <x v="32"/>
    <n v="-4"/>
  </r>
  <r>
    <n v="21247296"/>
    <d v="2019-08-16T15:00:49"/>
    <d v="2019-08-28T12:22:38"/>
    <n v="23988830"/>
    <x v="5"/>
    <x v="1"/>
    <x v="0"/>
    <x v="32"/>
    <n v="-3"/>
  </r>
  <r>
    <n v="21247303"/>
    <d v="2019-08-16T15:00:56"/>
    <d v="2019-09-05T10:31:44"/>
    <n v="542677"/>
    <x v="5"/>
    <x v="3"/>
    <x v="2"/>
    <x v="32"/>
    <n v="-2"/>
  </r>
  <r>
    <n v="21247350"/>
    <d v="2019-08-16T15:19:55"/>
    <d v="2019-09-03T15:41:04"/>
    <n v="20073227"/>
    <x v="0"/>
    <x v="0"/>
    <x v="1"/>
    <x v="32"/>
    <n v="-2"/>
  </r>
  <r>
    <n v="21247481"/>
    <d v="2019-08-16T16:03:38"/>
    <d v="2019-08-19T07:26:55"/>
    <n v="23963095"/>
    <x v="2"/>
    <x v="3"/>
    <x v="1"/>
    <x v="32"/>
    <n v="-4"/>
  </r>
  <r>
    <n v="21247535"/>
    <d v="2019-08-16T16:22:49"/>
    <d v="2019-08-19T07:26:55"/>
    <n v="21997203"/>
    <x v="1"/>
    <x v="1"/>
    <x v="1"/>
    <x v="32"/>
    <n v="-4"/>
  </r>
  <r>
    <n v="21247644"/>
    <d v="2019-08-16T17:00:40"/>
    <d v="2019-09-02T08:31:36"/>
    <n v="24044781"/>
    <x v="2"/>
    <x v="3"/>
    <x v="0"/>
    <x v="32"/>
    <n v="-2"/>
  </r>
  <r>
    <n v="21247652"/>
    <d v="2019-08-16T17:00:48"/>
    <d v="2019-08-23T13:16:37"/>
    <n v="18703274"/>
    <x v="2"/>
    <x v="3"/>
    <x v="2"/>
    <x v="32"/>
    <n v="-4"/>
  </r>
  <r>
    <n v="21247793"/>
    <d v="2019-08-16T18:01:07"/>
    <d v="2019-08-19T13:26:42"/>
    <n v="24047250"/>
    <x v="2"/>
    <x v="1"/>
    <x v="0"/>
    <x v="32"/>
    <n v="-4"/>
  </r>
  <r>
    <n v="21248077"/>
    <d v="2019-08-16T20:38:11"/>
    <d v="2019-08-20T16:12:08"/>
    <n v="11160941"/>
    <x v="1"/>
    <x v="1"/>
    <x v="1"/>
    <x v="32"/>
    <n v="-4"/>
  </r>
  <r>
    <n v="21248094"/>
    <d v="2019-08-16T20:49:28"/>
    <d v="2019-08-20T10:44:49"/>
    <n v="23184688"/>
    <x v="5"/>
    <x v="1"/>
    <x v="1"/>
    <x v="32"/>
    <n v="-4"/>
  </r>
  <r>
    <n v="21248140"/>
    <d v="2019-08-16T22:00:29"/>
    <m/>
    <n v="23993126"/>
    <x v="6"/>
    <x v="0"/>
    <x v="0"/>
    <x v="32"/>
    <s v=""/>
  </r>
  <r>
    <n v="21248143"/>
    <d v="2019-08-16T22:03:45"/>
    <d v="2019-08-19T10:21:38"/>
    <n v="23830906"/>
    <x v="2"/>
    <x v="3"/>
    <x v="1"/>
    <x v="32"/>
    <n v="-4"/>
  </r>
  <r>
    <n v="21248194"/>
    <d v="2019-08-17T02:21:08"/>
    <d v="2019-08-19T07:56:29"/>
    <n v="23887634"/>
    <x v="5"/>
    <x v="3"/>
    <x v="0"/>
    <x v="32"/>
    <n v="-4"/>
  </r>
  <r>
    <n v="21248464"/>
    <d v="2019-08-17T02:21:48"/>
    <m/>
    <n v="5661916"/>
    <x v="2"/>
    <x v="3"/>
    <x v="2"/>
    <x v="32"/>
    <s v=""/>
  </r>
  <r>
    <n v="21248470"/>
    <d v="2019-08-17T02:26:13"/>
    <m/>
    <n v="2734544"/>
    <x v="5"/>
    <x v="3"/>
    <x v="2"/>
    <x v="32"/>
    <s v=""/>
  </r>
  <r>
    <n v="21248482"/>
    <d v="2019-08-17T08:04:50"/>
    <d v="2019-08-26T13:51:08"/>
    <n v="8927421"/>
    <x v="5"/>
    <x v="3"/>
    <x v="1"/>
    <x v="32"/>
    <n v="-3"/>
  </r>
  <r>
    <n v="21248754"/>
    <d v="2019-08-17T12:15:24"/>
    <d v="2019-08-27T10:01:50"/>
    <n v="23985499"/>
    <x v="1"/>
    <x v="1"/>
    <x v="0"/>
    <x v="32"/>
    <n v="-3"/>
  </r>
  <r>
    <n v="21248797"/>
    <d v="2019-08-17T12:45:22"/>
    <d v="2019-08-29T16:46:28"/>
    <n v="23996643"/>
    <x v="5"/>
    <x v="1"/>
    <x v="0"/>
    <x v="32"/>
    <n v="-3"/>
  </r>
  <r>
    <n v="21248850"/>
    <d v="2019-08-17T13:15:27"/>
    <d v="2019-08-28T08:22:15"/>
    <n v="24035156"/>
    <x v="1"/>
    <x v="1"/>
    <x v="0"/>
    <x v="32"/>
    <n v="-3"/>
  </r>
  <r>
    <n v="21248873"/>
    <d v="2019-08-17T13:30:36"/>
    <d v="2019-08-28T12:12:31"/>
    <n v="24039557"/>
    <x v="5"/>
    <x v="1"/>
    <x v="0"/>
    <x v="32"/>
    <n v="-3"/>
  </r>
  <r>
    <n v="21249179"/>
    <d v="2019-08-17T14:45:29"/>
    <m/>
    <n v="23936380"/>
    <x v="3"/>
    <x v="0"/>
    <x v="0"/>
    <x v="32"/>
    <s v=""/>
  </r>
  <r>
    <n v="21249650"/>
    <d v="2019-08-17T15:18:02"/>
    <d v="2019-08-20T11:32:56"/>
    <n v="10337369"/>
    <x v="2"/>
    <x v="3"/>
    <x v="1"/>
    <x v="32"/>
    <n v="-4"/>
  </r>
  <r>
    <n v="21249655"/>
    <d v="2019-08-17T15:18:34"/>
    <d v="2019-09-06T10:40:59"/>
    <n v="23960961"/>
    <x v="1"/>
    <x v="1"/>
    <x v="0"/>
    <x v="32"/>
    <n v="-2"/>
  </r>
  <r>
    <n v="21249950"/>
    <d v="2019-08-17T16:45:26"/>
    <d v="2019-08-27T19:22:07"/>
    <n v="24042547"/>
    <x v="2"/>
    <x v="1"/>
    <x v="0"/>
    <x v="32"/>
    <n v="-3"/>
  </r>
  <r>
    <n v="21250650"/>
    <d v="2019-08-18T01:34:23"/>
    <m/>
    <n v="24031234"/>
    <x v="5"/>
    <x v="3"/>
    <x v="0"/>
    <x v="32"/>
    <s v=""/>
  </r>
  <r>
    <n v="21251382"/>
    <d v="2019-08-18T20:09:37"/>
    <d v="2019-08-26T13:51:08"/>
    <n v="12808334"/>
    <x v="5"/>
    <x v="3"/>
    <x v="1"/>
    <x v="32"/>
    <n v="-3"/>
  </r>
  <r>
    <n v="21251701"/>
    <d v="2019-08-19T08:23:13"/>
    <d v="2019-08-21T08:36:36"/>
    <n v="2924278"/>
    <x v="0"/>
    <x v="0"/>
    <x v="1"/>
    <x v="33"/>
    <n v="-4"/>
  </r>
  <r>
    <n v="21251888"/>
    <d v="2019-08-19T09:28:51"/>
    <d v="2019-08-21T10:21:29"/>
    <n v="22961673"/>
    <x v="0"/>
    <x v="0"/>
    <x v="1"/>
    <x v="33"/>
    <n v="-4"/>
  </r>
  <r>
    <n v="21252273"/>
    <d v="2019-08-19T10:45:41"/>
    <d v="2019-09-07T07:28:32"/>
    <n v="24027329"/>
    <x v="1"/>
    <x v="1"/>
    <x v="0"/>
    <x v="33"/>
    <n v="-2"/>
  </r>
  <r>
    <n v="21252644"/>
    <d v="2019-08-19T11:31:39"/>
    <m/>
    <n v="358300"/>
    <x v="4"/>
    <x v="0"/>
    <x v="2"/>
    <x v="33"/>
    <s v=""/>
  </r>
  <r>
    <n v="21253349"/>
    <d v="2019-08-19T13:31:03"/>
    <d v="2019-08-20T17:32:39"/>
    <n v="4232130"/>
    <x v="2"/>
    <x v="3"/>
    <x v="2"/>
    <x v="33"/>
    <n v="-4"/>
  </r>
  <r>
    <n v="21253668"/>
    <d v="2019-08-19T14:45:51"/>
    <d v="2019-08-30T11:48:13"/>
    <n v="24023392"/>
    <x v="2"/>
    <x v="1"/>
    <x v="0"/>
    <x v="33"/>
    <n v="-3"/>
  </r>
  <r>
    <n v="21253675"/>
    <d v="2019-08-19T14:45:55"/>
    <d v="2019-09-09T12:51:38"/>
    <n v="24055042"/>
    <x v="0"/>
    <x v="0"/>
    <x v="0"/>
    <x v="33"/>
    <n v="-1"/>
  </r>
  <r>
    <n v="21253724"/>
    <d v="2019-08-19T15:01:11"/>
    <d v="2019-08-26T16:33:07"/>
    <n v="24022787"/>
    <x v="5"/>
    <x v="1"/>
    <x v="0"/>
    <x v="33"/>
    <n v="-3"/>
  </r>
  <r>
    <n v="21253809"/>
    <d v="2019-08-19T15:13:03"/>
    <m/>
    <n v="23994027"/>
    <x v="5"/>
    <x v="3"/>
    <x v="0"/>
    <x v="33"/>
    <s v=""/>
  </r>
  <r>
    <n v="21253786"/>
    <d v="2019-08-19T15:15:38"/>
    <m/>
    <n v="13015707"/>
    <x v="0"/>
    <x v="0"/>
    <x v="2"/>
    <x v="33"/>
    <s v=""/>
  </r>
  <r>
    <n v="21253871"/>
    <d v="2019-08-19T15:31:09"/>
    <m/>
    <n v="24043335"/>
    <x v="2"/>
    <x v="1"/>
    <x v="0"/>
    <x v="33"/>
    <s v=""/>
  </r>
  <r>
    <n v="21253945"/>
    <d v="2019-08-19T15:45:35"/>
    <d v="2019-08-29T13:31:44"/>
    <n v="24006762"/>
    <x v="5"/>
    <x v="3"/>
    <x v="0"/>
    <x v="33"/>
    <n v="-3"/>
  </r>
  <r>
    <n v="21254311"/>
    <d v="2019-08-19T17:20:30"/>
    <d v="2019-08-20T14:17:06"/>
    <n v="24039830"/>
    <x v="1"/>
    <x v="3"/>
    <x v="1"/>
    <x v="33"/>
    <n v="-4"/>
  </r>
  <r>
    <n v="21254325"/>
    <d v="2019-08-19T17:25:59"/>
    <d v="2019-08-20T14:32:08"/>
    <n v="1432011"/>
    <x v="2"/>
    <x v="3"/>
    <x v="1"/>
    <x v="33"/>
    <n v="-4"/>
  </r>
  <r>
    <n v="21254335"/>
    <d v="2019-08-19T17:31:34"/>
    <d v="2019-08-30T12:51:34"/>
    <n v="24044214"/>
    <x v="2"/>
    <x v="1"/>
    <x v="0"/>
    <x v="33"/>
    <n v="-3"/>
  </r>
  <r>
    <n v="21254372"/>
    <d v="2019-08-19T17:45:37"/>
    <d v="2019-08-30T09:31:56"/>
    <n v="20603738"/>
    <x v="4"/>
    <x v="0"/>
    <x v="2"/>
    <x v="33"/>
    <n v="-3"/>
  </r>
  <r>
    <n v="21254644"/>
    <d v="2019-08-19T19:00:35"/>
    <d v="2019-08-27T13:22:07"/>
    <n v="24019251"/>
    <x v="5"/>
    <x v="3"/>
    <x v="0"/>
    <x v="33"/>
    <n v="-3"/>
  </r>
  <r>
    <n v="21254687"/>
    <d v="2019-08-19T19:30:28"/>
    <m/>
    <n v="24061103"/>
    <x v="0"/>
    <x v="0"/>
    <x v="0"/>
    <x v="33"/>
    <s v=""/>
  </r>
  <r>
    <n v="21255075"/>
    <d v="2019-08-20T02:08:29"/>
    <d v="2019-09-12T10:24:27"/>
    <n v="24047039"/>
    <x v="1"/>
    <x v="3"/>
    <x v="0"/>
    <x v="33"/>
    <n v="-1"/>
  </r>
  <r>
    <n v="21255682"/>
    <d v="2019-08-20T09:38:47"/>
    <d v="2019-08-20T15:22:26"/>
    <n v="16563476"/>
    <x v="1"/>
    <x v="3"/>
    <x v="1"/>
    <x v="33"/>
    <n v="-4"/>
  </r>
  <r>
    <n v="21255689"/>
    <d v="2019-08-20T09:45:37"/>
    <d v="2019-09-12T15:31:30"/>
    <n v="15373568"/>
    <x v="0"/>
    <x v="0"/>
    <x v="2"/>
    <x v="33"/>
    <n v="-1"/>
  </r>
  <r>
    <n v="21256135"/>
    <d v="2019-08-20T11:16:20"/>
    <m/>
    <n v="24033253"/>
    <x v="6"/>
    <x v="0"/>
    <x v="0"/>
    <x v="33"/>
    <s v=""/>
  </r>
  <r>
    <n v="21256215"/>
    <d v="2019-08-20T11:32:02"/>
    <d v="2019-09-03T15:10:36"/>
    <n v="24049298"/>
    <x v="1"/>
    <x v="1"/>
    <x v="0"/>
    <x v="33"/>
    <n v="-2"/>
  </r>
  <r>
    <n v="21256245"/>
    <d v="2019-08-20T11:45:53"/>
    <d v="2019-08-26T12:33:07"/>
    <n v="24005642"/>
    <x v="5"/>
    <x v="1"/>
    <x v="0"/>
    <x v="33"/>
    <n v="-3"/>
  </r>
  <r>
    <n v="21256491"/>
    <d v="2019-08-20T12:45:35"/>
    <d v="2019-08-23T13:26:13"/>
    <n v="24020823"/>
    <x v="5"/>
    <x v="1"/>
    <x v="0"/>
    <x v="33"/>
    <n v="-4"/>
  </r>
  <r>
    <n v="21256865"/>
    <d v="2019-08-20T14:15:54"/>
    <d v="2019-09-05T14:01:11"/>
    <n v="24017101"/>
    <x v="4"/>
    <x v="0"/>
    <x v="0"/>
    <x v="33"/>
    <n v="-2"/>
  </r>
  <r>
    <n v="21257019"/>
    <d v="2019-08-20T14:34:28"/>
    <d v="2019-08-23T08:51:27"/>
    <n v="4266626"/>
    <x v="2"/>
    <x v="3"/>
    <x v="1"/>
    <x v="33"/>
    <n v="-4"/>
  </r>
  <r>
    <n v="21257065"/>
    <d v="2019-08-20T14:44:42"/>
    <d v="2019-08-21T14:11:53"/>
    <n v="18456552"/>
    <x v="5"/>
    <x v="1"/>
    <x v="1"/>
    <x v="33"/>
    <n v="-4"/>
  </r>
  <r>
    <n v="21257117"/>
    <d v="2019-08-20T15:01:19"/>
    <d v="2019-08-26T18:36:53"/>
    <n v="24007919"/>
    <x v="2"/>
    <x v="1"/>
    <x v="0"/>
    <x v="33"/>
    <n v="-3"/>
  </r>
  <r>
    <n v="21257288"/>
    <d v="2019-08-20T15:45:48"/>
    <d v="2019-09-06T14:42:00"/>
    <n v="23894640"/>
    <x v="2"/>
    <x v="3"/>
    <x v="0"/>
    <x v="33"/>
    <n v="-2"/>
  </r>
  <r>
    <n v="21257454"/>
    <d v="2019-08-20T16:31:47"/>
    <m/>
    <n v="9844119"/>
    <x v="2"/>
    <x v="3"/>
    <x v="2"/>
    <x v="33"/>
    <s v=""/>
  </r>
  <r>
    <n v="21257528"/>
    <d v="2019-08-20T16:51:01"/>
    <d v="2019-08-23T15:12:33"/>
    <n v="23724273"/>
    <x v="1"/>
    <x v="3"/>
    <x v="1"/>
    <x v="33"/>
    <n v="-4"/>
  </r>
  <r>
    <n v="21257836"/>
    <d v="2019-08-20T18:24:37"/>
    <d v="2019-08-22T10:11:58"/>
    <n v="22321460"/>
    <x v="2"/>
    <x v="3"/>
    <x v="1"/>
    <x v="33"/>
    <n v="-4"/>
  </r>
  <r>
    <n v="21257922"/>
    <d v="2019-08-20T18:45:24"/>
    <d v="2019-08-22T15:10:55"/>
    <n v="23864692"/>
    <x v="1"/>
    <x v="1"/>
    <x v="0"/>
    <x v="33"/>
    <n v="-4"/>
  </r>
  <r>
    <n v="21257923"/>
    <d v="2019-08-20T18:45:24"/>
    <d v="2019-08-26T18:36:53"/>
    <n v="24068677"/>
    <x v="1"/>
    <x v="1"/>
    <x v="0"/>
    <x v="33"/>
    <n v="-3"/>
  </r>
  <r>
    <n v="21257946"/>
    <d v="2019-08-20T18:48:11"/>
    <d v="2019-08-23T13:22:11"/>
    <n v="19480409"/>
    <x v="5"/>
    <x v="3"/>
    <x v="1"/>
    <x v="33"/>
    <n v="-4"/>
  </r>
  <r>
    <n v="21257988"/>
    <d v="2019-08-20T19:03:17"/>
    <d v="2019-08-28T16:41:19"/>
    <n v="24027659"/>
    <x v="2"/>
    <x v="3"/>
    <x v="0"/>
    <x v="33"/>
    <n v="-3"/>
  </r>
  <r>
    <n v="21258206"/>
    <d v="2019-08-20T20:30:29"/>
    <d v="2019-08-23T10:17:07"/>
    <n v="24040387"/>
    <x v="2"/>
    <x v="3"/>
    <x v="0"/>
    <x v="33"/>
    <n v="-4"/>
  </r>
  <r>
    <n v="21258483"/>
    <d v="2019-08-21T01:55:27"/>
    <d v="2019-09-13T13:25:57"/>
    <n v="20757230"/>
    <x v="1"/>
    <x v="3"/>
    <x v="2"/>
    <x v="33"/>
    <n v="-1"/>
  </r>
  <r>
    <n v="21258354"/>
    <d v="2019-08-21T02:09:50"/>
    <m/>
    <n v="22728129"/>
    <x v="1"/>
    <x v="3"/>
    <x v="2"/>
    <x v="33"/>
    <s v=""/>
  </r>
  <r>
    <n v="21258392"/>
    <d v="2019-08-21T02:10:18"/>
    <d v="2019-08-26T18:36:54"/>
    <n v="24066638"/>
    <x v="1"/>
    <x v="1"/>
    <x v="0"/>
    <x v="33"/>
    <n v="-3"/>
  </r>
  <r>
    <n v="21258574"/>
    <d v="2019-08-21T03:29:32"/>
    <d v="2019-09-09T17:10:31"/>
    <n v="24055239"/>
    <x v="1"/>
    <x v="1"/>
    <x v="0"/>
    <x v="33"/>
    <n v="-1"/>
  </r>
  <r>
    <n v="21258658"/>
    <d v="2019-08-21T08:32:05"/>
    <d v="2019-08-21T14:36:55"/>
    <n v="19066965"/>
    <x v="5"/>
    <x v="1"/>
    <x v="1"/>
    <x v="33"/>
    <n v="-4"/>
  </r>
  <r>
    <n v="21258895"/>
    <d v="2019-08-21T09:49:07"/>
    <d v="2019-08-24T13:11:46"/>
    <n v="13837270"/>
    <x v="3"/>
    <x v="0"/>
    <x v="1"/>
    <x v="33"/>
    <n v="-4"/>
  </r>
  <r>
    <n v="21259025"/>
    <d v="2019-08-21T10:31:19"/>
    <d v="2019-08-31T11:00:39"/>
    <n v="24004632"/>
    <x v="5"/>
    <x v="1"/>
    <x v="0"/>
    <x v="33"/>
    <n v="-3"/>
  </r>
  <r>
    <n v="21259082"/>
    <d v="2019-08-21T10:46:06"/>
    <d v="2019-08-23T15:22:16"/>
    <n v="24051571"/>
    <x v="5"/>
    <x v="3"/>
    <x v="0"/>
    <x v="33"/>
    <n v="-4"/>
  </r>
  <r>
    <n v="21259317"/>
    <d v="2019-08-21T11:45:39"/>
    <d v="2019-08-27T16:42:15"/>
    <n v="23989065"/>
    <x v="5"/>
    <x v="3"/>
    <x v="0"/>
    <x v="33"/>
    <n v="-3"/>
  </r>
  <r>
    <n v="21259687"/>
    <d v="2019-08-21T13:15:42"/>
    <d v="2019-08-28T15:37:06"/>
    <n v="23502686"/>
    <x v="5"/>
    <x v="3"/>
    <x v="2"/>
    <x v="33"/>
    <n v="-3"/>
  </r>
  <r>
    <n v="21259892"/>
    <d v="2019-08-21T14:15:46"/>
    <m/>
    <n v="12515945"/>
    <x v="4"/>
    <x v="0"/>
    <x v="2"/>
    <x v="33"/>
    <s v=""/>
  </r>
  <r>
    <n v="21259913"/>
    <d v="2019-08-21T14:23:40"/>
    <d v="2019-08-22T09:42:30"/>
    <n v="14746369"/>
    <x v="0"/>
    <x v="0"/>
    <x v="1"/>
    <x v="33"/>
    <n v="-4"/>
  </r>
  <r>
    <n v="21260212"/>
    <d v="2019-08-21T15:30:55"/>
    <m/>
    <n v="3521690"/>
    <x v="4"/>
    <x v="0"/>
    <x v="2"/>
    <x v="33"/>
    <s v=""/>
  </r>
  <r>
    <n v="21260233"/>
    <d v="2019-08-21T15:32:29"/>
    <d v="2019-08-22T03:53:52"/>
    <n v="11448733"/>
    <x v="6"/>
    <x v="0"/>
    <x v="2"/>
    <x v="33"/>
    <n v="-4"/>
  </r>
  <r>
    <n v="21260262"/>
    <d v="2019-08-21T15:45:38"/>
    <d v="2019-09-04T15:41:19"/>
    <n v="23943606"/>
    <x v="2"/>
    <x v="3"/>
    <x v="0"/>
    <x v="33"/>
    <n v="-2"/>
  </r>
  <r>
    <n v="21260287"/>
    <d v="2019-08-21T15:54:43"/>
    <d v="2019-08-22T10:17:27"/>
    <n v="18909041"/>
    <x v="4"/>
    <x v="0"/>
    <x v="1"/>
    <x v="33"/>
    <n v="-4"/>
  </r>
  <r>
    <n v="21260298"/>
    <d v="2019-08-21T15:58:00"/>
    <d v="2019-08-29T13:31:44"/>
    <n v="24063069"/>
    <x v="1"/>
    <x v="3"/>
    <x v="0"/>
    <x v="33"/>
    <n v="-3"/>
  </r>
  <r>
    <n v="21260447"/>
    <d v="2019-08-21T16:45:43"/>
    <d v="2019-09-11T11:41:25"/>
    <n v="24030533"/>
    <x v="4"/>
    <x v="0"/>
    <x v="0"/>
    <x v="33"/>
    <n v="-1"/>
  </r>
  <r>
    <n v="21261438"/>
    <d v="2019-08-22T02:08:38"/>
    <m/>
    <n v="15941106"/>
    <x v="5"/>
    <x v="3"/>
    <x v="2"/>
    <x v="33"/>
    <s v=""/>
  </r>
  <r>
    <n v="21261455"/>
    <d v="2019-08-22T02:08:50"/>
    <d v="2019-09-03T10:01:52"/>
    <n v="19302546"/>
    <x v="1"/>
    <x v="3"/>
    <x v="2"/>
    <x v="33"/>
    <n v="-2"/>
  </r>
  <r>
    <n v="21262628"/>
    <d v="2019-08-22T11:02:36"/>
    <d v="2019-09-04T14:01:59"/>
    <n v="24073144"/>
    <x v="1"/>
    <x v="1"/>
    <x v="0"/>
    <x v="33"/>
    <n v="-2"/>
  </r>
  <r>
    <n v="21262971"/>
    <d v="2019-08-22T11:45:26"/>
    <d v="2019-08-23T21:21:17"/>
    <n v="22602624"/>
    <x v="5"/>
    <x v="3"/>
    <x v="1"/>
    <x v="33"/>
    <n v="-4"/>
  </r>
  <r>
    <n v="21263211"/>
    <d v="2019-08-22T12:24:24"/>
    <d v="2019-09-06T10:33:07"/>
    <n v="24049720"/>
    <x v="5"/>
    <x v="3"/>
    <x v="0"/>
    <x v="33"/>
    <n v="-2"/>
  </r>
  <r>
    <n v="21263344"/>
    <d v="2019-08-22T12:45:54"/>
    <d v="2019-08-31T08:41:24"/>
    <n v="3793001"/>
    <x v="5"/>
    <x v="3"/>
    <x v="2"/>
    <x v="33"/>
    <n v="-3"/>
  </r>
  <r>
    <n v="21263363"/>
    <d v="2019-08-22T12:45:55"/>
    <d v="2019-08-23T17:21:46"/>
    <n v="23985697"/>
    <x v="2"/>
    <x v="3"/>
    <x v="1"/>
    <x v="33"/>
    <n v="-4"/>
  </r>
  <r>
    <n v="21263460"/>
    <d v="2019-08-22T13:06:16"/>
    <d v="2019-08-22T19:50:30"/>
    <n v="24059788"/>
    <x v="2"/>
    <x v="3"/>
    <x v="0"/>
    <x v="33"/>
    <n v="-4"/>
  </r>
  <r>
    <n v="21263890"/>
    <d v="2019-08-22T14:33:08"/>
    <d v="2019-08-23T08:47:06"/>
    <n v="24063203"/>
    <x v="1"/>
    <x v="3"/>
    <x v="1"/>
    <x v="33"/>
    <n v="-4"/>
  </r>
  <r>
    <n v="21263970"/>
    <d v="2019-08-22T14:55:32"/>
    <d v="2019-08-26T17:13:22"/>
    <n v="23132006"/>
    <x v="5"/>
    <x v="3"/>
    <x v="1"/>
    <x v="33"/>
    <n v="-3"/>
  </r>
  <r>
    <n v="21263973"/>
    <d v="2019-08-22T15:00:49"/>
    <d v="2019-09-12T15:31:30"/>
    <n v="10795449"/>
    <x v="5"/>
    <x v="3"/>
    <x v="2"/>
    <x v="33"/>
    <n v="-1"/>
  </r>
  <r>
    <n v="21264026"/>
    <d v="2019-08-22T15:08:35"/>
    <d v="2019-08-29T08:12:06"/>
    <n v="23444901"/>
    <x v="0"/>
    <x v="0"/>
    <x v="0"/>
    <x v="33"/>
    <n v="-3"/>
  </r>
  <r>
    <n v="21264206"/>
    <d v="2019-08-22T15:44:32"/>
    <d v="2019-08-30T13:31:42"/>
    <n v="24003845"/>
    <x v="1"/>
    <x v="3"/>
    <x v="0"/>
    <x v="33"/>
    <n v="-3"/>
  </r>
  <r>
    <n v="21265415"/>
    <d v="2019-08-22T19:25:14"/>
    <d v="2019-09-02T11:02:48"/>
    <n v="23937833"/>
    <x v="5"/>
    <x v="3"/>
    <x v="0"/>
    <x v="33"/>
    <n v="-2"/>
  </r>
  <r>
    <n v="21265890"/>
    <d v="2019-08-22T21:15:23"/>
    <m/>
    <n v="24071006"/>
    <x v="1"/>
    <x v="1"/>
    <x v="0"/>
    <x v="33"/>
    <s v=""/>
  </r>
  <r>
    <n v="21265913"/>
    <d v="2019-08-22T21:30:33"/>
    <d v="2019-08-30T10:41:41"/>
    <n v="24070252"/>
    <x v="1"/>
    <x v="1"/>
    <x v="0"/>
    <x v="33"/>
    <n v="-3"/>
  </r>
  <r>
    <n v="21266287"/>
    <d v="2019-08-23T02:30:14"/>
    <m/>
    <n v="1110894"/>
    <x v="2"/>
    <x v="3"/>
    <x v="2"/>
    <x v="33"/>
    <s v=""/>
  </r>
  <r>
    <n v="21266529"/>
    <d v="2019-08-23T08:45:48"/>
    <m/>
    <n v="24072394"/>
    <x v="2"/>
    <x v="1"/>
    <x v="0"/>
    <x v="33"/>
    <s v=""/>
  </r>
  <r>
    <n v="21266643"/>
    <d v="2019-08-23T09:30:50"/>
    <m/>
    <n v="11003121"/>
    <x v="4"/>
    <x v="0"/>
    <x v="2"/>
    <x v="33"/>
    <s v=""/>
  </r>
  <r>
    <n v="21266713"/>
    <d v="2019-08-23T09:42:52"/>
    <d v="2019-08-26T10:36:57"/>
    <n v="21514774"/>
    <x v="2"/>
    <x v="1"/>
    <x v="1"/>
    <x v="33"/>
    <n v="-3"/>
  </r>
  <r>
    <n v="21267375"/>
    <d v="2019-08-23T12:05:00"/>
    <m/>
    <n v="19121055"/>
    <x v="5"/>
    <x v="3"/>
    <x v="2"/>
    <x v="33"/>
    <s v=""/>
  </r>
  <r>
    <n v="21267356"/>
    <d v="2019-08-23T12:45:40"/>
    <d v="2019-08-27T19:22:06"/>
    <n v="24012558"/>
    <x v="1"/>
    <x v="1"/>
    <x v="0"/>
    <x v="33"/>
    <n v="-3"/>
  </r>
  <r>
    <n v="21267515"/>
    <d v="2019-08-23T13:30:34"/>
    <m/>
    <n v="24048640"/>
    <x v="2"/>
    <x v="3"/>
    <x v="0"/>
    <x v="33"/>
    <s v=""/>
  </r>
  <r>
    <n v="21267631"/>
    <d v="2019-08-23T13:45:35"/>
    <m/>
    <n v="22256474"/>
    <x v="4"/>
    <x v="0"/>
    <x v="2"/>
    <x v="33"/>
    <s v=""/>
  </r>
  <r>
    <n v="21267935"/>
    <d v="2019-08-23T15:00:48"/>
    <d v="2019-09-10T03:55:43"/>
    <n v="24038700"/>
    <x v="1"/>
    <x v="1"/>
    <x v="0"/>
    <x v="33"/>
    <n v="-1"/>
  </r>
  <r>
    <n v="21267939"/>
    <d v="2019-08-23T15:00:51"/>
    <m/>
    <n v="24076343"/>
    <x v="5"/>
    <x v="1"/>
    <x v="0"/>
    <x v="33"/>
    <s v=""/>
  </r>
  <r>
    <n v="21268218"/>
    <d v="2019-08-23T15:22:31"/>
    <d v="2019-08-27T16:17:29"/>
    <n v="1916784"/>
    <x v="5"/>
    <x v="1"/>
    <x v="1"/>
    <x v="33"/>
    <n v="-3"/>
  </r>
  <r>
    <n v="21268283"/>
    <d v="2019-08-23T15:39:20"/>
    <d v="2019-08-27T16:02:07"/>
    <n v="22127572"/>
    <x v="5"/>
    <x v="1"/>
    <x v="1"/>
    <x v="33"/>
    <n v="-3"/>
  </r>
  <r>
    <n v="21268486"/>
    <d v="2019-08-23T16:30:41"/>
    <m/>
    <n v="21075736"/>
    <x v="6"/>
    <x v="0"/>
    <x v="2"/>
    <x v="33"/>
    <s v=""/>
  </r>
  <r>
    <n v="21268692"/>
    <d v="2019-08-23T17:26:19"/>
    <d v="2019-08-26T07:15:09"/>
    <n v="24068946"/>
    <x v="0"/>
    <x v="0"/>
    <x v="1"/>
    <x v="33"/>
    <n v="-3"/>
  </r>
  <r>
    <n v="21268874"/>
    <d v="2019-08-23T18:38:14"/>
    <m/>
    <n v="9723082"/>
    <x v="5"/>
    <x v="3"/>
    <x v="2"/>
    <x v="33"/>
    <s v=""/>
  </r>
  <r>
    <n v="21269180"/>
    <d v="2019-08-23T20:30:28"/>
    <d v="2019-08-28T13:56:18"/>
    <n v="795606"/>
    <x v="2"/>
    <x v="3"/>
    <x v="2"/>
    <x v="33"/>
    <n v="-3"/>
  </r>
  <r>
    <n v="21269682"/>
    <d v="2019-08-24T03:53:41"/>
    <m/>
    <n v="8990048"/>
    <x v="2"/>
    <x v="3"/>
    <x v="2"/>
    <x v="33"/>
    <s v=""/>
  </r>
  <r>
    <n v="21269753"/>
    <d v="2019-08-24T04:25:39"/>
    <m/>
    <n v="1010340"/>
    <x v="5"/>
    <x v="3"/>
    <x v="2"/>
    <x v="33"/>
    <s v=""/>
  </r>
  <r>
    <n v="21269834"/>
    <d v="2019-08-24T04:56:12"/>
    <d v="2019-09-11T14:22:51"/>
    <n v="11497386"/>
    <x v="2"/>
    <x v="3"/>
    <x v="2"/>
    <x v="33"/>
    <n v="-1"/>
  </r>
  <r>
    <n v="21270219"/>
    <d v="2019-08-24T12:00:31"/>
    <d v="2019-08-28T18:27:59"/>
    <n v="24072439"/>
    <x v="1"/>
    <x v="1"/>
    <x v="0"/>
    <x v="33"/>
    <n v="-3"/>
  </r>
  <r>
    <n v="21270351"/>
    <d v="2019-08-24T13:06:47"/>
    <d v="2019-08-27T09:35:31"/>
    <n v="22961673"/>
    <x v="0"/>
    <x v="0"/>
    <x v="1"/>
    <x v="33"/>
    <n v="-3"/>
  </r>
  <r>
    <n v="21270474"/>
    <d v="2019-08-24T14:12:02"/>
    <d v="2019-08-27T09:43:16"/>
    <n v="11740121"/>
    <x v="2"/>
    <x v="3"/>
    <x v="1"/>
    <x v="33"/>
    <n v="-3"/>
  </r>
  <r>
    <n v="21270694"/>
    <d v="2019-08-24T16:00:28"/>
    <m/>
    <n v="24074622"/>
    <x v="1"/>
    <x v="1"/>
    <x v="0"/>
    <x v="33"/>
    <s v=""/>
  </r>
  <r>
    <n v="21270736"/>
    <d v="2019-08-24T16:15:34"/>
    <d v="2019-08-29T17:26:38"/>
    <n v="23979715"/>
    <x v="5"/>
    <x v="1"/>
    <x v="0"/>
    <x v="33"/>
    <n v="-3"/>
  </r>
  <r>
    <n v="21270800"/>
    <d v="2019-08-24T16:59:43"/>
    <d v="2019-08-27T14:22:58"/>
    <n v="13276403"/>
    <x v="4"/>
    <x v="0"/>
    <x v="1"/>
    <x v="33"/>
    <n v="-3"/>
  </r>
  <r>
    <n v="21270915"/>
    <d v="2019-08-24T18:53:01"/>
    <d v="2019-08-27T12:55:27"/>
    <n v="22388385"/>
    <x v="5"/>
    <x v="1"/>
    <x v="1"/>
    <x v="33"/>
    <n v="-3"/>
  </r>
  <r>
    <n v="21270945"/>
    <d v="2019-08-24T19:20:15"/>
    <d v="2019-08-28T04:01:52"/>
    <n v="10749937"/>
    <x v="1"/>
    <x v="3"/>
    <x v="2"/>
    <x v="33"/>
    <n v="-3"/>
  </r>
  <r>
    <n v="21270964"/>
    <d v="2019-08-24T19:40:49"/>
    <d v="2019-08-26T14:33:17"/>
    <n v="10818928"/>
    <x v="5"/>
    <x v="3"/>
    <x v="1"/>
    <x v="33"/>
    <n v="-3"/>
  </r>
  <r>
    <n v="21271077"/>
    <d v="2019-08-24T20:51:27"/>
    <d v="2019-08-28T07:57:25"/>
    <n v="24024239"/>
    <x v="5"/>
    <x v="3"/>
    <x v="0"/>
    <x v="33"/>
    <n v="-3"/>
  </r>
  <r>
    <n v="21271370"/>
    <d v="2019-08-25T01:23:46"/>
    <m/>
    <n v="11601084"/>
    <x v="2"/>
    <x v="3"/>
    <x v="2"/>
    <x v="33"/>
    <s v=""/>
  </r>
  <r>
    <n v="21271443"/>
    <d v="2019-08-25T01:57:49"/>
    <m/>
    <n v="624510"/>
    <x v="5"/>
    <x v="3"/>
    <x v="2"/>
    <x v="33"/>
    <s v=""/>
  </r>
  <r>
    <n v="21271274"/>
    <d v="2019-08-25T02:30:24"/>
    <m/>
    <n v="11574788"/>
    <x v="1"/>
    <x v="1"/>
    <x v="2"/>
    <x v="33"/>
    <s v=""/>
  </r>
  <r>
    <n v="21271625"/>
    <d v="2019-08-25T09:05:21"/>
    <d v="2019-08-27T12:54:17"/>
    <n v="14121452"/>
    <x v="0"/>
    <x v="0"/>
    <x v="1"/>
    <x v="33"/>
    <n v="-3"/>
  </r>
  <r>
    <n v="21271807"/>
    <d v="2019-08-25T14:20:37"/>
    <d v="2019-08-26T12:41:41"/>
    <n v="12515999"/>
    <x v="3"/>
    <x v="0"/>
    <x v="1"/>
    <x v="33"/>
    <n v="-3"/>
  </r>
  <r>
    <n v="21272319"/>
    <d v="2019-08-26T02:08:58"/>
    <d v="2019-08-27T08:36:50"/>
    <n v="23953707"/>
    <x v="1"/>
    <x v="1"/>
    <x v="0"/>
    <x v="34"/>
    <n v="-3"/>
  </r>
  <r>
    <n v="21272507"/>
    <d v="2019-08-26T08:45:28"/>
    <m/>
    <n v="24069859"/>
    <x v="0"/>
    <x v="0"/>
    <x v="0"/>
    <x v="34"/>
    <s v=""/>
  </r>
  <r>
    <n v="21272535"/>
    <d v="2019-08-26T09:00:57"/>
    <d v="2019-09-02T08:31:35"/>
    <n v="24091754"/>
    <x v="1"/>
    <x v="1"/>
    <x v="0"/>
    <x v="34"/>
    <n v="-2"/>
  </r>
  <r>
    <n v="21272659"/>
    <d v="2019-08-26T09:34:53"/>
    <d v="2019-08-30T08:51:34"/>
    <n v="22188493"/>
    <x v="0"/>
    <x v="0"/>
    <x v="1"/>
    <x v="34"/>
    <n v="-3"/>
  </r>
  <r>
    <n v="21272817"/>
    <d v="2019-08-26T10:16:15"/>
    <d v="2019-08-30T14:52:31"/>
    <n v="24059082"/>
    <x v="5"/>
    <x v="1"/>
    <x v="0"/>
    <x v="34"/>
    <n v="-3"/>
  </r>
  <r>
    <n v="21272985"/>
    <d v="2019-08-26T10:46:19"/>
    <m/>
    <n v="17966108"/>
    <x v="5"/>
    <x v="3"/>
    <x v="2"/>
    <x v="34"/>
    <s v=""/>
  </r>
  <r>
    <n v="21273095"/>
    <d v="2019-08-26T11:01:25"/>
    <d v="2019-09-09T13:26:57"/>
    <n v="2371448"/>
    <x v="2"/>
    <x v="3"/>
    <x v="2"/>
    <x v="34"/>
    <n v="-1"/>
  </r>
  <r>
    <n v="21273406"/>
    <d v="2019-08-26T11:33:17"/>
    <d v="2019-08-29T13:42:34"/>
    <n v="13603509"/>
    <x v="6"/>
    <x v="0"/>
    <x v="1"/>
    <x v="34"/>
    <n v="-3"/>
  </r>
  <r>
    <n v="21273610"/>
    <d v="2019-08-26T12:00:09"/>
    <d v="2019-08-27T08:52:20"/>
    <n v="3205286"/>
    <x v="1"/>
    <x v="3"/>
    <x v="1"/>
    <x v="34"/>
    <n v="-3"/>
  </r>
  <r>
    <n v="21274097"/>
    <d v="2019-08-26T13:15:51"/>
    <m/>
    <n v="24073085"/>
    <x v="1"/>
    <x v="1"/>
    <x v="0"/>
    <x v="34"/>
    <s v=""/>
  </r>
  <r>
    <n v="21274466"/>
    <d v="2019-08-26T14:05:18"/>
    <m/>
    <n v="24037845"/>
    <x v="3"/>
    <x v="0"/>
    <x v="0"/>
    <x v="34"/>
    <s v=""/>
  </r>
  <r>
    <n v="21274772"/>
    <d v="2019-08-26T14:53:19"/>
    <d v="2019-08-29T15:28:26"/>
    <n v="19728200"/>
    <x v="3"/>
    <x v="0"/>
    <x v="1"/>
    <x v="34"/>
    <n v="-3"/>
  </r>
  <r>
    <n v="21275315"/>
    <d v="2019-08-26T16:31:20"/>
    <m/>
    <n v="23969227"/>
    <x v="1"/>
    <x v="1"/>
    <x v="0"/>
    <x v="34"/>
    <s v=""/>
  </r>
  <r>
    <n v="21275323"/>
    <d v="2019-08-26T16:31:25"/>
    <m/>
    <n v="23882480"/>
    <x v="1"/>
    <x v="1"/>
    <x v="0"/>
    <x v="34"/>
    <s v=""/>
  </r>
  <r>
    <n v="21275527"/>
    <d v="2019-08-26T17:05:48"/>
    <d v="2019-08-27T12:07:57"/>
    <n v="16237848"/>
    <x v="1"/>
    <x v="3"/>
    <x v="1"/>
    <x v="34"/>
    <n v="-3"/>
  </r>
  <r>
    <n v="21275717"/>
    <d v="2019-08-26T18:00:39"/>
    <d v="2019-08-28T18:32:12"/>
    <n v="24066256"/>
    <x v="5"/>
    <x v="3"/>
    <x v="0"/>
    <x v="34"/>
    <n v="-3"/>
  </r>
  <r>
    <n v="21276005"/>
    <d v="2019-08-26T19:23:53"/>
    <d v="2019-08-30T08:51:34"/>
    <n v="19982500"/>
    <x v="2"/>
    <x v="3"/>
    <x v="1"/>
    <x v="34"/>
    <n v="-3"/>
  </r>
  <r>
    <n v="21276200"/>
    <d v="2019-08-26T20:17:18"/>
    <d v="2019-08-29T09:46:47"/>
    <n v="22954327"/>
    <x v="5"/>
    <x v="1"/>
    <x v="1"/>
    <x v="34"/>
    <n v="-3"/>
  </r>
  <r>
    <n v="21276636"/>
    <d v="2019-08-27T02:55:51"/>
    <d v="2019-09-10T14:42:14"/>
    <n v="2838381"/>
    <x v="5"/>
    <x v="3"/>
    <x v="2"/>
    <x v="34"/>
    <n v="-1"/>
  </r>
  <r>
    <n v="21277171"/>
    <d v="2019-08-27T09:15:54"/>
    <m/>
    <n v="4887768"/>
    <x v="3"/>
    <x v="0"/>
    <x v="2"/>
    <x v="34"/>
    <s v=""/>
  </r>
  <r>
    <n v="21277621"/>
    <d v="2019-08-27T10:31:34"/>
    <d v="2019-09-03T08:47:26"/>
    <n v="24043109"/>
    <x v="5"/>
    <x v="1"/>
    <x v="0"/>
    <x v="34"/>
    <n v="-2"/>
  </r>
  <r>
    <n v="21277930"/>
    <d v="2019-08-27T11:32:43"/>
    <d v="2019-08-27T19:22:07"/>
    <n v="24089681"/>
    <x v="0"/>
    <x v="0"/>
    <x v="0"/>
    <x v="34"/>
    <n v="-3"/>
  </r>
  <r>
    <n v="21277935"/>
    <d v="2019-08-27T11:32:48"/>
    <d v="2019-09-11T17:21:53"/>
    <n v="24041453"/>
    <x v="5"/>
    <x v="1"/>
    <x v="0"/>
    <x v="34"/>
    <n v="-1"/>
  </r>
  <r>
    <n v="21277996"/>
    <d v="2019-08-27T11:46:12"/>
    <d v="2019-08-29T17:12:51"/>
    <n v="24036056"/>
    <x v="5"/>
    <x v="1"/>
    <x v="0"/>
    <x v="34"/>
    <n v="-3"/>
  </r>
  <r>
    <n v="21278091"/>
    <d v="2019-08-27T12:02:38"/>
    <d v="2019-08-28T08:24:24"/>
    <n v="24098767"/>
    <x v="2"/>
    <x v="3"/>
    <x v="0"/>
    <x v="34"/>
    <n v="-3"/>
  </r>
  <r>
    <n v="21278228"/>
    <d v="2019-08-27T12:31:12"/>
    <m/>
    <n v="23929066"/>
    <x v="0"/>
    <x v="0"/>
    <x v="2"/>
    <x v="34"/>
    <s v=""/>
  </r>
  <r>
    <n v="21278551"/>
    <d v="2019-08-27T13:48:01"/>
    <d v="2019-09-04T03:48:14"/>
    <n v="24080574"/>
    <x v="1"/>
    <x v="3"/>
    <x v="0"/>
    <x v="34"/>
    <n v="-2"/>
  </r>
  <r>
    <n v="21278616"/>
    <d v="2019-08-27T13:56:34"/>
    <d v="2019-08-29T11:12:44"/>
    <n v="22961673"/>
    <x v="0"/>
    <x v="0"/>
    <x v="1"/>
    <x v="34"/>
    <n v="-3"/>
  </r>
  <r>
    <n v="21278654"/>
    <d v="2019-08-27T14:15:44"/>
    <d v="2019-08-30T09:56:51"/>
    <n v="24060904"/>
    <x v="5"/>
    <x v="3"/>
    <x v="0"/>
    <x v="34"/>
    <n v="-3"/>
  </r>
  <r>
    <n v="21278807"/>
    <d v="2019-08-27T14:44:29"/>
    <d v="2019-08-28T08:22:15"/>
    <n v="24020646"/>
    <x v="1"/>
    <x v="1"/>
    <x v="1"/>
    <x v="34"/>
    <n v="-3"/>
  </r>
  <r>
    <n v="21279186"/>
    <d v="2019-08-27T16:01:33"/>
    <d v="2019-09-05T03:51:12"/>
    <n v="24088218"/>
    <x v="5"/>
    <x v="3"/>
    <x v="0"/>
    <x v="34"/>
    <n v="-2"/>
  </r>
  <r>
    <n v="21279790"/>
    <d v="2019-08-27T18:00:55"/>
    <d v="2019-08-30T17:22:16"/>
    <n v="24032995"/>
    <x v="5"/>
    <x v="1"/>
    <x v="0"/>
    <x v="34"/>
    <n v="-3"/>
  </r>
  <r>
    <n v="21279876"/>
    <d v="2019-08-27T18:13:35"/>
    <d v="2019-08-29T16:50:43"/>
    <n v="3528788"/>
    <x v="5"/>
    <x v="1"/>
    <x v="1"/>
    <x v="34"/>
    <n v="-3"/>
  </r>
  <r>
    <n v="21280234"/>
    <d v="2019-08-27T19:58:05"/>
    <d v="2019-08-29T12:56:58"/>
    <n v="23419950"/>
    <x v="0"/>
    <x v="0"/>
    <x v="1"/>
    <x v="34"/>
    <n v="-3"/>
  </r>
  <r>
    <n v="21280512"/>
    <d v="2019-08-27T22:48:03"/>
    <d v="2019-08-30T09:33:05"/>
    <n v="22313575"/>
    <x v="6"/>
    <x v="0"/>
    <x v="1"/>
    <x v="34"/>
    <n v="-3"/>
  </r>
  <r>
    <n v="21280525"/>
    <d v="2019-08-28T02:46:33"/>
    <m/>
    <n v="23932555"/>
    <x v="2"/>
    <x v="3"/>
    <x v="0"/>
    <x v="34"/>
    <s v=""/>
  </r>
  <r>
    <n v="21280569"/>
    <d v="2019-08-28T02:47:09"/>
    <m/>
    <n v="24055680"/>
    <x v="2"/>
    <x v="1"/>
    <x v="0"/>
    <x v="34"/>
    <s v=""/>
  </r>
  <r>
    <n v="21280570"/>
    <d v="2019-08-28T02:47:13"/>
    <m/>
    <n v="1600607"/>
    <x v="5"/>
    <x v="3"/>
    <x v="2"/>
    <x v="34"/>
    <s v=""/>
  </r>
  <r>
    <n v="21280594"/>
    <d v="2019-08-28T02:47:50"/>
    <d v="2019-09-06T17:35:31"/>
    <n v="24089167"/>
    <x v="1"/>
    <x v="1"/>
    <x v="0"/>
    <x v="34"/>
    <n v="-2"/>
  </r>
  <r>
    <n v="21280599"/>
    <d v="2019-08-28T02:47:54"/>
    <d v="2019-08-28T18:32:11"/>
    <n v="24092251"/>
    <x v="5"/>
    <x v="3"/>
    <x v="0"/>
    <x v="34"/>
    <n v="-3"/>
  </r>
  <r>
    <n v="21280602"/>
    <d v="2019-08-28T02:47:57"/>
    <d v="2019-08-30T14:11:40"/>
    <n v="24075673"/>
    <x v="0"/>
    <x v="0"/>
    <x v="0"/>
    <x v="34"/>
    <n v="-3"/>
  </r>
  <r>
    <n v="21280823"/>
    <d v="2019-08-28T04:34:02"/>
    <d v="2019-08-29T09:15:39"/>
    <n v="6374403"/>
    <x v="5"/>
    <x v="1"/>
    <x v="1"/>
    <x v="34"/>
    <n v="-3"/>
  </r>
  <r>
    <n v="21281026"/>
    <d v="2019-08-28T08:58:24"/>
    <d v="2019-08-28T16:07:41"/>
    <n v="16932320"/>
    <x v="4"/>
    <x v="0"/>
    <x v="1"/>
    <x v="34"/>
    <n v="-3"/>
  </r>
  <r>
    <n v="21281056"/>
    <d v="2019-08-28T09:08:50"/>
    <d v="2019-08-31T13:31:33"/>
    <n v="2966624"/>
    <x v="0"/>
    <x v="0"/>
    <x v="1"/>
    <x v="34"/>
    <n v="-3"/>
  </r>
  <r>
    <n v="21281260"/>
    <d v="2019-08-28T10:11:20"/>
    <d v="2019-08-28T16:08:41"/>
    <n v="22291222"/>
    <x v="1"/>
    <x v="1"/>
    <x v="1"/>
    <x v="34"/>
    <n v="-3"/>
  </r>
  <r>
    <n v="21281382"/>
    <d v="2019-08-28T10:46:16"/>
    <d v="2019-09-02T20:11:46"/>
    <n v="24053989"/>
    <x v="5"/>
    <x v="1"/>
    <x v="0"/>
    <x v="34"/>
    <n v="-2"/>
  </r>
  <r>
    <n v="21281449"/>
    <d v="2019-08-28T11:01:52"/>
    <d v="2019-08-29T03:53:11"/>
    <n v="23998093"/>
    <x v="2"/>
    <x v="3"/>
    <x v="0"/>
    <x v="34"/>
    <n v="-3"/>
  </r>
  <r>
    <n v="21281622"/>
    <d v="2019-08-28T11:46:04"/>
    <d v="2019-08-29T10:53:08"/>
    <n v="24014672"/>
    <x v="5"/>
    <x v="3"/>
    <x v="0"/>
    <x v="34"/>
    <n v="-3"/>
  </r>
  <r>
    <n v="21281753"/>
    <d v="2019-08-28T12:16:12"/>
    <d v="2019-08-29T11:09:25"/>
    <n v="24106130"/>
    <x v="2"/>
    <x v="3"/>
    <x v="0"/>
    <x v="34"/>
    <n v="-3"/>
  </r>
  <r>
    <n v="21281764"/>
    <d v="2019-08-28T12:16:25"/>
    <d v="2019-08-30T14:53:34"/>
    <n v="24100825"/>
    <x v="5"/>
    <x v="3"/>
    <x v="0"/>
    <x v="34"/>
    <n v="-3"/>
  </r>
  <r>
    <n v="21281863"/>
    <d v="2019-08-28T12:45:30"/>
    <d v="2019-09-02T07:21:23"/>
    <n v="24101703"/>
    <x v="1"/>
    <x v="1"/>
    <x v="0"/>
    <x v="34"/>
    <n v="-2"/>
  </r>
  <r>
    <n v="21281932"/>
    <d v="2019-08-28T13:00:54"/>
    <d v="2019-08-30T12:24:17"/>
    <n v="13596819"/>
    <x v="4"/>
    <x v="0"/>
    <x v="2"/>
    <x v="34"/>
    <n v="-3"/>
  </r>
  <r>
    <n v="21282495"/>
    <d v="2019-08-28T14:15:38"/>
    <d v="2019-09-03T09:01:56"/>
    <n v="24082493"/>
    <x v="5"/>
    <x v="1"/>
    <x v="0"/>
    <x v="34"/>
    <n v="-2"/>
  </r>
  <r>
    <n v="21282749"/>
    <d v="2019-08-28T14:54:15"/>
    <d v="2019-08-28T15:38:17"/>
    <n v="24018353"/>
    <x v="2"/>
    <x v="3"/>
    <x v="0"/>
    <x v="34"/>
    <n v="-3"/>
  </r>
  <r>
    <n v="21282900"/>
    <d v="2019-08-28T15:02:38"/>
    <d v="2019-08-29T14:17:28"/>
    <n v="24093845"/>
    <x v="0"/>
    <x v="0"/>
    <x v="0"/>
    <x v="34"/>
    <n v="-3"/>
  </r>
  <r>
    <n v="21282902"/>
    <d v="2019-08-28T15:02:42"/>
    <m/>
    <n v="24057332"/>
    <x v="1"/>
    <x v="1"/>
    <x v="0"/>
    <x v="34"/>
    <s v=""/>
  </r>
  <r>
    <n v="21282942"/>
    <d v="2019-08-28T15:09:02"/>
    <d v="2019-09-05T09:52:48"/>
    <n v="23175424"/>
    <x v="2"/>
    <x v="3"/>
    <x v="1"/>
    <x v="34"/>
    <n v="-2"/>
  </r>
  <r>
    <n v="21283025"/>
    <d v="2019-08-28T15:22:19"/>
    <m/>
    <n v="22845595"/>
    <x v="1"/>
    <x v="1"/>
    <x v="1"/>
    <x v="34"/>
    <s v=""/>
  </r>
  <r>
    <n v="21283063"/>
    <d v="2019-08-28T15:30:48"/>
    <d v="2019-08-28T16:07:41"/>
    <n v="13755008"/>
    <x v="0"/>
    <x v="0"/>
    <x v="1"/>
    <x v="34"/>
    <n v="-3"/>
  </r>
  <r>
    <n v="21283226"/>
    <d v="2019-08-28T16:15:33"/>
    <d v="2019-09-03T10:47:01"/>
    <n v="24064364"/>
    <x v="1"/>
    <x v="1"/>
    <x v="0"/>
    <x v="34"/>
    <n v="-2"/>
  </r>
  <r>
    <n v="21283366"/>
    <d v="2019-08-28T16:45:37"/>
    <d v="2019-08-28T18:32:11"/>
    <n v="24092289"/>
    <x v="2"/>
    <x v="1"/>
    <x v="0"/>
    <x v="34"/>
    <n v="-3"/>
  </r>
  <r>
    <n v="21283493"/>
    <d v="2019-08-28T17:15:30"/>
    <d v="2019-09-02T07:21:23"/>
    <n v="24085377"/>
    <x v="2"/>
    <x v="1"/>
    <x v="0"/>
    <x v="34"/>
    <n v="-2"/>
  </r>
  <r>
    <n v="21283914"/>
    <d v="2019-08-28T19:45:26"/>
    <m/>
    <n v="23742894"/>
    <x v="5"/>
    <x v="1"/>
    <x v="0"/>
    <x v="34"/>
    <s v=""/>
  </r>
  <r>
    <n v="21284099"/>
    <d v="2019-08-28T21:35:44"/>
    <d v="2019-09-06T13:51:27"/>
    <n v="820585"/>
    <x v="5"/>
    <x v="1"/>
    <x v="1"/>
    <x v="34"/>
    <n v="-2"/>
  </r>
  <r>
    <n v="21284122"/>
    <d v="2019-08-28T22:10:19"/>
    <d v="2019-08-30T12:42:40"/>
    <n v="21756571"/>
    <x v="0"/>
    <x v="0"/>
    <x v="1"/>
    <x v="34"/>
    <n v="-3"/>
  </r>
  <r>
    <n v="21284145"/>
    <d v="2019-08-28T22:43:43"/>
    <d v="2019-08-29T11:46:50"/>
    <n v="2207164"/>
    <x v="1"/>
    <x v="3"/>
    <x v="1"/>
    <x v="34"/>
    <n v="-3"/>
  </r>
  <r>
    <n v="21284443"/>
    <d v="2019-08-29T02:23:25"/>
    <m/>
    <n v="21180270"/>
    <x v="5"/>
    <x v="3"/>
    <x v="2"/>
    <x v="34"/>
    <s v=""/>
  </r>
  <r>
    <n v="21284468"/>
    <d v="2019-08-29T02:41:15"/>
    <d v="2019-09-13T13:36:07"/>
    <n v="24074890"/>
    <x v="5"/>
    <x v="3"/>
    <x v="0"/>
    <x v="34"/>
    <n v="-1"/>
  </r>
  <r>
    <n v="21284625"/>
    <d v="2019-08-29T08:19:13"/>
    <d v="2019-09-12T09:43:32"/>
    <n v="24069400"/>
    <x v="1"/>
    <x v="3"/>
    <x v="0"/>
    <x v="34"/>
    <n v="-1"/>
  </r>
  <r>
    <n v="21284683"/>
    <d v="2019-08-29T08:47:58"/>
    <d v="2019-08-29T09:06:40"/>
    <n v="23168643"/>
    <x v="5"/>
    <x v="1"/>
    <x v="1"/>
    <x v="34"/>
    <n v="-3"/>
  </r>
  <r>
    <n v="21284779"/>
    <d v="2019-08-29T09:31:00"/>
    <d v="2019-09-06T08:32:37"/>
    <n v="24108457"/>
    <x v="2"/>
    <x v="3"/>
    <x v="0"/>
    <x v="34"/>
    <n v="-2"/>
  </r>
  <r>
    <n v="21285261"/>
    <d v="2019-08-29T12:01:35"/>
    <d v="2019-08-30T14:00:17"/>
    <n v="7018447"/>
    <x v="4"/>
    <x v="0"/>
    <x v="2"/>
    <x v="34"/>
    <n v="-3"/>
  </r>
  <r>
    <n v="21285434"/>
    <d v="2019-08-29T12:26:40"/>
    <d v="2019-08-30T13:54:47"/>
    <n v="2215410"/>
    <x v="5"/>
    <x v="3"/>
    <x v="1"/>
    <x v="34"/>
    <n v="-3"/>
  </r>
  <r>
    <n v="21285467"/>
    <d v="2019-08-29T12:45:36"/>
    <d v="2019-09-05T12:31:56"/>
    <n v="24105968"/>
    <x v="2"/>
    <x v="3"/>
    <x v="0"/>
    <x v="34"/>
    <n v="-2"/>
  </r>
  <r>
    <n v="21285974"/>
    <d v="2019-08-29T15:01:17"/>
    <d v="2019-09-05T18:01:55"/>
    <n v="24110492"/>
    <x v="2"/>
    <x v="1"/>
    <x v="0"/>
    <x v="34"/>
    <n v="-2"/>
  </r>
  <r>
    <n v="21286213"/>
    <d v="2019-08-29T16:01:13"/>
    <m/>
    <n v="18112971"/>
    <x v="1"/>
    <x v="1"/>
    <x v="2"/>
    <x v="34"/>
    <s v=""/>
  </r>
  <r>
    <n v="21286346"/>
    <d v="2019-08-29T16:34:34"/>
    <d v="2019-08-30T13:33:58"/>
    <n v="1299584"/>
    <x v="1"/>
    <x v="3"/>
    <x v="1"/>
    <x v="34"/>
    <n v="-3"/>
  </r>
  <r>
    <n v="21286532"/>
    <d v="2019-08-29T17:13:53"/>
    <d v="2019-08-31T09:41:27"/>
    <n v="12217331"/>
    <x v="1"/>
    <x v="3"/>
    <x v="1"/>
    <x v="34"/>
    <n v="-3"/>
  </r>
  <r>
    <n v="21286599"/>
    <d v="2019-08-29T17:30:46"/>
    <m/>
    <n v="24044290"/>
    <x v="0"/>
    <x v="0"/>
    <x v="0"/>
    <x v="34"/>
    <s v=""/>
  </r>
  <r>
    <n v="21286610"/>
    <d v="2019-08-29T17:34:38"/>
    <m/>
    <n v="23918977"/>
    <x v="2"/>
    <x v="1"/>
    <x v="0"/>
    <x v="34"/>
    <s v=""/>
  </r>
  <r>
    <n v="21286944"/>
    <d v="2019-08-29T19:00:36"/>
    <d v="2019-09-12T17:58:51"/>
    <n v="24089106"/>
    <x v="1"/>
    <x v="3"/>
    <x v="0"/>
    <x v="34"/>
    <n v="-1"/>
  </r>
  <r>
    <n v="21286988"/>
    <d v="2019-08-29T19:15:27"/>
    <d v="2019-09-11T19:53:34"/>
    <n v="24009223"/>
    <x v="5"/>
    <x v="1"/>
    <x v="0"/>
    <x v="34"/>
    <n v="-1"/>
  </r>
  <r>
    <n v="21287035"/>
    <d v="2019-08-29T19:25:14"/>
    <d v="2019-08-31T12:21:27"/>
    <n v="23839366"/>
    <x v="3"/>
    <x v="0"/>
    <x v="1"/>
    <x v="34"/>
    <n v="-3"/>
  </r>
  <r>
    <n v="21287053"/>
    <d v="2019-08-29T19:34:33"/>
    <d v="2019-09-05T12:41:48"/>
    <n v="20160542"/>
    <x v="1"/>
    <x v="3"/>
    <x v="1"/>
    <x v="34"/>
    <n v="-2"/>
  </r>
  <r>
    <n v="21287219"/>
    <d v="2019-08-29T20:28:27"/>
    <d v="2019-08-31T14:06:34"/>
    <n v="23250220"/>
    <x v="0"/>
    <x v="0"/>
    <x v="1"/>
    <x v="34"/>
    <n v="-3"/>
  </r>
  <r>
    <n v="21287340"/>
    <d v="2019-08-29T21:31:07"/>
    <d v="2019-08-30T07:18:47"/>
    <n v="18503859"/>
    <x v="2"/>
    <x v="1"/>
    <x v="1"/>
    <x v="34"/>
    <n v="-3"/>
  </r>
  <r>
    <n v="21287495"/>
    <d v="2019-08-30T02:44:51"/>
    <m/>
    <n v="24049783"/>
    <x v="5"/>
    <x v="1"/>
    <x v="0"/>
    <x v="34"/>
    <s v=""/>
  </r>
  <r>
    <n v="21287500"/>
    <d v="2019-08-30T02:44:54"/>
    <m/>
    <n v="24100341"/>
    <x v="5"/>
    <x v="3"/>
    <x v="0"/>
    <x v="34"/>
    <s v=""/>
  </r>
  <r>
    <n v="21287715"/>
    <d v="2019-08-30T04:31:29"/>
    <m/>
    <n v="22964548"/>
    <x v="4"/>
    <x v="0"/>
    <x v="2"/>
    <x v="34"/>
    <s v=""/>
  </r>
  <r>
    <n v="21288042"/>
    <d v="2019-08-30T09:01:31"/>
    <d v="2019-08-30T15:57:06"/>
    <n v="19294210"/>
    <x v="0"/>
    <x v="0"/>
    <x v="1"/>
    <x v="34"/>
    <n v="-3"/>
  </r>
  <r>
    <n v="21288215"/>
    <d v="2019-08-30T10:01:34"/>
    <d v="2019-09-02T07:22:35"/>
    <n v="7481092"/>
    <x v="5"/>
    <x v="3"/>
    <x v="2"/>
    <x v="34"/>
    <n v="-2"/>
  </r>
  <r>
    <n v="21288249"/>
    <d v="2019-08-30T10:01:42"/>
    <d v="2019-09-05T09:51:46"/>
    <n v="24102633"/>
    <x v="1"/>
    <x v="3"/>
    <x v="0"/>
    <x v="34"/>
    <n v="-2"/>
  </r>
  <r>
    <n v="21288296"/>
    <d v="2019-08-30T10:16:18"/>
    <m/>
    <n v="11502090"/>
    <x v="4"/>
    <x v="0"/>
    <x v="2"/>
    <x v="34"/>
    <s v=""/>
  </r>
  <r>
    <n v="21288348"/>
    <d v="2019-08-30T10:31:36"/>
    <m/>
    <n v="22109278"/>
    <x v="5"/>
    <x v="3"/>
    <x v="2"/>
    <x v="34"/>
    <s v=""/>
  </r>
  <r>
    <n v="21288352"/>
    <d v="2019-08-30T10:31:40"/>
    <m/>
    <n v="24098242"/>
    <x v="1"/>
    <x v="1"/>
    <x v="0"/>
    <x v="34"/>
    <s v=""/>
  </r>
  <r>
    <n v="21288508"/>
    <d v="2019-08-30T11:16:21"/>
    <d v="2019-09-03T19:17:07"/>
    <n v="24036782"/>
    <x v="5"/>
    <x v="1"/>
    <x v="0"/>
    <x v="34"/>
    <n v="-2"/>
  </r>
  <r>
    <n v="21289055"/>
    <d v="2019-08-30T13:45:41"/>
    <d v="2019-09-04T08:51:47"/>
    <n v="24068880"/>
    <x v="5"/>
    <x v="3"/>
    <x v="0"/>
    <x v="34"/>
    <n v="-2"/>
  </r>
  <r>
    <n v="21289120"/>
    <d v="2019-08-30T14:00:59"/>
    <d v="2019-09-10T09:12:42"/>
    <n v="24104072"/>
    <x v="2"/>
    <x v="3"/>
    <x v="0"/>
    <x v="34"/>
    <n v="-1"/>
  </r>
  <r>
    <n v="21289229"/>
    <d v="2019-08-30T14:31:25"/>
    <d v="2019-09-10T03:59:46"/>
    <n v="24110442"/>
    <x v="5"/>
    <x v="3"/>
    <x v="0"/>
    <x v="34"/>
    <n v="-1"/>
  </r>
  <r>
    <n v="21289342"/>
    <d v="2019-08-30T14:48:38"/>
    <d v="2019-08-30T20:12:46"/>
    <n v="24104732"/>
    <x v="1"/>
    <x v="3"/>
    <x v="1"/>
    <x v="34"/>
    <n v="-3"/>
  </r>
  <r>
    <n v="21289463"/>
    <d v="2019-08-30T15:31:05"/>
    <d v="2019-08-31T11:01:43"/>
    <n v="21380026"/>
    <x v="5"/>
    <x v="3"/>
    <x v="2"/>
    <x v="34"/>
    <n v="-3"/>
  </r>
  <r>
    <n v="21289499"/>
    <d v="2019-08-30T15:38:09"/>
    <d v="2019-08-30T17:21:06"/>
    <n v="10479252"/>
    <x v="1"/>
    <x v="3"/>
    <x v="2"/>
    <x v="34"/>
    <n v="-3"/>
  </r>
  <r>
    <n v="21289544"/>
    <d v="2019-08-30T15:39:33"/>
    <d v="2019-08-31T10:56:29"/>
    <n v="19356961"/>
    <x v="1"/>
    <x v="1"/>
    <x v="1"/>
    <x v="34"/>
    <n v="-3"/>
  </r>
  <r>
    <n v="21289511"/>
    <d v="2019-08-30T15:40:23"/>
    <d v="2019-08-30T17:21:06"/>
    <n v="23454222"/>
    <x v="2"/>
    <x v="3"/>
    <x v="2"/>
    <x v="34"/>
    <n v="-3"/>
  </r>
  <r>
    <n v="21289667"/>
    <d v="2019-08-30T16:00:59"/>
    <d v="2019-08-31T11:01:43"/>
    <n v="24117188"/>
    <x v="2"/>
    <x v="3"/>
    <x v="0"/>
    <x v="34"/>
    <n v="-3"/>
  </r>
  <r>
    <n v="21289840"/>
    <d v="2019-08-30T16:46:20"/>
    <d v="2019-09-02T13:07:15"/>
    <n v="18824969"/>
    <x v="1"/>
    <x v="3"/>
    <x v="1"/>
    <x v="34"/>
    <n v="-2"/>
  </r>
  <r>
    <n v="21289896"/>
    <d v="2019-08-30T17:15:36"/>
    <m/>
    <n v="24096166"/>
    <x v="5"/>
    <x v="3"/>
    <x v="0"/>
    <x v="34"/>
    <s v=""/>
  </r>
  <r>
    <n v="21289899"/>
    <d v="2019-08-30T17:15:39"/>
    <d v="2019-09-09T12:33:29"/>
    <n v="24072086"/>
    <x v="2"/>
    <x v="1"/>
    <x v="0"/>
    <x v="34"/>
    <n v="-1"/>
  </r>
  <r>
    <n v="21290000"/>
    <d v="2019-08-30T17:39:05"/>
    <m/>
    <n v="23992142"/>
    <x v="2"/>
    <x v="3"/>
    <x v="0"/>
    <x v="34"/>
    <s v=""/>
  </r>
  <r>
    <n v="21290042"/>
    <d v="2019-08-30T17:46:32"/>
    <d v="2019-09-02T10:02:25"/>
    <n v="10402928"/>
    <x v="1"/>
    <x v="1"/>
    <x v="1"/>
    <x v="34"/>
    <n v="-2"/>
  </r>
  <r>
    <n v="21290174"/>
    <d v="2019-08-30T18:20:10"/>
    <d v="2019-09-03T13:11:24"/>
    <n v="15714819"/>
    <x v="2"/>
    <x v="1"/>
    <x v="1"/>
    <x v="34"/>
    <n v="-2"/>
  </r>
  <r>
    <n v="21290177"/>
    <d v="2019-08-30T18:21:20"/>
    <d v="2019-09-03T11:43:00"/>
    <n v="16349256"/>
    <x v="2"/>
    <x v="3"/>
    <x v="1"/>
    <x v="34"/>
    <n v="-2"/>
  </r>
  <r>
    <n v="21290373"/>
    <d v="2019-08-30T19:34:08"/>
    <d v="2019-09-03T12:08:06"/>
    <n v="13353294"/>
    <x v="1"/>
    <x v="1"/>
    <x v="1"/>
    <x v="34"/>
    <n v="-2"/>
  </r>
  <r>
    <n v="21290632"/>
    <d v="2019-08-30T21:55:37"/>
    <d v="2019-09-02T16:32:07"/>
    <n v="19425876"/>
    <x v="2"/>
    <x v="3"/>
    <x v="1"/>
    <x v="34"/>
    <n v="-2"/>
  </r>
  <r>
    <n v="21290663"/>
    <d v="2019-08-30T22:45:41"/>
    <d v="2019-09-11T20:05:17"/>
    <n v="19294210"/>
    <x v="0"/>
    <x v="0"/>
    <x v="1"/>
    <x v="34"/>
    <n v="-1"/>
  </r>
  <r>
    <n v="21290812"/>
    <d v="2019-08-31T00:21:41"/>
    <d v="2019-09-02T08:16:42"/>
    <n v="24012049"/>
    <x v="1"/>
    <x v="3"/>
    <x v="1"/>
    <x v="34"/>
    <n v="-2"/>
  </r>
  <r>
    <n v="21290975"/>
    <d v="2019-08-31T03:40:57"/>
    <m/>
    <n v="11028782"/>
    <x v="4"/>
    <x v="0"/>
    <x v="2"/>
    <x v="34"/>
    <s v=""/>
  </r>
  <r>
    <n v="21291106"/>
    <d v="2019-08-31T09:12:06"/>
    <d v="2019-09-10T11:34:28"/>
    <n v="22254122"/>
    <x v="0"/>
    <x v="0"/>
    <x v="1"/>
    <x v="34"/>
    <n v="-1"/>
  </r>
  <r>
    <n v="21291136"/>
    <d v="2019-08-31T09:36:24"/>
    <d v="2019-09-02T13:37:22"/>
    <n v="3317109"/>
    <x v="1"/>
    <x v="1"/>
    <x v="1"/>
    <x v="34"/>
    <n v="-2"/>
  </r>
  <r>
    <n v="21291281"/>
    <d v="2019-08-31T10:59:52"/>
    <d v="2019-09-02T07:23:38"/>
    <n v="3793001"/>
    <x v="5"/>
    <x v="3"/>
    <x v="2"/>
    <x v="34"/>
    <n v="-2"/>
  </r>
  <r>
    <n v="21291340"/>
    <d v="2019-08-31T11:15:24"/>
    <m/>
    <n v="23994085"/>
    <x v="5"/>
    <x v="1"/>
    <x v="0"/>
    <x v="34"/>
    <s v=""/>
  </r>
  <r>
    <n v="21291401"/>
    <d v="2019-08-31T11:45:33"/>
    <d v="2019-09-11T09:01:58"/>
    <n v="23994701"/>
    <x v="2"/>
    <x v="1"/>
    <x v="0"/>
    <x v="34"/>
    <n v="-1"/>
  </r>
  <r>
    <n v="21291453"/>
    <d v="2019-08-31T12:16:27"/>
    <d v="2019-09-10T09:27:37"/>
    <n v="12335102"/>
    <x v="0"/>
    <x v="0"/>
    <x v="1"/>
    <x v="34"/>
    <n v="-1"/>
  </r>
  <r>
    <n v="21291531"/>
    <d v="2019-08-31T13:02:51"/>
    <d v="2019-09-10T11:32:18"/>
    <n v="22250929"/>
    <x v="0"/>
    <x v="0"/>
    <x v="1"/>
    <x v="34"/>
    <n v="-1"/>
  </r>
  <r>
    <n v="21291566"/>
    <d v="2019-08-31T13:15:10"/>
    <d v="2019-09-11T07:53:35"/>
    <n v="23188230"/>
    <x v="0"/>
    <x v="0"/>
    <x v="1"/>
    <x v="34"/>
    <n v="-1"/>
  </r>
  <r>
    <n v="21291600"/>
    <d v="2019-08-31T13:29:47"/>
    <m/>
    <n v="24100192"/>
    <x v="1"/>
    <x v="1"/>
    <x v="0"/>
    <x v="34"/>
    <s v=""/>
  </r>
  <r>
    <n v="21291703"/>
    <d v="2019-08-31T14:24:41"/>
    <d v="2019-09-11T11:31:43"/>
    <n v="16812698"/>
    <x v="0"/>
    <x v="0"/>
    <x v="1"/>
    <x v="34"/>
    <n v="-1"/>
  </r>
  <r>
    <n v="21291750"/>
    <d v="2019-08-31T14:44:41"/>
    <d v="2019-09-02T10:36:51"/>
    <n v="22597442"/>
    <x v="4"/>
    <x v="0"/>
    <x v="1"/>
    <x v="34"/>
    <n v="-2"/>
  </r>
  <r>
    <n v="21292072"/>
    <d v="2019-08-31T16:29:23"/>
    <d v="2019-09-05T12:07:51"/>
    <n v="21887455"/>
    <x v="5"/>
    <x v="1"/>
    <x v="1"/>
    <x v="34"/>
    <n v="-2"/>
  </r>
  <r>
    <n v="21292095"/>
    <d v="2019-08-31T16:36:45"/>
    <d v="2019-09-02T11:46:50"/>
    <n v="16873006"/>
    <x v="1"/>
    <x v="1"/>
    <x v="1"/>
    <x v="34"/>
    <n v="-2"/>
  </r>
  <r>
    <n v="21292154"/>
    <d v="2019-08-31T17:02:04"/>
    <d v="2019-09-02T11:42:40"/>
    <n v="19356961"/>
    <x v="1"/>
    <x v="1"/>
    <x v="1"/>
    <x v="34"/>
    <n v="-2"/>
  </r>
  <r>
    <n v="21292300"/>
    <d v="2019-08-31T18:33:11"/>
    <d v="2019-09-10T13:51:37"/>
    <n v="23868619"/>
    <x v="4"/>
    <x v="0"/>
    <x v="1"/>
    <x v="34"/>
    <n v="-1"/>
  </r>
  <r>
    <n v="21292487"/>
    <d v="2019-08-31T20:50:34"/>
    <d v="2019-09-10T15:05:07"/>
    <n v="23090523"/>
    <x v="0"/>
    <x v="0"/>
    <x v="1"/>
    <x v="34"/>
    <n v="-1"/>
  </r>
  <r>
    <n v="21292578"/>
    <d v="2019-08-31T22:34:39"/>
    <d v="2019-09-05T13:51:33"/>
    <n v="18772415"/>
    <x v="5"/>
    <x v="3"/>
    <x v="1"/>
    <x v="34"/>
    <n v="-2"/>
  </r>
  <r>
    <n v="21292583"/>
    <d v="2019-08-31T22:43:53"/>
    <d v="2019-09-10T11:32:17"/>
    <n v="1484519"/>
    <x v="0"/>
    <x v="0"/>
    <x v="1"/>
    <x v="34"/>
    <n v="-1"/>
  </r>
  <r>
    <n v="21292608"/>
    <d v="2019-09-01T02:27:56"/>
    <d v="2019-09-09T14:12:42"/>
    <n v="23986619"/>
    <x v="2"/>
    <x v="1"/>
    <x v="0"/>
    <x v="34"/>
    <n v="-1"/>
  </r>
  <r>
    <n v="21292934"/>
    <d v="2019-09-01T03:21:29"/>
    <m/>
    <n v="23946112"/>
    <x v="6"/>
    <x v="0"/>
    <x v="0"/>
    <x v="34"/>
    <s v=""/>
  </r>
  <r>
    <n v="21293030"/>
    <d v="2019-09-01T08:15:18"/>
    <d v="2019-09-09T23:11:09"/>
    <n v="23291201"/>
    <x v="0"/>
    <x v="0"/>
    <x v="1"/>
    <x v="34"/>
    <n v="-1"/>
  </r>
  <r>
    <n v="21293043"/>
    <d v="2019-09-01T08:51:50"/>
    <d v="2019-09-05T09:31:48"/>
    <n v="23918070"/>
    <x v="5"/>
    <x v="3"/>
    <x v="1"/>
    <x v="34"/>
    <n v="-2"/>
  </r>
  <r>
    <n v="21293345"/>
    <d v="2019-09-01T14:46:37"/>
    <d v="2019-09-10T11:32:18"/>
    <n v="16248390"/>
    <x v="0"/>
    <x v="0"/>
    <x v="1"/>
    <x v="34"/>
    <n v="-1"/>
  </r>
  <r>
    <n v="21293403"/>
    <d v="2019-09-01T16:07:50"/>
    <d v="2019-09-10T11:32:18"/>
    <n v="16520248"/>
    <x v="0"/>
    <x v="0"/>
    <x v="1"/>
    <x v="34"/>
    <n v="-1"/>
  </r>
  <r>
    <n v="21293415"/>
    <d v="2019-09-01T16:20:33"/>
    <d v="2019-09-10T09:12:43"/>
    <n v="19121756"/>
    <x v="5"/>
    <x v="1"/>
    <x v="1"/>
    <x v="34"/>
    <n v="-1"/>
  </r>
  <r>
    <n v="21293501"/>
    <d v="2019-09-01T17:52:28"/>
    <d v="2019-09-05T11:42:41"/>
    <n v="478203"/>
    <x v="5"/>
    <x v="1"/>
    <x v="1"/>
    <x v="34"/>
    <n v="-2"/>
  </r>
  <r>
    <n v="21293505"/>
    <d v="2019-09-01T17:59:41"/>
    <d v="2019-09-11T07:54:38"/>
    <n v="23415979"/>
    <x v="0"/>
    <x v="0"/>
    <x v="1"/>
    <x v="34"/>
    <n v="-1"/>
  </r>
  <r>
    <n v="21293649"/>
    <d v="2019-09-01T19:58:16"/>
    <d v="2019-09-04T10:42:07"/>
    <n v="23885062"/>
    <x v="5"/>
    <x v="3"/>
    <x v="1"/>
    <x v="34"/>
    <n v="-2"/>
  </r>
  <r>
    <n v="21293985"/>
    <d v="2019-09-02T08:17:24"/>
    <d v="2019-09-09T09:43:37"/>
    <n v="23434702"/>
    <x v="2"/>
    <x v="1"/>
    <x v="1"/>
    <x v="35"/>
    <n v="-1"/>
  </r>
  <r>
    <n v="21294008"/>
    <d v="2019-09-02T08:28:21"/>
    <m/>
    <n v="24064680"/>
    <x v="1"/>
    <x v="1"/>
    <x v="0"/>
    <x v="35"/>
    <s v=""/>
  </r>
  <r>
    <n v="21294085"/>
    <d v="2019-09-02T09:15:47"/>
    <m/>
    <n v="11400864"/>
    <x v="6"/>
    <x v="0"/>
    <x v="2"/>
    <x v="35"/>
    <s v=""/>
  </r>
  <r>
    <n v="21294121"/>
    <d v="2019-09-02T09:30:50"/>
    <m/>
    <n v="24068919"/>
    <x v="0"/>
    <x v="0"/>
    <x v="0"/>
    <x v="35"/>
    <s v=""/>
  </r>
  <r>
    <n v="21294180"/>
    <d v="2019-09-02T09:42:45"/>
    <d v="2019-09-11T15:33:35"/>
    <n v="21718292"/>
    <x v="2"/>
    <x v="1"/>
    <x v="1"/>
    <x v="35"/>
    <n v="-1"/>
  </r>
  <r>
    <n v="21294231"/>
    <d v="2019-09-02T10:01:03"/>
    <d v="2019-09-04T14:12:38"/>
    <n v="24124680"/>
    <x v="2"/>
    <x v="3"/>
    <x v="0"/>
    <x v="35"/>
    <n v="-2"/>
  </r>
  <r>
    <n v="21294296"/>
    <d v="2019-09-02T10:17:15"/>
    <m/>
    <n v="24099247"/>
    <x v="5"/>
    <x v="3"/>
    <x v="0"/>
    <x v="35"/>
    <s v=""/>
  </r>
  <r>
    <n v="21294456"/>
    <d v="2019-09-02T11:02:52"/>
    <m/>
    <n v="23940404"/>
    <x v="4"/>
    <x v="0"/>
    <x v="0"/>
    <x v="35"/>
    <s v=""/>
  </r>
  <r>
    <n v="21294502"/>
    <d v="2019-09-02T11:15:51"/>
    <d v="2019-09-12T09:52:21"/>
    <n v="24082379"/>
    <x v="5"/>
    <x v="1"/>
    <x v="0"/>
    <x v="35"/>
    <n v="-1"/>
  </r>
  <r>
    <n v="21294709"/>
    <d v="2019-09-02T12:01:25"/>
    <m/>
    <n v="1507528"/>
    <x v="4"/>
    <x v="0"/>
    <x v="2"/>
    <x v="35"/>
    <s v=""/>
  </r>
  <r>
    <n v="21294785"/>
    <d v="2019-09-02T12:15:18"/>
    <d v="2019-09-03T14:46:45"/>
    <n v="18164367"/>
    <x v="1"/>
    <x v="3"/>
    <x v="1"/>
    <x v="35"/>
    <n v="-2"/>
  </r>
  <r>
    <n v="21294773"/>
    <d v="2019-09-02T12:15:55"/>
    <d v="2019-09-04T15:55:42"/>
    <n v="24088360"/>
    <x v="2"/>
    <x v="1"/>
    <x v="0"/>
    <x v="35"/>
    <n v="-2"/>
  </r>
  <r>
    <n v="21294794"/>
    <d v="2019-09-02T12:17:22"/>
    <d v="2019-09-04T13:21:48"/>
    <n v="20690494"/>
    <x v="1"/>
    <x v="1"/>
    <x v="1"/>
    <x v="35"/>
    <n v="-2"/>
  </r>
  <r>
    <n v="21294811"/>
    <d v="2019-09-02T12:30:52"/>
    <m/>
    <n v="20444439"/>
    <x v="1"/>
    <x v="1"/>
    <x v="2"/>
    <x v="35"/>
    <s v=""/>
  </r>
  <r>
    <n v="21294862"/>
    <d v="2019-09-02T12:45:41"/>
    <d v="2019-09-09T10:18:53"/>
    <n v="23959644"/>
    <x v="2"/>
    <x v="1"/>
    <x v="0"/>
    <x v="35"/>
    <n v="-1"/>
  </r>
  <r>
    <n v="21295144"/>
    <d v="2019-09-02T13:36:50"/>
    <m/>
    <n v="22365325"/>
    <x v="4"/>
    <x v="0"/>
    <x v="2"/>
    <x v="35"/>
    <s v=""/>
  </r>
  <r>
    <n v="21295175"/>
    <d v="2019-09-02T13:45:39"/>
    <d v="2019-09-09T08:41:37"/>
    <n v="24042401"/>
    <x v="2"/>
    <x v="1"/>
    <x v="0"/>
    <x v="35"/>
    <n v="-1"/>
  </r>
  <r>
    <n v="21295429"/>
    <d v="2019-09-02T14:45:43"/>
    <d v="2019-09-05T10:25:16"/>
    <n v="24100095"/>
    <x v="5"/>
    <x v="1"/>
    <x v="0"/>
    <x v="35"/>
    <n v="-2"/>
  </r>
  <r>
    <n v="21295850"/>
    <d v="2019-09-02T16:15:46"/>
    <d v="2019-09-10T11:26:36"/>
    <n v="23872417"/>
    <x v="1"/>
    <x v="1"/>
    <x v="0"/>
    <x v="35"/>
    <n v="-1"/>
  </r>
  <r>
    <n v="21296005"/>
    <d v="2019-09-02T16:38:09"/>
    <d v="2019-09-10T14:33:31"/>
    <n v="23519056"/>
    <x v="0"/>
    <x v="0"/>
    <x v="1"/>
    <x v="35"/>
    <n v="-1"/>
  </r>
  <r>
    <n v="21296039"/>
    <d v="2019-09-02T16:41:45"/>
    <m/>
    <n v="22054637"/>
    <x v="1"/>
    <x v="3"/>
    <x v="2"/>
    <x v="35"/>
    <s v=""/>
  </r>
  <r>
    <n v="21296128"/>
    <d v="2019-09-02T17:02:53"/>
    <d v="2019-09-06T10:07:06"/>
    <n v="10872676"/>
    <x v="5"/>
    <x v="3"/>
    <x v="1"/>
    <x v="35"/>
    <n v="-2"/>
  </r>
  <r>
    <n v="21296574"/>
    <d v="2019-09-02T18:30:40"/>
    <d v="2019-09-11T10:42:06"/>
    <n v="24062178"/>
    <x v="0"/>
    <x v="0"/>
    <x v="0"/>
    <x v="35"/>
    <n v="-1"/>
  </r>
  <r>
    <n v="21296619"/>
    <d v="2019-09-02T18:37:54"/>
    <d v="2019-09-03T11:14:51"/>
    <n v="16581978"/>
    <x v="2"/>
    <x v="1"/>
    <x v="1"/>
    <x v="35"/>
    <n v="-2"/>
  </r>
  <r>
    <n v="21296772"/>
    <d v="2019-09-02T19:15:39"/>
    <d v="2019-09-11T17:12:24"/>
    <n v="24066073"/>
    <x v="5"/>
    <x v="1"/>
    <x v="0"/>
    <x v="35"/>
    <n v="-1"/>
  </r>
  <r>
    <n v="21297288"/>
    <d v="2019-09-02T21:36:25"/>
    <d v="2019-09-11T12:07:31"/>
    <n v="24068946"/>
    <x v="0"/>
    <x v="0"/>
    <x v="1"/>
    <x v="35"/>
    <n v="-1"/>
  </r>
  <r>
    <n v="21297947"/>
    <d v="2019-09-03T08:25:58"/>
    <d v="2019-09-09T20:52:46"/>
    <n v="8969793"/>
    <x v="0"/>
    <x v="0"/>
    <x v="1"/>
    <x v="35"/>
    <n v="-1"/>
  </r>
  <r>
    <n v="21298010"/>
    <d v="2019-09-03T08:58:16"/>
    <d v="2019-09-03T09:04:19"/>
    <n v="23455470"/>
    <x v="3"/>
    <x v="0"/>
    <x v="1"/>
    <x v="35"/>
    <n v="-2"/>
  </r>
  <r>
    <n v="21298030"/>
    <d v="2019-09-03T09:01:23"/>
    <d v="2019-09-03T14:42:23"/>
    <n v="20690101"/>
    <x v="2"/>
    <x v="3"/>
    <x v="1"/>
    <x v="35"/>
    <n v="-2"/>
  </r>
  <r>
    <n v="21298390"/>
    <d v="2019-09-03T10:33:24"/>
    <m/>
    <n v="18211601"/>
    <x v="1"/>
    <x v="3"/>
    <x v="2"/>
    <x v="35"/>
    <s v=""/>
  </r>
  <r>
    <n v="21298392"/>
    <d v="2019-09-03T10:34:25"/>
    <d v="2019-09-04T11:07:27"/>
    <n v="21180553"/>
    <x v="5"/>
    <x v="1"/>
    <x v="1"/>
    <x v="35"/>
    <n v="-2"/>
  </r>
  <r>
    <n v="21298436"/>
    <d v="2019-09-03T10:46:29"/>
    <d v="2019-09-05T14:46:53"/>
    <n v="24136737"/>
    <x v="2"/>
    <x v="3"/>
    <x v="0"/>
    <x v="35"/>
    <n v="-2"/>
  </r>
  <r>
    <n v="21298583"/>
    <d v="2019-09-03T11:14:41"/>
    <d v="2019-09-06T14:43:07"/>
    <n v="23611040"/>
    <x v="5"/>
    <x v="1"/>
    <x v="1"/>
    <x v="35"/>
    <n v="-2"/>
  </r>
  <r>
    <n v="21298559"/>
    <d v="2019-09-03T11:16:41"/>
    <d v="2019-09-09T07:34:45"/>
    <n v="24144645"/>
    <x v="5"/>
    <x v="3"/>
    <x v="0"/>
    <x v="35"/>
    <n v="-1"/>
  </r>
  <r>
    <n v="21298688"/>
    <d v="2019-09-03T11:46:13"/>
    <d v="2019-09-05T13:11:24"/>
    <n v="24135062"/>
    <x v="2"/>
    <x v="3"/>
    <x v="0"/>
    <x v="35"/>
    <n v="-2"/>
  </r>
  <r>
    <n v="21299066"/>
    <d v="2019-09-03T13:01:29"/>
    <d v="2019-09-09T20:57:16"/>
    <n v="4286472"/>
    <x v="0"/>
    <x v="0"/>
    <x v="1"/>
    <x v="35"/>
    <n v="-1"/>
  </r>
  <r>
    <n v="21299132"/>
    <d v="2019-09-03T13:12:36"/>
    <d v="2019-09-11T08:50:56"/>
    <n v="23967985"/>
    <x v="4"/>
    <x v="0"/>
    <x v="1"/>
    <x v="35"/>
    <n v="-1"/>
  </r>
  <r>
    <n v="21299271"/>
    <d v="2019-09-03T13:46:59"/>
    <d v="2019-09-11T07:54:38"/>
    <n v="23253455"/>
    <x v="0"/>
    <x v="0"/>
    <x v="1"/>
    <x v="35"/>
    <n v="-1"/>
  </r>
  <r>
    <n v="21299364"/>
    <d v="2019-09-03T14:05:12"/>
    <d v="2019-09-03T14:42:26"/>
    <n v="412292"/>
    <x v="5"/>
    <x v="1"/>
    <x v="1"/>
    <x v="35"/>
    <n v="-2"/>
  </r>
  <r>
    <n v="21299499"/>
    <d v="2019-09-03T14:46:28"/>
    <d v="2019-09-09T07:35:56"/>
    <n v="24124119"/>
    <x v="5"/>
    <x v="3"/>
    <x v="0"/>
    <x v="35"/>
    <n v="-1"/>
  </r>
  <r>
    <n v="21299507"/>
    <d v="2019-09-03T14:46:35"/>
    <d v="2019-09-09T19:02:28"/>
    <n v="24107401"/>
    <x v="2"/>
    <x v="1"/>
    <x v="0"/>
    <x v="35"/>
    <n v="-1"/>
  </r>
  <r>
    <n v="21299821"/>
    <d v="2019-09-03T16:01:11"/>
    <d v="2019-09-05T13:38:14"/>
    <n v="24068855"/>
    <x v="2"/>
    <x v="1"/>
    <x v="0"/>
    <x v="35"/>
    <n v="-2"/>
  </r>
  <r>
    <n v="21300107"/>
    <d v="2019-09-03T16:50:07"/>
    <d v="2019-09-09T20:56:06"/>
    <n v="10368915"/>
    <x v="0"/>
    <x v="0"/>
    <x v="1"/>
    <x v="35"/>
    <n v="-1"/>
  </r>
  <r>
    <n v="21300135"/>
    <d v="2019-09-03T17:01:00"/>
    <m/>
    <n v="21343749"/>
    <x v="4"/>
    <x v="0"/>
    <x v="2"/>
    <x v="35"/>
    <s v=""/>
  </r>
  <r>
    <n v="21300238"/>
    <d v="2019-09-03T17:18:45"/>
    <d v="2019-09-12T09:09:40"/>
    <n v="18128845"/>
    <x v="0"/>
    <x v="0"/>
    <x v="1"/>
    <x v="35"/>
    <n v="-1"/>
  </r>
  <r>
    <n v="21300270"/>
    <d v="2019-09-03T17:25:56"/>
    <d v="2019-09-04T14:03:03"/>
    <n v="23736036"/>
    <x v="1"/>
    <x v="1"/>
    <x v="1"/>
    <x v="35"/>
    <n v="-2"/>
  </r>
  <r>
    <n v="21300615"/>
    <d v="2019-09-03T18:30:42"/>
    <d v="2019-09-12T09:54:26"/>
    <n v="23453362"/>
    <x v="0"/>
    <x v="0"/>
    <x v="1"/>
    <x v="35"/>
    <n v="-1"/>
  </r>
  <r>
    <n v="21300648"/>
    <d v="2019-09-03T18:39:54"/>
    <d v="2019-09-04T12:52:35"/>
    <n v="19664240"/>
    <x v="1"/>
    <x v="1"/>
    <x v="1"/>
    <x v="35"/>
    <n v="-2"/>
  </r>
  <r>
    <n v="21300758"/>
    <d v="2019-09-03T19:07:01"/>
    <d v="2019-09-11T10:43:12"/>
    <n v="22244423"/>
    <x v="0"/>
    <x v="0"/>
    <x v="1"/>
    <x v="35"/>
    <n v="-1"/>
  </r>
  <r>
    <n v="21300801"/>
    <d v="2019-09-03T19:14:57"/>
    <d v="2019-09-12T15:22:32"/>
    <n v="23648587"/>
    <x v="4"/>
    <x v="0"/>
    <x v="1"/>
    <x v="35"/>
    <n v="-1"/>
  </r>
  <r>
    <n v="21300887"/>
    <d v="2019-09-03T19:38:18"/>
    <d v="2019-09-05T09:46:27"/>
    <n v="11891177"/>
    <x v="5"/>
    <x v="3"/>
    <x v="1"/>
    <x v="35"/>
    <n v="-2"/>
  </r>
  <r>
    <n v="21301110"/>
    <d v="2019-09-03T20:32:46"/>
    <d v="2019-09-09T11:03:47"/>
    <n v="24027893"/>
    <x v="2"/>
    <x v="3"/>
    <x v="1"/>
    <x v="35"/>
    <n v="-1"/>
  </r>
  <r>
    <n v="21301396"/>
    <d v="2019-09-04T00:24:29"/>
    <d v="2019-09-04T18:41:52"/>
    <n v="23863129"/>
    <x v="1"/>
    <x v="1"/>
    <x v="0"/>
    <x v="35"/>
    <n v="-2"/>
  </r>
  <r>
    <n v="21301401"/>
    <d v="2019-09-04T00:24:32"/>
    <d v="2019-09-04T14:51:50"/>
    <n v="24079839"/>
    <x v="1"/>
    <x v="1"/>
    <x v="0"/>
    <x v="35"/>
    <n v="-2"/>
  </r>
  <r>
    <n v="21301420"/>
    <d v="2019-09-04T00:24:44"/>
    <d v="2019-09-12T13:22:48"/>
    <n v="24094661"/>
    <x v="1"/>
    <x v="1"/>
    <x v="0"/>
    <x v="35"/>
    <n v="-1"/>
  </r>
  <r>
    <n v="21301443"/>
    <d v="2019-09-04T00:25:44"/>
    <d v="2019-09-07T11:12:16"/>
    <n v="24062703"/>
    <x v="5"/>
    <x v="3"/>
    <x v="0"/>
    <x v="35"/>
    <n v="-2"/>
  </r>
  <r>
    <n v="21301480"/>
    <d v="2019-09-04T00:26:09"/>
    <d v="2019-09-12T20:26:28"/>
    <n v="24144031"/>
    <x v="1"/>
    <x v="1"/>
    <x v="0"/>
    <x v="35"/>
    <n v="-1"/>
  </r>
  <r>
    <n v="21301497"/>
    <d v="2019-09-04T00:26:26"/>
    <d v="2019-09-09T15:33:31"/>
    <n v="24054355"/>
    <x v="1"/>
    <x v="3"/>
    <x v="0"/>
    <x v="35"/>
    <n v="-1"/>
  </r>
  <r>
    <n v="21301508"/>
    <d v="2019-09-04T00:26:32"/>
    <d v="2019-09-04T14:12:37"/>
    <n v="24087757"/>
    <x v="5"/>
    <x v="1"/>
    <x v="0"/>
    <x v="35"/>
    <n v="-2"/>
  </r>
  <r>
    <n v="21301912"/>
    <d v="2019-09-04T08:30:58"/>
    <m/>
    <n v="14195437"/>
    <x v="4"/>
    <x v="0"/>
    <x v="2"/>
    <x v="35"/>
    <s v=""/>
  </r>
  <r>
    <n v="21302223"/>
    <d v="2019-09-04T10:01:14"/>
    <d v="2019-09-05T14:46:52"/>
    <n v="24129830"/>
    <x v="3"/>
    <x v="0"/>
    <x v="0"/>
    <x v="35"/>
    <n v="-2"/>
  </r>
  <r>
    <n v="21302806"/>
    <d v="2019-09-04T12:01:47"/>
    <d v="2019-09-05T09:31:52"/>
    <n v="24141701"/>
    <x v="1"/>
    <x v="3"/>
    <x v="0"/>
    <x v="35"/>
    <n v="-2"/>
  </r>
  <r>
    <n v="21303199"/>
    <d v="2019-09-04T12:59:38"/>
    <d v="2019-09-10T13:17:38"/>
    <n v="19565961"/>
    <x v="0"/>
    <x v="0"/>
    <x v="1"/>
    <x v="35"/>
    <n v="-1"/>
  </r>
  <r>
    <n v="21303388"/>
    <d v="2019-09-04T13:31:20"/>
    <d v="2019-09-04T18:50:21"/>
    <n v="23618451"/>
    <x v="2"/>
    <x v="3"/>
    <x v="1"/>
    <x v="35"/>
    <n v="-2"/>
  </r>
  <r>
    <n v="21303484"/>
    <d v="2019-09-04T13:45:29"/>
    <d v="2019-09-05T10:57:57"/>
    <n v="1961480"/>
    <x v="1"/>
    <x v="1"/>
    <x v="1"/>
    <x v="35"/>
    <n v="-2"/>
  </r>
  <r>
    <n v="21303540"/>
    <d v="2019-09-04T13:56:34"/>
    <d v="2019-09-06T16:03:07"/>
    <n v="412292"/>
    <x v="5"/>
    <x v="1"/>
    <x v="1"/>
    <x v="35"/>
    <n v="-2"/>
  </r>
  <r>
    <n v="21303517"/>
    <d v="2019-09-04T14:00:59"/>
    <d v="2019-09-10T14:47:34"/>
    <n v="24063260"/>
    <x v="5"/>
    <x v="1"/>
    <x v="0"/>
    <x v="35"/>
    <n v="-1"/>
  </r>
  <r>
    <n v="21303522"/>
    <d v="2019-09-04T14:01:03"/>
    <d v="2019-09-05T18:18:46"/>
    <n v="23883477"/>
    <x v="5"/>
    <x v="1"/>
    <x v="0"/>
    <x v="35"/>
    <n v="-2"/>
  </r>
  <r>
    <n v="21303716"/>
    <d v="2019-09-04T14:36:36"/>
    <d v="2019-09-04T18:51:23"/>
    <n v="17214317"/>
    <x v="2"/>
    <x v="3"/>
    <x v="1"/>
    <x v="35"/>
    <n v="-2"/>
  </r>
  <r>
    <n v="21303725"/>
    <d v="2019-09-04T14:40:41"/>
    <d v="2019-09-06T08:52:36"/>
    <n v="24041967"/>
    <x v="0"/>
    <x v="0"/>
    <x v="1"/>
    <x v="35"/>
    <n v="-2"/>
  </r>
  <r>
    <n v="21303737"/>
    <d v="2019-09-04T14:45:46"/>
    <d v="2019-09-12T12:52:33"/>
    <n v="24126080"/>
    <x v="1"/>
    <x v="1"/>
    <x v="0"/>
    <x v="35"/>
    <n v="-1"/>
  </r>
  <r>
    <n v="21303803"/>
    <d v="2019-09-04T15:00:47"/>
    <m/>
    <n v="24140033"/>
    <x v="2"/>
    <x v="3"/>
    <x v="0"/>
    <x v="35"/>
    <s v=""/>
  </r>
  <r>
    <n v="21303895"/>
    <d v="2019-09-04T15:15:46"/>
    <d v="2019-09-04T18:39:46"/>
    <n v="24137013"/>
    <x v="1"/>
    <x v="3"/>
    <x v="0"/>
    <x v="35"/>
    <n v="-2"/>
  </r>
  <r>
    <n v="21304027"/>
    <d v="2019-09-04T15:45:45"/>
    <d v="2019-09-06T10:17:47"/>
    <n v="24137323"/>
    <x v="5"/>
    <x v="3"/>
    <x v="0"/>
    <x v="35"/>
    <n v="-2"/>
  </r>
  <r>
    <n v="21304106"/>
    <d v="2019-09-04T15:58:39"/>
    <d v="2019-09-12T11:37:41"/>
    <n v="24058871"/>
    <x v="1"/>
    <x v="3"/>
    <x v="0"/>
    <x v="35"/>
    <n v="-1"/>
  </r>
  <r>
    <n v="21304862"/>
    <d v="2019-09-04T18:24:14"/>
    <d v="2019-09-12T08:55:06"/>
    <n v="20858442"/>
    <x v="0"/>
    <x v="0"/>
    <x v="1"/>
    <x v="35"/>
    <n v="-1"/>
  </r>
  <r>
    <n v="21305173"/>
    <d v="2019-09-04T19:45:28"/>
    <m/>
    <n v="24103595"/>
    <x v="2"/>
    <x v="1"/>
    <x v="0"/>
    <x v="35"/>
    <s v=""/>
  </r>
  <r>
    <n v="21305575"/>
    <d v="2019-09-05T00:27:19"/>
    <d v="2019-09-09T14:21:32"/>
    <n v="24078949"/>
    <x v="2"/>
    <x v="1"/>
    <x v="0"/>
    <x v="35"/>
    <n v="-1"/>
  </r>
  <r>
    <n v="21305595"/>
    <d v="2019-09-05T00:27:36"/>
    <d v="2019-09-06T14:42:00"/>
    <n v="24147722"/>
    <x v="5"/>
    <x v="3"/>
    <x v="0"/>
    <x v="35"/>
    <n v="-2"/>
  </r>
  <r>
    <n v="21305771"/>
    <d v="2019-09-05T02:30:09"/>
    <m/>
    <n v="9710667"/>
    <x v="4"/>
    <x v="0"/>
    <x v="2"/>
    <x v="35"/>
    <s v=""/>
  </r>
  <r>
    <n v="21305819"/>
    <d v="2019-09-05T02:38:43"/>
    <d v="2019-09-10T18:21:57"/>
    <n v="20618043"/>
    <x v="2"/>
    <x v="3"/>
    <x v="2"/>
    <x v="35"/>
    <n v="-1"/>
  </r>
  <r>
    <n v="21305996"/>
    <d v="2019-09-05T08:06:05"/>
    <d v="2019-09-12T14:01:42"/>
    <n v="693367"/>
    <x v="0"/>
    <x v="0"/>
    <x v="1"/>
    <x v="35"/>
    <n v="-1"/>
  </r>
  <r>
    <n v="21306090"/>
    <d v="2019-09-05T08:55:05"/>
    <m/>
    <n v="24143413"/>
    <x v="1"/>
    <x v="3"/>
    <x v="0"/>
    <x v="35"/>
    <s v=""/>
  </r>
  <r>
    <n v="21306101"/>
    <d v="2019-09-05T08:56:57"/>
    <d v="2019-09-05T11:02:32"/>
    <n v="5024194"/>
    <x v="1"/>
    <x v="3"/>
    <x v="1"/>
    <x v="35"/>
    <n v="-2"/>
  </r>
  <r>
    <n v="21306467"/>
    <d v="2019-09-05T10:45:57"/>
    <m/>
    <n v="24107643"/>
    <x v="2"/>
    <x v="3"/>
    <x v="0"/>
    <x v="35"/>
    <s v=""/>
  </r>
  <r>
    <n v="21306638"/>
    <d v="2019-09-05T11:10:57"/>
    <m/>
    <n v="24126547"/>
    <x v="1"/>
    <x v="1"/>
    <x v="0"/>
    <x v="35"/>
    <s v=""/>
  </r>
  <r>
    <n v="21306681"/>
    <d v="2019-09-05T11:20:36"/>
    <d v="2019-09-10T15:05:08"/>
    <n v="23184380"/>
    <x v="0"/>
    <x v="0"/>
    <x v="1"/>
    <x v="35"/>
    <n v="-1"/>
  </r>
  <r>
    <n v="21307111"/>
    <d v="2019-09-05T12:27:32"/>
    <d v="2019-09-10T14:37:51"/>
    <n v="22250241"/>
    <x v="1"/>
    <x v="1"/>
    <x v="1"/>
    <x v="35"/>
    <n v="-1"/>
  </r>
  <r>
    <n v="21307117"/>
    <d v="2019-09-05T12:29:32"/>
    <d v="2019-09-10T13:25:20"/>
    <n v="23840801"/>
    <x v="0"/>
    <x v="0"/>
    <x v="1"/>
    <x v="35"/>
    <n v="-1"/>
  </r>
  <r>
    <n v="21307256"/>
    <d v="2019-09-05T13:01:03"/>
    <d v="2019-09-11T08:47:37"/>
    <n v="24127193"/>
    <x v="1"/>
    <x v="1"/>
    <x v="0"/>
    <x v="35"/>
    <n v="-1"/>
  </r>
  <r>
    <n v="21307458"/>
    <d v="2019-09-05T13:32:27"/>
    <d v="2019-09-10T13:20:50"/>
    <n v="23455410"/>
    <x v="0"/>
    <x v="0"/>
    <x v="1"/>
    <x v="35"/>
    <n v="-1"/>
  </r>
  <r>
    <n v="21307630"/>
    <d v="2019-09-05T14:09:42"/>
    <d v="2019-09-06T15:33:35"/>
    <n v="23846841"/>
    <x v="2"/>
    <x v="3"/>
    <x v="1"/>
    <x v="35"/>
    <n v="-2"/>
  </r>
  <r>
    <n v="21307657"/>
    <d v="2019-09-05T14:16:16"/>
    <d v="2019-09-06T10:52:00"/>
    <n v="24151015"/>
    <x v="2"/>
    <x v="3"/>
    <x v="0"/>
    <x v="35"/>
    <n v="-2"/>
  </r>
  <r>
    <n v="21307804"/>
    <d v="2019-09-05T14:45:42"/>
    <d v="2019-09-09T14:42:09"/>
    <n v="21097571"/>
    <x v="2"/>
    <x v="1"/>
    <x v="1"/>
    <x v="35"/>
    <n v="-1"/>
  </r>
  <r>
    <n v="21307931"/>
    <d v="2019-09-05T15:07:18"/>
    <m/>
    <n v="20722534"/>
    <x v="2"/>
    <x v="3"/>
    <x v="1"/>
    <x v="35"/>
    <s v=""/>
  </r>
  <r>
    <n v="21307969"/>
    <d v="2019-09-05T15:16:01"/>
    <d v="2019-09-09T10:01:31"/>
    <n v="24132359"/>
    <x v="1"/>
    <x v="3"/>
    <x v="0"/>
    <x v="35"/>
    <n v="-1"/>
  </r>
  <r>
    <n v="21307979"/>
    <d v="2019-09-05T15:19:19"/>
    <d v="2019-09-05T16:06:23"/>
    <n v="19468975"/>
    <x v="0"/>
    <x v="0"/>
    <x v="1"/>
    <x v="35"/>
    <n v="-2"/>
  </r>
  <r>
    <n v="21308135"/>
    <d v="2019-09-05T15:51:08"/>
    <d v="2019-09-10T13:45:07"/>
    <n v="23337855"/>
    <x v="0"/>
    <x v="0"/>
    <x v="1"/>
    <x v="35"/>
    <n v="-1"/>
  </r>
  <r>
    <n v="21308246"/>
    <d v="2019-09-05T16:20:40"/>
    <d v="2019-09-09T20:53:50"/>
    <n v="22076727"/>
    <x v="0"/>
    <x v="0"/>
    <x v="1"/>
    <x v="35"/>
    <n v="-1"/>
  </r>
  <r>
    <n v="21308335"/>
    <d v="2019-09-05T16:42:04"/>
    <d v="2019-09-09T21:00:31"/>
    <n v="23685186"/>
    <x v="0"/>
    <x v="0"/>
    <x v="1"/>
    <x v="35"/>
    <n v="-1"/>
  </r>
  <r>
    <n v="21308368"/>
    <d v="2019-09-05T16:48:23"/>
    <d v="2019-09-09T13:06:49"/>
    <n v="23915722"/>
    <x v="2"/>
    <x v="3"/>
    <x v="1"/>
    <x v="35"/>
    <n v="-1"/>
  </r>
  <r>
    <n v="21308379"/>
    <d v="2019-09-05T16:50:57"/>
    <d v="2019-09-06T12:52:30"/>
    <n v="23056324"/>
    <x v="1"/>
    <x v="3"/>
    <x v="1"/>
    <x v="35"/>
    <n v="-2"/>
  </r>
  <r>
    <n v="21308539"/>
    <d v="2019-09-05T17:30:57"/>
    <d v="2019-09-11T13:22:00"/>
    <n v="23487037"/>
    <x v="2"/>
    <x v="3"/>
    <x v="2"/>
    <x v="35"/>
    <n v="-1"/>
  </r>
  <r>
    <n v="21308928"/>
    <d v="2019-09-05T19:00:35"/>
    <m/>
    <n v="24094438"/>
    <x v="5"/>
    <x v="3"/>
    <x v="0"/>
    <x v="35"/>
    <s v=""/>
  </r>
  <r>
    <n v="21309117"/>
    <d v="2019-09-05T20:01:04"/>
    <d v="2019-09-10T13:24:16"/>
    <n v="23504603"/>
    <x v="0"/>
    <x v="0"/>
    <x v="1"/>
    <x v="35"/>
    <n v="-1"/>
  </r>
  <r>
    <n v="21309285"/>
    <d v="2019-09-05T21:05:06"/>
    <d v="2019-09-13T17:44:17"/>
    <n v="15939331"/>
    <x v="2"/>
    <x v="1"/>
    <x v="1"/>
    <x v="35"/>
    <n v="-1"/>
  </r>
  <r>
    <n v="21309293"/>
    <d v="2019-09-05T21:15:20"/>
    <d v="2019-09-12T09:52:20"/>
    <n v="24104318"/>
    <x v="1"/>
    <x v="1"/>
    <x v="0"/>
    <x v="35"/>
    <n v="-1"/>
  </r>
  <r>
    <n v="21309447"/>
    <d v="2019-09-06T00:29:29"/>
    <d v="2019-09-10T14:44:22"/>
    <n v="24122091"/>
    <x v="5"/>
    <x v="1"/>
    <x v="0"/>
    <x v="35"/>
    <n v="-1"/>
  </r>
  <r>
    <n v="21309489"/>
    <d v="2019-09-06T00:30:05"/>
    <m/>
    <n v="5693916"/>
    <x v="5"/>
    <x v="3"/>
    <x v="2"/>
    <x v="35"/>
    <s v=""/>
  </r>
  <r>
    <n v="21309725"/>
    <d v="2019-09-06T06:02:22"/>
    <m/>
    <n v="12744900"/>
    <x v="4"/>
    <x v="0"/>
    <x v="2"/>
    <x v="35"/>
    <s v=""/>
  </r>
  <r>
    <n v="21309733"/>
    <d v="2019-09-06T06:03:07"/>
    <m/>
    <n v="22342303"/>
    <x v="4"/>
    <x v="0"/>
    <x v="2"/>
    <x v="35"/>
    <s v=""/>
  </r>
  <r>
    <n v="21309880"/>
    <d v="2019-09-06T06:09:40"/>
    <m/>
    <n v="3398106"/>
    <x v="2"/>
    <x v="3"/>
    <x v="2"/>
    <x v="35"/>
    <s v=""/>
  </r>
  <r>
    <n v="21309952"/>
    <d v="2019-09-06T08:32:52"/>
    <d v="2019-09-13T09:53:37"/>
    <n v="16754202"/>
    <x v="5"/>
    <x v="3"/>
    <x v="1"/>
    <x v="35"/>
    <n v="-1"/>
  </r>
  <r>
    <n v="21310037"/>
    <d v="2019-09-06T09:07:59"/>
    <d v="2019-09-13T10:02:25"/>
    <n v="24132298"/>
    <x v="2"/>
    <x v="3"/>
    <x v="0"/>
    <x v="35"/>
    <n v="-1"/>
  </r>
  <r>
    <n v="21310187"/>
    <d v="2019-09-06T09:47:32"/>
    <d v="2019-09-09T13:01:52"/>
    <n v="9927245"/>
    <x v="5"/>
    <x v="1"/>
    <x v="1"/>
    <x v="35"/>
    <n v="-1"/>
  </r>
  <r>
    <n v="21310199"/>
    <d v="2019-09-06T09:50:33"/>
    <d v="2019-09-10T13:23:07"/>
    <n v="23490821"/>
    <x v="0"/>
    <x v="0"/>
    <x v="1"/>
    <x v="35"/>
    <n v="-1"/>
  </r>
  <r>
    <n v="21310245"/>
    <d v="2019-09-06T10:06:51"/>
    <d v="2019-09-10T15:22:23"/>
    <n v="23942583"/>
    <x v="2"/>
    <x v="3"/>
    <x v="1"/>
    <x v="35"/>
    <n v="-1"/>
  </r>
  <r>
    <n v="21310292"/>
    <d v="2019-09-06T10:20:15"/>
    <m/>
    <n v="1961480"/>
    <x v="1"/>
    <x v="1"/>
    <x v="1"/>
    <x v="35"/>
    <s v=""/>
  </r>
  <r>
    <n v="21310334"/>
    <d v="2019-09-06T10:29:09"/>
    <d v="2019-09-10T13:19:45"/>
    <n v="23448793"/>
    <x v="0"/>
    <x v="0"/>
    <x v="1"/>
    <x v="35"/>
    <n v="-1"/>
  </r>
  <r>
    <n v="21310627"/>
    <d v="2019-09-06T11:44:35"/>
    <d v="2019-09-10T13:03:28"/>
    <n v="10611967"/>
    <x v="1"/>
    <x v="3"/>
    <x v="1"/>
    <x v="35"/>
    <n v="-1"/>
  </r>
  <r>
    <n v="21310786"/>
    <d v="2019-09-06T12:23:47"/>
    <d v="2019-09-09T20:58:18"/>
    <n v="23392743"/>
    <x v="0"/>
    <x v="0"/>
    <x v="1"/>
    <x v="35"/>
    <n v="-1"/>
  </r>
  <r>
    <n v="21311081"/>
    <d v="2019-09-06T13:45:41"/>
    <m/>
    <n v="24143727"/>
    <x v="1"/>
    <x v="3"/>
    <x v="0"/>
    <x v="35"/>
    <s v=""/>
  </r>
  <r>
    <n v="21311150"/>
    <d v="2019-09-06T14:04:49"/>
    <d v="2019-09-06T14:36:44"/>
    <n v="18373565"/>
    <x v="5"/>
    <x v="3"/>
    <x v="1"/>
    <x v="35"/>
    <n v="-2"/>
  </r>
  <r>
    <n v="21311444"/>
    <d v="2019-09-06T15:21:13"/>
    <d v="2019-09-09T20:54:56"/>
    <n v="17392205"/>
    <x v="0"/>
    <x v="0"/>
    <x v="1"/>
    <x v="35"/>
    <n v="-1"/>
  </r>
  <r>
    <n v="21311548"/>
    <d v="2019-09-06T15:43:18"/>
    <m/>
    <n v="24140920"/>
    <x v="1"/>
    <x v="3"/>
    <x v="0"/>
    <x v="35"/>
    <s v=""/>
  </r>
  <r>
    <n v="21311573"/>
    <d v="2019-09-06T15:51:14"/>
    <d v="2019-09-09T10:02:32"/>
    <n v="10140381"/>
    <x v="5"/>
    <x v="1"/>
    <x v="1"/>
    <x v="35"/>
    <n v="-1"/>
  </r>
  <r>
    <n v="21311774"/>
    <d v="2019-09-06T16:53:06"/>
    <d v="2019-09-09T12:12:27"/>
    <n v="22060349"/>
    <x v="2"/>
    <x v="3"/>
    <x v="1"/>
    <x v="35"/>
    <n v="-1"/>
  </r>
  <r>
    <n v="21312392"/>
    <d v="2019-09-06T19:00:39"/>
    <d v="2019-09-13T10:38:02"/>
    <n v="24129916"/>
    <x v="1"/>
    <x v="3"/>
    <x v="0"/>
    <x v="35"/>
    <n v="-1"/>
  </r>
  <r>
    <n v="21312425"/>
    <d v="2019-09-06T19:15:33"/>
    <d v="2019-09-10T12:46:58"/>
    <n v="24168578"/>
    <x v="5"/>
    <x v="3"/>
    <x v="0"/>
    <x v="35"/>
    <n v="-1"/>
  </r>
  <r>
    <n v="21312433"/>
    <d v="2019-09-06T19:15:39"/>
    <d v="2019-09-11T09:46:57"/>
    <n v="24148358"/>
    <x v="5"/>
    <x v="3"/>
    <x v="0"/>
    <x v="35"/>
    <n v="-1"/>
  </r>
  <r>
    <n v="21312457"/>
    <d v="2019-09-06T19:20:57"/>
    <d v="2019-09-11T04:08:22"/>
    <n v="16311817"/>
    <x v="4"/>
    <x v="0"/>
    <x v="2"/>
    <x v="35"/>
    <n v="-1"/>
  </r>
  <r>
    <n v="21312958"/>
    <d v="2019-09-07T05:32:32"/>
    <m/>
    <n v="1539538"/>
    <x v="5"/>
    <x v="3"/>
    <x v="2"/>
    <x v="35"/>
    <s v=""/>
  </r>
  <r>
    <n v="21312998"/>
    <d v="2019-09-07T05:39:54"/>
    <m/>
    <n v="8789728"/>
    <x v="0"/>
    <x v="0"/>
    <x v="2"/>
    <x v="35"/>
    <s v=""/>
  </r>
  <r>
    <n v="21313043"/>
    <d v="2019-09-07T05:46:55"/>
    <m/>
    <n v="154838"/>
    <x v="6"/>
    <x v="0"/>
    <x v="2"/>
    <x v="35"/>
    <s v=""/>
  </r>
  <r>
    <n v="21313115"/>
    <d v="2019-09-07T06:02:06"/>
    <m/>
    <n v="1395479"/>
    <x v="5"/>
    <x v="3"/>
    <x v="2"/>
    <x v="35"/>
    <s v=""/>
  </r>
  <r>
    <n v="21313537"/>
    <d v="2019-09-07T10:16:17"/>
    <d v="2019-09-09T07:41:35"/>
    <n v="20436093"/>
    <x v="1"/>
    <x v="3"/>
    <x v="1"/>
    <x v="35"/>
    <n v="-1"/>
  </r>
  <r>
    <n v="21313575"/>
    <d v="2019-09-07T10:45:22"/>
    <m/>
    <n v="24080906"/>
    <x v="2"/>
    <x v="3"/>
    <x v="0"/>
    <x v="35"/>
    <s v=""/>
  </r>
  <r>
    <n v="21313611"/>
    <d v="2019-09-07T11:03:50"/>
    <d v="2019-09-09T20:54:56"/>
    <n v="18713244"/>
    <x v="0"/>
    <x v="0"/>
    <x v="1"/>
    <x v="35"/>
    <n v="-1"/>
  </r>
  <r>
    <n v="21313673"/>
    <d v="2019-09-07T11:45:27"/>
    <m/>
    <n v="9297754"/>
    <x v="1"/>
    <x v="1"/>
    <x v="2"/>
    <x v="35"/>
    <s v=""/>
  </r>
  <r>
    <n v="21313717"/>
    <d v="2019-09-07T12:09:32"/>
    <d v="2019-09-11T19:41:39"/>
    <n v="24131799"/>
    <x v="2"/>
    <x v="3"/>
    <x v="1"/>
    <x v="35"/>
    <n v="-1"/>
  </r>
  <r>
    <n v="21313806"/>
    <d v="2019-09-07T12:48:01"/>
    <d v="2019-09-09T11:33:28"/>
    <n v="12670603"/>
    <x v="2"/>
    <x v="1"/>
    <x v="1"/>
    <x v="35"/>
    <n v="-1"/>
  </r>
  <r>
    <n v="21313822"/>
    <d v="2019-09-07T13:00:29"/>
    <d v="2019-09-12T17:23:22"/>
    <n v="24028424"/>
    <x v="1"/>
    <x v="1"/>
    <x v="0"/>
    <x v="35"/>
    <n v="-1"/>
  </r>
  <r>
    <n v="21313829"/>
    <d v="2019-09-07T13:00:34"/>
    <m/>
    <n v="24057194"/>
    <x v="2"/>
    <x v="1"/>
    <x v="0"/>
    <x v="35"/>
    <s v=""/>
  </r>
  <r>
    <n v="21314275"/>
    <d v="2019-09-07T16:37:30"/>
    <d v="2019-09-09T20:51:36"/>
    <n v="21369552"/>
    <x v="0"/>
    <x v="0"/>
    <x v="1"/>
    <x v="35"/>
    <n v="-1"/>
  </r>
  <r>
    <n v="21314363"/>
    <d v="2019-09-07T17:40:51"/>
    <m/>
    <n v="24093919"/>
    <x v="5"/>
    <x v="3"/>
    <x v="0"/>
    <x v="35"/>
    <s v=""/>
  </r>
  <r>
    <n v="21314429"/>
    <d v="2019-09-07T18:48:33"/>
    <d v="2019-09-12T09:06:44"/>
    <n v="23461475"/>
    <x v="0"/>
    <x v="0"/>
    <x v="1"/>
    <x v="35"/>
    <n v="-1"/>
  </r>
  <r>
    <n v="21314447"/>
    <d v="2019-09-07T19:01:19"/>
    <d v="2019-09-09T09:36:58"/>
    <n v="24080049"/>
    <x v="5"/>
    <x v="1"/>
    <x v="1"/>
    <x v="35"/>
    <n v="-1"/>
  </r>
  <r>
    <n v="21314460"/>
    <d v="2019-09-07T19:11:15"/>
    <d v="2019-09-11T10:36:38"/>
    <n v="20109222"/>
    <x v="1"/>
    <x v="3"/>
    <x v="1"/>
    <x v="35"/>
    <n v="-1"/>
  </r>
  <r>
    <n v="21314544"/>
    <d v="2019-09-07T20:23:28"/>
    <d v="2019-09-11T14:22:51"/>
    <n v="23684929"/>
    <x v="5"/>
    <x v="1"/>
    <x v="1"/>
    <x v="35"/>
    <n v="-1"/>
  </r>
  <r>
    <n v="21314594"/>
    <d v="2019-09-07T21:34:13"/>
    <d v="2019-09-09T13:26:58"/>
    <n v="24079839"/>
    <x v="1"/>
    <x v="1"/>
    <x v="1"/>
    <x v="35"/>
    <n v="-1"/>
  </r>
  <r>
    <n v="21314606"/>
    <d v="2019-09-07T22:00:27"/>
    <m/>
    <n v="10950609"/>
    <x v="5"/>
    <x v="3"/>
    <x v="2"/>
    <x v="35"/>
    <s v=""/>
  </r>
  <r>
    <n v="21314976"/>
    <d v="2019-09-08T13:17:25"/>
    <d v="2019-09-09T20:57:15"/>
    <n v="23258500"/>
    <x v="0"/>
    <x v="0"/>
    <x v="1"/>
    <x v="35"/>
    <n v="-1"/>
  </r>
  <r>
    <n v="21314998"/>
    <d v="2019-09-08T13:28:35"/>
    <d v="2019-09-09T14:12:44"/>
    <n v="24062703"/>
    <x v="5"/>
    <x v="3"/>
    <x v="1"/>
    <x v="35"/>
    <n v="-1"/>
  </r>
  <r>
    <n v="21315001"/>
    <d v="2019-09-08T13:31:41"/>
    <d v="2019-09-09T21:01:36"/>
    <n v="23782559"/>
    <x v="0"/>
    <x v="0"/>
    <x v="1"/>
    <x v="35"/>
    <n v="-1"/>
  </r>
  <r>
    <n v="21315485"/>
    <d v="2019-09-08T21:15:30"/>
    <d v="2019-09-10T14:21:11"/>
    <n v="23510787"/>
    <x v="1"/>
    <x v="3"/>
    <x v="1"/>
    <x v="35"/>
    <n v="-1"/>
  </r>
  <r>
    <n v="21315909"/>
    <d v="2019-09-09T05:52:23"/>
    <d v="2019-09-10T20:21:41"/>
    <n v="24109011"/>
    <x v="1"/>
    <x v="3"/>
    <x v="0"/>
    <x v="36"/>
    <n v="-1"/>
  </r>
  <r>
    <n v="21316096"/>
    <d v="2019-09-09T09:01:07"/>
    <d v="2019-09-10T10:11:31"/>
    <n v="24177921"/>
    <x v="6"/>
    <x v="0"/>
    <x v="0"/>
    <x v="36"/>
    <n v="-1"/>
  </r>
  <r>
    <n v="21316142"/>
    <d v="2019-09-09T09:17:44"/>
    <d v="2019-09-09T19:01:25"/>
    <n v="24144645"/>
    <x v="5"/>
    <x v="3"/>
    <x v="0"/>
    <x v="36"/>
    <n v="-1"/>
  </r>
  <r>
    <n v="21316263"/>
    <d v="2019-09-09T09:45:02"/>
    <d v="2019-09-12T14:12:37"/>
    <n v="24055592"/>
    <x v="1"/>
    <x v="3"/>
    <x v="1"/>
    <x v="36"/>
    <n v="-1"/>
  </r>
  <r>
    <n v="21316353"/>
    <d v="2019-09-09T10:05:15"/>
    <d v="2019-09-09T14:01:54"/>
    <n v="15686379"/>
    <x v="5"/>
    <x v="1"/>
    <x v="1"/>
    <x v="36"/>
    <n v="-1"/>
  </r>
  <r>
    <n v="21316385"/>
    <d v="2019-09-09T10:16:00"/>
    <d v="2019-09-12T11:17:28"/>
    <n v="24127844"/>
    <x v="6"/>
    <x v="0"/>
    <x v="0"/>
    <x v="36"/>
    <n v="-1"/>
  </r>
  <r>
    <n v="21316636"/>
    <d v="2019-09-09T11:16:02"/>
    <m/>
    <n v="11505674"/>
    <x v="2"/>
    <x v="1"/>
    <x v="2"/>
    <x v="36"/>
    <s v=""/>
  </r>
  <r>
    <n v="21316913"/>
    <d v="2019-09-09T12:30:59"/>
    <d v="2019-09-14T10:41:32"/>
    <n v="24164898"/>
    <x v="2"/>
    <x v="3"/>
    <x v="0"/>
    <x v="36"/>
    <n v="-1"/>
  </r>
  <r>
    <n v="21317072"/>
    <d v="2019-09-09T13:15:30"/>
    <d v="2019-09-12T11:12:59"/>
    <n v="24115194"/>
    <x v="5"/>
    <x v="1"/>
    <x v="0"/>
    <x v="36"/>
    <n v="-1"/>
  </r>
  <r>
    <n v="21317210"/>
    <d v="2019-09-09T13:52:27"/>
    <d v="2019-09-09T20:58:18"/>
    <n v="23281117"/>
    <x v="0"/>
    <x v="0"/>
    <x v="1"/>
    <x v="36"/>
    <n v="-1"/>
  </r>
  <r>
    <n v="21317224"/>
    <d v="2019-09-09T13:56:48"/>
    <d v="2019-09-12T09:03:08"/>
    <n v="249929"/>
    <x v="5"/>
    <x v="1"/>
    <x v="1"/>
    <x v="36"/>
    <n v="-1"/>
  </r>
  <r>
    <n v="21317251"/>
    <d v="2019-09-09T14:03:26"/>
    <m/>
    <n v="24122670"/>
    <x v="1"/>
    <x v="1"/>
    <x v="0"/>
    <x v="36"/>
    <s v=""/>
  </r>
  <r>
    <n v="21317374"/>
    <d v="2019-09-09T14:31:58"/>
    <m/>
    <n v="24022603"/>
    <x v="1"/>
    <x v="3"/>
    <x v="0"/>
    <x v="36"/>
    <s v=""/>
  </r>
  <r>
    <n v="21317380"/>
    <d v="2019-09-09T14:32:03"/>
    <m/>
    <n v="1620999"/>
    <x v="4"/>
    <x v="0"/>
    <x v="2"/>
    <x v="36"/>
    <s v=""/>
  </r>
  <r>
    <n v="21317560"/>
    <d v="2019-09-09T15:15:55"/>
    <d v="2019-09-11T11:23:39"/>
    <n v="24133303"/>
    <x v="1"/>
    <x v="1"/>
    <x v="0"/>
    <x v="36"/>
    <n v="-1"/>
  </r>
  <r>
    <n v="21317619"/>
    <d v="2019-09-09T15:26:48"/>
    <d v="2019-09-10T09:56:51"/>
    <n v="9372248"/>
    <x v="5"/>
    <x v="1"/>
    <x v="1"/>
    <x v="36"/>
    <n v="-1"/>
  </r>
  <r>
    <n v="21317644"/>
    <d v="2019-09-09T15:36:11"/>
    <d v="2019-09-11T10:23:06"/>
    <n v="23883477"/>
    <x v="5"/>
    <x v="1"/>
    <x v="1"/>
    <x v="36"/>
    <n v="-1"/>
  </r>
  <r>
    <n v="21317698"/>
    <d v="2019-09-09T15:47:52"/>
    <d v="2019-09-13T11:13:29"/>
    <n v="23940711"/>
    <x v="0"/>
    <x v="0"/>
    <x v="1"/>
    <x v="36"/>
    <n v="-1"/>
  </r>
  <r>
    <n v="21317798"/>
    <d v="2019-09-09T16:15:36"/>
    <m/>
    <n v="4425337"/>
    <x v="5"/>
    <x v="3"/>
    <x v="2"/>
    <x v="36"/>
    <s v=""/>
  </r>
  <r>
    <n v="21317847"/>
    <d v="2019-09-09T16:16:53"/>
    <d v="2019-09-13T11:36:51"/>
    <n v="24156175"/>
    <x v="1"/>
    <x v="3"/>
    <x v="0"/>
    <x v="36"/>
    <n v="-1"/>
  </r>
  <r>
    <n v="21318189"/>
    <d v="2019-09-09T17:44:48"/>
    <d v="2019-09-10T11:35:37"/>
    <n v="23751093"/>
    <x v="0"/>
    <x v="0"/>
    <x v="1"/>
    <x v="36"/>
    <n v="-1"/>
  </r>
  <r>
    <n v="21318221"/>
    <d v="2019-09-09T18:00:57"/>
    <m/>
    <n v="23775762"/>
    <x v="2"/>
    <x v="1"/>
    <x v="0"/>
    <x v="36"/>
    <s v=""/>
  </r>
  <r>
    <n v="21318256"/>
    <d v="2019-09-09T18:15:39"/>
    <m/>
    <n v="24160883"/>
    <x v="5"/>
    <x v="3"/>
    <x v="0"/>
    <x v="36"/>
    <s v=""/>
  </r>
  <r>
    <n v="21318529"/>
    <d v="2019-09-09T19:07:08"/>
    <d v="2019-09-10T14:47:35"/>
    <n v="19664240"/>
    <x v="1"/>
    <x v="1"/>
    <x v="1"/>
    <x v="36"/>
    <n v="-1"/>
  </r>
  <r>
    <n v="21318565"/>
    <d v="2019-09-09T19:15:43"/>
    <m/>
    <n v="22164012"/>
    <x v="5"/>
    <x v="3"/>
    <x v="2"/>
    <x v="36"/>
    <s v=""/>
  </r>
  <r>
    <n v="21318735"/>
    <d v="2019-09-09T20:02:30"/>
    <m/>
    <n v="24004916"/>
    <x v="1"/>
    <x v="3"/>
    <x v="1"/>
    <x v="36"/>
    <s v=""/>
  </r>
  <r>
    <n v="21318931"/>
    <d v="2019-09-09T21:29:11"/>
    <d v="2019-09-12T10:02:09"/>
    <n v="22590340"/>
    <x v="1"/>
    <x v="1"/>
    <x v="1"/>
    <x v="36"/>
    <n v="-1"/>
  </r>
  <r>
    <n v="21319248"/>
    <d v="2019-09-10T05:41:00"/>
    <m/>
    <n v="9435208"/>
    <x v="1"/>
    <x v="3"/>
    <x v="2"/>
    <x v="36"/>
    <s v=""/>
  </r>
  <r>
    <n v="21319362"/>
    <d v="2019-09-10T05:57:52"/>
    <m/>
    <n v="24044396"/>
    <x v="4"/>
    <x v="0"/>
    <x v="0"/>
    <x v="36"/>
    <s v=""/>
  </r>
  <r>
    <n v="21319408"/>
    <d v="2019-09-10T08:13:22"/>
    <d v="2019-09-11T09:17:07"/>
    <n v="21602588"/>
    <x v="1"/>
    <x v="3"/>
    <x v="2"/>
    <x v="36"/>
    <n v="-1"/>
  </r>
  <r>
    <n v="21319426"/>
    <d v="2019-09-10T08:22:58"/>
    <m/>
    <n v="23680695"/>
    <x v="0"/>
    <x v="0"/>
    <x v="1"/>
    <x v="36"/>
    <s v=""/>
  </r>
  <r>
    <n v="21319474"/>
    <d v="2019-09-10T08:45:40"/>
    <m/>
    <n v="24123694"/>
    <x v="1"/>
    <x v="3"/>
    <x v="0"/>
    <x v="36"/>
    <s v=""/>
  </r>
  <r>
    <n v="21319553"/>
    <d v="2019-09-10T09:13:11"/>
    <d v="2019-09-11T12:42:39"/>
    <n v="24148218"/>
    <x v="0"/>
    <x v="0"/>
    <x v="0"/>
    <x v="36"/>
    <n v="-1"/>
  </r>
  <r>
    <n v="21319875"/>
    <d v="2019-09-10T10:31:49"/>
    <m/>
    <n v="11554112"/>
    <x v="1"/>
    <x v="1"/>
    <x v="2"/>
    <x v="36"/>
    <s v=""/>
  </r>
  <r>
    <n v="21319879"/>
    <d v="2019-09-10T10:31:52"/>
    <d v="2019-09-12T11:37:42"/>
    <n v="24153772"/>
    <x v="1"/>
    <x v="3"/>
    <x v="0"/>
    <x v="36"/>
    <n v="-1"/>
  </r>
  <r>
    <n v="21320718"/>
    <d v="2019-09-10T14:12:12"/>
    <d v="2019-09-11T19:56:43"/>
    <n v="24153829"/>
    <x v="1"/>
    <x v="3"/>
    <x v="1"/>
    <x v="36"/>
    <n v="-1"/>
  </r>
  <r>
    <n v="21320692"/>
    <d v="2019-09-10T14:15:44"/>
    <m/>
    <n v="24153412"/>
    <x v="5"/>
    <x v="3"/>
    <x v="0"/>
    <x v="36"/>
    <s v=""/>
  </r>
  <r>
    <n v="21321191"/>
    <d v="2019-09-10T15:56:36"/>
    <d v="2019-09-11T13:56:47"/>
    <n v="23595084"/>
    <x v="1"/>
    <x v="3"/>
    <x v="1"/>
    <x v="36"/>
    <n v="-1"/>
  </r>
  <r>
    <n v="21321209"/>
    <d v="2019-09-10T16:02:14"/>
    <m/>
    <n v="21865566"/>
    <x v="4"/>
    <x v="0"/>
    <x v="2"/>
    <x v="36"/>
    <s v=""/>
  </r>
  <r>
    <n v="21321255"/>
    <d v="2019-09-10T16:07:31"/>
    <m/>
    <n v="3317109"/>
    <x v="1"/>
    <x v="1"/>
    <x v="1"/>
    <x v="36"/>
    <s v=""/>
  </r>
  <r>
    <n v="21321439"/>
    <d v="2019-09-10T16:43:36"/>
    <d v="2019-09-13T08:41:45"/>
    <n v="12863148"/>
    <x v="4"/>
    <x v="0"/>
    <x v="1"/>
    <x v="36"/>
    <n v="-1"/>
  </r>
  <r>
    <n v="21322269"/>
    <d v="2019-09-10T20:24:05"/>
    <d v="2019-09-12T15:52:36"/>
    <n v="23942583"/>
    <x v="2"/>
    <x v="3"/>
    <x v="1"/>
    <x v="36"/>
    <n v="-1"/>
  </r>
  <r>
    <n v="21322543"/>
    <d v="2019-09-11T00:48:42"/>
    <m/>
    <n v="24152122"/>
    <x v="2"/>
    <x v="3"/>
    <x v="0"/>
    <x v="36"/>
    <s v=""/>
  </r>
  <r>
    <n v="21323316"/>
    <d v="2019-09-11T09:52:28"/>
    <d v="2019-09-12T09:12:58"/>
    <n v="4187668"/>
    <x v="2"/>
    <x v="3"/>
    <x v="1"/>
    <x v="36"/>
    <n v="-1"/>
  </r>
  <r>
    <n v="21323507"/>
    <d v="2019-09-11T10:25:26"/>
    <d v="2019-09-12T10:16:20"/>
    <n v="19785411"/>
    <x v="0"/>
    <x v="0"/>
    <x v="1"/>
    <x v="36"/>
    <n v="-1"/>
  </r>
  <r>
    <n v="21324176"/>
    <d v="2019-09-11T12:22:24"/>
    <m/>
    <n v="4319142"/>
    <x v="1"/>
    <x v="3"/>
    <x v="1"/>
    <x v="36"/>
    <s v=""/>
  </r>
  <r>
    <n v="21324487"/>
    <d v="2019-09-11T13:31:24"/>
    <d v="2019-09-13T15:42:30"/>
    <n v="24140654"/>
    <x v="5"/>
    <x v="1"/>
    <x v="0"/>
    <x v="36"/>
    <n v="-1"/>
  </r>
  <r>
    <n v="21324507"/>
    <d v="2019-09-11T13:31:41"/>
    <m/>
    <n v="20865841"/>
    <x v="5"/>
    <x v="3"/>
    <x v="2"/>
    <x v="36"/>
    <s v=""/>
  </r>
  <r>
    <n v="21324527"/>
    <d v="2019-09-11T13:35:36"/>
    <d v="2019-09-12T10:04:16"/>
    <n v="20016260"/>
    <x v="1"/>
    <x v="3"/>
    <x v="1"/>
    <x v="36"/>
    <n v="-1"/>
  </r>
  <r>
    <n v="21324543"/>
    <d v="2019-09-11T13:46:08"/>
    <m/>
    <n v="24178772"/>
    <x v="2"/>
    <x v="3"/>
    <x v="0"/>
    <x v="36"/>
    <s v=""/>
  </r>
  <r>
    <n v="21324551"/>
    <d v="2019-09-11T13:46:13"/>
    <m/>
    <n v="7386430"/>
    <x v="2"/>
    <x v="3"/>
    <x v="2"/>
    <x v="36"/>
    <s v=""/>
  </r>
  <r>
    <n v="21324589"/>
    <d v="2019-09-11T13:46:22"/>
    <d v="2019-09-13T14:22:25"/>
    <n v="24106429"/>
    <x v="5"/>
    <x v="1"/>
    <x v="1"/>
    <x v="36"/>
    <n v="-1"/>
  </r>
  <r>
    <n v="21324631"/>
    <d v="2019-09-11T14:01:06"/>
    <m/>
    <n v="19749975"/>
    <x v="5"/>
    <x v="3"/>
    <x v="2"/>
    <x v="36"/>
    <s v=""/>
  </r>
  <r>
    <n v="21324698"/>
    <d v="2019-09-11T14:16:29"/>
    <m/>
    <n v="24146952"/>
    <x v="5"/>
    <x v="1"/>
    <x v="0"/>
    <x v="36"/>
    <s v=""/>
  </r>
  <r>
    <n v="21324708"/>
    <d v="2019-09-11T14:16:36"/>
    <m/>
    <n v="24145132"/>
    <x v="5"/>
    <x v="1"/>
    <x v="0"/>
    <x v="36"/>
    <s v=""/>
  </r>
  <r>
    <n v="21324842"/>
    <d v="2019-09-11T14:33:49"/>
    <m/>
    <n v="15156775"/>
    <x v="5"/>
    <x v="3"/>
    <x v="2"/>
    <x v="36"/>
    <s v=""/>
  </r>
  <r>
    <n v="21324938"/>
    <d v="2019-09-11T14:53:55"/>
    <d v="2019-09-13T10:03:30"/>
    <n v="4170082"/>
    <x v="4"/>
    <x v="0"/>
    <x v="1"/>
    <x v="36"/>
    <n v="-1"/>
  </r>
  <r>
    <n v="21325061"/>
    <d v="2019-09-11T15:14:36"/>
    <m/>
    <n v="9074881"/>
    <x v="3"/>
    <x v="0"/>
    <x v="1"/>
    <x v="36"/>
    <s v=""/>
  </r>
  <r>
    <n v="21325145"/>
    <d v="2019-09-11T15:28:35"/>
    <m/>
    <n v="24155225"/>
    <x v="4"/>
    <x v="0"/>
    <x v="0"/>
    <x v="36"/>
    <s v=""/>
  </r>
  <r>
    <n v="21325137"/>
    <d v="2019-09-11T15:31:15"/>
    <m/>
    <n v="24140358"/>
    <x v="1"/>
    <x v="1"/>
    <x v="0"/>
    <x v="36"/>
    <s v=""/>
  </r>
  <r>
    <n v="21325293"/>
    <d v="2019-09-11T15:56:31"/>
    <d v="2019-09-14T10:49:09"/>
    <n v="21021846"/>
    <x v="0"/>
    <x v="0"/>
    <x v="1"/>
    <x v="36"/>
    <n v="-1"/>
  </r>
  <r>
    <n v="21325556"/>
    <d v="2019-09-11T17:01:17"/>
    <m/>
    <n v="9178996"/>
    <x v="5"/>
    <x v="3"/>
    <x v="2"/>
    <x v="36"/>
    <s v=""/>
  </r>
  <r>
    <n v="21325923"/>
    <d v="2019-09-11T18:31:56"/>
    <d v="2019-09-12T20:32:32"/>
    <n v="23067805"/>
    <x v="0"/>
    <x v="0"/>
    <x v="1"/>
    <x v="36"/>
    <n v="-1"/>
  </r>
  <r>
    <n v="21326016"/>
    <d v="2019-09-11T19:00:52"/>
    <m/>
    <n v="14940916"/>
    <x v="5"/>
    <x v="3"/>
    <x v="2"/>
    <x v="36"/>
    <s v=""/>
  </r>
  <r>
    <n v="21326619"/>
    <d v="2019-09-12T00:35:24"/>
    <m/>
    <n v="24140300"/>
    <x v="5"/>
    <x v="1"/>
    <x v="0"/>
    <x v="36"/>
    <s v=""/>
  </r>
  <r>
    <n v="21326634"/>
    <d v="2019-09-12T00:35:42"/>
    <m/>
    <n v="24181102"/>
    <x v="2"/>
    <x v="3"/>
    <x v="0"/>
    <x v="36"/>
    <s v=""/>
  </r>
  <r>
    <n v="21326647"/>
    <d v="2019-09-12T00:35:52"/>
    <d v="2019-09-13T18:07:22"/>
    <n v="3217243"/>
    <x v="2"/>
    <x v="3"/>
    <x v="2"/>
    <x v="36"/>
    <n v="-1"/>
  </r>
  <r>
    <n v="21326858"/>
    <d v="2019-09-12T05:37:54"/>
    <m/>
    <n v="23366644"/>
    <x v="5"/>
    <x v="3"/>
    <x v="2"/>
    <x v="36"/>
    <s v=""/>
  </r>
  <r>
    <n v="21326927"/>
    <d v="2019-09-12T05:46:36"/>
    <m/>
    <n v="750010"/>
    <x v="5"/>
    <x v="3"/>
    <x v="2"/>
    <x v="36"/>
    <s v=""/>
  </r>
  <r>
    <n v="21327024"/>
    <d v="2019-09-12T05:56:06"/>
    <m/>
    <n v="4066247"/>
    <x v="5"/>
    <x v="3"/>
    <x v="2"/>
    <x v="36"/>
    <s v=""/>
  </r>
  <r>
    <n v="21327041"/>
    <d v="2019-09-12T05:58:21"/>
    <m/>
    <n v="20238065"/>
    <x v="4"/>
    <x v="0"/>
    <x v="2"/>
    <x v="36"/>
    <s v=""/>
  </r>
  <r>
    <n v="21327195"/>
    <d v="2019-09-12T08:38:50"/>
    <d v="2019-09-13T12:17:07"/>
    <n v="1354824"/>
    <x v="0"/>
    <x v="0"/>
    <x v="1"/>
    <x v="36"/>
    <n v="-1"/>
  </r>
  <r>
    <n v="21327229"/>
    <d v="2019-09-12T09:00:51"/>
    <m/>
    <n v="24147963"/>
    <x v="1"/>
    <x v="1"/>
    <x v="0"/>
    <x v="36"/>
    <s v=""/>
  </r>
  <r>
    <n v="21327281"/>
    <d v="2019-09-12T09:15:16"/>
    <m/>
    <n v="21574808"/>
    <x v="5"/>
    <x v="3"/>
    <x v="2"/>
    <x v="36"/>
    <s v=""/>
  </r>
  <r>
    <n v="21327514"/>
    <d v="2019-09-12T10:01:06"/>
    <d v="2019-09-13T19:19:23"/>
    <n v="24159036"/>
    <x v="2"/>
    <x v="3"/>
    <x v="0"/>
    <x v="36"/>
    <n v="-1"/>
  </r>
  <r>
    <n v="21328084"/>
    <d v="2019-09-12T12:16:45"/>
    <m/>
    <n v="24047375"/>
    <x v="5"/>
    <x v="1"/>
    <x v="0"/>
    <x v="36"/>
    <s v=""/>
  </r>
  <r>
    <n v="21328183"/>
    <d v="2019-09-12T12:45:56"/>
    <m/>
    <n v="15095846"/>
    <x v="2"/>
    <x v="3"/>
    <x v="2"/>
    <x v="36"/>
    <s v=""/>
  </r>
  <r>
    <n v="21328225"/>
    <d v="2019-09-12T12:52:57"/>
    <d v="2019-09-13T13:12:32"/>
    <n v="20144400"/>
    <x v="1"/>
    <x v="3"/>
    <x v="1"/>
    <x v="36"/>
    <n v="-1"/>
  </r>
  <r>
    <n v="21328609"/>
    <d v="2019-09-12T14:31:31"/>
    <m/>
    <n v="22801893"/>
    <x v="1"/>
    <x v="3"/>
    <x v="2"/>
    <x v="36"/>
    <s v=""/>
  </r>
  <r>
    <n v="21328698"/>
    <d v="2019-09-12T15:03:37"/>
    <m/>
    <n v="301485"/>
    <x v="5"/>
    <x v="1"/>
    <x v="1"/>
    <x v="36"/>
    <s v=""/>
  </r>
  <r>
    <n v="21328825"/>
    <d v="2019-09-12T15:45:57"/>
    <m/>
    <n v="24127032"/>
    <x v="1"/>
    <x v="1"/>
    <x v="0"/>
    <x v="36"/>
    <s v=""/>
  </r>
  <r>
    <n v="21328903"/>
    <d v="2019-09-12T16:03:07"/>
    <m/>
    <n v="24133704"/>
    <x v="5"/>
    <x v="3"/>
    <x v="0"/>
    <x v="36"/>
    <s v=""/>
  </r>
  <r>
    <n v="21328941"/>
    <d v="2019-09-12T16:15:50"/>
    <m/>
    <n v="12242114"/>
    <x v="5"/>
    <x v="3"/>
    <x v="2"/>
    <x v="36"/>
    <s v=""/>
  </r>
  <r>
    <n v="21329057"/>
    <d v="2019-09-12T16:41:38"/>
    <d v="2019-09-13T13:32:43"/>
    <n v="460474"/>
    <x v="4"/>
    <x v="0"/>
    <x v="1"/>
    <x v="36"/>
    <n v="-1"/>
  </r>
  <r>
    <n v="21329111"/>
    <d v="2019-09-12T17:01:06"/>
    <m/>
    <n v="23115875"/>
    <x v="2"/>
    <x v="3"/>
    <x v="2"/>
    <x v="36"/>
    <s v=""/>
  </r>
  <r>
    <n v="21329124"/>
    <d v="2019-09-12T17:03:57"/>
    <m/>
    <n v="18486013"/>
    <x v="1"/>
    <x v="1"/>
    <x v="1"/>
    <x v="36"/>
    <s v=""/>
  </r>
  <r>
    <n v="21329293"/>
    <d v="2019-09-12T17:34:23"/>
    <m/>
    <n v="6192419"/>
    <x v="1"/>
    <x v="3"/>
    <x v="1"/>
    <x v="36"/>
    <s v=""/>
  </r>
  <r>
    <n v="21329657"/>
    <d v="2019-09-12T19:02:20"/>
    <m/>
    <n v="23628066"/>
    <x v="2"/>
    <x v="1"/>
    <x v="1"/>
    <x v="36"/>
    <s v=""/>
  </r>
  <r>
    <n v="21330031"/>
    <d v="2019-09-12T21:08:38"/>
    <m/>
    <n v="20498798"/>
    <x v="4"/>
    <x v="0"/>
    <x v="1"/>
    <x v="36"/>
    <s v=""/>
  </r>
  <r>
    <n v="21330172"/>
    <d v="2019-09-13T00:45:45"/>
    <m/>
    <n v="24135720"/>
    <x v="5"/>
    <x v="1"/>
    <x v="0"/>
    <x v="36"/>
    <s v=""/>
  </r>
  <r>
    <n v="21330184"/>
    <d v="2019-09-13T00:45:54"/>
    <m/>
    <n v="9009842"/>
    <x v="2"/>
    <x v="1"/>
    <x v="2"/>
    <x v="36"/>
    <s v=""/>
  </r>
  <r>
    <n v="21330186"/>
    <d v="2019-09-13T00:45:56"/>
    <m/>
    <n v="8737885"/>
    <x v="1"/>
    <x v="3"/>
    <x v="2"/>
    <x v="36"/>
    <s v=""/>
  </r>
  <r>
    <n v="21330604"/>
    <d v="2019-09-13T05:45:25"/>
    <m/>
    <n v="2048213"/>
    <x v="5"/>
    <x v="1"/>
    <x v="2"/>
    <x v="36"/>
    <s v=""/>
  </r>
  <r>
    <n v="21330738"/>
    <d v="2019-09-13T05:50:03"/>
    <m/>
    <n v="18568940"/>
    <x v="1"/>
    <x v="1"/>
    <x v="2"/>
    <x v="36"/>
    <s v=""/>
  </r>
  <r>
    <n v="21330843"/>
    <d v="2019-09-13T05:54:19"/>
    <m/>
    <n v="17592028"/>
    <x v="5"/>
    <x v="3"/>
    <x v="2"/>
    <x v="36"/>
    <s v=""/>
  </r>
  <r>
    <n v="21330967"/>
    <d v="2019-09-13T05:58:42"/>
    <m/>
    <n v="2997649"/>
    <x v="1"/>
    <x v="3"/>
    <x v="2"/>
    <x v="36"/>
    <s v=""/>
  </r>
  <r>
    <n v="21330517"/>
    <d v="2019-09-13T06:05:54"/>
    <m/>
    <n v="4337017"/>
    <x v="2"/>
    <x v="1"/>
    <x v="2"/>
    <x v="36"/>
    <s v=""/>
  </r>
  <r>
    <n v="21330779"/>
    <d v="2019-09-13T06:12:19"/>
    <m/>
    <n v="22125871"/>
    <x v="1"/>
    <x v="3"/>
    <x v="2"/>
    <x v="36"/>
    <s v=""/>
  </r>
  <r>
    <n v="21331146"/>
    <d v="2019-09-13T06:24:17"/>
    <m/>
    <n v="18342062"/>
    <x v="6"/>
    <x v="0"/>
    <x v="2"/>
    <x v="36"/>
    <s v=""/>
  </r>
  <r>
    <n v="21331333"/>
    <d v="2019-09-13T06:39:53"/>
    <m/>
    <n v="322708"/>
    <x v="1"/>
    <x v="3"/>
    <x v="2"/>
    <x v="36"/>
    <s v=""/>
  </r>
  <r>
    <n v="21331373"/>
    <d v="2019-09-13T06:41:46"/>
    <m/>
    <n v="20390466"/>
    <x v="1"/>
    <x v="1"/>
    <x v="2"/>
    <x v="36"/>
    <s v=""/>
  </r>
  <r>
    <n v="21331472"/>
    <d v="2019-09-13T06:53:04"/>
    <m/>
    <n v="15784095"/>
    <x v="6"/>
    <x v="0"/>
    <x v="2"/>
    <x v="36"/>
    <s v=""/>
  </r>
  <r>
    <n v="21331473"/>
    <d v="2019-09-13T06:53:23"/>
    <m/>
    <n v="14502448"/>
    <x v="2"/>
    <x v="1"/>
    <x v="2"/>
    <x v="36"/>
    <s v=""/>
  </r>
  <r>
    <n v="21331496"/>
    <d v="2019-09-13T06:55:07"/>
    <m/>
    <n v="930622"/>
    <x v="5"/>
    <x v="1"/>
    <x v="2"/>
    <x v="36"/>
    <s v=""/>
  </r>
  <r>
    <n v="21331635"/>
    <d v="2019-09-13T07:04:54"/>
    <m/>
    <n v="2078133"/>
    <x v="1"/>
    <x v="3"/>
    <x v="2"/>
    <x v="36"/>
    <s v=""/>
  </r>
  <r>
    <n v="21331831"/>
    <d v="2019-09-13T07:21:50"/>
    <m/>
    <n v="14517271"/>
    <x v="5"/>
    <x v="1"/>
    <x v="2"/>
    <x v="36"/>
    <s v=""/>
  </r>
  <r>
    <n v="21331868"/>
    <d v="2019-09-13T07:26:33"/>
    <m/>
    <n v="20118355"/>
    <x v="3"/>
    <x v="0"/>
    <x v="2"/>
    <x v="36"/>
    <s v=""/>
  </r>
  <r>
    <n v="21331933"/>
    <d v="2019-09-13T07:35:10"/>
    <m/>
    <n v="9962571"/>
    <x v="2"/>
    <x v="3"/>
    <x v="2"/>
    <x v="36"/>
    <s v=""/>
  </r>
  <r>
    <n v="21331967"/>
    <d v="2019-09-13T07:37:05"/>
    <m/>
    <n v="23897090"/>
    <x v="5"/>
    <x v="3"/>
    <x v="0"/>
    <x v="36"/>
    <s v=""/>
  </r>
  <r>
    <n v="21332000"/>
    <d v="2019-09-13T07:40:39"/>
    <m/>
    <n v="1222730"/>
    <x v="5"/>
    <x v="3"/>
    <x v="2"/>
    <x v="36"/>
    <s v=""/>
  </r>
  <r>
    <n v="21332039"/>
    <d v="2019-09-13T07:43:14"/>
    <m/>
    <n v="13298023"/>
    <x v="3"/>
    <x v="0"/>
    <x v="2"/>
    <x v="36"/>
    <s v=""/>
  </r>
  <r>
    <n v="21332128"/>
    <d v="2019-09-13T07:53:14"/>
    <m/>
    <n v="21132451"/>
    <x v="1"/>
    <x v="3"/>
    <x v="2"/>
    <x v="36"/>
    <s v=""/>
  </r>
  <r>
    <n v="21332220"/>
    <d v="2019-09-13T08:04:31"/>
    <m/>
    <n v="19676149"/>
    <x v="1"/>
    <x v="3"/>
    <x v="2"/>
    <x v="36"/>
    <s v=""/>
  </r>
  <r>
    <n v="21332224"/>
    <d v="2019-09-13T08:05:01"/>
    <m/>
    <n v="13250643"/>
    <x v="1"/>
    <x v="1"/>
    <x v="2"/>
    <x v="36"/>
    <s v=""/>
  </r>
  <r>
    <n v="21332286"/>
    <d v="2019-09-13T08:12:06"/>
    <m/>
    <n v="23585184"/>
    <x v="2"/>
    <x v="1"/>
    <x v="0"/>
    <x v="36"/>
    <s v=""/>
  </r>
  <r>
    <n v="21332347"/>
    <d v="2019-09-13T08:17:35"/>
    <m/>
    <n v="4014147"/>
    <x v="1"/>
    <x v="1"/>
    <x v="2"/>
    <x v="36"/>
    <s v=""/>
  </r>
  <r>
    <n v="21332411"/>
    <d v="2019-09-13T08:21:39"/>
    <m/>
    <n v="14158111"/>
    <x v="1"/>
    <x v="3"/>
    <x v="2"/>
    <x v="36"/>
    <s v=""/>
  </r>
  <r>
    <n v="21332595"/>
    <d v="2019-09-13T08:37:31"/>
    <m/>
    <n v="10036197"/>
    <x v="6"/>
    <x v="0"/>
    <x v="2"/>
    <x v="36"/>
    <s v=""/>
  </r>
  <r>
    <n v="21332596"/>
    <d v="2019-09-13T08:37:35"/>
    <m/>
    <n v="18066178"/>
    <x v="3"/>
    <x v="0"/>
    <x v="2"/>
    <x v="36"/>
    <s v=""/>
  </r>
  <r>
    <n v="21332646"/>
    <d v="2019-09-13T08:41:52"/>
    <m/>
    <n v="20848356"/>
    <x v="2"/>
    <x v="1"/>
    <x v="2"/>
    <x v="36"/>
    <s v=""/>
  </r>
  <r>
    <n v="21332731"/>
    <d v="2019-09-13T08:49:37"/>
    <m/>
    <n v="3891477"/>
    <x v="5"/>
    <x v="1"/>
    <x v="2"/>
    <x v="36"/>
    <s v=""/>
  </r>
  <r>
    <n v="21332859"/>
    <d v="2019-09-13T08:57:51"/>
    <m/>
    <n v="10360139"/>
    <x v="2"/>
    <x v="1"/>
    <x v="2"/>
    <x v="36"/>
    <s v=""/>
  </r>
  <r>
    <n v="21332862"/>
    <d v="2019-09-13T09:01:09"/>
    <m/>
    <n v="1844506"/>
    <x v="5"/>
    <x v="3"/>
    <x v="2"/>
    <x v="36"/>
    <s v=""/>
  </r>
  <r>
    <n v="21332900"/>
    <d v="2019-09-13T09:01:31"/>
    <m/>
    <n v="4708652"/>
    <x v="6"/>
    <x v="0"/>
    <x v="2"/>
    <x v="36"/>
    <s v=""/>
  </r>
  <r>
    <n v="21333197"/>
    <d v="2019-09-13T09:25:28"/>
    <m/>
    <n v="24088608"/>
    <x v="2"/>
    <x v="1"/>
    <x v="0"/>
    <x v="36"/>
    <s v=""/>
  </r>
  <r>
    <n v="21333319"/>
    <d v="2019-09-13T09:29:47"/>
    <m/>
    <n v="14041814"/>
    <x v="3"/>
    <x v="0"/>
    <x v="2"/>
    <x v="36"/>
    <s v=""/>
  </r>
  <r>
    <n v="21333462"/>
    <d v="2019-09-13T09:43:35"/>
    <m/>
    <n v="24106015"/>
    <x v="5"/>
    <x v="3"/>
    <x v="0"/>
    <x v="36"/>
    <s v=""/>
  </r>
  <r>
    <n v="21333461"/>
    <d v="2019-09-13T09:43:55"/>
    <m/>
    <n v="15020710"/>
    <x v="3"/>
    <x v="0"/>
    <x v="2"/>
    <x v="36"/>
    <s v=""/>
  </r>
  <r>
    <n v="21333527"/>
    <d v="2019-09-13T09:53:07"/>
    <m/>
    <n v="757190"/>
    <x v="2"/>
    <x v="1"/>
    <x v="2"/>
    <x v="36"/>
    <s v=""/>
  </r>
  <r>
    <n v="21333603"/>
    <d v="2019-09-13T09:57:50"/>
    <m/>
    <n v="18903753"/>
    <x v="5"/>
    <x v="1"/>
    <x v="2"/>
    <x v="36"/>
    <s v=""/>
  </r>
  <r>
    <n v="21333657"/>
    <d v="2019-09-13T10:02:43"/>
    <m/>
    <n v="539134"/>
    <x v="1"/>
    <x v="3"/>
    <x v="2"/>
    <x v="36"/>
    <s v=""/>
  </r>
  <r>
    <n v="21333746"/>
    <d v="2019-09-13T10:09:37"/>
    <m/>
    <n v="23421874"/>
    <x v="5"/>
    <x v="1"/>
    <x v="1"/>
    <x v="36"/>
    <s v=""/>
  </r>
  <r>
    <n v="21333816"/>
    <d v="2019-09-13T10:14:21"/>
    <m/>
    <n v="19600338"/>
    <x v="2"/>
    <x v="3"/>
    <x v="2"/>
    <x v="36"/>
    <s v=""/>
  </r>
  <r>
    <n v="21334111"/>
    <d v="2019-09-13T10:38:27"/>
    <m/>
    <n v="12404216"/>
    <x v="1"/>
    <x v="1"/>
    <x v="2"/>
    <x v="36"/>
    <s v=""/>
  </r>
  <r>
    <n v="21334182"/>
    <d v="2019-09-13T10:43:15"/>
    <m/>
    <n v="542449"/>
    <x v="5"/>
    <x v="1"/>
    <x v="2"/>
    <x v="36"/>
    <s v=""/>
  </r>
  <r>
    <n v="21334185"/>
    <d v="2019-09-13T10:43:40"/>
    <m/>
    <n v="19348456"/>
    <x v="1"/>
    <x v="1"/>
    <x v="2"/>
    <x v="36"/>
    <s v=""/>
  </r>
  <r>
    <n v="21334450"/>
    <d v="2019-09-13T11:07:14"/>
    <m/>
    <n v="5452585"/>
    <x v="1"/>
    <x v="1"/>
    <x v="2"/>
    <x v="36"/>
    <s v=""/>
  </r>
  <r>
    <n v="21334580"/>
    <d v="2019-09-13T11:17:06"/>
    <m/>
    <n v="13243842"/>
    <x v="1"/>
    <x v="3"/>
    <x v="1"/>
    <x v="36"/>
    <s v=""/>
  </r>
  <r>
    <n v="21334748"/>
    <d v="2019-09-13T11:29:39"/>
    <m/>
    <n v="24153829"/>
    <x v="1"/>
    <x v="3"/>
    <x v="1"/>
    <x v="36"/>
    <s v=""/>
  </r>
  <r>
    <n v="21334842"/>
    <d v="2019-09-13T11:37:50"/>
    <m/>
    <n v="2212384"/>
    <x v="4"/>
    <x v="0"/>
    <x v="2"/>
    <x v="36"/>
    <s v=""/>
  </r>
  <r>
    <n v="21334876"/>
    <d v="2019-09-13T11:39:50"/>
    <d v="2019-09-13T13:32:42"/>
    <n v="23684929"/>
    <x v="5"/>
    <x v="1"/>
    <x v="1"/>
    <x v="36"/>
    <n v="-1"/>
  </r>
  <r>
    <n v="21334965"/>
    <d v="2019-09-13T11:48:19"/>
    <m/>
    <n v="3667216"/>
    <x v="5"/>
    <x v="1"/>
    <x v="2"/>
    <x v="36"/>
    <s v=""/>
  </r>
  <r>
    <n v="21335147"/>
    <d v="2019-09-13T12:04:15"/>
    <m/>
    <n v="2262998"/>
    <x v="5"/>
    <x v="3"/>
    <x v="2"/>
    <x v="36"/>
    <s v=""/>
  </r>
  <r>
    <n v="21335227"/>
    <d v="2019-09-13T12:11:44"/>
    <m/>
    <n v="10060181"/>
    <x v="2"/>
    <x v="1"/>
    <x v="2"/>
    <x v="36"/>
    <s v=""/>
  </r>
  <r>
    <n v="21335366"/>
    <d v="2019-09-13T12:21:36"/>
    <m/>
    <n v="16215356"/>
    <x v="5"/>
    <x v="3"/>
    <x v="2"/>
    <x v="36"/>
    <s v=""/>
  </r>
  <r>
    <n v="21335584"/>
    <d v="2019-09-13T13:22:53"/>
    <m/>
    <n v="16281501"/>
    <x v="1"/>
    <x v="1"/>
    <x v="1"/>
    <x v="36"/>
    <s v=""/>
  </r>
  <r>
    <n v="21336075"/>
    <d v="2019-09-13T15:29:20"/>
    <m/>
    <n v="10369847"/>
    <x v="3"/>
    <x v="0"/>
    <x v="2"/>
    <x v="36"/>
    <s v=""/>
  </r>
  <r>
    <n v="21336483"/>
    <d v="2019-09-13T15:58:01"/>
    <m/>
    <n v="400476"/>
    <x v="4"/>
    <x v="0"/>
    <x v="2"/>
    <x v="36"/>
    <s v=""/>
  </r>
  <r>
    <n v="21336718"/>
    <d v="2019-09-13T17:01:08"/>
    <m/>
    <n v="9304823"/>
    <x v="5"/>
    <x v="3"/>
    <x v="1"/>
    <x v="36"/>
    <s v=""/>
  </r>
  <r>
    <n v="21336901"/>
    <d v="2019-09-13T17:52:30"/>
    <m/>
    <n v="24184266"/>
    <x v="5"/>
    <x v="3"/>
    <x v="0"/>
    <x v="36"/>
    <s v=""/>
  </r>
  <r>
    <n v="21337222"/>
    <d v="2019-09-13T19:45:24"/>
    <m/>
    <n v="9122560"/>
    <x v="5"/>
    <x v="3"/>
    <x v="2"/>
    <x v="36"/>
    <s v=""/>
  </r>
  <r>
    <n v="21337538"/>
    <d v="2019-09-14T00:51:43"/>
    <m/>
    <n v="24139975"/>
    <x v="5"/>
    <x v="1"/>
    <x v="0"/>
    <x v="36"/>
    <s v=""/>
  </r>
  <r>
    <n v="21337770"/>
    <d v="2019-09-14T05:43:29"/>
    <m/>
    <n v="23455071"/>
    <x v="4"/>
    <x v="0"/>
    <x v="2"/>
    <x v="36"/>
    <s v=""/>
  </r>
  <r>
    <n v="21337825"/>
    <d v="2019-09-14T05:47:17"/>
    <m/>
    <n v="22417527"/>
    <x v="1"/>
    <x v="1"/>
    <x v="0"/>
    <x v="36"/>
    <s v=""/>
  </r>
  <r>
    <n v="21338022"/>
    <d v="2019-09-14T06:08:23"/>
    <m/>
    <n v="12998980"/>
    <x v="5"/>
    <x v="1"/>
    <x v="2"/>
    <x v="36"/>
    <s v=""/>
  </r>
  <r>
    <n v="21338275"/>
    <d v="2019-09-14T06:17:10"/>
    <m/>
    <n v="22179857"/>
    <x v="6"/>
    <x v="0"/>
    <x v="0"/>
    <x v="36"/>
    <s v=""/>
  </r>
  <r>
    <n v="21338313"/>
    <d v="2019-09-14T06:19:07"/>
    <m/>
    <n v="20590475"/>
    <x v="5"/>
    <x v="1"/>
    <x v="0"/>
    <x v="36"/>
    <s v=""/>
  </r>
  <r>
    <n v="21338764"/>
    <d v="2019-09-14T07:06:27"/>
    <m/>
    <n v="18541031"/>
    <x v="5"/>
    <x v="1"/>
    <x v="2"/>
    <x v="36"/>
    <s v=""/>
  </r>
  <r>
    <n v="21339070"/>
    <d v="2019-09-14T07:41:28"/>
    <m/>
    <n v="10193835"/>
    <x v="1"/>
    <x v="3"/>
    <x v="2"/>
    <x v="36"/>
    <s v=""/>
  </r>
  <r>
    <n v="21339078"/>
    <d v="2019-09-14T07:42:25"/>
    <m/>
    <n v="17620605"/>
    <x v="0"/>
    <x v="0"/>
    <x v="2"/>
    <x v="36"/>
    <s v=""/>
  </r>
  <r>
    <n v="21339150"/>
    <d v="2019-09-14T07:47:35"/>
    <d v="2019-09-14T07:48:35"/>
    <n v="12433286"/>
    <x v="3"/>
    <x v="0"/>
    <x v="1"/>
    <x v="36"/>
    <n v="-1"/>
  </r>
  <r>
    <n v="21339346"/>
    <d v="2019-09-14T08:45:26"/>
    <m/>
    <n v="24141946"/>
    <x v="2"/>
    <x v="3"/>
    <x v="0"/>
    <x v="36"/>
    <s v=""/>
  </r>
  <r>
    <n v="21340106"/>
    <d v="2019-09-14T15:29:56"/>
    <d v="2019-09-14T16:01:56"/>
    <n v="22946418"/>
    <x v="5"/>
    <x v="1"/>
    <x v="1"/>
    <x v="36"/>
    <n v="-1"/>
  </r>
  <r>
    <n v="21340173"/>
    <d v="2019-09-14T16:03:21"/>
    <m/>
    <n v="24039169"/>
    <x v="1"/>
    <x v="1"/>
    <x v="0"/>
    <x v="36"/>
    <s v=""/>
  </r>
  <r>
    <n v="21340220"/>
    <d v="2019-09-14T16:26:41"/>
    <m/>
    <n v="23718025"/>
    <x v="0"/>
    <x v="0"/>
    <x v="1"/>
    <x v="36"/>
    <s v=""/>
  </r>
  <r>
    <n v="21340287"/>
    <d v="2019-09-14T17:24:35"/>
    <m/>
    <n v="15368257"/>
    <x v="4"/>
    <x v="0"/>
    <x v="1"/>
    <x v="36"/>
    <s v=""/>
  </r>
  <r>
    <n v="21340301"/>
    <d v="2019-09-14T17:34:49"/>
    <m/>
    <n v="24138706"/>
    <x v="1"/>
    <x v="1"/>
    <x v="1"/>
    <x v="36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A53090D-18AD-4599-9AE5-4C99131AEDB9}" name="TCD_1" cacheId="3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K4:N17" firstHeaderRow="1" firstDataRow="1" firstDataCol="3"/>
  <pivotFields count="9">
    <pivotField compact="0" outline="0" showAll="0"/>
    <pivotField compact="0" outline="0" showAll="0"/>
    <pivotField compact="0" outline="0" showAll="0"/>
    <pivotField compact="0" outline="0" showAll="0"/>
    <pivotField dataField="1" compact="0" outline="0" multipleItemSelectionAllowed="1" showAll="0">
      <items count="9">
        <item h="1" x="3"/>
        <item h="1" x="4"/>
        <item x="6"/>
        <item h="1" x="0"/>
        <item h="1" x="2"/>
        <item h="1" x="5"/>
        <item h="1" x="1"/>
        <item h="1" m="1" x="7"/>
        <item t="default"/>
      </items>
    </pivotField>
    <pivotField axis="axisRow" compact="0" outline="0" showAll="0">
      <items count="5">
        <item x="3"/>
        <item x="0"/>
        <item x="1"/>
        <item x="2"/>
        <item t="default"/>
      </items>
    </pivotField>
    <pivotField axis="axisRow" compact="0" outline="0" showAll="0">
      <items count="5">
        <item x="2"/>
        <item x="0"/>
        <item x="1"/>
        <item h="1" x="3"/>
        <item t="default"/>
      </items>
    </pivotField>
    <pivotField axis="axisRow" compact="0" outline="0" multipleItemSelectionAllowed="1" showAll="0">
      <items count="38"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x="33"/>
        <item x="34"/>
        <item x="35"/>
        <item x="36"/>
        <item h="1" x="0"/>
        <item t="default"/>
      </items>
    </pivotField>
    <pivotField compact="0" outline="0" showAll="0"/>
  </pivotFields>
  <rowFields count="3">
    <field x="5"/>
    <field x="7"/>
    <field x="6"/>
  </rowFields>
  <rowItems count="13">
    <i>
      <x v="1"/>
      <x v="32"/>
      <x/>
    </i>
    <i r="2">
      <x v="1"/>
    </i>
    <i t="default" r="1">
      <x v="32"/>
    </i>
    <i r="1">
      <x v="33"/>
      <x v="1"/>
    </i>
    <i r="2">
      <x v="2"/>
    </i>
    <i t="default" r="1">
      <x v="33"/>
    </i>
    <i r="1">
      <x v="34"/>
      <x/>
    </i>
    <i t="default" r="1">
      <x v="34"/>
    </i>
    <i r="1">
      <x v="35"/>
      <x/>
    </i>
    <i r="2">
      <x v="1"/>
    </i>
    <i t="default" r="1">
      <x v="35"/>
    </i>
    <i t="default">
      <x v="1"/>
    </i>
    <i t="grand">
      <x/>
    </i>
  </rowItems>
  <colItems count="1">
    <i/>
  </colItems>
  <dataFields count="1">
    <dataField name="Nombre de NRO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8DD6BB-DCD5-42C7-98A8-7B92CFF9D233}" name="TCD_2" cacheId="3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U41:X137" firstHeaderRow="1" firstDataRow="1" firstDataCol="3"/>
  <pivotFields count="9"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>
      <items count="9">
        <item h="1" x="3"/>
        <item h="1" x="4"/>
        <item x="6"/>
        <item h="1" x="0"/>
        <item h="1" x="2"/>
        <item h="1" x="5"/>
        <item h="1" x="1"/>
        <item h="1" m="1" x="7"/>
        <item t="default"/>
      </items>
    </pivotField>
    <pivotField axis="axisRow" compact="0" outline="0" showAll="0">
      <items count="5">
        <item x="3"/>
        <item x="0"/>
        <item x="1"/>
        <item x="2"/>
        <item t="default"/>
      </items>
    </pivotField>
    <pivotField axis="axisRow" compact="0" outline="0" showAll="0">
      <items count="5">
        <item x="2"/>
        <item x="0"/>
        <item x="1"/>
        <item x="3"/>
        <item t="default"/>
      </items>
    </pivotField>
    <pivotField axis="axisRow" compact="0" outline="0" showAll="0">
      <items count="3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t="default"/>
      </items>
    </pivotField>
    <pivotField compact="0" outline="0" showAll="0"/>
  </pivotFields>
  <rowFields count="3">
    <field x="5"/>
    <field x="7"/>
    <field x="6"/>
  </rowFields>
  <rowItems count="96">
    <i>
      <x v="1"/>
      <x/>
      <x v="2"/>
    </i>
    <i t="default" r="1">
      <x/>
    </i>
    <i r="1">
      <x v="1"/>
      <x v="2"/>
    </i>
    <i t="default" r="1">
      <x v="1"/>
    </i>
    <i r="1">
      <x v="2"/>
      <x/>
    </i>
    <i r="2">
      <x v="2"/>
    </i>
    <i t="default" r="1">
      <x v="2"/>
    </i>
    <i r="1">
      <x v="3"/>
      <x v="2"/>
    </i>
    <i t="default" r="1">
      <x v="3"/>
    </i>
    <i r="1">
      <x v="5"/>
      <x/>
    </i>
    <i r="2">
      <x v="1"/>
    </i>
    <i r="2">
      <x v="2"/>
    </i>
    <i t="default" r="1">
      <x v="5"/>
    </i>
    <i r="1">
      <x v="6"/>
      <x v="2"/>
    </i>
    <i t="default" r="1">
      <x v="6"/>
    </i>
    <i r="1">
      <x v="7"/>
      <x/>
    </i>
    <i r="2">
      <x v="2"/>
    </i>
    <i t="default" r="1">
      <x v="7"/>
    </i>
    <i r="1">
      <x v="8"/>
      <x/>
    </i>
    <i t="default" r="1">
      <x v="8"/>
    </i>
    <i r="1">
      <x v="9"/>
      <x/>
    </i>
    <i r="2">
      <x v="1"/>
    </i>
    <i r="2">
      <x v="2"/>
    </i>
    <i t="default" r="1">
      <x v="9"/>
    </i>
    <i r="1">
      <x v="10"/>
      <x/>
    </i>
    <i r="2">
      <x v="2"/>
    </i>
    <i t="default" r="1">
      <x v="10"/>
    </i>
    <i r="1">
      <x v="11"/>
      <x/>
    </i>
    <i r="2">
      <x v="1"/>
    </i>
    <i r="2">
      <x v="2"/>
    </i>
    <i t="default" r="1">
      <x v="11"/>
    </i>
    <i r="1">
      <x v="12"/>
      <x/>
    </i>
    <i r="2">
      <x v="1"/>
    </i>
    <i r="2">
      <x v="2"/>
    </i>
    <i t="default" r="1">
      <x v="12"/>
    </i>
    <i r="1">
      <x v="13"/>
      <x v="1"/>
    </i>
    <i r="2">
      <x v="2"/>
    </i>
    <i t="default" r="1">
      <x v="13"/>
    </i>
    <i r="1">
      <x v="14"/>
      <x/>
    </i>
    <i t="default" r="1">
      <x v="14"/>
    </i>
    <i r="1">
      <x v="15"/>
      <x/>
    </i>
    <i t="default" r="1">
      <x v="15"/>
    </i>
    <i r="1">
      <x v="16"/>
      <x/>
    </i>
    <i r="2">
      <x v="2"/>
    </i>
    <i t="default" r="1">
      <x v="16"/>
    </i>
    <i r="1">
      <x v="17"/>
      <x v="1"/>
    </i>
    <i r="2">
      <x v="2"/>
    </i>
    <i t="default" r="1">
      <x v="17"/>
    </i>
    <i r="1">
      <x v="18"/>
      <x/>
    </i>
    <i t="default" r="1">
      <x v="18"/>
    </i>
    <i r="1">
      <x v="19"/>
      <x v="1"/>
    </i>
    <i t="default" r="1">
      <x v="19"/>
    </i>
    <i r="1">
      <x v="20"/>
      <x v="1"/>
    </i>
    <i r="2">
      <x v="2"/>
    </i>
    <i t="default" r="1">
      <x v="20"/>
    </i>
    <i r="1">
      <x v="23"/>
      <x/>
    </i>
    <i t="default" r="1">
      <x v="23"/>
    </i>
    <i r="1">
      <x v="24"/>
      <x v="1"/>
    </i>
    <i r="2">
      <x v="2"/>
    </i>
    <i t="default" r="1">
      <x v="24"/>
    </i>
    <i r="1">
      <x v="25"/>
      <x/>
    </i>
    <i r="2">
      <x v="1"/>
    </i>
    <i r="2">
      <x v="2"/>
    </i>
    <i t="default" r="1">
      <x v="25"/>
    </i>
    <i r="1">
      <x v="27"/>
      <x v="1"/>
    </i>
    <i r="2">
      <x v="2"/>
    </i>
    <i t="default" r="1">
      <x v="27"/>
    </i>
    <i r="1">
      <x v="28"/>
      <x/>
    </i>
    <i r="2">
      <x v="1"/>
    </i>
    <i r="2">
      <x v="2"/>
    </i>
    <i t="default" r="1">
      <x v="28"/>
    </i>
    <i r="1">
      <x v="29"/>
      <x v="2"/>
    </i>
    <i t="default" r="1">
      <x v="29"/>
    </i>
    <i r="1">
      <x v="30"/>
      <x v="1"/>
    </i>
    <i r="2">
      <x v="2"/>
    </i>
    <i t="default" r="1">
      <x v="30"/>
    </i>
    <i r="1">
      <x v="31"/>
      <x/>
    </i>
    <i r="2">
      <x v="1"/>
    </i>
    <i r="2">
      <x v="2"/>
    </i>
    <i t="default" r="1">
      <x v="31"/>
    </i>
    <i r="1">
      <x v="32"/>
      <x v="1"/>
    </i>
    <i r="2">
      <x v="2"/>
    </i>
    <i t="default" r="1">
      <x v="32"/>
    </i>
    <i r="1">
      <x v="33"/>
      <x/>
    </i>
    <i r="2">
      <x v="1"/>
    </i>
    <i t="default" r="1">
      <x v="33"/>
    </i>
    <i r="1">
      <x v="34"/>
      <x v="1"/>
    </i>
    <i r="2">
      <x v="2"/>
    </i>
    <i t="default" r="1">
      <x v="34"/>
    </i>
    <i r="1">
      <x v="35"/>
      <x/>
    </i>
    <i t="default" r="1">
      <x v="35"/>
    </i>
    <i r="1">
      <x v="36"/>
      <x/>
    </i>
    <i r="2">
      <x v="1"/>
    </i>
    <i t="default" r="1">
      <x v="36"/>
    </i>
    <i t="default">
      <x v="1"/>
    </i>
    <i t="grand">
      <x/>
    </i>
  </rowItems>
  <colItems count="1">
    <i/>
  </colItems>
  <dataFields count="1">
    <dataField name="Nombre de NRO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RO1" xr10:uid="{799208B4-5F1B-47A1-953F-BDB395808B93}" sourceName="NRO">
  <pivotTables>
    <pivotTable tabId="1" name="TCD_1"/>
    <pivotTable tabId="1" name="TCD_2"/>
  </pivotTables>
  <data>
    <tabular pivotCacheId="1038461846">
      <items count="8">
        <i x="3"/>
        <i x="4"/>
        <i x="6" s="1"/>
        <i x="0"/>
        <i x="2"/>
        <i x="5"/>
        <i x="1"/>
        <i x="7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RO" xr10:uid="{5EC6DBAC-30B5-40E3-B82B-8448B48157E4}" cache="Segment_NRO1" caption="NRO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674E34-E82F-4D25-BD20-D55FA3F6A776}" name="Table1" displayName="Table1" ref="A1:I4303" totalsRowShown="0">
  <autoFilter ref="A1:I4303" xr:uid="{D5DEE82A-72B9-4651-9BFB-E26E00C1CE2F}"/>
  <tableColumns count="9">
    <tableColumn id="1" xr3:uid="{F354053D-BA7B-4705-B99C-8D14CBBA2CA1}" name="RÃ©fÃ©rence"/>
    <tableColumn id="2" xr3:uid="{2FF7430F-DA6B-424E-B1B0-DFCDE2629F33}" name="Date de crÃ©ation"/>
    <tableColumn id="3" xr3:uid="{C286006C-1994-4F87-9E80-13EB931EA534}" name="Date de fermeture"/>
    <tableColumn id="4" xr3:uid="{DD612B2C-62B5-4027-B8AF-A5DC3F255824}" name="ID Client"/>
    <tableColumn id="5" xr3:uid="{9C6A5D69-FF11-4A43-B966-17C968411145}" name="NRO"/>
    <tableColumn id="6" xr3:uid="{F37FAD19-3572-4AD4-A2BD-47E418213AC7}" name="Techno"/>
    <tableColumn id="7" xr3:uid="{362FBE07-94BE-4C82-AE4A-5FDA76DAF5FF}" name="Type Ticket"/>
    <tableColumn id="8" xr3:uid="{54A5422F-E75B-4EED-A7AD-AC5460880E62}" name="Semaine de création">
      <calculatedColumnFormula>IF(ISBLANK(B2),"",WEEKNUM(B2,2)-(WEEKNUM(TODAY(),2)))</calculatedColumnFormula>
    </tableColumn>
    <tableColumn id="9" xr3:uid="{0DE77F3B-0AB0-4767-801D-764ED842C75E}" name="semaine de fermeture">
      <calculatedColumnFormula>IF(ISBLANK(C2),"",WEEKNUM(C2,2)-(WEEKNUM(TODAY(),2)))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X4303"/>
  <sheetViews>
    <sheetView showGridLines="0" tabSelected="1" topLeftCell="H1" workbookViewId="0">
      <selection activeCell="L24" sqref="L24"/>
    </sheetView>
  </sheetViews>
  <sheetFormatPr defaultColWidth="11.42578125" defaultRowHeight="15" x14ac:dyDescent="0.25"/>
  <cols>
    <col min="1" max="1" width="16.28515625" customWidth="1"/>
    <col min="2" max="2" width="20" bestFit="1" customWidth="1"/>
    <col min="3" max="3" width="19.85546875" bestFit="1" customWidth="1"/>
    <col min="7" max="7" width="13.140625" customWidth="1"/>
    <col min="8" max="8" width="21.5703125" bestFit="1" customWidth="1"/>
    <col min="9" max="9" width="23" customWidth="1"/>
    <col min="10" max="10" width="20.5703125" customWidth="1"/>
    <col min="11" max="11" width="13.5703125" bestFit="1" customWidth="1"/>
    <col min="12" max="12" width="15.5703125" bestFit="1" customWidth="1"/>
    <col min="13" max="13" width="13.28515625" bestFit="1" customWidth="1"/>
    <col min="14" max="14" width="15.5703125" bestFit="1" customWidth="1"/>
    <col min="15" max="20" width="3.85546875" bestFit="1" customWidth="1"/>
    <col min="21" max="21" width="13.5703125" bestFit="1" customWidth="1"/>
    <col min="22" max="22" width="15.5703125" bestFit="1" customWidth="1"/>
    <col min="23" max="23" width="13.28515625" bestFit="1" customWidth="1"/>
    <col min="24" max="24" width="15.5703125" bestFit="1" customWidth="1"/>
    <col min="25" max="37" width="3.85546875" bestFit="1" customWidth="1"/>
    <col min="38" max="47" width="3.140625" bestFit="1" customWidth="1"/>
    <col min="48" max="48" width="4.140625" bestFit="1" customWidth="1"/>
    <col min="49" max="49" width="12.5703125" bestFit="1" customWidth="1"/>
    <col min="50" max="50" width="8.5703125" bestFit="1" customWidth="1"/>
    <col min="51" max="51" width="6" bestFit="1" customWidth="1"/>
    <col min="52" max="54" width="3.85546875" bestFit="1" customWidth="1"/>
    <col min="55" max="55" width="8.5703125" bestFit="1" customWidth="1"/>
    <col min="56" max="56" width="6" bestFit="1" customWidth="1"/>
    <col min="57" max="57" width="3.85546875" bestFit="1" customWidth="1"/>
    <col min="58" max="58" width="8.5703125" bestFit="1" customWidth="1"/>
    <col min="59" max="59" width="6" bestFit="1" customWidth="1"/>
    <col min="60" max="60" width="3.85546875" bestFit="1" customWidth="1"/>
    <col min="61" max="61" width="8.5703125" bestFit="1" customWidth="1"/>
    <col min="62" max="62" width="6" bestFit="1" customWidth="1"/>
    <col min="63" max="63" width="3.85546875" bestFit="1" customWidth="1"/>
    <col min="64" max="64" width="8.5703125" bestFit="1" customWidth="1"/>
    <col min="65" max="65" width="6" bestFit="1" customWidth="1"/>
    <col min="66" max="66" width="2.7109375" bestFit="1" customWidth="1"/>
    <col min="67" max="67" width="8.5703125" bestFit="1" customWidth="1"/>
    <col min="68" max="68" width="6" bestFit="1" customWidth="1"/>
    <col min="69" max="70" width="3.85546875" bestFit="1" customWidth="1"/>
    <col min="71" max="71" width="2.7109375" bestFit="1" customWidth="1"/>
    <col min="72" max="72" width="8.5703125" bestFit="1" customWidth="1"/>
    <col min="73" max="73" width="6" bestFit="1" customWidth="1"/>
    <col min="74" max="78" width="3.85546875" bestFit="1" customWidth="1"/>
    <col min="79" max="80" width="2.7109375" bestFit="1" customWidth="1"/>
    <col min="81" max="81" width="2.140625" bestFit="1" customWidth="1"/>
    <col min="82" max="82" width="8.5703125" bestFit="1" customWidth="1"/>
    <col min="83" max="83" width="6" bestFit="1" customWidth="1"/>
    <col min="84" max="90" width="3.85546875" bestFit="1" customWidth="1"/>
    <col min="91" max="92" width="2.7109375" bestFit="1" customWidth="1"/>
    <col min="93" max="93" width="8.5703125" bestFit="1" customWidth="1"/>
    <col min="94" max="94" width="6" bestFit="1" customWidth="1"/>
    <col min="95" max="100" width="3.85546875" bestFit="1" customWidth="1"/>
    <col min="101" max="103" width="2.7109375" bestFit="1" customWidth="1"/>
    <col min="104" max="104" width="2.140625" bestFit="1" customWidth="1"/>
    <col min="105" max="105" width="8.5703125" bestFit="1" customWidth="1"/>
    <col min="106" max="106" width="6" bestFit="1" customWidth="1"/>
    <col min="107" max="112" width="3.85546875" bestFit="1" customWidth="1"/>
    <col min="113" max="117" width="2.7109375" bestFit="1" customWidth="1"/>
    <col min="118" max="118" width="2.140625" bestFit="1" customWidth="1"/>
    <col min="119" max="119" width="8.5703125" bestFit="1" customWidth="1"/>
    <col min="120" max="120" width="6" bestFit="1" customWidth="1"/>
    <col min="121" max="127" width="3.85546875" bestFit="1" customWidth="1"/>
    <col min="128" max="130" width="2.7109375" bestFit="1" customWidth="1"/>
    <col min="131" max="132" width="2.140625" bestFit="1" customWidth="1"/>
    <col min="133" max="133" width="8.5703125" bestFit="1" customWidth="1"/>
    <col min="134" max="134" width="6" bestFit="1" customWidth="1"/>
    <col min="135" max="137" width="3.85546875" bestFit="1" customWidth="1"/>
    <col min="138" max="144" width="2.7109375" bestFit="1" customWidth="1"/>
    <col min="145" max="146" width="2.140625" bestFit="1" customWidth="1"/>
    <col min="147" max="147" width="8.5703125" bestFit="1" customWidth="1"/>
    <col min="148" max="148" width="6" bestFit="1" customWidth="1"/>
    <col min="149" max="152" width="3.85546875" bestFit="1" customWidth="1"/>
    <col min="153" max="155" width="2.7109375" bestFit="1" customWidth="1"/>
    <col min="156" max="157" width="2.140625" bestFit="1" customWidth="1"/>
    <col min="158" max="158" width="8.5703125" bestFit="1" customWidth="1"/>
    <col min="159" max="159" width="6" bestFit="1" customWidth="1"/>
    <col min="160" max="163" width="3.85546875" bestFit="1" customWidth="1"/>
    <col min="164" max="170" width="2.7109375" bestFit="1" customWidth="1"/>
    <col min="171" max="171" width="2.140625" bestFit="1" customWidth="1"/>
    <col min="172" max="172" width="8.5703125" bestFit="1" customWidth="1"/>
    <col min="173" max="173" width="6" bestFit="1" customWidth="1"/>
    <col min="174" max="176" width="3.85546875" bestFit="1" customWidth="1"/>
    <col min="177" max="183" width="2.7109375" bestFit="1" customWidth="1"/>
    <col min="184" max="184" width="2.140625" bestFit="1" customWidth="1"/>
    <col min="185" max="185" width="8.5703125" bestFit="1" customWidth="1"/>
    <col min="186" max="186" width="6" bestFit="1" customWidth="1"/>
    <col min="187" max="188" width="3.85546875" bestFit="1" customWidth="1"/>
    <col min="189" max="194" width="2.7109375" bestFit="1" customWidth="1"/>
    <col min="195" max="195" width="2.140625" bestFit="1" customWidth="1"/>
    <col min="196" max="196" width="3.140625" bestFit="1" customWidth="1"/>
    <col min="197" max="197" width="8.5703125" bestFit="1" customWidth="1"/>
    <col min="198" max="198" width="6" bestFit="1" customWidth="1"/>
    <col min="199" max="199" width="3.85546875" bestFit="1" customWidth="1"/>
    <col min="200" max="205" width="2.7109375" bestFit="1" customWidth="1"/>
    <col min="206" max="206" width="2.140625" bestFit="1" customWidth="1"/>
    <col min="207" max="207" width="8.5703125" bestFit="1" customWidth="1"/>
    <col min="208" max="208" width="6" bestFit="1" customWidth="1"/>
    <col min="209" max="215" width="2.7109375" bestFit="1" customWidth="1"/>
    <col min="216" max="216" width="3.140625" bestFit="1" customWidth="1"/>
    <col min="217" max="217" width="8.5703125" bestFit="1" customWidth="1"/>
    <col min="218" max="218" width="4.85546875" bestFit="1" customWidth="1"/>
    <col min="219" max="224" width="2.7109375" bestFit="1" customWidth="1"/>
    <col min="225" max="226" width="2.140625" bestFit="1" customWidth="1"/>
    <col min="227" max="227" width="7.5703125" bestFit="1" customWidth="1"/>
    <col min="228" max="228" width="4.85546875" bestFit="1" customWidth="1"/>
    <col min="229" max="233" width="2.7109375" bestFit="1" customWidth="1"/>
    <col min="234" max="235" width="2.140625" bestFit="1" customWidth="1"/>
    <col min="236" max="236" width="7.5703125" bestFit="1" customWidth="1"/>
    <col min="237" max="237" width="4.85546875" bestFit="1" customWidth="1"/>
    <col min="238" max="241" width="2.7109375" bestFit="1" customWidth="1"/>
    <col min="242" max="243" width="2.140625" bestFit="1" customWidth="1"/>
    <col min="244" max="244" width="7.5703125" bestFit="1" customWidth="1"/>
    <col min="245" max="245" width="4.85546875" bestFit="1" customWidth="1"/>
    <col min="246" max="250" width="2.7109375" bestFit="1" customWidth="1"/>
    <col min="251" max="252" width="2.140625" bestFit="1" customWidth="1"/>
    <col min="253" max="253" width="7.5703125" bestFit="1" customWidth="1"/>
    <col min="254" max="254" width="4.85546875" bestFit="1" customWidth="1"/>
    <col min="255" max="258" width="2.7109375" bestFit="1" customWidth="1"/>
    <col min="259" max="260" width="2.140625" bestFit="1" customWidth="1"/>
    <col min="261" max="261" width="7.5703125" bestFit="1" customWidth="1"/>
    <col min="262" max="262" width="4.85546875" bestFit="1" customWidth="1"/>
    <col min="263" max="265" width="2.7109375" bestFit="1" customWidth="1"/>
    <col min="266" max="267" width="2.140625" bestFit="1" customWidth="1"/>
    <col min="268" max="268" width="7.5703125" bestFit="1" customWidth="1"/>
    <col min="269" max="269" width="4.85546875" bestFit="1" customWidth="1"/>
    <col min="270" max="271" width="2.7109375" bestFit="1" customWidth="1"/>
    <col min="272" max="273" width="2.140625" bestFit="1" customWidth="1"/>
    <col min="274" max="274" width="7.5703125" bestFit="1" customWidth="1"/>
    <col min="275" max="275" width="4.85546875" bestFit="1" customWidth="1"/>
    <col min="276" max="276" width="2.7109375" bestFit="1" customWidth="1"/>
    <col min="277" max="278" width="2.140625" bestFit="1" customWidth="1"/>
    <col min="279" max="279" width="7.5703125" bestFit="1" customWidth="1"/>
    <col min="280" max="280" width="4.85546875" bestFit="1" customWidth="1"/>
    <col min="281" max="282" width="2.140625" bestFit="1" customWidth="1"/>
    <col min="283" max="283" width="7.5703125" bestFit="1" customWidth="1"/>
    <col min="284" max="284" width="4.28515625" bestFit="1" customWidth="1"/>
    <col min="285" max="285" width="3.140625" bestFit="1" customWidth="1"/>
    <col min="286" max="286" width="6.85546875" bestFit="1" customWidth="1"/>
    <col min="287" max="287" width="12.5703125" bestFit="1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22" x14ac:dyDescent="0.25">
      <c r="A2">
        <v>17057629</v>
      </c>
      <c r="B2" s="1">
        <v>43466.278657407405</v>
      </c>
      <c r="C2" s="1">
        <v>43468.41474537037</v>
      </c>
      <c r="D2">
        <v>23015006</v>
      </c>
      <c r="E2" t="s">
        <v>9</v>
      </c>
      <c r="F2" t="s">
        <v>10</v>
      </c>
      <c r="G2" t="s">
        <v>11</v>
      </c>
      <c r="H2">
        <f ca="1">IF(ISBLANK(B2),"",WEEKNUM(B2,2)-(WEEKNUM(TODAY(),2)))</f>
        <v>-37</v>
      </c>
      <c r="I2">
        <f ca="1">IF(ISBLANK(C2),"",WEEKNUM(C2,2)-(WEEKNUM(TODAY(),2)))</f>
        <v>-37</v>
      </c>
    </row>
    <row r="3" spans="1:22" x14ac:dyDescent="0.25">
      <c r="A3">
        <v>17057686</v>
      </c>
      <c r="B3" s="1">
        <v>43466.279652777775</v>
      </c>
      <c r="C3" s="1">
        <v>43476.151805555557</v>
      </c>
      <c r="D3">
        <v>23034528</v>
      </c>
      <c r="E3" t="s">
        <v>12</v>
      </c>
      <c r="F3" t="s">
        <v>13</v>
      </c>
      <c r="G3" t="s">
        <v>11</v>
      </c>
      <c r="H3">
        <f t="shared" ref="H3:I66" ca="1" si="0">IF(ISBLANK(B3),"",WEEKNUM(B3,2)-(WEEKNUM(TODAY(),2)))</f>
        <v>-37</v>
      </c>
      <c r="I3">
        <f t="shared" ca="1" si="0"/>
        <v>-36</v>
      </c>
      <c r="K3" s="4" t="s">
        <v>24</v>
      </c>
    </row>
    <row r="4" spans="1:22" x14ac:dyDescent="0.25">
      <c r="A4">
        <v>17057751</v>
      </c>
      <c r="B4" s="1">
        <v>43466.280682870369</v>
      </c>
      <c r="C4" s="1">
        <v>43476.36859953704</v>
      </c>
      <c r="D4">
        <v>23036419</v>
      </c>
      <c r="E4" t="s">
        <v>14</v>
      </c>
      <c r="F4" t="s">
        <v>13</v>
      </c>
      <c r="G4" t="s">
        <v>11</v>
      </c>
      <c r="H4">
        <f t="shared" ca="1" si="0"/>
        <v>-37</v>
      </c>
      <c r="I4">
        <f t="shared" ca="1" si="0"/>
        <v>-36</v>
      </c>
      <c r="K4" s="2" t="s">
        <v>5</v>
      </c>
      <c r="L4" s="2" t="s">
        <v>7</v>
      </c>
      <c r="M4" s="2" t="s">
        <v>6</v>
      </c>
      <c r="N4" t="s">
        <v>15</v>
      </c>
      <c r="O4" s="2"/>
      <c r="P4" s="2"/>
      <c r="Q4" s="2"/>
      <c r="R4" s="2"/>
      <c r="S4" s="2"/>
      <c r="T4" s="2"/>
      <c r="U4" s="2"/>
      <c r="V4" s="2"/>
    </row>
    <row r="5" spans="1:22" x14ac:dyDescent="0.25">
      <c r="A5">
        <v>17057889</v>
      </c>
      <c r="B5" s="1">
        <v>43466.281643518516</v>
      </c>
      <c r="C5" s="1">
        <v>43472.633692129632</v>
      </c>
      <c r="D5">
        <v>23043232</v>
      </c>
      <c r="E5" t="s">
        <v>14</v>
      </c>
      <c r="F5" t="s">
        <v>13</v>
      </c>
      <c r="G5" t="s">
        <v>11</v>
      </c>
      <c r="H5">
        <f t="shared" ca="1" si="0"/>
        <v>-37</v>
      </c>
      <c r="I5">
        <f t="shared" ca="1" si="0"/>
        <v>-36</v>
      </c>
      <c r="K5" t="s">
        <v>10</v>
      </c>
      <c r="L5">
        <v>-4</v>
      </c>
      <c r="M5" t="s">
        <v>18</v>
      </c>
      <c r="N5" s="3">
        <v>2</v>
      </c>
    </row>
    <row r="6" spans="1:22" x14ac:dyDescent="0.25">
      <c r="A6">
        <v>17091006</v>
      </c>
      <c r="B6" s="1">
        <v>43467.559328703705</v>
      </c>
      <c r="C6" s="1">
        <v>43468.548958333333</v>
      </c>
      <c r="D6">
        <v>22291214</v>
      </c>
      <c r="E6" t="s">
        <v>16</v>
      </c>
      <c r="F6" t="s">
        <v>10</v>
      </c>
      <c r="G6" t="s">
        <v>17</v>
      </c>
      <c r="H6">
        <f t="shared" ca="1" si="0"/>
        <v>-37</v>
      </c>
      <c r="I6">
        <f t="shared" ca="1" si="0"/>
        <v>-37</v>
      </c>
      <c r="M6" t="s">
        <v>11</v>
      </c>
      <c r="N6" s="3">
        <v>1</v>
      </c>
    </row>
    <row r="7" spans="1:22" x14ac:dyDescent="0.25">
      <c r="A7">
        <v>17091945</v>
      </c>
      <c r="B7" s="1">
        <v>43467.577465277776</v>
      </c>
      <c r="C7" s="1">
        <v>43467.63082175926</v>
      </c>
      <c r="D7">
        <v>22152000</v>
      </c>
      <c r="E7" t="s">
        <v>9</v>
      </c>
      <c r="F7" t="s">
        <v>10</v>
      </c>
      <c r="G7" t="s">
        <v>17</v>
      </c>
      <c r="H7">
        <f t="shared" ca="1" si="0"/>
        <v>-37</v>
      </c>
      <c r="I7">
        <f t="shared" ca="1" si="0"/>
        <v>-37</v>
      </c>
      <c r="L7" t="s">
        <v>26</v>
      </c>
      <c r="N7" s="3">
        <v>3</v>
      </c>
    </row>
    <row r="8" spans="1:22" x14ac:dyDescent="0.25">
      <c r="A8">
        <v>17104365</v>
      </c>
      <c r="B8" s="1">
        <v>43467.824513888889</v>
      </c>
      <c r="C8" s="1">
        <v>43473.458796296298</v>
      </c>
      <c r="D8">
        <v>12455228</v>
      </c>
      <c r="E8" t="s">
        <v>12</v>
      </c>
      <c r="F8" t="s">
        <v>13</v>
      </c>
      <c r="G8" t="s">
        <v>17</v>
      </c>
      <c r="H8">
        <f t="shared" ca="1" si="0"/>
        <v>-37</v>
      </c>
      <c r="I8">
        <f t="shared" ca="1" si="0"/>
        <v>-36</v>
      </c>
      <c r="L8">
        <v>-3</v>
      </c>
      <c r="M8" t="s">
        <v>11</v>
      </c>
      <c r="N8" s="3">
        <v>1</v>
      </c>
    </row>
    <row r="9" spans="1:22" x14ac:dyDescent="0.25">
      <c r="A9">
        <v>17107690</v>
      </c>
      <c r="B9" s="1">
        <v>43468.27443287037</v>
      </c>
      <c r="C9" s="1">
        <v>43605.611342592594</v>
      </c>
      <c r="D9">
        <v>19078241</v>
      </c>
      <c r="E9" t="s">
        <v>16</v>
      </c>
      <c r="F9" t="s">
        <v>10</v>
      </c>
      <c r="G9" t="s">
        <v>18</v>
      </c>
      <c r="H9">
        <f t="shared" ca="1" si="0"/>
        <v>-37</v>
      </c>
      <c r="I9">
        <f t="shared" ca="1" si="0"/>
        <v>-17</v>
      </c>
      <c r="M9" t="s">
        <v>17</v>
      </c>
      <c r="N9" s="3">
        <v>2</v>
      </c>
    </row>
    <row r="10" spans="1:22" x14ac:dyDescent="0.25">
      <c r="A10">
        <v>17107989</v>
      </c>
      <c r="B10" s="1">
        <v>43468.278437499997</v>
      </c>
      <c r="C10" s="1">
        <v>43477.403194444443</v>
      </c>
      <c r="D10">
        <v>23032442</v>
      </c>
      <c r="E10" t="s">
        <v>12</v>
      </c>
      <c r="F10" t="s">
        <v>13</v>
      </c>
      <c r="G10" t="s">
        <v>11</v>
      </c>
      <c r="H10">
        <f t="shared" ca="1" si="0"/>
        <v>-37</v>
      </c>
      <c r="I10">
        <f t="shared" ca="1" si="0"/>
        <v>-36</v>
      </c>
      <c r="L10" t="s">
        <v>27</v>
      </c>
      <c r="N10" s="3">
        <v>3</v>
      </c>
    </row>
    <row r="11" spans="1:22" x14ac:dyDescent="0.25">
      <c r="A11">
        <v>17109103</v>
      </c>
      <c r="B11" s="1">
        <v>43468.286516203705</v>
      </c>
      <c r="C11" s="1">
        <v>43481.653333333335</v>
      </c>
      <c r="D11">
        <v>23064720</v>
      </c>
      <c r="E11" t="s">
        <v>12</v>
      </c>
      <c r="F11" t="s">
        <v>13</v>
      </c>
      <c r="G11" t="s">
        <v>11</v>
      </c>
      <c r="H11">
        <f t="shared" ca="1" si="0"/>
        <v>-37</v>
      </c>
      <c r="I11">
        <f t="shared" ca="1" si="0"/>
        <v>-35</v>
      </c>
      <c r="L11">
        <v>-2</v>
      </c>
      <c r="M11" t="s">
        <v>18</v>
      </c>
      <c r="N11" s="3">
        <v>2</v>
      </c>
    </row>
    <row r="12" spans="1:22" x14ac:dyDescent="0.25">
      <c r="A12">
        <v>17111421</v>
      </c>
      <c r="B12" s="1">
        <v>43468.367256944446</v>
      </c>
      <c r="C12" s="1">
        <v>43475.388298611113</v>
      </c>
      <c r="D12">
        <v>9666494</v>
      </c>
      <c r="E12" t="s">
        <v>19</v>
      </c>
      <c r="F12" t="s">
        <v>10</v>
      </c>
      <c r="G12" t="s">
        <v>17</v>
      </c>
      <c r="H12">
        <f t="shared" ca="1" si="0"/>
        <v>-37</v>
      </c>
      <c r="I12">
        <f t="shared" ca="1" si="0"/>
        <v>-36</v>
      </c>
      <c r="L12" t="s">
        <v>28</v>
      </c>
      <c r="N12" s="3">
        <v>2</v>
      </c>
    </row>
    <row r="13" spans="1:22" x14ac:dyDescent="0.25">
      <c r="A13">
        <v>17119084</v>
      </c>
      <c r="B13" s="1">
        <v>43468.458692129629</v>
      </c>
      <c r="C13" s="1">
        <v>43473.680925925924</v>
      </c>
      <c r="D13">
        <v>22601882</v>
      </c>
      <c r="E13" t="s">
        <v>20</v>
      </c>
      <c r="F13" t="s">
        <v>13</v>
      </c>
      <c r="G13" t="s">
        <v>17</v>
      </c>
      <c r="H13">
        <f t="shared" ca="1" si="0"/>
        <v>-37</v>
      </c>
      <c r="I13">
        <f t="shared" ca="1" si="0"/>
        <v>-36</v>
      </c>
      <c r="L13">
        <v>-1</v>
      </c>
      <c r="M13" t="s">
        <v>18</v>
      </c>
      <c r="N13" s="3">
        <v>4</v>
      </c>
    </row>
    <row r="14" spans="1:22" x14ac:dyDescent="0.25">
      <c r="A14">
        <v>17127395</v>
      </c>
      <c r="B14" s="1">
        <v>43468.60224537037</v>
      </c>
      <c r="C14" s="1">
        <v>43473.45853009259</v>
      </c>
      <c r="D14">
        <v>11134339</v>
      </c>
      <c r="E14" t="s">
        <v>9</v>
      </c>
      <c r="F14" t="s">
        <v>10</v>
      </c>
      <c r="G14" t="s">
        <v>17</v>
      </c>
      <c r="H14">
        <f t="shared" ca="1" si="0"/>
        <v>-37</v>
      </c>
      <c r="I14">
        <f t="shared" ca="1" si="0"/>
        <v>-36</v>
      </c>
      <c r="M14" t="s">
        <v>11</v>
      </c>
      <c r="N14" s="3">
        <v>3</v>
      </c>
    </row>
    <row r="15" spans="1:22" x14ac:dyDescent="0.25">
      <c r="A15">
        <v>17127677</v>
      </c>
      <c r="B15" s="1">
        <v>43468.60564814815</v>
      </c>
      <c r="C15" s="1">
        <v>43472.398217592592</v>
      </c>
      <c r="D15">
        <v>14873176</v>
      </c>
      <c r="E15" t="s">
        <v>9</v>
      </c>
      <c r="F15" t="s">
        <v>10</v>
      </c>
      <c r="G15" t="s">
        <v>17</v>
      </c>
      <c r="H15">
        <f t="shared" ca="1" si="0"/>
        <v>-37</v>
      </c>
      <c r="I15">
        <f t="shared" ca="1" si="0"/>
        <v>-36</v>
      </c>
      <c r="L15" t="s">
        <v>29</v>
      </c>
      <c r="N15" s="3">
        <v>7</v>
      </c>
    </row>
    <row r="16" spans="1:22" x14ac:dyDescent="0.25">
      <c r="A16">
        <v>17131719</v>
      </c>
      <c r="B16" s="1">
        <v>43468.688657407409</v>
      </c>
      <c r="C16" s="1">
        <v>43472.486296296294</v>
      </c>
      <c r="D16">
        <v>20389829</v>
      </c>
      <c r="E16" t="s">
        <v>14</v>
      </c>
      <c r="F16" t="s">
        <v>13</v>
      </c>
      <c r="G16" t="s">
        <v>17</v>
      </c>
      <c r="H16">
        <f t="shared" ca="1" si="0"/>
        <v>-37</v>
      </c>
      <c r="I16">
        <f t="shared" ca="1" si="0"/>
        <v>-36</v>
      </c>
      <c r="K16" t="s">
        <v>30</v>
      </c>
      <c r="N16" s="3">
        <v>15</v>
      </c>
    </row>
    <row r="17" spans="1:14" x14ac:dyDescent="0.25">
      <c r="A17">
        <v>17137421</v>
      </c>
      <c r="B17" s="1">
        <v>43468.923738425925</v>
      </c>
      <c r="C17" s="1">
        <v>43571.583969907406</v>
      </c>
      <c r="D17">
        <v>14043750</v>
      </c>
      <c r="E17" t="s">
        <v>20</v>
      </c>
      <c r="F17" t="s">
        <v>13</v>
      </c>
      <c r="G17" t="s">
        <v>18</v>
      </c>
      <c r="H17">
        <f t="shared" ca="1" si="0"/>
        <v>-37</v>
      </c>
      <c r="I17">
        <f t="shared" ca="1" si="0"/>
        <v>-22</v>
      </c>
      <c r="K17" t="s">
        <v>23</v>
      </c>
      <c r="N17" s="3">
        <v>15</v>
      </c>
    </row>
    <row r="18" spans="1:14" x14ac:dyDescent="0.25">
      <c r="A18">
        <v>17137919</v>
      </c>
      <c r="B18" s="1">
        <v>43468.926145833335</v>
      </c>
      <c r="C18" s="1">
        <v>43482.423935185187</v>
      </c>
      <c r="D18">
        <v>16851027</v>
      </c>
      <c r="E18" t="s">
        <v>12</v>
      </c>
      <c r="F18" t="s">
        <v>13</v>
      </c>
      <c r="G18" t="s">
        <v>18</v>
      </c>
      <c r="H18">
        <f t="shared" ca="1" si="0"/>
        <v>-37</v>
      </c>
      <c r="I18">
        <f t="shared" ca="1" si="0"/>
        <v>-35</v>
      </c>
    </row>
    <row r="19" spans="1:14" x14ac:dyDescent="0.25">
      <c r="A19">
        <v>17138244</v>
      </c>
      <c r="B19" s="1">
        <v>43468.978194444448</v>
      </c>
      <c r="C19" s="1">
        <v>43471.070972222224</v>
      </c>
      <c r="D19">
        <v>19176680</v>
      </c>
      <c r="E19" t="s">
        <v>20</v>
      </c>
      <c r="F19" t="s">
        <v>13</v>
      </c>
      <c r="G19" t="s">
        <v>17</v>
      </c>
      <c r="H19">
        <f t="shared" ca="1" si="0"/>
        <v>-37</v>
      </c>
      <c r="I19">
        <f t="shared" ca="1" si="0"/>
        <v>-37</v>
      </c>
    </row>
    <row r="20" spans="1:14" x14ac:dyDescent="0.25">
      <c r="A20">
        <v>17146023</v>
      </c>
      <c r="B20" s="1">
        <v>43469.377893518518</v>
      </c>
      <c r="C20" s="1">
        <v>43471.71670138889</v>
      </c>
      <c r="D20">
        <v>20159333</v>
      </c>
      <c r="E20" t="s">
        <v>21</v>
      </c>
      <c r="F20" t="s">
        <v>10</v>
      </c>
      <c r="G20" t="s">
        <v>17</v>
      </c>
      <c r="H20">
        <f t="shared" ca="1" si="0"/>
        <v>-37</v>
      </c>
      <c r="I20">
        <f t="shared" ca="1" si="0"/>
        <v>-37</v>
      </c>
    </row>
    <row r="21" spans="1:14" x14ac:dyDescent="0.25">
      <c r="A21">
        <v>17164461</v>
      </c>
      <c r="B21" s="1">
        <v>43469.743796296294</v>
      </c>
      <c r="C21" s="1">
        <v>43500.362870370373</v>
      </c>
      <c r="D21">
        <v>21473642</v>
      </c>
      <c r="E21" t="s">
        <v>9</v>
      </c>
      <c r="F21" t="s">
        <v>10</v>
      </c>
      <c r="G21" t="s">
        <v>17</v>
      </c>
      <c r="H21">
        <f t="shared" ca="1" si="0"/>
        <v>-37</v>
      </c>
      <c r="I21">
        <f t="shared" ca="1" si="0"/>
        <v>-32</v>
      </c>
    </row>
    <row r="22" spans="1:14" x14ac:dyDescent="0.25">
      <c r="A22">
        <v>17166190</v>
      </c>
      <c r="B22" s="1">
        <v>43469.857106481482</v>
      </c>
      <c r="C22" s="1">
        <v>43472.433587962965</v>
      </c>
      <c r="D22">
        <v>1179116</v>
      </c>
      <c r="E22" t="s">
        <v>9</v>
      </c>
      <c r="F22" t="s">
        <v>10</v>
      </c>
      <c r="G22" t="s">
        <v>17</v>
      </c>
      <c r="H22">
        <f t="shared" ca="1" si="0"/>
        <v>-37</v>
      </c>
      <c r="I22">
        <f t="shared" ca="1" si="0"/>
        <v>-36</v>
      </c>
    </row>
    <row r="23" spans="1:14" x14ac:dyDescent="0.25">
      <c r="A23">
        <v>17168516</v>
      </c>
      <c r="B23" s="1">
        <v>43470.260277777779</v>
      </c>
      <c r="C23" s="1">
        <v>43528.689027777778</v>
      </c>
      <c r="D23">
        <v>20009614</v>
      </c>
      <c r="E23" t="s">
        <v>9</v>
      </c>
      <c r="F23" t="s">
        <v>10</v>
      </c>
      <c r="G23" t="s">
        <v>18</v>
      </c>
      <c r="H23">
        <f t="shared" ca="1" si="0"/>
        <v>-37</v>
      </c>
      <c r="I23">
        <f t="shared" ca="1" si="0"/>
        <v>-28</v>
      </c>
    </row>
    <row r="24" spans="1:14" x14ac:dyDescent="0.25">
      <c r="A24">
        <v>17169986</v>
      </c>
      <c r="B24" s="1">
        <v>43470.279953703706</v>
      </c>
      <c r="C24" s="1">
        <v>43519.333541666667</v>
      </c>
      <c r="D24">
        <v>2179696</v>
      </c>
      <c r="E24" t="s">
        <v>19</v>
      </c>
      <c r="F24" t="s">
        <v>10</v>
      </c>
      <c r="G24" t="s">
        <v>18</v>
      </c>
      <c r="H24">
        <f t="shared" ca="1" si="0"/>
        <v>-37</v>
      </c>
      <c r="I24">
        <f t="shared" ca="1" si="0"/>
        <v>-30</v>
      </c>
    </row>
    <row r="25" spans="1:14" x14ac:dyDescent="0.25">
      <c r="A25">
        <v>17170406</v>
      </c>
      <c r="B25" s="1">
        <v>43470.282685185186</v>
      </c>
      <c r="C25" s="1">
        <v>43483.570081018515</v>
      </c>
      <c r="D25">
        <v>23058742</v>
      </c>
      <c r="E25" t="s">
        <v>12</v>
      </c>
      <c r="F25" t="s">
        <v>13</v>
      </c>
      <c r="G25" t="s">
        <v>11</v>
      </c>
      <c r="H25">
        <f t="shared" ca="1" si="0"/>
        <v>-37</v>
      </c>
      <c r="I25">
        <f t="shared" ca="1" si="0"/>
        <v>-35</v>
      </c>
    </row>
    <row r="26" spans="1:14" x14ac:dyDescent="0.25">
      <c r="A26">
        <v>17189530</v>
      </c>
      <c r="B26" s="1">
        <v>43471.263981481483</v>
      </c>
      <c r="C26" s="1">
        <v>43481.569976851853</v>
      </c>
      <c r="D26">
        <v>22355034</v>
      </c>
      <c r="E26" t="s">
        <v>20</v>
      </c>
      <c r="F26" t="s">
        <v>13</v>
      </c>
      <c r="G26" t="s">
        <v>18</v>
      </c>
      <c r="H26">
        <f t="shared" ca="1" si="0"/>
        <v>-37</v>
      </c>
      <c r="I26">
        <f t="shared" ca="1" si="0"/>
        <v>-35</v>
      </c>
    </row>
    <row r="27" spans="1:14" x14ac:dyDescent="0.25">
      <c r="A27">
        <v>17189753</v>
      </c>
      <c r="B27" s="1">
        <v>43471.271516203706</v>
      </c>
      <c r="C27" s="1">
        <v>43501.653368055559</v>
      </c>
      <c r="D27">
        <v>16602137</v>
      </c>
      <c r="E27" t="s">
        <v>19</v>
      </c>
      <c r="F27" t="s">
        <v>10</v>
      </c>
      <c r="G27" t="s">
        <v>18</v>
      </c>
      <c r="H27">
        <f t="shared" ca="1" si="0"/>
        <v>-37</v>
      </c>
      <c r="I27">
        <f t="shared" ca="1" si="0"/>
        <v>-32</v>
      </c>
    </row>
    <row r="28" spans="1:14" x14ac:dyDescent="0.25">
      <c r="A28">
        <v>17189914</v>
      </c>
      <c r="B28" s="1">
        <v>43471.277708333335</v>
      </c>
      <c r="C28" s="1">
        <v>43475.151805555557</v>
      </c>
      <c r="D28">
        <v>23027199</v>
      </c>
      <c r="E28" t="s">
        <v>20</v>
      </c>
      <c r="F28" t="s">
        <v>13</v>
      </c>
      <c r="G28" t="s">
        <v>11</v>
      </c>
      <c r="H28">
        <f t="shared" ca="1" si="0"/>
        <v>-37</v>
      </c>
      <c r="I28">
        <f t="shared" ca="1" si="0"/>
        <v>-36</v>
      </c>
    </row>
    <row r="29" spans="1:14" x14ac:dyDescent="0.25">
      <c r="A29">
        <v>17190153</v>
      </c>
      <c r="B29" s="1">
        <v>43471.280115740738</v>
      </c>
      <c r="C29" s="1">
        <v>43517.442488425928</v>
      </c>
      <c r="D29">
        <v>22372618</v>
      </c>
      <c r="E29" t="s">
        <v>12</v>
      </c>
      <c r="F29" t="s">
        <v>13</v>
      </c>
      <c r="G29" t="s">
        <v>11</v>
      </c>
      <c r="H29">
        <f t="shared" ca="1" si="0"/>
        <v>-37</v>
      </c>
      <c r="I29">
        <f t="shared" ca="1" si="0"/>
        <v>-30</v>
      </c>
    </row>
    <row r="30" spans="1:14" x14ac:dyDescent="0.25">
      <c r="A30">
        <v>17196092</v>
      </c>
      <c r="B30" s="1">
        <v>43471.386087962965</v>
      </c>
      <c r="C30" s="1">
        <v>43474.583472222221</v>
      </c>
      <c r="D30">
        <v>1499138</v>
      </c>
      <c r="E30" t="s">
        <v>12</v>
      </c>
      <c r="F30" t="s">
        <v>13</v>
      </c>
      <c r="G30" t="s">
        <v>17</v>
      </c>
      <c r="H30">
        <f t="shared" ca="1" si="0"/>
        <v>-37</v>
      </c>
      <c r="I30">
        <f t="shared" ca="1" si="0"/>
        <v>-36</v>
      </c>
    </row>
    <row r="31" spans="1:14" x14ac:dyDescent="0.25">
      <c r="A31">
        <v>17200164</v>
      </c>
      <c r="B31" s="1">
        <v>43471.538460648146</v>
      </c>
      <c r="C31" s="1">
        <v>43476.396365740744</v>
      </c>
      <c r="D31">
        <v>6243669</v>
      </c>
      <c r="E31" t="s">
        <v>9</v>
      </c>
      <c r="F31" t="s">
        <v>10</v>
      </c>
      <c r="G31" t="s">
        <v>17</v>
      </c>
      <c r="H31">
        <f t="shared" ca="1" si="0"/>
        <v>-37</v>
      </c>
      <c r="I31">
        <f t="shared" ca="1" si="0"/>
        <v>-36</v>
      </c>
    </row>
    <row r="32" spans="1:14" x14ac:dyDescent="0.25">
      <c r="A32">
        <v>17210364</v>
      </c>
      <c r="B32" s="1">
        <v>43472.277685185189</v>
      </c>
      <c r="C32" s="1">
        <v>43504.722951388889</v>
      </c>
      <c r="D32">
        <v>10030376</v>
      </c>
      <c r="E32" t="s">
        <v>9</v>
      </c>
      <c r="F32" t="s">
        <v>10</v>
      </c>
      <c r="G32" t="s">
        <v>18</v>
      </c>
      <c r="H32">
        <f t="shared" ca="1" si="0"/>
        <v>-36</v>
      </c>
      <c r="I32">
        <f t="shared" ca="1" si="0"/>
        <v>-32</v>
      </c>
    </row>
    <row r="33" spans="1:24" x14ac:dyDescent="0.25">
      <c r="A33">
        <v>17217815</v>
      </c>
      <c r="B33" s="1">
        <v>43472.452025462961</v>
      </c>
      <c r="C33" s="1">
        <v>43473.437395833331</v>
      </c>
      <c r="D33">
        <v>708578</v>
      </c>
      <c r="E33" t="s">
        <v>20</v>
      </c>
      <c r="F33" t="s">
        <v>13</v>
      </c>
      <c r="G33" t="s">
        <v>17</v>
      </c>
      <c r="H33">
        <f t="shared" ca="1" si="0"/>
        <v>-36</v>
      </c>
      <c r="I33">
        <f t="shared" ca="1" si="0"/>
        <v>-36</v>
      </c>
    </row>
    <row r="34" spans="1:24" x14ac:dyDescent="0.25">
      <c r="A34">
        <v>17223259</v>
      </c>
      <c r="B34" s="1">
        <v>43472.534872685188</v>
      </c>
      <c r="C34" s="1">
        <v>43475.753472222219</v>
      </c>
      <c r="D34">
        <v>22933595</v>
      </c>
      <c r="E34" t="s">
        <v>9</v>
      </c>
      <c r="F34" t="s">
        <v>10</v>
      </c>
      <c r="G34" t="s">
        <v>17</v>
      </c>
      <c r="H34">
        <f t="shared" ca="1" si="0"/>
        <v>-36</v>
      </c>
      <c r="I34">
        <f t="shared" ca="1" si="0"/>
        <v>-36</v>
      </c>
    </row>
    <row r="35" spans="1:24" x14ac:dyDescent="0.25">
      <c r="A35">
        <v>17224907</v>
      </c>
      <c r="B35" s="1">
        <v>43472.558842592596</v>
      </c>
      <c r="C35" s="1">
        <v>43474.642476851855</v>
      </c>
      <c r="D35">
        <v>23053093</v>
      </c>
      <c r="E35" t="s">
        <v>20</v>
      </c>
      <c r="F35" t="s">
        <v>13</v>
      </c>
      <c r="G35" t="s">
        <v>11</v>
      </c>
      <c r="H35">
        <f t="shared" ca="1" si="0"/>
        <v>-36</v>
      </c>
      <c r="I35">
        <f t="shared" ca="1" si="0"/>
        <v>-36</v>
      </c>
    </row>
    <row r="36" spans="1:24" x14ac:dyDescent="0.25">
      <c r="A36">
        <v>17238227</v>
      </c>
      <c r="B36" s="1">
        <v>43472.810335648152</v>
      </c>
      <c r="C36" s="1">
        <v>43473.791956018518</v>
      </c>
      <c r="D36">
        <v>22926140</v>
      </c>
      <c r="E36" t="s">
        <v>9</v>
      </c>
      <c r="F36" t="s">
        <v>10</v>
      </c>
      <c r="G36" t="s">
        <v>17</v>
      </c>
      <c r="H36">
        <f t="shared" ca="1" si="0"/>
        <v>-36</v>
      </c>
      <c r="I36">
        <f t="shared" ca="1" si="0"/>
        <v>-36</v>
      </c>
    </row>
    <row r="37" spans="1:24" x14ac:dyDescent="0.25">
      <c r="A37">
        <v>17239704</v>
      </c>
      <c r="B37" s="1">
        <v>43472.921909722223</v>
      </c>
      <c r="C37" s="1">
        <v>43560.152800925927</v>
      </c>
      <c r="D37">
        <v>18889921</v>
      </c>
      <c r="E37" t="s">
        <v>12</v>
      </c>
      <c r="F37" t="s">
        <v>13</v>
      </c>
      <c r="G37" t="s">
        <v>18</v>
      </c>
      <c r="H37">
        <f t="shared" ca="1" si="0"/>
        <v>-36</v>
      </c>
      <c r="I37">
        <f t="shared" ca="1" si="0"/>
        <v>-24</v>
      </c>
    </row>
    <row r="38" spans="1:24" x14ac:dyDescent="0.25">
      <c r="A38">
        <v>17239783</v>
      </c>
      <c r="B38" s="1">
        <v>43472.924004629633</v>
      </c>
      <c r="C38" s="1">
        <v>43517.532812500001</v>
      </c>
      <c r="D38">
        <v>21593092</v>
      </c>
      <c r="E38" t="s">
        <v>12</v>
      </c>
      <c r="F38" t="s">
        <v>13</v>
      </c>
      <c r="G38" t="s">
        <v>18</v>
      </c>
      <c r="H38">
        <f t="shared" ca="1" si="0"/>
        <v>-36</v>
      </c>
      <c r="I38">
        <f t="shared" ca="1" si="0"/>
        <v>-30</v>
      </c>
    </row>
    <row r="39" spans="1:24" x14ac:dyDescent="0.25">
      <c r="A39">
        <v>17242913</v>
      </c>
      <c r="B39" s="1">
        <v>43473.278483796297</v>
      </c>
      <c r="C39" s="1">
        <v>43477.363321759258</v>
      </c>
      <c r="D39">
        <v>23035018</v>
      </c>
      <c r="E39" t="s">
        <v>12</v>
      </c>
      <c r="F39" t="s">
        <v>13</v>
      </c>
      <c r="G39" t="s">
        <v>11</v>
      </c>
      <c r="H39">
        <f t="shared" ca="1" si="0"/>
        <v>-36</v>
      </c>
      <c r="I39">
        <f t="shared" ca="1" si="0"/>
        <v>-36</v>
      </c>
    </row>
    <row r="40" spans="1:24" x14ac:dyDescent="0.25">
      <c r="A40">
        <v>17242979</v>
      </c>
      <c r="B40" s="1">
        <v>43473.279895833337</v>
      </c>
      <c r="C40" s="1">
        <v>43483.451874999999</v>
      </c>
      <c r="D40">
        <v>23046361</v>
      </c>
      <c r="E40" t="s">
        <v>20</v>
      </c>
      <c r="F40" t="s">
        <v>13</v>
      </c>
      <c r="G40" t="s">
        <v>11</v>
      </c>
      <c r="H40">
        <f t="shared" ca="1" si="0"/>
        <v>-36</v>
      </c>
      <c r="I40">
        <f t="shared" ca="1" si="0"/>
        <v>-35</v>
      </c>
      <c r="U40" s="4" t="s">
        <v>25</v>
      </c>
    </row>
    <row r="41" spans="1:24" x14ac:dyDescent="0.25">
      <c r="A41">
        <v>17243176</v>
      </c>
      <c r="B41" s="1">
        <v>43473.281643518516</v>
      </c>
      <c r="C41" s="1">
        <v>43482.563923611109</v>
      </c>
      <c r="D41">
        <v>23068495</v>
      </c>
      <c r="E41" t="s">
        <v>14</v>
      </c>
      <c r="F41" t="s">
        <v>13</v>
      </c>
      <c r="G41" t="s">
        <v>11</v>
      </c>
      <c r="H41">
        <f t="shared" ca="1" si="0"/>
        <v>-36</v>
      </c>
      <c r="I41">
        <f t="shared" ca="1" si="0"/>
        <v>-35</v>
      </c>
      <c r="U41" s="2" t="s">
        <v>5</v>
      </c>
      <c r="V41" s="2" t="s">
        <v>7</v>
      </c>
      <c r="W41" s="2" t="s">
        <v>6</v>
      </c>
      <c r="X41" t="s">
        <v>15</v>
      </c>
    </row>
    <row r="42" spans="1:24" x14ac:dyDescent="0.25">
      <c r="A42">
        <v>17243528</v>
      </c>
      <c r="B42" s="1">
        <v>43473.284351851849</v>
      </c>
      <c r="C42" s="1">
        <v>43497.531481481485</v>
      </c>
      <c r="D42">
        <v>23086408</v>
      </c>
      <c r="E42" t="s">
        <v>12</v>
      </c>
      <c r="F42" t="s">
        <v>13</v>
      </c>
      <c r="G42" t="s">
        <v>11</v>
      </c>
      <c r="H42">
        <f t="shared" ca="1" si="0"/>
        <v>-36</v>
      </c>
      <c r="I42">
        <f t="shared" ca="1" si="0"/>
        <v>-33</v>
      </c>
      <c r="U42" t="s">
        <v>10</v>
      </c>
      <c r="V42">
        <v>-37</v>
      </c>
      <c r="W42" t="s">
        <v>17</v>
      </c>
      <c r="X42" s="3">
        <v>1</v>
      </c>
    </row>
    <row r="43" spans="1:24" x14ac:dyDescent="0.25">
      <c r="A43">
        <v>17256272</v>
      </c>
      <c r="B43" s="1">
        <v>43473.51972222222</v>
      </c>
      <c r="C43" s="1">
        <v>43507.394560185188</v>
      </c>
      <c r="D43">
        <v>21884488</v>
      </c>
      <c r="E43" t="s">
        <v>20</v>
      </c>
      <c r="F43" t="s">
        <v>13</v>
      </c>
      <c r="G43" t="s">
        <v>17</v>
      </c>
      <c r="H43">
        <f t="shared" ca="1" si="0"/>
        <v>-36</v>
      </c>
      <c r="I43">
        <f t="shared" ca="1" si="0"/>
        <v>-31</v>
      </c>
      <c r="V43" t="s">
        <v>31</v>
      </c>
      <c r="X43" s="3">
        <v>1</v>
      </c>
    </row>
    <row r="44" spans="1:24" x14ac:dyDescent="0.25">
      <c r="A44">
        <v>17270299</v>
      </c>
      <c r="B44" s="1">
        <v>43473.739733796298</v>
      </c>
      <c r="C44" s="1">
        <v>43474.535196759258</v>
      </c>
      <c r="D44">
        <v>10525037</v>
      </c>
      <c r="E44" t="s">
        <v>9</v>
      </c>
      <c r="F44" t="s">
        <v>10</v>
      </c>
      <c r="G44" t="s">
        <v>17</v>
      </c>
      <c r="H44">
        <f t="shared" ca="1" si="0"/>
        <v>-36</v>
      </c>
      <c r="I44">
        <f t="shared" ca="1" si="0"/>
        <v>-36</v>
      </c>
      <c r="V44">
        <v>-36</v>
      </c>
      <c r="W44" t="s">
        <v>17</v>
      </c>
      <c r="X44" s="3">
        <v>1</v>
      </c>
    </row>
    <row r="45" spans="1:24" x14ac:dyDescent="0.25">
      <c r="A45">
        <v>17274317</v>
      </c>
      <c r="B45" s="1">
        <v>43473.921967592592</v>
      </c>
      <c r="C45" s="1">
        <v>43475.362233796295</v>
      </c>
      <c r="D45">
        <v>8981554</v>
      </c>
      <c r="E45" t="s">
        <v>12</v>
      </c>
      <c r="F45" t="s">
        <v>13</v>
      </c>
      <c r="G45" t="s">
        <v>17</v>
      </c>
      <c r="H45">
        <f t="shared" ca="1" si="0"/>
        <v>-36</v>
      </c>
      <c r="I45">
        <f t="shared" ca="1" si="0"/>
        <v>-36</v>
      </c>
      <c r="V45" t="s">
        <v>54</v>
      </c>
      <c r="X45" s="3">
        <v>1</v>
      </c>
    </row>
    <row r="46" spans="1:24" x14ac:dyDescent="0.25">
      <c r="A46">
        <v>17274448</v>
      </c>
      <c r="B46" s="1">
        <v>43473.924733796295</v>
      </c>
      <c r="C46" s="1">
        <v>43482.383657407408</v>
      </c>
      <c r="D46">
        <v>11996032</v>
      </c>
      <c r="E46" t="s">
        <v>12</v>
      </c>
      <c r="F46" t="s">
        <v>13</v>
      </c>
      <c r="G46" t="s">
        <v>18</v>
      </c>
      <c r="H46">
        <f t="shared" ca="1" si="0"/>
        <v>-36</v>
      </c>
      <c r="I46">
        <f t="shared" ca="1" si="0"/>
        <v>-35</v>
      </c>
      <c r="V46">
        <v>-35</v>
      </c>
      <c r="W46" t="s">
        <v>18</v>
      </c>
      <c r="X46" s="3">
        <v>1</v>
      </c>
    </row>
    <row r="47" spans="1:24" x14ac:dyDescent="0.25">
      <c r="A47">
        <v>17277267</v>
      </c>
      <c r="B47" s="1">
        <v>43474.281134259261</v>
      </c>
      <c r="C47" s="1">
        <v>43476.445300925923</v>
      </c>
      <c r="D47">
        <v>23082511</v>
      </c>
      <c r="E47" t="s">
        <v>12</v>
      </c>
      <c r="F47" t="s">
        <v>13</v>
      </c>
      <c r="G47" t="s">
        <v>11</v>
      </c>
      <c r="H47">
        <f t="shared" ca="1" si="0"/>
        <v>-36</v>
      </c>
      <c r="I47">
        <f t="shared" ca="1" si="0"/>
        <v>-36</v>
      </c>
      <c r="W47" t="s">
        <v>17</v>
      </c>
      <c r="X47" s="3">
        <v>1</v>
      </c>
    </row>
    <row r="48" spans="1:24" x14ac:dyDescent="0.25">
      <c r="A48">
        <v>17277606</v>
      </c>
      <c r="B48" s="1">
        <v>43474.283321759256</v>
      </c>
      <c r="C48" s="1">
        <v>43486.55505787037</v>
      </c>
      <c r="D48">
        <v>23093542</v>
      </c>
      <c r="E48" t="s">
        <v>14</v>
      </c>
      <c r="F48" t="s">
        <v>13</v>
      </c>
      <c r="G48" t="s">
        <v>11</v>
      </c>
      <c r="H48">
        <f t="shared" ca="1" si="0"/>
        <v>-36</v>
      </c>
      <c r="I48">
        <f t="shared" ca="1" si="0"/>
        <v>-34</v>
      </c>
      <c r="V48" t="s">
        <v>55</v>
      </c>
      <c r="X48" s="3">
        <v>2</v>
      </c>
    </row>
    <row r="49" spans="1:24" x14ac:dyDescent="0.25">
      <c r="A49">
        <v>17277657</v>
      </c>
      <c r="B49" s="1">
        <v>43474.283668981479</v>
      </c>
      <c r="C49" s="1">
        <v>43476.68949074074</v>
      </c>
      <c r="D49">
        <v>23078573</v>
      </c>
      <c r="E49" t="s">
        <v>20</v>
      </c>
      <c r="F49" t="s">
        <v>13</v>
      </c>
      <c r="G49" t="s">
        <v>11</v>
      </c>
      <c r="H49">
        <f t="shared" ca="1" si="0"/>
        <v>-36</v>
      </c>
      <c r="I49">
        <f t="shared" ca="1" si="0"/>
        <v>-36</v>
      </c>
      <c r="V49">
        <v>-34</v>
      </c>
      <c r="W49" t="s">
        <v>17</v>
      </c>
      <c r="X49" s="3">
        <v>11</v>
      </c>
    </row>
    <row r="50" spans="1:24" x14ac:dyDescent="0.25">
      <c r="A50">
        <v>17277670</v>
      </c>
      <c r="B50" s="1">
        <v>43474.283761574072</v>
      </c>
      <c r="C50" s="1">
        <v>43480.682951388888</v>
      </c>
      <c r="D50">
        <v>23095195</v>
      </c>
      <c r="E50" t="s">
        <v>20</v>
      </c>
      <c r="F50" t="s">
        <v>13</v>
      </c>
      <c r="G50" t="s">
        <v>11</v>
      </c>
      <c r="H50">
        <f t="shared" ca="1" si="0"/>
        <v>-36</v>
      </c>
      <c r="I50">
        <f t="shared" ca="1" si="0"/>
        <v>-35</v>
      </c>
      <c r="V50" t="s">
        <v>56</v>
      </c>
      <c r="X50" s="3">
        <v>11</v>
      </c>
    </row>
    <row r="51" spans="1:24" x14ac:dyDescent="0.25">
      <c r="A51">
        <v>17277702</v>
      </c>
      <c r="B51" s="1">
        <v>43474.284317129626</v>
      </c>
      <c r="C51" s="1">
        <v>43486.674143518518</v>
      </c>
      <c r="D51">
        <v>23097068</v>
      </c>
      <c r="E51" t="s">
        <v>12</v>
      </c>
      <c r="F51" t="s">
        <v>13</v>
      </c>
      <c r="G51" t="s">
        <v>11</v>
      </c>
      <c r="H51">
        <f t="shared" ca="1" si="0"/>
        <v>-36</v>
      </c>
      <c r="I51">
        <f t="shared" ca="1" si="0"/>
        <v>-34</v>
      </c>
      <c r="V51">
        <v>-32</v>
      </c>
      <c r="W51" t="s">
        <v>18</v>
      </c>
      <c r="X51" s="3">
        <v>1</v>
      </c>
    </row>
    <row r="52" spans="1:24" x14ac:dyDescent="0.25">
      <c r="A52">
        <v>17278124</v>
      </c>
      <c r="B52" s="1">
        <v>43474.30127314815</v>
      </c>
      <c r="C52" s="1">
        <v>43475.44394675926</v>
      </c>
      <c r="D52">
        <v>23017715</v>
      </c>
      <c r="E52" t="s">
        <v>12</v>
      </c>
      <c r="F52" t="s">
        <v>13</v>
      </c>
      <c r="G52" t="s">
        <v>17</v>
      </c>
      <c r="H52">
        <f t="shared" ca="1" si="0"/>
        <v>-36</v>
      </c>
      <c r="I52">
        <f t="shared" ca="1" si="0"/>
        <v>-36</v>
      </c>
      <c r="W52" t="s">
        <v>11</v>
      </c>
      <c r="X52" s="3">
        <v>1</v>
      </c>
    </row>
    <row r="53" spans="1:24" x14ac:dyDescent="0.25">
      <c r="A53">
        <v>17283551</v>
      </c>
      <c r="B53" s="1">
        <v>43474.405925925923</v>
      </c>
      <c r="C53" s="1">
        <v>43475.540798611109</v>
      </c>
      <c r="D53">
        <v>19020673</v>
      </c>
      <c r="E53" t="s">
        <v>12</v>
      </c>
      <c r="F53" t="s">
        <v>13</v>
      </c>
      <c r="G53" t="s">
        <v>17</v>
      </c>
      <c r="H53">
        <f t="shared" ca="1" si="0"/>
        <v>-36</v>
      </c>
      <c r="I53">
        <f t="shared" ca="1" si="0"/>
        <v>-36</v>
      </c>
      <c r="W53" t="s">
        <v>17</v>
      </c>
      <c r="X53" s="3">
        <v>2</v>
      </c>
    </row>
    <row r="54" spans="1:24" x14ac:dyDescent="0.25">
      <c r="A54">
        <v>17303357</v>
      </c>
      <c r="B54" s="1">
        <v>43474.7108912037</v>
      </c>
      <c r="C54" s="1">
        <v>43478.541828703703</v>
      </c>
      <c r="D54">
        <v>11984563</v>
      </c>
      <c r="E54" t="s">
        <v>12</v>
      </c>
      <c r="F54" t="s">
        <v>13</v>
      </c>
      <c r="G54" t="s">
        <v>17</v>
      </c>
      <c r="H54">
        <f t="shared" ca="1" si="0"/>
        <v>-36</v>
      </c>
      <c r="I54">
        <f t="shared" ca="1" si="0"/>
        <v>-36</v>
      </c>
      <c r="V54" t="s">
        <v>32</v>
      </c>
      <c r="X54" s="3">
        <v>4</v>
      </c>
    </row>
    <row r="55" spans="1:24" x14ac:dyDescent="0.25">
      <c r="A55">
        <v>17307846</v>
      </c>
      <c r="B55" s="1">
        <v>43474.810196759259</v>
      </c>
      <c r="C55" s="1">
        <v>43479.351747685185</v>
      </c>
      <c r="D55">
        <v>10221962</v>
      </c>
      <c r="E55" t="s">
        <v>20</v>
      </c>
      <c r="F55" t="s">
        <v>13</v>
      </c>
      <c r="G55" t="s">
        <v>17</v>
      </c>
      <c r="H55">
        <f t="shared" ca="1" si="0"/>
        <v>-36</v>
      </c>
      <c r="I55">
        <f t="shared" ca="1" si="0"/>
        <v>-35</v>
      </c>
      <c r="V55">
        <v>-31</v>
      </c>
      <c r="W55" t="s">
        <v>17</v>
      </c>
      <c r="X55" s="3">
        <v>1</v>
      </c>
    </row>
    <row r="56" spans="1:24" x14ac:dyDescent="0.25">
      <c r="A56">
        <v>17314677</v>
      </c>
      <c r="B56" s="1">
        <v>43475.354953703703</v>
      </c>
      <c r="C56" s="1">
        <v>43476.375578703701</v>
      </c>
      <c r="D56">
        <v>19243325</v>
      </c>
      <c r="E56" t="s">
        <v>9</v>
      </c>
      <c r="F56" t="s">
        <v>10</v>
      </c>
      <c r="G56" t="s">
        <v>17</v>
      </c>
      <c r="H56">
        <f t="shared" ca="1" si="0"/>
        <v>-36</v>
      </c>
      <c r="I56">
        <f t="shared" ca="1" si="0"/>
        <v>-36</v>
      </c>
      <c r="V56" t="s">
        <v>33</v>
      </c>
      <c r="X56" s="3">
        <v>1</v>
      </c>
    </row>
    <row r="57" spans="1:24" x14ac:dyDescent="0.25">
      <c r="A57">
        <v>17338949</v>
      </c>
      <c r="B57" s="1">
        <v>43475.702870370369</v>
      </c>
      <c r="C57" s="1">
        <v>43476.41269675926</v>
      </c>
      <c r="D57">
        <v>1137109</v>
      </c>
      <c r="E57" t="s">
        <v>9</v>
      </c>
      <c r="F57" t="s">
        <v>10</v>
      </c>
      <c r="G57" t="s">
        <v>17</v>
      </c>
      <c r="H57">
        <f t="shared" ca="1" si="0"/>
        <v>-36</v>
      </c>
      <c r="I57">
        <f t="shared" ca="1" si="0"/>
        <v>-36</v>
      </c>
      <c r="V57">
        <v>-30</v>
      </c>
      <c r="W57" t="s">
        <v>18</v>
      </c>
      <c r="X57" s="3">
        <v>3</v>
      </c>
    </row>
    <row r="58" spans="1:24" x14ac:dyDescent="0.25">
      <c r="A58">
        <v>17344331</v>
      </c>
      <c r="B58" s="1">
        <v>43475.831354166665</v>
      </c>
      <c r="C58" s="1">
        <v>43477.915694444448</v>
      </c>
      <c r="D58">
        <v>22219817</v>
      </c>
      <c r="E58" t="s">
        <v>12</v>
      </c>
      <c r="F58" t="s">
        <v>13</v>
      </c>
      <c r="G58" t="s">
        <v>17</v>
      </c>
      <c r="H58">
        <f t="shared" ca="1" si="0"/>
        <v>-36</v>
      </c>
      <c r="I58">
        <f t="shared" ca="1" si="0"/>
        <v>-36</v>
      </c>
      <c r="W58" t="s">
        <v>17</v>
      </c>
      <c r="X58" s="3">
        <v>1</v>
      </c>
    </row>
    <row r="59" spans="1:24" x14ac:dyDescent="0.25">
      <c r="A59">
        <v>17344871</v>
      </c>
      <c r="B59" s="1">
        <v>43475.922627314816</v>
      </c>
      <c r="C59" s="1">
        <v>43549.465787037036</v>
      </c>
      <c r="D59">
        <v>17703922</v>
      </c>
      <c r="E59" t="s">
        <v>12</v>
      </c>
      <c r="F59" t="s">
        <v>13</v>
      </c>
      <c r="G59" t="s">
        <v>18</v>
      </c>
      <c r="H59">
        <f t="shared" ca="1" si="0"/>
        <v>-36</v>
      </c>
      <c r="I59">
        <f t="shared" ca="1" si="0"/>
        <v>-25</v>
      </c>
      <c r="V59" t="s">
        <v>34</v>
      </c>
      <c r="X59" s="3">
        <v>4</v>
      </c>
    </row>
    <row r="60" spans="1:24" x14ac:dyDescent="0.25">
      <c r="A60">
        <v>17345533</v>
      </c>
      <c r="B60" s="1">
        <v>43476.284224537034</v>
      </c>
      <c r="C60" s="1">
        <v>43481.379525462966</v>
      </c>
      <c r="D60">
        <v>23099531</v>
      </c>
      <c r="E60" t="s">
        <v>12</v>
      </c>
      <c r="F60" t="s">
        <v>13</v>
      </c>
      <c r="G60" t="s">
        <v>11</v>
      </c>
      <c r="H60">
        <f t="shared" ca="1" si="0"/>
        <v>-36</v>
      </c>
      <c r="I60">
        <f t="shared" ca="1" si="0"/>
        <v>-35</v>
      </c>
      <c r="V60">
        <v>-29</v>
      </c>
      <c r="W60" t="s">
        <v>18</v>
      </c>
      <c r="X60" s="3">
        <v>2</v>
      </c>
    </row>
    <row r="61" spans="1:24" x14ac:dyDescent="0.25">
      <c r="A61">
        <v>17356846</v>
      </c>
      <c r="B61" s="1">
        <v>43476.445185185185</v>
      </c>
      <c r="C61" s="1">
        <v>43479.656157407408</v>
      </c>
      <c r="D61">
        <v>3029137</v>
      </c>
      <c r="E61" t="s">
        <v>21</v>
      </c>
      <c r="F61" t="s">
        <v>10</v>
      </c>
      <c r="G61" t="s">
        <v>17</v>
      </c>
      <c r="H61">
        <f t="shared" ca="1" si="0"/>
        <v>-36</v>
      </c>
      <c r="I61">
        <f t="shared" ca="1" si="0"/>
        <v>-35</v>
      </c>
      <c r="V61" t="s">
        <v>35</v>
      </c>
      <c r="X61" s="3">
        <v>2</v>
      </c>
    </row>
    <row r="62" spans="1:24" x14ac:dyDescent="0.25">
      <c r="A62">
        <v>17361859</v>
      </c>
      <c r="B62" s="1">
        <v>43476.521238425928</v>
      </c>
      <c r="C62" s="1">
        <v>43479.647106481483</v>
      </c>
      <c r="D62">
        <v>23107971</v>
      </c>
      <c r="E62" t="s">
        <v>20</v>
      </c>
      <c r="F62" t="s">
        <v>13</v>
      </c>
      <c r="G62" t="s">
        <v>11</v>
      </c>
      <c r="H62">
        <f t="shared" ca="1" si="0"/>
        <v>-36</v>
      </c>
      <c r="I62">
        <f t="shared" ca="1" si="0"/>
        <v>-35</v>
      </c>
      <c r="V62">
        <v>-28</v>
      </c>
      <c r="W62" t="s">
        <v>18</v>
      </c>
      <c r="X62" s="3">
        <v>1</v>
      </c>
    </row>
    <row r="63" spans="1:24" x14ac:dyDescent="0.25">
      <c r="A63">
        <v>17378436</v>
      </c>
      <c r="B63" s="1">
        <v>43476.853495370371</v>
      </c>
      <c r="C63" s="1">
        <v>43488.382384259261</v>
      </c>
      <c r="D63">
        <v>22787675</v>
      </c>
      <c r="E63" t="s">
        <v>20</v>
      </c>
      <c r="F63" t="s">
        <v>13</v>
      </c>
      <c r="G63" t="s">
        <v>17</v>
      </c>
      <c r="H63">
        <f t="shared" ca="1" si="0"/>
        <v>-36</v>
      </c>
      <c r="I63">
        <f t="shared" ca="1" si="0"/>
        <v>-34</v>
      </c>
      <c r="W63" t="s">
        <v>11</v>
      </c>
      <c r="X63" s="3">
        <v>1</v>
      </c>
    </row>
    <row r="64" spans="1:24" x14ac:dyDescent="0.25">
      <c r="A64">
        <v>17380507</v>
      </c>
      <c r="B64" s="1">
        <v>43477.260763888888</v>
      </c>
      <c r="C64" s="1">
        <v>43488.417164351849</v>
      </c>
      <c r="D64">
        <v>13047042</v>
      </c>
      <c r="E64" t="s">
        <v>14</v>
      </c>
      <c r="F64" t="s">
        <v>13</v>
      </c>
      <c r="G64" t="s">
        <v>18</v>
      </c>
      <c r="H64">
        <f t="shared" ca="1" si="0"/>
        <v>-36</v>
      </c>
      <c r="I64">
        <f t="shared" ca="1" si="0"/>
        <v>-34</v>
      </c>
      <c r="W64" t="s">
        <v>17</v>
      </c>
      <c r="X64" s="3">
        <v>1</v>
      </c>
    </row>
    <row r="65" spans="1:24" x14ac:dyDescent="0.25">
      <c r="A65">
        <v>17381654</v>
      </c>
      <c r="B65" s="1">
        <v>43477.278657407405</v>
      </c>
      <c r="C65" s="1">
        <v>43508.500671296293</v>
      </c>
      <c r="D65">
        <v>23022261</v>
      </c>
      <c r="E65" t="s">
        <v>19</v>
      </c>
      <c r="F65" t="s">
        <v>10</v>
      </c>
      <c r="G65" t="s">
        <v>11</v>
      </c>
      <c r="H65">
        <f t="shared" ca="1" si="0"/>
        <v>-36</v>
      </c>
      <c r="I65">
        <f t="shared" ca="1" si="0"/>
        <v>-31</v>
      </c>
      <c r="V65" t="s">
        <v>36</v>
      </c>
      <c r="X65" s="3">
        <v>3</v>
      </c>
    </row>
    <row r="66" spans="1:24" x14ac:dyDescent="0.25">
      <c r="A66">
        <v>17382104</v>
      </c>
      <c r="B66" s="1">
        <v>43477.28429398148</v>
      </c>
      <c r="C66" s="1">
        <v>43481.372673611113</v>
      </c>
      <c r="D66">
        <v>23111707</v>
      </c>
      <c r="E66" t="s">
        <v>12</v>
      </c>
      <c r="F66" t="s">
        <v>13</v>
      </c>
      <c r="G66" t="s">
        <v>11</v>
      </c>
      <c r="H66">
        <f t="shared" ca="1" si="0"/>
        <v>-36</v>
      </c>
      <c r="I66">
        <f t="shared" ca="1" si="0"/>
        <v>-35</v>
      </c>
      <c r="V66">
        <v>-27</v>
      </c>
      <c r="W66" t="s">
        <v>18</v>
      </c>
      <c r="X66" s="3">
        <v>1</v>
      </c>
    </row>
    <row r="67" spans="1:24" x14ac:dyDescent="0.25">
      <c r="A67">
        <v>17382120</v>
      </c>
      <c r="B67" s="1">
        <v>43477.284386574072</v>
      </c>
      <c r="C67" s="1">
        <v>43482.822650462964</v>
      </c>
      <c r="D67">
        <v>23097589</v>
      </c>
      <c r="E67" t="s">
        <v>12</v>
      </c>
      <c r="F67" t="s">
        <v>13</v>
      </c>
      <c r="G67" t="s">
        <v>11</v>
      </c>
      <c r="H67">
        <f t="shared" ref="H67:I130" ca="1" si="1">IF(ISBLANK(B67),"",WEEKNUM(B67,2)-(WEEKNUM(TODAY(),2)))</f>
        <v>-36</v>
      </c>
      <c r="I67">
        <f t="shared" ca="1" si="1"/>
        <v>-35</v>
      </c>
      <c r="W67" t="s">
        <v>17</v>
      </c>
      <c r="X67" s="3">
        <v>1</v>
      </c>
    </row>
    <row r="68" spans="1:24" x14ac:dyDescent="0.25">
      <c r="A68">
        <v>17382362</v>
      </c>
      <c r="B68" s="1">
        <v>43477.285694444443</v>
      </c>
      <c r="C68" s="1">
        <v>43480.351782407408</v>
      </c>
      <c r="D68">
        <v>23111369</v>
      </c>
      <c r="E68" t="s">
        <v>14</v>
      </c>
      <c r="F68" t="s">
        <v>13</v>
      </c>
      <c r="G68" t="s">
        <v>11</v>
      </c>
      <c r="H68">
        <f t="shared" ca="1" si="1"/>
        <v>-36</v>
      </c>
      <c r="I68">
        <f t="shared" ca="1" si="1"/>
        <v>-35</v>
      </c>
      <c r="V68" t="s">
        <v>37</v>
      </c>
      <c r="X68" s="3">
        <v>2</v>
      </c>
    </row>
    <row r="69" spans="1:24" x14ac:dyDescent="0.25">
      <c r="A69">
        <v>17400566</v>
      </c>
      <c r="B69" s="1">
        <v>43477.813726851855</v>
      </c>
      <c r="C69" s="1">
        <v>43481.358738425923</v>
      </c>
      <c r="D69">
        <v>9529926</v>
      </c>
      <c r="E69" t="s">
        <v>14</v>
      </c>
      <c r="F69" t="s">
        <v>13</v>
      </c>
      <c r="G69" t="s">
        <v>17</v>
      </c>
      <c r="H69">
        <f t="shared" ca="1" si="1"/>
        <v>-36</v>
      </c>
      <c r="I69">
        <f t="shared" ca="1" si="1"/>
        <v>-35</v>
      </c>
      <c r="V69">
        <v>-26</v>
      </c>
      <c r="W69" t="s">
        <v>18</v>
      </c>
      <c r="X69" s="3">
        <v>1</v>
      </c>
    </row>
    <row r="70" spans="1:24" x14ac:dyDescent="0.25">
      <c r="A70">
        <v>17401453</v>
      </c>
      <c r="B70" s="1">
        <v>43477.9218287037</v>
      </c>
      <c r="C70" s="1">
        <v>43514.625578703701</v>
      </c>
      <c r="D70">
        <v>11887654</v>
      </c>
      <c r="E70" t="s">
        <v>14</v>
      </c>
      <c r="F70" t="s">
        <v>13</v>
      </c>
      <c r="G70" t="s">
        <v>18</v>
      </c>
      <c r="H70">
        <f t="shared" ca="1" si="1"/>
        <v>-36</v>
      </c>
      <c r="I70">
        <f t="shared" ca="1" si="1"/>
        <v>-30</v>
      </c>
      <c r="W70" t="s">
        <v>11</v>
      </c>
      <c r="X70" s="3">
        <v>1</v>
      </c>
    </row>
    <row r="71" spans="1:24" x14ac:dyDescent="0.25">
      <c r="A71">
        <v>17402690</v>
      </c>
      <c r="B71" s="1">
        <v>43478.26295138889</v>
      </c>
      <c r="C71" s="1">
        <v>43494.471134259256</v>
      </c>
      <c r="D71">
        <v>2271030</v>
      </c>
      <c r="E71" t="s">
        <v>14</v>
      </c>
      <c r="F71" t="s">
        <v>13</v>
      </c>
      <c r="G71" t="s">
        <v>18</v>
      </c>
      <c r="H71">
        <f t="shared" ca="1" si="1"/>
        <v>-36</v>
      </c>
      <c r="I71">
        <f t="shared" ca="1" si="1"/>
        <v>-33</v>
      </c>
      <c r="W71" t="s">
        <v>17</v>
      </c>
      <c r="X71" s="3">
        <v>4</v>
      </c>
    </row>
    <row r="72" spans="1:24" x14ac:dyDescent="0.25">
      <c r="A72">
        <v>17403491</v>
      </c>
      <c r="B72" s="1">
        <v>43478.282858796294</v>
      </c>
      <c r="C72" s="1">
        <v>43502.574837962966</v>
      </c>
      <c r="D72">
        <v>23102885</v>
      </c>
      <c r="E72" t="s">
        <v>12</v>
      </c>
      <c r="F72" t="s">
        <v>13</v>
      </c>
      <c r="G72" t="s">
        <v>11</v>
      </c>
      <c r="H72">
        <f t="shared" ca="1" si="1"/>
        <v>-36</v>
      </c>
      <c r="I72">
        <f t="shared" ca="1" si="1"/>
        <v>-32</v>
      </c>
      <c r="V72" t="s">
        <v>38</v>
      </c>
      <c r="X72" s="3">
        <v>6</v>
      </c>
    </row>
    <row r="73" spans="1:24" x14ac:dyDescent="0.25">
      <c r="A73">
        <v>17433588</v>
      </c>
      <c r="B73" s="1">
        <v>43479.514756944445</v>
      </c>
      <c r="C73" s="1">
        <v>43481.251828703702</v>
      </c>
      <c r="D73">
        <v>127264</v>
      </c>
      <c r="E73" t="s">
        <v>14</v>
      </c>
      <c r="F73" t="s">
        <v>13</v>
      </c>
      <c r="G73" t="s">
        <v>17</v>
      </c>
      <c r="H73">
        <f t="shared" ca="1" si="1"/>
        <v>-35</v>
      </c>
      <c r="I73">
        <f t="shared" ca="1" si="1"/>
        <v>-35</v>
      </c>
      <c r="V73">
        <v>-25</v>
      </c>
      <c r="W73" t="s">
        <v>18</v>
      </c>
      <c r="X73" s="3">
        <v>1</v>
      </c>
    </row>
    <row r="74" spans="1:24" x14ac:dyDescent="0.25">
      <c r="A74">
        <v>17438190</v>
      </c>
      <c r="B74" s="1">
        <v>43479.605127314811</v>
      </c>
      <c r="C74" s="1">
        <v>43481.251828703702</v>
      </c>
      <c r="D74">
        <v>20617891</v>
      </c>
      <c r="E74" t="s">
        <v>14</v>
      </c>
      <c r="F74" t="s">
        <v>13</v>
      </c>
      <c r="G74" t="s">
        <v>17</v>
      </c>
      <c r="H74">
        <f t="shared" ca="1" si="1"/>
        <v>-35</v>
      </c>
      <c r="I74">
        <f t="shared" ca="1" si="1"/>
        <v>-35</v>
      </c>
      <c r="W74" t="s">
        <v>11</v>
      </c>
      <c r="X74" s="3">
        <v>2</v>
      </c>
    </row>
    <row r="75" spans="1:24" x14ac:dyDescent="0.25">
      <c r="A75">
        <v>17446288</v>
      </c>
      <c r="B75" s="1">
        <v>43479.739872685182</v>
      </c>
      <c r="C75" s="1">
        <v>43480.555821759262</v>
      </c>
      <c r="D75">
        <v>22989937</v>
      </c>
      <c r="E75" t="s">
        <v>9</v>
      </c>
      <c r="F75" t="s">
        <v>10</v>
      </c>
      <c r="G75" t="s">
        <v>17</v>
      </c>
      <c r="H75">
        <f t="shared" ca="1" si="1"/>
        <v>-35</v>
      </c>
      <c r="I75">
        <f t="shared" ca="1" si="1"/>
        <v>-35</v>
      </c>
      <c r="W75" t="s">
        <v>17</v>
      </c>
      <c r="X75" s="3">
        <v>1</v>
      </c>
    </row>
    <row r="76" spans="1:24" x14ac:dyDescent="0.25">
      <c r="A76">
        <v>17452485</v>
      </c>
      <c r="B76" s="1">
        <v>43480.2809375</v>
      </c>
      <c r="C76" s="1">
        <v>43480.738888888889</v>
      </c>
      <c r="D76">
        <v>23094564</v>
      </c>
      <c r="E76" t="s">
        <v>12</v>
      </c>
      <c r="F76" t="s">
        <v>13</v>
      </c>
      <c r="G76" t="s">
        <v>11</v>
      </c>
      <c r="H76">
        <f t="shared" ca="1" si="1"/>
        <v>-35</v>
      </c>
      <c r="I76">
        <f t="shared" ca="1" si="1"/>
        <v>-35</v>
      </c>
      <c r="V76" t="s">
        <v>39</v>
      </c>
      <c r="X76" s="3">
        <v>4</v>
      </c>
    </row>
    <row r="77" spans="1:24" x14ac:dyDescent="0.25">
      <c r="A77">
        <v>17452754</v>
      </c>
      <c r="B77" s="1">
        <v>43480.282685185186</v>
      </c>
      <c r="C77" s="1">
        <v>43480.739050925928</v>
      </c>
      <c r="D77">
        <v>23112267</v>
      </c>
      <c r="E77" t="s">
        <v>20</v>
      </c>
      <c r="F77" t="s">
        <v>13</v>
      </c>
      <c r="G77" t="s">
        <v>11</v>
      </c>
      <c r="H77">
        <f t="shared" ca="1" si="1"/>
        <v>-35</v>
      </c>
      <c r="I77">
        <f t="shared" ca="1" si="1"/>
        <v>-35</v>
      </c>
      <c r="V77">
        <v>-24</v>
      </c>
      <c r="W77" t="s">
        <v>11</v>
      </c>
      <c r="X77" s="3">
        <v>1</v>
      </c>
    </row>
    <row r="78" spans="1:24" x14ac:dyDescent="0.25">
      <c r="A78">
        <v>17452795</v>
      </c>
      <c r="B78" s="1">
        <v>43480.283275462964</v>
      </c>
      <c r="C78" s="1">
        <v>43480.739236111112</v>
      </c>
      <c r="D78">
        <v>23048397</v>
      </c>
      <c r="E78" t="s">
        <v>14</v>
      </c>
      <c r="F78" t="s">
        <v>13</v>
      </c>
      <c r="G78" t="s">
        <v>11</v>
      </c>
      <c r="H78">
        <f t="shared" ca="1" si="1"/>
        <v>-35</v>
      </c>
      <c r="I78">
        <f t="shared" ca="1" si="1"/>
        <v>-35</v>
      </c>
      <c r="W78" t="s">
        <v>17</v>
      </c>
      <c r="X78" s="3">
        <v>6</v>
      </c>
    </row>
    <row r="79" spans="1:24" x14ac:dyDescent="0.25">
      <c r="A79">
        <v>17452809</v>
      </c>
      <c r="B79" s="1">
        <v>43480.283356481479</v>
      </c>
      <c r="C79" s="1">
        <v>43487.16474537037</v>
      </c>
      <c r="D79">
        <v>23045976</v>
      </c>
      <c r="E79" t="s">
        <v>20</v>
      </c>
      <c r="F79" t="s">
        <v>13</v>
      </c>
      <c r="G79" t="s">
        <v>11</v>
      </c>
      <c r="H79">
        <f t="shared" ca="1" si="1"/>
        <v>-35</v>
      </c>
      <c r="I79">
        <f t="shared" ca="1" si="1"/>
        <v>-34</v>
      </c>
      <c r="V79" t="s">
        <v>40</v>
      </c>
      <c r="X79" s="3">
        <v>7</v>
      </c>
    </row>
    <row r="80" spans="1:24" x14ac:dyDescent="0.25">
      <c r="A80">
        <v>17452870</v>
      </c>
      <c r="B80" s="1">
        <v>43480.284583333334</v>
      </c>
      <c r="C80" s="1">
        <v>43482.374259259261</v>
      </c>
      <c r="D80">
        <v>23086916</v>
      </c>
      <c r="E80" t="s">
        <v>20</v>
      </c>
      <c r="F80" t="s">
        <v>13</v>
      </c>
      <c r="G80" t="s">
        <v>11</v>
      </c>
      <c r="H80">
        <f t="shared" ca="1" si="1"/>
        <v>-35</v>
      </c>
      <c r="I80">
        <f t="shared" ca="1" si="1"/>
        <v>-35</v>
      </c>
      <c r="V80">
        <v>-23</v>
      </c>
      <c r="W80" t="s">
        <v>18</v>
      </c>
      <c r="X80" s="3">
        <v>1</v>
      </c>
    </row>
    <row r="81" spans="1:24" x14ac:dyDescent="0.25">
      <c r="A81">
        <v>17456708</v>
      </c>
      <c r="B81" s="1">
        <v>43480.385370370372</v>
      </c>
      <c r="C81" s="1">
        <v>43481.570231481484</v>
      </c>
      <c r="D81">
        <v>16294114</v>
      </c>
      <c r="E81" t="s">
        <v>14</v>
      </c>
      <c r="F81" t="s">
        <v>13</v>
      </c>
      <c r="G81" t="s">
        <v>17</v>
      </c>
      <c r="H81">
        <f t="shared" ca="1" si="1"/>
        <v>-35</v>
      </c>
      <c r="I81">
        <f t="shared" ca="1" si="1"/>
        <v>-35</v>
      </c>
      <c r="V81" t="s">
        <v>57</v>
      </c>
      <c r="X81" s="3">
        <v>1</v>
      </c>
    </row>
    <row r="82" spans="1:24" x14ac:dyDescent="0.25">
      <c r="A82">
        <v>17465311</v>
      </c>
      <c r="B82" s="1">
        <v>43480.509560185186</v>
      </c>
      <c r="C82" s="1">
        <v>43532.327569444446</v>
      </c>
      <c r="D82">
        <v>23116556</v>
      </c>
      <c r="E82" t="s">
        <v>19</v>
      </c>
      <c r="F82" t="s">
        <v>10</v>
      </c>
      <c r="G82" t="s">
        <v>11</v>
      </c>
      <c r="H82">
        <f t="shared" ca="1" si="1"/>
        <v>-35</v>
      </c>
      <c r="I82">
        <f t="shared" ca="1" si="1"/>
        <v>-28</v>
      </c>
      <c r="V82">
        <v>-22</v>
      </c>
      <c r="W82" t="s">
        <v>18</v>
      </c>
      <c r="X82" s="3">
        <v>1</v>
      </c>
    </row>
    <row r="83" spans="1:24" x14ac:dyDescent="0.25">
      <c r="A83">
        <v>17479211</v>
      </c>
      <c r="B83" s="1">
        <v>43480.744710648149</v>
      </c>
      <c r="C83" s="1">
        <v>43482.785150462965</v>
      </c>
      <c r="D83">
        <v>22948723</v>
      </c>
      <c r="E83" t="s">
        <v>9</v>
      </c>
      <c r="F83" t="s">
        <v>10</v>
      </c>
      <c r="G83" t="s">
        <v>17</v>
      </c>
      <c r="H83">
        <f t="shared" ca="1" si="1"/>
        <v>-35</v>
      </c>
      <c r="I83">
        <f t="shared" ca="1" si="1"/>
        <v>-35</v>
      </c>
      <c r="V83" t="s">
        <v>41</v>
      </c>
      <c r="X83" s="3">
        <v>1</v>
      </c>
    </row>
    <row r="84" spans="1:24" x14ac:dyDescent="0.25">
      <c r="A84">
        <v>17484110</v>
      </c>
      <c r="B84" s="1">
        <v>43480.923750000002</v>
      </c>
      <c r="C84" s="1">
        <v>43486.667210648149</v>
      </c>
      <c r="D84">
        <v>22862817</v>
      </c>
      <c r="E84" t="s">
        <v>14</v>
      </c>
      <c r="F84" t="s">
        <v>13</v>
      </c>
      <c r="G84" t="s">
        <v>18</v>
      </c>
      <c r="H84">
        <f t="shared" ca="1" si="1"/>
        <v>-35</v>
      </c>
      <c r="I84">
        <f t="shared" ca="1" si="1"/>
        <v>-34</v>
      </c>
      <c r="V84">
        <v>-21</v>
      </c>
      <c r="W84" t="s">
        <v>18</v>
      </c>
      <c r="X84" s="3">
        <v>2</v>
      </c>
    </row>
    <row r="85" spans="1:24" x14ac:dyDescent="0.25">
      <c r="A85">
        <v>17486949</v>
      </c>
      <c r="B85" s="1">
        <v>43481.278958333336</v>
      </c>
      <c r="C85" s="1">
        <v>43485.548807870371</v>
      </c>
      <c r="D85">
        <v>23115973</v>
      </c>
      <c r="E85" t="s">
        <v>20</v>
      </c>
      <c r="F85" t="s">
        <v>13</v>
      </c>
      <c r="G85" t="s">
        <v>11</v>
      </c>
      <c r="H85">
        <f t="shared" ca="1" si="1"/>
        <v>-35</v>
      </c>
      <c r="I85">
        <f t="shared" ca="1" si="1"/>
        <v>-35</v>
      </c>
      <c r="W85" t="s">
        <v>17</v>
      </c>
      <c r="X85" s="3">
        <v>1</v>
      </c>
    </row>
    <row r="86" spans="1:24" x14ac:dyDescent="0.25">
      <c r="A86">
        <v>17486996</v>
      </c>
      <c r="B86" s="1">
        <v>43481.279664351852</v>
      </c>
      <c r="C86" s="1">
        <v>43488.53707175926</v>
      </c>
      <c r="D86">
        <v>23080942</v>
      </c>
      <c r="E86" t="s">
        <v>20</v>
      </c>
      <c r="F86" t="s">
        <v>13</v>
      </c>
      <c r="G86" t="s">
        <v>11</v>
      </c>
      <c r="H86">
        <f t="shared" ca="1" si="1"/>
        <v>-35</v>
      </c>
      <c r="I86">
        <f t="shared" ca="1" si="1"/>
        <v>-34</v>
      </c>
      <c r="V86" t="s">
        <v>58</v>
      </c>
      <c r="X86" s="3">
        <v>3</v>
      </c>
    </row>
    <row r="87" spans="1:24" x14ac:dyDescent="0.25">
      <c r="A87">
        <v>17486999</v>
      </c>
      <c r="B87" s="1">
        <v>43481.279675925929</v>
      </c>
      <c r="C87" s="1">
        <v>43489.56994212963</v>
      </c>
      <c r="D87">
        <v>23084275</v>
      </c>
      <c r="E87" t="s">
        <v>12</v>
      </c>
      <c r="F87" t="s">
        <v>13</v>
      </c>
      <c r="G87" t="s">
        <v>11</v>
      </c>
      <c r="H87">
        <f t="shared" ca="1" si="1"/>
        <v>-35</v>
      </c>
      <c r="I87">
        <f t="shared" ca="1" si="1"/>
        <v>-34</v>
      </c>
      <c r="V87">
        <v>-20</v>
      </c>
      <c r="W87" t="s">
        <v>11</v>
      </c>
      <c r="X87" s="3">
        <v>1</v>
      </c>
    </row>
    <row r="88" spans="1:24" x14ac:dyDescent="0.25">
      <c r="A88">
        <v>17487053</v>
      </c>
      <c r="B88" s="1">
        <v>43481.280740740738</v>
      </c>
      <c r="C88" s="1">
        <v>43486.305717592593</v>
      </c>
      <c r="D88">
        <v>23122831</v>
      </c>
      <c r="E88" t="s">
        <v>12</v>
      </c>
      <c r="F88" t="s">
        <v>13</v>
      </c>
      <c r="G88" t="s">
        <v>11</v>
      </c>
      <c r="H88">
        <f t="shared" ca="1" si="1"/>
        <v>-35</v>
      </c>
      <c r="I88">
        <f t="shared" ca="1" si="1"/>
        <v>-34</v>
      </c>
      <c r="W88" t="s">
        <v>17</v>
      </c>
      <c r="X88" s="3">
        <v>2</v>
      </c>
    </row>
    <row r="89" spans="1:24" x14ac:dyDescent="0.25">
      <c r="A89">
        <v>17518000</v>
      </c>
      <c r="B89" s="1">
        <v>43481.921689814815</v>
      </c>
      <c r="C89" s="1">
        <v>43482.527997685182</v>
      </c>
      <c r="D89">
        <v>368561</v>
      </c>
      <c r="E89" t="s">
        <v>12</v>
      </c>
      <c r="F89" t="s">
        <v>13</v>
      </c>
      <c r="G89" t="s">
        <v>18</v>
      </c>
      <c r="H89">
        <f t="shared" ca="1" si="1"/>
        <v>-35</v>
      </c>
      <c r="I89">
        <f t="shared" ca="1" si="1"/>
        <v>-35</v>
      </c>
      <c r="V89" t="s">
        <v>42</v>
      </c>
      <c r="X89" s="3">
        <v>3</v>
      </c>
    </row>
    <row r="90" spans="1:24" x14ac:dyDescent="0.25">
      <c r="A90">
        <v>17518130</v>
      </c>
      <c r="B90" s="1">
        <v>43481.924756944441</v>
      </c>
      <c r="C90" s="1">
        <v>43486.543067129627</v>
      </c>
      <c r="D90">
        <v>18511029</v>
      </c>
      <c r="E90" t="s">
        <v>20</v>
      </c>
      <c r="F90" t="s">
        <v>13</v>
      </c>
      <c r="G90" t="s">
        <v>18</v>
      </c>
      <c r="H90">
        <f t="shared" ca="1" si="1"/>
        <v>-35</v>
      </c>
      <c r="I90">
        <f t="shared" ca="1" si="1"/>
        <v>-34</v>
      </c>
      <c r="V90">
        <v>-19</v>
      </c>
      <c r="W90" t="s">
        <v>18</v>
      </c>
      <c r="X90" s="3">
        <v>2</v>
      </c>
    </row>
    <row r="91" spans="1:24" x14ac:dyDescent="0.25">
      <c r="A91">
        <v>17520100</v>
      </c>
      <c r="B91" s="1">
        <v>43482.27789351852</v>
      </c>
      <c r="C91" s="1">
        <v>43500.713275462964</v>
      </c>
      <c r="D91">
        <v>1330768</v>
      </c>
      <c r="E91" t="s">
        <v>21</v>
      </c>
      <c r="F91" t="s">
        <v>10</v>
      </c>
      <c r="G91" t="s">
        <v>18</v>
      </c>
      <c r="H91">
        <f t="shared" ca="1" si="1"/>
        <v>-35</v>
      </c>
      <c r="I91">
        <f t="shared" ca="1" si="1"/>
        <v>-32</v>
      </c>
      <c r="V91" t="s">
        <v>43</v>
      </c>
      <c r="X91" s="3">
        <v>2</v>
      </c>
    </row>
    <row r="92" spans="1:24" x14ac:dyDescent="0.25">
      <c r="A92">
        <v>17520786</v>
      </c>
      <c r="B92" s="1">
        <v>43482.284178240741</v>
      </c>
      <c r="C92" s="1">
        <v>43489.464849537035</v>
      </c>
      <c r="D92">
        <v>23119314</v>
      </c>
      <c r="E92" t="s">
        <v>14</v>
      </c>
      <c r="F92" t="s">
        <v>13</v>
      </c>
      <c r="G92" t="s">
        <v>11</v>
      </c>
      <c r="H92">
        <f t="shared" ca="1" si="1"/>
        <v>-35</v>
      </c>
      <c r="I92">
        <f t="shared" ca="1" si="1"/>
        <v>-34</v>
      </c>
      <c r="V92">
        <v>-18</v>
      </c>
      <c r="W92" t="s">
        <v>11</v>
      </c>
      <c r="X92" s="3">
        <v>1</v>
      </c>
    </row>
    <row r="93" spans="1:24" x14ac:dyDescent="0.25">
      <c r="A93">
        <v>17520816</v>
      </c>
      <c r="B93" s="1">
        <v>43482.284699074073</v>
      </c>
      <c r="C93" s="1">
        <v>43485.655752314815</v>
      </c>
      <c r="D93">
        <v>23121447</v>
      </c>
      <c r="E93" t="s">
        <v>14</v>
      </c>
      <c r="F93" t="s">
        <v>13</v>
      </c>
      <c r="G93" t="s">
        <v>11</v>
      </c>
      <c r="H93">
        <f t="shared" ca="1" si="1"/>
        <v>-35</v>
      </c>
      <c r="I93">
        <f t="shared" ca="1" si="1"/>
        <v>-35</v>
      </c>
      <c r="V93" t="s">
        <v>59</v>
      </c>
      <c r="X93" s="3">
        <v>1</v>
      </c>
    </row>
    <row r="94" spans="1:24" x14ac:dyDescent="0.25">
      <c r="A94">
        <v>17521126</v>
      </c>
      <c r="B94" s="1">
        <v>43482.285960648151</v>
      </c>
      <c r="C94" s="1">
        <v>43487.32744212963</v>
      </c>
      <c r="D94">
        <v>23118464</v>
      </c>
      <c r="E94" t="s">
        <v>12</v>
      </c>
      <c r="F94" t="s">
        <v>13</v>
      </c>
      <c r="G94" t="s">
        <v>11</v>
      </c>
      <c r="H94">
        <f t="shared" ca="1" si="1"/>
        <v>-35</v>
      </c>
      <c r="I94">
        <f t="shared" ca="1" si="1"/>
        <v>-34</v>
      </c>
      <c r="V94">
        <v>-17</v>
      </c>
      <c r="W94" t="s">
        <v>11</v>
      </c>
      <c r="X94" s="3">
        <v>1</v>
      </c>
    </row>
    <row r="95" spans="1:24" x14ac:dyDescent="0.25">
      <c r="A95">
        <v>17521976</v>
      </c>
      <c r="B95" s="1">
        <v>43482.322118055556</v>
      </c>
      <c r="C95" s="1">
        <v>43483.47965277778</v>
      </c>
      <c r="D95">
        <v>22795786</v>
      </c>
      <c r="E95" t="s">
        <v>19</v>
      </c>
      <c r="F95" t="s">
        <v>10</v>
      </c>
      <c r="G95" t="s">
        <v>17</v>
      </c>
      <c r="H95">
        <f t="shared" ca="1" si="1"/>
        <v>-35</v>
      </c>
      <c r="I95">
        <f t="shared" ca="1" si="1"/>
        <v>-35</v>
      </c>
      <c r="W95" t="s">
        <v>17</v>
      </c>
      <c r="X95" s="3">
        <v>2</v>
      </c>
    </row>
    <row r="96" spans="1:24" x14ac:dyDescent="0.25">
      <c r="A96">
        <v>17525180</v>
      </c>
      <c r="B96" s="1">
        <v>43482.382731481484</v>
      </c>
      <c r="C96" s="1">
        <v>43483.577013888891</v>
      </c>
      <c r="D96">
        <v>14847649</v>
      </c>
      <c r="E96" t="s">
        <v>9</v>
      </c>
      <c r="F96" t="s">
        <v>10</v>
      </c>
      <c r="G96" t="s">
        <v>17</v>
      </c>
      <c r="H96">
        <f t="shared" ca="1" si="1"/>
        <v>-35</v>
      </c>
      <c r="I96">
        <f t="shared" ca="1" si="1"/>
        <v>-35</v>
      </c>
      <c r="V96" t="s">
        <v>44</v>
      </c>
      <c r="X96" s="3">
        <v>3</v>
      </c>
    </row>
    <row r="97" spans="1:24" x14ac:dyDescent="0.25">
      <c r="A97">
        <v>17526134</v>
      </c>
      <c r="B97" s="1">
        <v>43482.395266203705</v>
      </c>
      <c r="C97" s="1">
        <v>43486.372361111113</v>
      </c>
      <c r="D97">
        <v>13378523</v>
      </c>
      <c r="E97" t="s">
        <v>12</v>
      </c>
      <c r="F97" t="s">
        <v>13</v>
      </c>
      <c r="G97" t="s">
        <v>17</v>
      </c>
      <c r="H97">
        <f t="shared" ca="1" si="1"/>
        <v>-35</v>
      </c>
      <c r="I97">
        <f t="shared" ca="1" si="1"/>
        <v>-34</v>
      </c>
      <c r="V97">
        <v>-14</v>
      </c>
      <c r="W97" t="s">
        <v>18</v>
      </c>
      <c r="X97" s="3">
        <v>2</v>
      </c>
    </row>
    <row r="98" spans="1:24" x14ac:dyDescent="0.25">
      <c r="A98">
        <v>17532265</v>
      </c>
      <c r="B98" s="1">
        <v>43482.488865740743</v>
      </c>
      <c r="C98" s="1">
        <v>43486.430983796294</v>
      </c>
      <c r="D98">
        <v>21209778</v>
      </c>
      <c r="E98" t="s">
        <v>9</v>
      </c>
      <c r="F98" t="s">
        <v>10</v>
      </c>
      <c r="G98" t="s">
        <v>17</v>
      </c>
      <c r="H98">
        <f t="shared" ca="1" si="1"/>
        <v>-35</v>
      </c>
      <c r="I98">
        <f t="shared" ca="1" si="1"/>
        <v>-34</v>
      </c>
      <c r="V98" t="s">
        <v>45</v>
      </c>
      <c r="X98" s="3">
        <v>2</v>
      </c>
    </row>
    <row r="99" spans="1:24" x14ac:dyDescent="0.25">
      <c r="A99">
        <v>17549803</v>
      </c>
      <c r="B99" s="1">
        <v>43482.730393518519</v>
      </c>
      <c r="C99" s="1">
        <v>43486.495787037034</v>
      </c>
      <c r="D99">
        <v>7539077</v>
      </c>
      <c r="E99" t="s">
        <v>9</v>
      </c>
      <c r="F99" t="s">
        <v>10</v>
      </c>
      <c r="G99" t="s">
        <v>17</v>
      </c>
      <c r="H99">
        <f t="shared" ca="1" si="1"/>
        <v>-35</v>
      </c>
      <c r="I99">
        <f t="shared" ca="1" si="1"/>
        <v>-34</v>
      </c>
      <c r="V99">
        <v>-13</v>
      </c>
      <c r="W99" t="s">
        <v>11</v>
      </c>
      <c r="X99" s="3">
        <v>2</v>
      </c>
    </row>
    <row r="100" spans="1:24" x14ac:dyDescent="0.25">
      <c r="A100">
        <v>17552578</v>
      </c>
      <c r="B100" s="1">
        <v>43482.796134259261</v>
      </c>
      <c r="C100" s="1">
        <v>43483.575949074075</v>
      </c>
      <c r="D100">
        <v>8969793</v>
      </c>
      <c r="E100" t="s">
        <v>9</v>
      </c>
      <c r="F100" t="s">
        <v>10</v>
      </c>
      <c r="G100" t="s">
        <v>17</v>
      </c>
      <c r="H100">
        <f t="shared" ca="1" si="1"/>
        <v>-35</v>
      </c>
      <c r="I100">
        <f t="shared" ca="1" si="1"/>
        <v>-35</v>
      </c>
      <c r="W100" t="s">
        <v>17</v>
      </c>
      <c r="X100" s="3">
        <v>13</v>
      </c>
    </row>
    <row r="101" spans="1:24" x14ac:dyDescent="0.25">
      <c r="A101">
        <v>17552840</v>
      </c>
      <c r="B101" s="1">
        <v>43482.803761574076</v>
      </c>
      <c r="C101" s="1">
        <v>43486.37771990741</v>
      </c>
      <c r="D101">
        <v>22254122</v>
      </c>
      <c r="E101" t="s">
        <v>9</v>
      </c>
      <c r="F101" t="s">
        <v>10</v>
      </c>
      <c r="G101" t="s">
        <v>17</v>
      </c>
      <c r="H101">
        <f t="shared" ca="1" si="1"/>
        <v>-35</v>
      </c>
      <c r="I101">
        <f t="shared" ca="1" si="1"/>
        <v>-34</v>
      </c>
      <c r="V101" t="s">
        <v>46</v>
      </c>
      <c r="X101" s="3">
        <v>15</v>
      </c>
    </row>
    <row r="102" spans="1:24" x14ac:dyDescent="0.25">
      <c r="A102">
        <v>17555298</v>
      </c>
      <c r="B102" s="1">
        <v>43482.941747685189</v>
      </c>
      <c r="C102" s="1">
        <v>43485.025914351849</v>
      </c>
      <c r="D102">
        <v>16794358</v>
      </c>
      <c r="E102" t="s">
        <v>20</v>
      </c>
      <c r="F102" t="s">
        <v>13</v>
      </c>
      <c r="G102" t="s">
        <v>17</v>
      </c>
      <c r="H102">
        <f t="shared" ca="1" si="1"/>
        <v>-35</v>
      </c>
      <c r="I102">
        <f t="shared" ca="1" si="1"/>
        <v>-35</v>
      </c>
      <c r="V102">
        <v>-12</v>
      </c>
      <c r="W102" t="s">
        <v>18</v>
      </c>
      <c r="X102" s="3">
        <v>1</v>
      </c>
    </row>
    <row r="103" spans="1:24" x14ac:dyDescent="0.25">
      <c r="A103">
        <v>17557460</v>
      </c>
      <c r="B103" s="1">
        <v>43483.283009259256</v>
      </c>
      <c r="C103" s="1">
        <v>43486.88354166667</v>
      </c>
      <c r="D103">
        <v>23087535</v>
      </c>
      <c r="E103" t="s">
        <v>12</v>
      </c>
      <c r="F103" t="s">
        <v>13</v>
      </c>
      <c r="G103" t="s">
        <v>11</v>
      </c>
      <c r="H103">
        <f t="shared" ca="1" si="1"/>
        <v>-35</v>
      </c>
      <c r="I103">
        <f t="shared" ca="1" si="1"/>
        <v>-34</v>
      </c>
      <c r="W103" t="s">
        <v>11</v>
      </c>
      <c r="X103" s="3">
        <v>1</v>
      </c>
    </row>
    <row r="104" spans="1:24" x14ac:dyDescent="0.25">
      <c r="A104">
        <v>17557794</v>
      </c>
      <c r="B104" s="1">
        <v>43483.285624999997</v>
      </c>
      <c r="C104" s="1">
        <v>43487.159780092596</v>
      </c>
      <c r="D104">
        <v>23120665</v>
      </c>
      <c r="E104" t="s">
        <v>20</v>
      </c>
      <c r="F104" t="s">
        <v>13</v>
      </c>
      <c r="G104" t="s">
        <v>11</v>
      </c>
      <c r="H104">
        <f t="shared" ca="1" si="1"/>
        <v>-35</v>
      </c>
      <c r="I104">
        <f t="shared" ca="1" si="1"/>
        <v>-34</v>
      </c>
      <c r="W104" t="s">
        <v>17</v>
      </c>
      <c r="X104" s="3">
        <v>1</v>
      </c>
    </row>
    <row r="105" spans="1:24" x14ac:dyDescent="0.25">
      <c r="A105">
        <v>17558184</v>
      </c>
      <c r="B105" s="1">
        <v>43483.288657407407</v>
      </c>
      <c r="C105" s="1">
        <v>43496.472604166665</v>
      </c>
      <c r="D105">
        <v>23145995</v>
      </c>
      <c r="E105" t="s">
        <v>12</v>
      </c>
      <c r="F105" t="s">
        <v>13</v>
      </c>
      <c r="G105" t="s">
        <v>11</v>
      </c>
      <c r="H105">
        <f t="shared" ca="1" si="1"/>
        <v>-35</v>
      </c>
      <c r="I105">
        <f t="shared" ca="1" si="1"/>
        <v>-33</v>
      </c>
      <c r="V105" t="s">
        <v>47</v>
      </c>
      <c r="X105" s="3">
        <v>3</v>
      </c>
    </row>
    <row r="106" spans="1:24" x14ac:dyDescent="0.25">
      <c r="A106">
        <v>17587839</v>
      </c>
      <c r="B106" s="1">
        <v>43483.84207175926</v>
      </c>
      <c r="C106" s="1">
        <v>43489.3753125</v>
      </c>
      <c r="D106">
        <v>23136539</v>
      </c>
      <c r="E106" t="s">
        <v>20</v>
      </c>
      <c r="F106" t="s">
        <v>13</v>
      </c>
      <c r="G106" t="s">
        <v>11</v>
      </c>
      <c r="H106">
        <f t="shared" ca="1" si="1"/>
        <v>-35</v>
      </c>
      <c r="I106">
        <f t="shared" ca="1" si="1"/>
        <v>-34</v>
      </c>
      <c r="V106">
        <v>-10</v>
      </c>
      <c r="W106" t="s">
        <v>11</v>
      </c>
      <c r="X106" s="3">
        <v>3</v>
      </c>
    </row>
    <row r="107" spans="1:24" x14ac:dyDescent="0.25">
      <c r="A107">
        <v>17588612</v>
      </c>
      <c r="B107" s="1">
        <v>43483.922696759262</v>
      </c>
      <c r="C107" s="1">
        <v>43504.370648148149</v>
      </c>
      <c r="D107">
        <v>17632640</v>
      </c>
      <c r="E107" t="s">
        <v>20</v>
      </c>
      <c r="F107" t="s">
        <v>13</v>
      </c>
      <c r="G107" t="s">
        <v>18</v>
      </c>
      <c r="H107">
        <f t="shared" ca="1" si="1"/>
        <v>-35</v>
      </c>
      <c r="I107">
        <f t="shared" ca="1" si="1"/>
        <v>-32</v>
      </c>
      <c r="W107" t="s">
        <v>17</v>
      </c>
      <c r="X107" s="3">
        <v>4</v>
      </c>
    </row>
    <row r="108" spans="1:24" x14ac:dyDescent="0.25">
      <c r="A108">
        <v>17588735</v>
      </c>
      <c r="B108" s="1">
        <v>43483.92491898148</v>
      </c>
      <c r="C108" s="1">
        <v>43488.676701388889</v>
      </c>
      <c r="D108">
        <v>13874942</v>
      </c>
      <c r="E108" t="s">
        <v>20</v>
      </c>
      <c r="G108" t="s">
        <v>18</v>
      </c>
      <c r="H108">
        <f t="shared" ca="1" si="1"/>
        <v>-35</v>
      </c>
      <c r="I108">
        <f t="shared" ca="1" si="1"/>
        <v>-34</v>
      </c>
      <c r="V108" t="s">
        <v>48</v>
      </c>
      <c r="X108" s="3">
        <v>7</v>
      </c>
    </row>
    <row r="109" spans="1:24" x14ac:dyDescent="0.25">
      <c r="A109">
        <v>17590737</v>
      </c>
      <c r="B109" s="1">
        <v>43484.278009259258</v>
      </c>
      <c r="C109" s="1">
        <v>43490.558055555557</v>
      </c>
      <c r="D109">
        <v>22953343</v>
      </c>
      <c r="E109" t="s">
        <v>12</v>
      </c>
      <c r="F109" t="s">
        <v>13</v>
      </c>
      <c r="G109" t="s">
        <v>18</v>
      </c>
      <c r="H109">
        <f t="shared" ca="1" si="1"/>
        <v>-35</v>
      </c>
      <c r="I109">
        <f t="shared" ca="1" si="1"/>
        <v>-34</v>
      </c>
      <c r="V109">
        <v>-9</v>
      </c>
      <c r="W109" t="s">
        <v>18</v>
      </c>
      <c r="X109" s="3">
        <v>2</v>
      </c>
    </row>
    <row r="110" spans="1:24" x14ac:dyDescent="0.25">
      <c r="A110">
        <v>17590777</v>
      </c>
      <c r="B110" s="1">
        <v>43484.278680555559</v>
      </c>
      <c r="C110" s="1">
        <v>43507.597650462965</v>
      </c>
      <c r="D110">
        <v>16382396</v>
      </c>
      <c r="E110" t="s">
        <v>20</v>
      </c>
      <c r="F110" t="s">
        <v>13</v>
      </c>
      <c r="G110" t="s">
        <v>18</v>
      </c>
      <c r="H110">
        <f t="shared" ca="1" si="1"/>
        <v>-35</v>
      </c>
      <c r="I110">
        <f t="shared" ca="1" si="1"/>
        <v>-31</v>
      </c>
      <c r="W110" t="s">
        <v>11</v>
      </c>
      <c r="X110" s="3">
        <v>1</v>
      </c>
    </row>
    <row r="111" spans="1:24" x14ac:dyDescent="0.25">
      <c r="A111">
        <v>17591238</v>
      </c>
      <c r="B111" s="1">
        <v>43484.283414351848</v>
      </c>
      <c r="C111" s="1">
        <v>43490.589490740742</v>
      </c>
      <c r="D111">
        <v>23109920</v>
      </c>
      <c r="E111" t="s">
        <v>9</v>
      </c>
      <c r="F111" t="s">
        <v>10</v>
      </c>
      <c r="G111" t="s">
        <v>11</v>
      </c>
      <c r="H111">
        <f t="shared" ca="1" si="1"/>
        <v>-35</v>
      </c>
      <c r="I111">
        <f t="shared" ca="1" si="1"/>
        <v>-34</v>
      </c>
      <c r="W111" t="s">
        <v>17</v>
      </c>
      <c r="X111" s="3">
        <v>2</v>
      </c>
    </row>
    <row r="112" spans="1:24" x14ac:dyDescent="0.25">
      <c r="A112">
        <v>17591314</v>
      </c>
      <c r="B112" s="1">
        <v>43484.284502314818</v>
      </c>
      <c r="C112" s="1">
        <v>43490.380902777775</v>
      </c>
      <c r="D112">
        <v>23008347</v>
      </c>
      <c r="E112" t="s">
        <v>20</v>
      </c>
      <c r="F112" t="s">
        <v>13</v>
      </c>
      <c r="G112" t="s">
        <v>11</v>
      </c>
      <c r="H112">
        <f t="shared" ca="1" si="1"/>
        <v>-35</v>
      </c>
      <c r="I112">
        <f t="shared" ca="1" si="1"/>
        <v>-34</v>
      </c>
      <c r="V112" t="s">
        <v>49</v>
      </c>
      <c r="X112" s="3">
        <v>5</v>
      </c>
    </row>
    <row r="113" spans="1:24" x14ac:dyDescent="0.25">
      <c r="A113">
        <v>17591706</v>
      </c>
      <c r="B113" s="1">
        <v>43484.287488425929</v>
      </c>
      <c r="C113" s="1">
        <v>43494.924675925926</v>
      </c>
      <c r="D113">
        <v>23087495</v>
      </c>
      <c r="E113" t="s">
        <v>14</v>
      </c>
      <c r="F113" t="s">
        <v>13</v>
      </c>
      <c r="G113" t="s">
        <v>11</v>
      </c>
      <c r="H113">
        <f t="shared" ca="1" si="1"/>
        <v>-35</v>
      </c>
      <c r="I113">
        <f t="shared" ca="1" si="1"/>
        <v>-33</v>
      </c>
      <c r="V113">
        <v>-8</v>
      </c>
      <c r="W113" t="s">
        <v>17</v>
      </c>
      <c r="X113" s="3">
        <v>1</v>
      </c>
    </row>
    <row r="114" spans="1:24" x14ac:dyDescent="0.25">
      <c r="A114">
        <v>17591729</v>
      </c>
      <c r="B114" s="1">
        <v>43484.287627314814</v>
      </c>
      <c r="C114" s="1">
        <v>43490.771249999998</v>
      </c>
      <c r="D114">
        <v>23146241</v>
      </c>
      <c r="E114" t="s">
        <v>12</v>
      </c>
      <c r="F114" t="s">
        <v>13</v>
      </c>
      <c r="G114" t="s">
        <v>11</v>
      </c>
      <c r="H114">
        <f t="shared" ca="1" si="1"/>
        <v>-35</v>
      </c>
      <c r="I114">
        <f t="shared" ca="1" si="1"/>
        <v>-34</v>
      </c>
      <c r="V114" t="s">
        <v>50</v>
      </c>
      <c r="X114" s="3">
        <v>1</v>
      </c>
    </row>
    <row r="115" spans="1:24" x14ac:dyDescent="0.25">
      <c r="A115">
        <v>17591768</v>
      </c>
      <c r="B115" s="1">
        <v>43484.287870370368</v>
      </c>
      <c r="C115" s="1">
        <v>43488.430937500001</v>
      </c>
      <c r="D115">
        <v>23127168</v>
      </c>
      <c r="E115" t="s">
        <v>12</v>
      </c>
      <c r="F115" t="s">
        <v>13</v>
      </c>
      <c r="G115" t="s">
        <v>11</v>
      </c>
      <c r="H115">
        <f t="shared" ca="1" si="1"/>
        <v>-35</v>
      </c>
      <c r="I115">
        <f t="shared" ca="1" si="1"/>
        <v>-34</v>
      </c>
      <c r="V115">
        <v>-7</v>
      </c>
      <c r="W115" t="s">
        <v>11</v>
      </c>
      <c r="X115" s="3">
        <v>1</v>
      </c>
    </row>
    <row r="116" spans="1:24" x14ac:dyDescent="0.25">
      <c r="A116">
        <v>17600050</v>
      </c>
      <c r="B116" s="1">
        <v>43484.503703703704</v>
      </c>
      <c r="C116" s="1">
        <v>43488.35527777778</v>
      </c>
      <c r="D116">
        <v>8862665</v>
      </c>
      <c r="E116" t="s">
        <v>14</v>
      </c>
      <c r="F116" t="s">
        <v>13</v>
      </c>
      <c r="G116" t="s">
        <v>17</v>
      </c>
      <c r="H116">
        <f t="shared" ca="1" si="1"/>
        <v>-35</v>
      </c>
      <c r="I116">
        <f t="shared" ca="1" si="1"/>
        <v>-34</v>
      </c>
      <c r="W116" t="s">
        <v>17</v>
      </c>
      <c r="X116" s="3">
        <v>2</v>
      </c>
    </row>
    <row r="117" spans="1:24" x14ac:dyDescent="0.25">
      <c r="A117">
        <v>17603543</v>
      </c>
      <c r="B117" s="1">
        <v>43484.591921296298</v>
      </c>
      <c r="C117" s="1">
        <v>43487.484664351854</v>
      </c>
      <c r="D117">
        <v>20380360</v>
      </c>
      <c r="E117" t="s">
        <v>12</v>
      </c>
      <c r="F117" t="s">
        <v>13</v>
      </c>
      <c r="G117" t="s">
        <v>17</v>
      </c>
      <c r="H117">
        <f t="shared" ca="1" si="1"/>
        <v>-35</v>
      </c>
      <c r="I117">
        <f t="shared" ca="1" si="1"/>
        <v>-34</v>
      </c>
      <c r="V117" t="s">
        <v>51</v>
      </c>
      <c r="X117" s="3">
        <v>3</v>
      </c>
    </row>
    <row r="118" spans="1:24" x14ac:dyDescent="0.25">
      <c r="A118">
        <v>17612451</v>
      </c>
      <c r="B118" s="1">
        <v>43485.280173611114</v>
      </c>
      <c r="C118" s="1">
        <v>43496.820034722223</v>
      </c>
      <c r="D118">
        <v>23114116</v>
      </c>
      <c r="E118" t="s">
        <v>14</v>
      </c>
      <c r="F118" t="s">
        <v>13</v>
      </c>
      <c r="G118" t="s">
        <v>11</v>
      </c>
      <c r="H118">
        <f t="shared" ca="1" si="1"/>
        <v>-35</v>
      </c>
      <c r="I118">
        <f t="shared" ca="1" si="1"/>
        <v>-33</v>
      </c>
      <c r="V118">
        <v>-6</v>
      </c>
      <c r="W118" t="s">
        <v>18</v>
      </c>
      <c r="X118" s="3">
        <v>2</v>
      </c>
    </row>
    <row r="119" spans="1:24" x14ac:dyDescent="0.25">
      <c r="A119">
        <v>17612509</v>
      </c>
      <c r="B119" s="1">
        <v>43485.2812037037</v>
      </c>
      <c r="C119" s="1">
        <v>43492.416851851849</v>
      </c>
      <c r="D119">
        <v>23074288</v>
      </c>
      <c r="E119" t="s">
        <v>12</v>
      </c>
      <c r="F119" t="s">
        <v>13</v>
      </c>
      <c r="G119" t="s">
        <v>11</v>
      </c>
      <c r="H119">
        <f t="shared" ca="1" si="1"/>
        <v>-35</v>
      </c>
      <c r="I119">
        <f t="shared" ca="1" si="1"/>
        <v>-34</v>
      </c>
      <c r="W119" t="s">
        <v>11</v>
      </c>
      <c r="X119" s="3">
        <v>1</v>
      </c>
    </row>
    <row r="120" spans="1:24" x14ac:dyDescent="0.25">
      <c r="A120">
        <v>17620892</v>
      </c>
      <c r="B120" s="1">
        <v>43485.59574074074</v>
      </c>
      <c r="C120" s="1">
        <v>43486.637476851851</v>
      </c>
      <c r="D120">
        <v>22174344</v>
      </c>
      <c r="E120" t="s">
        <v>21</v>
      </c>
      <c r="F120" t="s">
        <v>10</v>
      </c>
      <c r="G120" t="s">
        <v>17</v>
      </c>
      <c r="H120">
        <f t="shared" ca="1" si="1"/>
        <v>-35</v>
      </c>
      <c r="I120">
        <f t="shared" ca="1" si="1"/>
        <v>-34</v>
      </c>
      <c r="W120" t="s">
        <v>17</v>
      </c>
      <c r="X120" s="3">
        <v>3</v>
      </c>
    </row>
    <row r="121" spans="1:24" x14ac:dyDescent="0.25">
      <c r="A121">
        <v>17627299</v>
      </c>
      <c r="B121" s="1">
        <v>43485.811979166669</v>
      </c>
      <c r="C121" s="1">
        <v>43487.396226851852</v>
      </c>
      <c r="D121">
        <v>21331489</v>
      </c>
      <c r="E121" t="s">
        <v>9</v>
      </c>
      <c r="F121" t="s">
        <v>10</v>
      </c>
      <c r="G121" t="s">
        <v>17</v>
      </c>
      <c r="H121">
        <f t="shared" ca="1" si="1"/>
        <v>-35</v>
      </c>
      <c r="I121">
        <f t="shared" ca="1" si="1"/>
        <v>-34</v>
      </c>
      <c r="V121" t="s">
        <v>52</v>
      </c>
      <c r="X121" s="3">
        <v>6</v>
      </c>
    </row>
    <row r="122" spans="1:24" x14ac:dyDescent="0.25">
      <c r="A122">
        <v>17628694</v>
      </c>
      <c r="B122" s="1">
        <v>43485.877118055556</v>
      </c>
      <c r="C122" s="1">
        <v>43503.507314814815</v>
      </c>
      <c r="D122">
        <v>19363578</v>
      </c>
      <c r="E122" t="s">
        <v>14</v>
      </c>
      <c r="F122" t="s">
        <v>13</v>
      </c>
      <c r="G122" t="s">
        <v>17</v>
      </c>
      <c r="H122">
        <f t="shared" ca="1" si="1"/>
        <v>-35</v>
      </c>
      <c r="I122">
        <f t="shared" ca="1" si="1"/>
        <v>-32</v>
      </c>
      <c r="V122">
        <v>-5</v>
      </c>
      <c r="W122" t="s">
        <v>11</v>
      </c>
      <c r="X122" s="3">
        <v>2</v>
      </c>
    </row>
    <row r="123" spans="1:24" x14ac:dyDescent="0.25">
      <c r="A123">
        <v>17631487</v>
      </c>
      <c r="B123" s="1">
        <v>43486.284675925926</v>
      </c>
      <c r="C123" s="1">
        <v>43487.485613425924</v>
      </c>
      <c r="D123">
        <v>23094042</v>
      </c>
      <c r="E123" t="s">
        <v>12</v>
      </c>
      <c r="F123" t="s">
        <v>13</v>
      </c>
      <c r="G123" t="s">
        <v>18</v>
      </c>
      <c r="H123">
        <f t="shared" ca="1" si="1"/>
        <v>-34</v>
      </c>
      <c r="I123">
        <f t="shared" ca="1" si="1"/>
        <v>-34</v>
      </c>
      <c r="W123" t="s">
        <v>17</v>
      </c>
      <c r="X123" s="3">
        <v>1</v>
      </c>
    </row>
    <row r="124" spans="1:24" x14ac:dyDescent="0.25">
      <c r="A124">
        <v>17640852</v>
      </c>
      <c r="B124" s="1">
        <v>43486.453252314815</v>
      </c>
      <c r="C124" s="1">
        <v>43488.428773148145</v>
      </c>
      <c r="D124">
        <v>22597554</v>
      </c>
      <c r="E124" t="s">
        <v>14</v>
      </c>
      <c r="F124" t="s">
        <v>13</v>
      </c>
      <c r="G124" t="s">
        <v>17</v>
      </c>
      <c r="H124">
        <f t="shared" ca="1" si="1"/>
        <v>-34</v>
      </c>
      <c r="I124">
        <f t="shared" ca="1" si="1"/>
        <v>-34</v>
      </c>
      <c r="V124" t="s">
        <v>53</v>
      </c>
      <c r="X124" s="3">
        <v>3</v>
      </c>
    </row>
    <row r="125" spans="1:24" x14ac:dyDescent="0.25">
      <c r="A125">
        <v>17642426</v>
      </c>
      <c r="B125" s="1">
        <v>43486.474895833337</v>
      </c>
      <c r="C125" s="1">
        <v>43488.41909722222</v>
      </c>
      <c r="D125">
        <v>18220320</v>
      </c>
      <c r="E125" t="s">
        <v>20</v>
      </c>
      <c r="F125" t="s">
        <v>13</v>
      </c>
      <c r="G125" t="s">
        <v>17</v>
      </c>
      <c r="H125">
        <f t="shared" ca="1" si="1"/>
        <v>-34</v>
      </c>
      <c r="I125">
        <f t="shared" ca="1" si="1"/>
        <v>-34</v>
      </c>
      <c r="V125">
        <v>-4</v>
      </c>
      <c r="W125" t="s">
        <v>18</v>
      </c>
      <c r="X125" s="3">
        <v>2</v>
      </c>
    </row>
    <row r="126" spans="1:24" x14ac:dyDescent="0.25">
      <c r="A126">
        <v>17643944</v>
      </c>
      <c r="B126" s="1">
        <v>43486.502175925925</v>
      </c>
      <c r="C126" s="1">
        <v>43487.444965277777</v>
      </c>
      <c r="D126">
        <v>22042102</v>
      </c>
      <c r="E126" t="s">
        <v>9</v>
      </c>
      <c r="F126" t="s">
        <v>10</v>
      </c>
      <c r="G126" t="s">
        <v>17</v>
      </c>
      <c r="H126">
        <f t="shared" ca="1" si="1"/>
        <v>-34</v>
      </c>
      <c r="I126">
        <f t="shared" ca="1" si="1"/>
        <v>-34</v>
      </c>
      <c r="W126" t="s">
        <v>11</v>
      </c>
      <c r="X126" s="3">
        <v>1</v>
      </c>
    </row>
    <row r="127" spans="1:24" x14ac:dyDescent="0.25">
      <c r="A127">
        <v>17645953</v>
      </c>
      <c r="B127" s="1">
        <v>43486.53392361111</v>
      </c>
      <c r="C127" s="1">
        <v>43488.465509259258</v>
      </c>
      <c r="D127">
        <v>12159583</v>
      </c>
      <c r="E127" t="s">
        <v>12</v>
      </c>
      <c r="F127" t="s">
        <v>13</v>
      </c>
      <c r="G127" t="s">
        <v>17</v>
      </c>
      <c r="H127">
        <f t="shared" ca="1" si="1"/>
        <v>-34</v>
      </c>
      <c r="I127">
        <f t="shared" ca="1" si="1"/>
        <v>-34</v>
      </c>
      <c r="V127" t="s">
        <v>26</v>
      </c>
      <c r="X127" s="3">
        <v>3</v>
      </c>
    </row>
    <row r="128" spans="1:24" x14ac:dyDescent="0.25">
      <c r="A128">
        <v>17652159</v>
      </c>
      <c r="B128" s="1">
        <v>43486.646770833337</v>
      </c>
      <c r="C128" s="1">
        <v>43487.389548611114</v>
      </c>
      <c r="D128">
        <v>10114688</v>
      </c>
      <c r="E128" t="s">
        <v>9</v>
      </c>
      <c r="F128" t="s">
        <v>10</v>
      </c>
      <c r="G128" t="s">
        <v>17</v>
      </c>
      <c r="H128">
        <f t="shared" ca="1" si="1"/>
        <v>-34</v>
      </c>
      <c r="I128">
        <f t="shared" ca="1" si="1"/>
        <v>-34</v>
      </c>
      <c r="V128">
        <v>-3</v>
      </c>
      <c r="W128" t="s">
        <v>11</v>
      </c>
      <c r="X128" s="3">
        <v>1</v>
      </c>
    </row>
    <row r="129" spans="1:24" x14ac:dyDescent="0.25">
      <c r="A129">
        <v>17661607</v>
      </c>
      <c r="B129" s="1">
        <v>43486.848379629628</v>
      </c>
      <c r="C129" s="1">
        <v>43494.52144675926</v>
      </c>
      <c r="D129">
        <v>21930299</v>
      </c>
      <c r="E129" t="s">
        <v>20</v>
      </c>
      <c r="F129" t="s">
        <v>13</v>
      </c>
      <c r="G129" t="s">
        <v>17</v>
      </c>
      <c r="H129">
        <f t="shared" ca="1" si="1"/>
        <v>-34</v>
      </c>
      <c r="I129">
        <f t="shared" ca="1" si="1"/>
        <v>-33</v>
      </c>
      <c r="W129" t="s">
        <v>17</v>
      </c>
      <c r="X129" s="3">
        <v>2</v>
      </c>
    </row>
    <row r="130" spans="1:24" x14ac:dyDescent="0.25">
      <c r="A130">
        <v>17661674</v>
      </c>
      <c r="B130" s="1">
        <v>43486.855740740742</v>
      </c>
      <c r="C130" s="1">
        <v>43488.370416666665</v>
      </c>
      <c r="D130">
        <v>21521976</v>
      </c>
      <c r="E130" t="s">
        <v>12</v>
      </c>
      <c r="F130" t="s">
        <v>13</v>
      </c>
      <c r="G130" t="s">
        <v>17</v>
      </c>
      <c r="H130">
        <f t="shared" ca="1" si="1"/>
        <v>-34</v>
      </c>
      <c r="I130">
        <f t="shared" ca="1" si="1"/>
        <v>-34</v>
      </c>
      <c r="V130" t="s">
        <v>27</v>
      </c>
      <c r="X130" s="3">
        <v>3</v>
      </c>
    </row>
    <row r="131" spans="1:24" x14ac:dyDescent="0.25">
      <c r="A131">
        <v>17662272</v>
      </c>
      <c r="B131" s="1">
        <v>43486.897349537037</v>
      </c>
      <c r="C131" s="1">
        <v>43495.541747685187</v>
      </c>
      <c r="D131">
        <v>22713438</v>
      </c>
      <c r="E131" t="s">
        <v>20</v>
      </c>
      <c r="F131" t="s">
        <v>13</v>
      </c>
      <c r="G131" t="s">
        <v>17</v>
      </c>
      <c r="H131">
        <f t="shared" ref="H131:I194" ca="1" si="2">IF(ISBLANK(B131),"",WEEKNUM(B131,2)-(WEEKNUM(TODAY(),2)))</f>
        <v>-34</v>
      </c>
      <c r="I131">
        <f t="shared" ca="1" si="2"/>
        <v>-33</v>
      </c>
      <c r="V131">
        <v>-2</v>
      </c>
      <c r="W131" t="s">
        <v>18</v>
      </c>
      <c r="X131" s="3">
        <v>2</v>
      </c>
    </row>
    <row r="132" spans="1:24" x14ac:dyDescent="0.25">
      <c r="A132">
        <v>17662999</v>
      </c>
      <c r="B132" s="1">
        <v>43486.926504629628</v>
      </c>
      <c r="C132" s="1">
        <v>43492.333425925928</v>
      </c>
      <c r="D132">
        <v>23060503</v>
      </c>
      <c r="E132" t="s">
        <v>12</v>
      </c>
      <c r="F132" t="s">
        <v>13</v>
      </c>
      <c r="G132" t="s">
        <v>18</v>
      </c>
      <c r="H132">
        <f t="shared" ca="1" si="2"/>
        <v>-34</v>
      </c>
      <c r="I132">
        <f t="shared" ca="1" si="2"/>
        <v>-34</v>
      </c>
      <c r="V132" t="s">
        <v>28</v>
      </c>
      <c r="X132" s="3">
        <v>2</v>
      </c>
    </row>
    <row r="133" spans="1:24" x14ac:dyDescent="0.25">
      <c r="A133">
        <v>17665456</v>
      </c>
      <c r="B133" s="1">
        <v>43487.278564814813</v>
      </c>
      <c r="C133" s="1">
        <v>43489.362847222219</v>
      </c>
      <c r="D133">
        <v>23064463</v>
      </c>
      <c r="E133" t="s">
        <v>20</v>
      </c>
      <c r="F133" t="s">
        <v>13</v>
      </c>
      <c r="G133" t="s">
        <v>11</v>
      </c>
      <c r="H133">
        <f t="shared" ca="1" si="2"/>
        <v>-34</v>
      </c>
      <c r="I133">
        <f t="shared" ca="1" si="2"/>
        <v>-34</v>
      </c>
      <c r="V133">
        <v>-1</v>
      </c>
      <c r="W133" t="s">
        <v>18</v>
      </c>
      <c r="X133" s="3">
        <v>4</v>
      </c>
    </row>
    <row r="134" spans="1:24" x14ac:dyDescent="0.25">
      <c r="A134">
        <v>17665762</v>
      </c>
      <c r="B134" s="1">
        <v>43487.282083333332</v>
      </c>
      <c r="C134" s="1">
        <v>43490.669409722221</v>
      </c>
      <c r="D134">
        <v>23121269</v>
      </c>
      <c r="E134" t="s">
        <v>20</v>
      </c>
      <c r="F134" t="s">
        <v>13</v>
      </c>
      <c r="G134" t="s">
        <v>11</v>
      </c>
      <c r="H134">
        <f t="shared" ca="1" si="2"/>
        <v>-34</v>
      </c>
      <c r="I134">
        <f t="shared" ca="1" si="2"/>
        <v>-34</v>
      </c>
      <c r="W134" t="s">
        <v>11</v>
      </c>
      <c r="X134" s="3">
        <v>3</v>
      </c>
    </row>
    <row r="135" spans="1:24" x14ac:dyDescent="0.25">
      <c r="A135">
        <v>17666140</v>
      </c>
      <c r="B135" s="1">
        <v>43487.285671296297</v>
      </c>
      <c r="C135" s="1">
        <v>43490.396365740744</v>
      </c>
      <c r="D135">
        <v>23139091</v>
      </c>
      <c r="E135" t="s">
        <v>12</v>
      </c>
      <c r="F135" t="s">
        <v>13</v>
      </c>
      <c r="G135" t="s">
        <v>11</v>
      </c>
      <c r="H135">
        <f t="shared" ca="1" si="2"/>
        <v>-34</v>
      </c>
      <c r="I135">
        <f t="shared" ca="1" si="2"/>
        <v>-34</v>
      </c>
      <c r="V135" t="s">
        <v>29</v>
      </c>
      <c r="X135" s="3">
        <v>7</v>
      </c>
    </row>
    <row r="136" spans="1:24" x14ac:dyDescent="0.25">
      <c r="A136">
        <v>17666330</v>
      </c>
      <c r="B136" s="1">
        <v>43487.287905092591</v>
      </c>
      <c r="C136" s="1">
        <v>43492.792013888888</v>
      </c>
      <c r="D136">
        <v>23143158</v>
      </c>
      <c r="E136" t="s">
        <v>12</v>
      </c>
      <c r="F136" t="s">
        <v>13</v>
      </c>
      <c r="G136" t="s">
        <v>11</v>
      </c>
      <c r="H136">
        <f t="shared" ca="1" si="2"/>
        <v>-34</v>
      </c>
      <c r="I136">
        <f t="shared" ca="1" si="2"/>
        <v>-34</v>
      </c>
      <c r="U136" t="s">
        <v>30</v>
      </c>
      <c r="X136" s="3">
        <v>122</v>
      </c>
    </row>
    <row r="137" spans="1:24" x14ac:dyDescent="0.25">
      <c r="A137">
        <v>17666599</v>
      </c>
      <c r="B137" s="1">
        <v>43487.289027777777</v>
      </c>
      <c r="C137" s="1">
        <v>43491.333495370367</v>
      </c>
      <c r="D137">
        <v>23140606</v>
      </c>
      <c r="E137" t="s">
        <v>12</v>
      </c>
      <c r="F137" t="s">
        <v>13</v>
      </c>
      <c r="G137" t="s">
        <v>11</v>
      </c>
      <c r="H137">
        <f t="shared" ca="1" si="2"/>
        <v>-34</v>
      </c>
      <c r="I137">
        <f t="shared" ca="1" si="2"/>
        <v>-34</v>
      </c>
      <c r="U137" t="s">
        <v>23</v>
      </c>
      <c r="X137" s="3">
        <v>122</v>
      </c>
    </row>
    <row r="138" spans="1:24" x14ac:dyDescent="0.25">
      <c r="A138">
        <v>17670903</v>
      </c>
      <c r="B138" s="1">
        <v>43487.391145833331</v>
      </c>
      <c r="C138" s="1">
        <v>43490.493414351855</v>
      </c>
      <c r="D138">
        <v>8969793</v>
      </c>
      <c r="E138" t="s">
        <v>9</v>
      </c>
      <c r="F138" t="s">
        <v>10</v>
      </c>
      <c r="G138" t="s">
        <v>17</v>
      </c>
      <c r="H138">
        <f t="shared" ca="1" si="2"/>
        <v>-34</v>
      </c>
      <c r="I138">
        <f t="shared" ca="1" si="2"/>
        <v>-34</v>
      </c>
    </row>
    <row r="139" spans="1:24" x14ac:dyDescent="0.25">
      <c r="A139">
        <v>17674613</v>
      </c>
      <c r="B139" s="1">
        <v>43487.436643518522</v>
      </c>
      <c r="C139" s="1">
        <v>43487.637071759258</v>
      </c>
      <c r="D139">
        <v>22333284</v>
      </c>
      <c r="E139" t="s">
        <v>9</v>
      </c>
      <c r="F139" t="s">
        <v>10</v>
      </c>
      <c r="G139" t="s">
        <v>17</v>
      </c>
      <c r="H139">
        <f t="shared" ca="1" si="2"/>
        <v>-34</v>
      </c>
      <c r="I139">
        <f t="shared" ca="1" si="2"/>
        <v>-34</v>
      </c>
    </row>
    <row r="140" spans="1:24" x14ac:dyDescent="0.25">
      <c r="A140">
        <v>17674616</v>
      </c>
      <c r="B140" s="1">
        <v>43487.440138888887</v>
      </c>
      <c r="C140" s="1">
        <v>43488.65320601852</v>
      </c>
      <c r="D140">
        <v>11434072</v>
      </c>
      <c r="E140" t="s">
        <v>9</v>
      </c>
      <c r="F140" t="s">
        <v>10</v>
      </c>
      <c r="G140" t="s">
        <v>17</v>
      </c>
      <c r="H140">
        <f t="shared" ca="1" si="2"/>
        <v>-34</v>
      </c>
      <c r="I140">
        <f t="shared" ca="1" si="2"/>
        <v>-34</v>
      </c>
    </row>
    <row r="141" spans="1:24" x14ac:dyDescent="0.25">
      <c r="A141">
        <v>17681661</v>
      </c>
      <c r="B141" s="1">
        <v>43487.544930555552</v>
      </c>
      <c r="C141" s="1">
        <v>43488.420405092591</v>
      </c>
      <c r="D141">
        <v>21369552</v>
      </c>
      <c r="E141" t="s">
        <v>9</v>
      </c>
      <c r="F141" t="s">
        <v>10</v>
      </c>
      <c r="G141" t="s">
        <v>17</v>
      </c>
      <c r="H141">
        <f t="shared" ca="1" si="2"/>
        <v>-34</v>
      </c>
      <c r="I141">
        <f t="shared" ca="1" si="2"/>
        <v>-34</v>
      </c>
    </row>
    <row r="142" spans="1:24" x14ac:dyDescent="0.25">
      <c r="A142">
        <v>17683402</v>
      </c>
      <c r="B142" s="1">
        <v>43487.579201388886</v>
      </c>
      <c r="C142" s="1">
        <v>43489.567962962959</v>
      </c>
      <c r="D142">
        <v>19994040</v>
      </c>
      <c r="E142" t="s">
        <v>20</v>
      </c>
      <c r="F142" t="s">
        <v>13</v>
      </c>
      <c r="G142" t="s">
        <v>17</v>
      </c>
      <c r="H142">
        <f t="shared" ca="1" si="2"/>
        <v>-34</v>
      </c>
      <c r="I142">
        <f t="shared" ca="1" si="2"/>
        <v>-34</v>
      </c>
    </row>
    <row r="143" spans="1:24" x14ac:dyDescent="0.25">
      <c r="A143">
        <v>17693519</v>
      </c>
      <c r="B143" s="1">
        <v>43487.735509259262</v>
      </c>
      <c r="C143" s="1">
        <v>43489.595821759256</v>
      </c>
      <c r="D143">
        <v>21778189</v>
      </c>
      <c r="E143" t="s">
        <v>14</v>
      </c>
      <c r="F143" t="s">
        <v>13</v>
      </c>
      <c r="G143" t="s">
        <v>17</v>
      </c>
      <c r="H143">
        <f t="shared" ca="1" si="2"/>
        <v>-34</v>
      </c>
      <c r="I143">
        <f t="shared" ca="1" si="2"/>
        <v>-34</v>
      </c>
    </row>
    <row r="144" spans="1:24" x14ac:dyDescent="0.25">
      <c r="A144">
        <v>17698172</v>
      </c>
      <c r="B144" s="1">
        <v>43487.922615740739</v>
      </c>
      <c r="C144" s="1">
        <v>43517.493923611109</v>
      </c>
      <c r="D144">
        <v>3200171</v>
      </c>
      <c r="E144" t="s">
        <v>9</v>
      </c>
      <c r="F144" t="s">
        <v>10</v>
      </c>
      <c r="G144" t="s">
        <v>18</v>
      </c>
      <c r="H144">
        <f t="shared" ca="1" si="2"/>
        <v>-34</v>
      </c>
      <c r="I144">
        <f t="shared" ca="1" si="2"/>
        <v>-30</v>
      </c>
    </row>
    <row r="145" spans="1:9" x14ac:dyDescent="0.25">
      <c r="A145">
        <v>17701754</v>
      </c>
      <c r="B145" s="1">
        <v>43488.285462962966</v>
      </c>
      <c r="C145" s="1">
        <v>43489.378518518519</v>
      </c>
      <c r="D145">
        <v>23158576</v>
      </c>
      <c r="E145" t="s">
        <v>20</v>
      </c>
      <c r="F145" t="s">
        <v>13</v>
      </c>
      <c r="G145" t="s">
        <v>11</v>
      </c>
      <c r="H145">
        <f t="shared" ca="1" si="2"/>
        <v>-34</v>
      </c>
      <c r="I145">
        <f t="shared" ca="1" si="2"/>
        <v>-34</v>
      </c>
    </row>
    <row r="146" spans="1:9" x14ac:dyDescent="0.25">
      <c r="A146">
        <v>17701875</v>
      </c>
      <c r="B146" s="1">
        <v>43488.286307870374</v>
      </c>
      <c r="C146" s="1">
        <v>43490.370486111111</v>
      </c>
      <c r="D146">
        <v>23159262</v>
      </c>
      <c r="E146" t="s">
        <v>20</v>
      </c>
      <c r="F146" t="s">
        <v>13</v>
      </c>
      <c r="G146" t="s">
        <v>11</v>
      </c>
      <c r="H146">
        <f t="shared" ca="1" si="2"/>
        <v>-34</v>
      </c>
      <c r="I146">
        <f t="shared" ca="1" si="2"/>
        <v>-34</v>
      </c>
    </row>
    <row r="147" spans="1:9" x14ac:dyDescent="0.25">
      <c r="A147">
        <v>17701955</v>
      </c>
      <c r="B147" s="1">
        <v>43488.286770833336</v>
      </c>
      <c r="C147" s="1">
        <v>43502.444826388892</v>
      </c>
      <c r="D147">
        <v>23164582</v>
      </c>
      <c r="E147" t="s">
        <v>12</v>
      </c>
      <c r="F147" t="s">
        <v>13</v>
      </c>
      <c r="G147" t="s">
        <v>11</v>
      </c>
      <c r="H147">
        <f t="shared" ca="1" si="2"/>
        <v>-34</v>
      </c>
      <c r="I147">
        <f t="shared" ca="1" si="2"/>
        <v>-32</v>
      </c>
    </row>
    <row r="148" spans="1:9" x14ac:dyDescent="0.25">
      <c r="A148">
        <v>17705419</v>
      </c>
      <c r="B148" s="1">
        <v>43488.37091435185</v>
      </c>
      <c r="C148" s="1">
        <v>43495.382604166669</v>
      </c>
      <c r="D148">
        <v>17888570</v>
      </c>
      <c r="E148" t="s">
        <v>9</v>
      </c>
      <c r="F148" t="s">
        <v>10</v>
      </c>
      <c r="G148" t="s">
        <v>17</v>
      </c>
      <c r="H148">
        <f t="shared" ca="1" si="2"/>
        <v>-34</v>
      </c>
      <c r="I148">
        <f t="shared" ca="1" si="2"/>
        <v>-33</v>
      </c>
    </row>
    <row r="149" spans="1:9" x14ac:dyDescent="0.25">
      <c r="A149">
        <v>17718635</v>
      </c>
      <c r="B149" s="1">
        <v>43488.569837962961</v>
      </c>
      <c r="C149" s="1">
        <v>43491.542013888888</v>
      </c>
      <c r="D149">
        <v>23079342</v>
      </c>
      <c r="E149" t="s">
        <v>21</v>
      </c>
      <c r="F149" t="s">
        <v>10</v>
      </c>
      <c r="G149" t="s">
        <v>17</v>
      </c>
      <c r="H149">
        <f t="shared" ca="1" si="2"/>
        <v>-34</v>
      </c>
      <c r="I149">
        <f t="shared" ca="1" si="2"/>
        <v>-34</v>
      </c>
    </row>
    <row r="150" spans="1:9" x14ac:dyDescent="0.25">
      <c r="A150">
        <v>17735243</v>
      </c>
      <c r="B150" s="1">
        <v>43489.286087962966</v>
      </c>
      <c r="C150" s="1">
        <v>43490.523182870369</v>
      </c>
      <c r="D150">
        <v>23146524</v>
      </c>
      <c r="E150" t="s">
        <v>12</v>
      </c>
      <c r="F150" t="s">
        <v>13</v>
      </c>
      <c r="G150" t="s">
        <v>11</v>
      </c>
      <c r="H150">
        <f t="shared" ca="1" si="2"/>
        <v>-34</v>
      </c>
      <c r="I150">
        <f t="shared" ca="1" si="2"/>
        <v>-34</v>
      </c>
    </row>
    <row r="151" spans="1:9" x14ac:dyDescent="0.25">
      <c r="A151">
        <v>17735403</v>
      </c>
      <c r="B151" s="1">
        <v>43489.288321759261</v>
      </c>
      <c r="C151" s="1">
        <v>43493.418402777781</v>
      </c>
      <c r="D151">
        <v>23156905</v>
      </c>
      <c r="E151" t="s">
        <v>20</v>
      </c>
      <c r="F151" t="s">
        <v>13</v>
      </c>
      <c r="G151" t="s">
        <v>11</v>
      </c>
      <c r="H151">
        <f t="shared" ca="1" si="2"/>
        <v>-34</v>
      </c>
      <c r="I151">
        <f t="shared" ca="1" si="2"/>
        <v>-33</v>
      </c>
    </row>
    <row r="152" spans="1:9" x14ac:dyDescent="0.25">
      <c r="A152">
        <v>17735627</v>
      </c>
      <c r="B152" s="1">
        <v>43489.289143518516</v>
      </c>
      <c r="C152" s="1">
        <v>43496.568298611113</v>
      </c>
      <c r="D152">
        <v>23121490</v>
      </c>
      <c r="E152" t="s">
        <v>20</v>
      </c>
      <c r="F152" t="s">
        <v>13</v>
      </c>
      <c r="G152" t="s">
        <v>11</v>
      </c>
      <c r="H152">
        <f t="shared" ca="1" si="2"/>
        <v>-34</v>
      </c>
      <c r="I152">
        <f t="shared" ca="1" si="2"/>
        <v>-33</v>
      </c>
    </row>
    <row r="153" spans="1:9" x14ac:dyDescent="0.25">
      <c r="A153">
        <v>17735743</v>
      </c>
      <c r="B153" s="1">
        <v>43489.289907407408</v>
      </c>
      <c r="C153" s="1">
        <v>43507.706620370373</v>
      </c>
      <c r="D153">
        <v>23162869</v>
      </c>
      <c r="E153" t="s">
        <v>20</v>
      </c>
      <c r="F153" t="s">
        <v>13</v>
      </c>
      <c r="G153" t="s">
        <v>11</v>
      </c>
      <c r="H153">
        <f t="shared" ca="1" si="2"/>
        <v>-34</v>
      </c>
      <c r="I153">
        <f t="shared" ca="1" si="2"/>
        <v>-31</v>
      </c>
    </row>
    <row r="154" spans="1:9" x14ac:dyDescent="0.25">
      <c r="A154">
        <v>17736792</v>
      </c>
      <c r="B154" s="1">
        <v>43489.351331018515</v>
      </c>
      <c r="C154" s="1">
        <v>43490.396840277775</v>
      </c>
      <c r="D154">
        <v>21765837</v>
      </c>
      <c r="E154" t="s">
        <v>21</v>
      </c>
      <c r="F154" t="s">
        <v>10</v>
      </c>
      <c r="G154" t="s">
        <v>17</v>
      </c>
      <c r="H154">
        <f t="shared" ca="1" si="2"/>
        <v>-34</v>
      </c>
      <c r="I154">
        <f t="shared" ca="1" si="2"/>
        <v>-34</v>
      </c>
    </row>
    <row r="155" spans="1:9" x14ac:dyDescent="0.25">
      <c r="A155">
        <v>17739561</v>
      </c>
      <c r="B155" s="1">
        <v>43489.380543981482</v>
      </c>
      <c r="C155" s="1">
        <v>43493.493831018517</v>
      </c>
      <c r="D155">
        <v>10854880</v>
      </c>
      <c r="E155" t="s">
        <v>21</v>
      </c>
      <c r="F155" t="s">
        <v>10</v>
      </c>
      <c r="G155" t="s">
        <v>17</v>
      </c>
      <c r="H155">
        <f t="shared" ca="1" si="2"/>
        <v>-34</v>
      </c>
      <c r="I155">
        <f t="shared" ca="1" si="2"/>
        <v>-33</v>
      </c>
    </row>
    <row r="156" spans="1:9" x14ac:dyDescent="0.25">
      <c r="A156">
        <v>17748879</v>
      </c>
      <c r="B156" s="1">
        <v>43489.499606481484</v>
      </c>
      <c r="C156" s="1">
        <v>43494.861527777779</v>
      </c>
      <c r="D156">
        <v>21682455</v>
      </c>
      <c r="E156" t="s">
        <v>21</v>
      </c>
      <c r="F156" t="s">
        <v>10</v>
      </c>
      <c r="G156" t="s">
        <v>17</v>
      </c>
      <c r="H156">
        <f t="shared" ca="1" si="2"/>
        <v>-34</v>
      </c>
      <c r="I156">
        <f t="shared" ca="1" si="2"/>
        <v>-33</v>
      </c>
    </row>
    <row r="157" spans="1:9" x14ac:dyDescent="0.25">
      <c r="A157">
        <v>17755524</v>
      </c>
      <c r="B157" s="1">
        <v>43489.61619212963</v>
      </c>
      <c r="C157" s="1">
        <v>43491.460231481484</v>
      </c>
      <c r="D157">
        <v>21647381</v>
      </c>
      <c r="E157" t="s">
        <v>21</v>
      </c>
      <c r="F157" t="s">
        <v>10</v>
      </c>
      <c r="G157" t="s">
        <v>17</v>
      </c>
      <c r="H157">
        <f t="shared" ca="1" si="2"/>
        <v>-34</v>
      </c>
      <c r="I157">
        <f t="shared" ca="1" si="2"/>
        <v>-34</v>
      </c>
    </row>
    <row r="158" spans="1:9" x14ac:dyDescent="0.25">
      <c r="A158">
        <v>17760254</v>
      </c>
      <c r="B158" s="1">
        <v>43489.700949074075</v>
      </c>
      <c r="C158" s="1">
        <v>43494.451898148145</v>
      </c>
      <c r="D158">
        <v>1432772</v>
      </c>
      <c r="E158" t="s">
        <v>21</v>
      </c>
      <c r="F158" t="s">
        <v>10</v>
      </c>
      <c r="G158" t="s">
        <v>17</v>
      </c>
      <c r="H158">
        <f t="shared" ca="1" si="2"/>
        <v>-34</v>
      </c>
      <c r="I158">
        <f t="shared" ca="1" si="2"/>
        <v>-33</v>
      </c>
    </row>
    <row r="159" spans="1:9" x14ac:dyDescent="0.25">
      <c r="A159">
        <v>17762907</v>
      </c>
      <c r="B159" s="1">
        <v>43489.768263888887</v>
      </c>
      <c r="C159" s="1">
        <v>43494.362476851849</v>
      </c>
      <c r="D159">
        <v>10032369</v>
      </c>
      <c r="E159" t="s">
        <v>21</v>
      </c>
      <c r="F159" t="s">
        <v>10</v>
      </c>
      <c r="G159" t="s">
        <v>17</v>
      </c>
      <c r="H159">
        <f t="shared" ca="1" si="2"/>
        <v>-34</v>
      </c>
      <c r="I159">
        <f t="shared" ca="1" si="2"/>
        <v>-33</v>
      </c>
    </row>
    <row r="160" spans="1:9" x14ac:dyDescent="0.25">
      <c r="A160">
        <v>17763846</v>
      </c>
      <c r="B160" s="1">
        <v>43489.805775462963</v>
      </c>
      <c r="C160" s="1">
        <v>43494.451909722222</v>
      </c>
      <c r="D160">
        <v>22810886</v>
      </c>
      <c r="E160" t="s">
        <v>21</v>
      </c>
      <c r="F160" t="s">
        <v>10</v>
      </c>
      <c r="G160" t="s">
        <v>17</v>
      </c>
      <c r="H160">
        <f t="shared" ca="1" si="2"/>
        <v>-34</v>
      </c>
      <c r="I160">
        <f t="shared" ca="1" si="2"/>
        <v>-33</v>
      </c>
    </row>
    <row r="161" spans="1:9" x14ac:dyDescent="0.25">
      <c r="A161">
        <v>17763991</v>
      </c>
      <c r="B161" s="1">
        <v>43489.822465277779</v>
      </c>
      <c r="C161" s="1">
        <v>43491.763842592591</v>
      </c>
      <c r="D161">
        <v>22363685</v>
      </c>
      <c r="E161" t="s">
        <v>21</v>
      </c>
      <c r="F161" t="s">
        <v>10</v>
      </c>
      <c r="G161" t="s">
        <v>17</v>
      </c>
      <c r="H161">
        <f t="shared" ca="1" si="2"/>
        <v>-34</v>
      </c>
      <c r="I161">
        <f t="shared" ca="1" si="2"/>
        <v>-34</v>
      </c>
    </row>
    <row r="162" spans="1:9" x14ac:dyDescent="0.25">
      <c r="A162">
        <v>17764692</v>
      </c>
      <c r="B162" s="1">
        <v>43489.925844907404</v>
      </c>
      <c r="C162" s="1">
        <v>43489.940347222226</v>
      </c>
      <c r="D162">
        <v>20182450</v>
      </c>
      <c r="E162" t="s">
        <v>21</v>
      </c>
      <c r="F162" t="s">
        <v>10</v>
      </c>
      <c r="G162" t="s">
        <v>17</v>
      </c>
      <c r="H162">
        <f t="shared" ca="1" si="2"/>
        <v>-34</v>
      </c>
      <c r="I162">
        <f t="shared" ca="1" si="2"/>
        <v>-34</v>
      </c>
    </row>
    <row r="163" spans="1:9" x14ac:dyDescent="0.25">
      <c r="A163">
        <v>17766869</v>
      </c>
      <c r="B163" s="1">
        <v>43490.278645833336</v>
      </c>
      <c r="C163" s="1">
        <v>43503.693576388891</v>
      </c>
      <c r="D163">
        <v>1648438</v>
      </c>
      <c r="E163" t="s">
        <v>19</v>
      </c>
      <c r="F163" t="s">
        <v>10</v>
      </c>
      <c r="G163" t="s">
        <v>18</v>
      </c>
      <c r="H163">
        <f t="shared" ca="1" si="2"/>
        <v>-34</v>
      </c>
      <c r="I163">
        <f t="shared" ca="1" si="2"/>
        <v>-32</v>
      </c>
    </row>
    <row r="164" spans="1:9" x14ac:dyDescent="0.25">
      <c r="A164">
        <v>17767687</v>
      </c>
      <c r="B164" s="1">
        <v>43490.287708333337</v>
      </c>
      <c r="C164" s="1">
        <v>43500.391215277778</v>
      </c>
      <c r="D164">
        <v>23151763</v>
      </c>
      <c r="E164" t="s">
        <v>20</v>
      </c>
      <c r="F164" t="s">
        <v>13</v>
      </c>
      <c r="G164" t="s">
        <v>11</v>
      </c>
      <c r="H164">
        <f t="shared" ca="1" si="2"/>
        <v>-34</v>
      </c>
      <c r="I164">
        <f t="shared" ca="1" si="2"/>
        <v>-32</v>
      </c>
    </row>
    <row r="165" spans="1:9" x14ac:dyDescent="0.25">
      <c r="A165">
        <v>17768056</v>
      </c>
      <c r="B165" s="1">
        <v>43490.289849537039</v>
      </c>
      <c r="C165" s="1">
        <v>43501.45894675926</v>
      </c>
      <c r="D165">
        <v>23127608</v>
      </c>
      <c r="E165" t="s">
        <v>20</v>
      </c>
      <c r="F165" t="s">
        <v>13</v>
      </c>
      <c r="G165" t="s">
        <v>11</v>
      </c>
      <c r="H165">
        <f t="shared" ca="1" si="2"/>
        <v>-34</v>
      </c>
      <c r="I165">
        <f t="shared" ca="1" si="2"/>
        <v>-32</v>
      </c>
    </row>
    <row r="166" spans="1:9" x14ac:dyDescent="0.25">
      <c r="A166">
        <v>17775176</v>
      </c>
      <c r="B166" s="1">
        <v>43490.427372685182</v>
      </c>
      <c r="C166" s="1">
        <v>43494.639398148145</v>
      </c>
      <c r="D166">
        <v>18057792</v>
      </c>
      <c r="E166" t="s">
        <v>20</v>
      </c>
      <c r="F166" t="s">
        <v>13</v>
      </c>
      <c r="G166" t="s">
        <v>17</v>
      </c>
      <c r="H166">
        <f t="shared" ca="1" si="2"/>
        <v>-34</v>
      </c>
      <c r="I166">
        <f t="shared" ca="1" si="2"/>
        <v>-33</v>
      </c>
    </row>
    <row r="167" spans="1:9" x14ac:dyDescent="0.25">
      <c r="A167">
        <v>17787651</v>
      </c>
      <c r="B167" s="1">
        <v>43490.6565162037</v>
      </c>
      <c r="C167" s="1">
        <v>43495.641284722224</v>
      </c>
      <c r="D167">
        <v>22810683</v>
      </c>
      <c r="E167" t="s">
        <v>9</v>
      </c>
      <c r="F167" t="s">
        <v>10</v>
      </c>
      <c r="G167" t="s">
        <v>17</v>
      </c>
      <c r="H167">
        <f t="shared" ca="1" si="2"/>
        <v>-34</v>
      </c>
      <c r="I167">
        <f t="shared" ca="1" si="2"/>
        <v>-33</v>
      </c>
    </row>
    <row r="168" spans="1:9" x14ac:dyDescent="0.25">
      <c r="A168">
        <v>17788425</v>
      </c>
      <c r="B168" s="1">
        <v>43490.675243055557</v>
      </c>
      <c r="C168" s="1">
        <v>43496.49523148148</v>
      </c>
      <c r="D168">
        <v>23098416</v>
      </c>
      <c r="E168" t="s">
        <v>14</v>
      </c>
      <c r="F168" t="s">
        <v>13</v>
      </c>
      <c r="G168" t="s">
        <v>11</v>
      </c>
      <c r="H168">
        <f t="shared" ca="1" si="2"/>
        <v>-34</v>
      </c>
      <c r="I168">
        <f t="shared" ca="1" si="2"/>
        <v>-33</v>
      </c>
    </row>
    <row r="169" spans="1:9" x14ac:dyDescent="0.25">
      <c r="A169">
        <v>17796871</v>
      </c>
      <c r="B169" s="1">
        <v>43491.274675925924</v>
      </c>
      <c r="C169" s="1">
        <v>43495.556909722225</v>
      </c>
      <c r="D169">
        <v>22370818</v>
      </c>
      <c r="E169" t="s">
        <v>20</v>
      </c>
      <c r="F169" t="s">
        <v>13</v>
      </c>
      <c r="G169" t="s">
        <v>18</v>
      </c>
      <c r="H169">
        <f t="shared" ca="1" si="2"/>
        <v>-34</v>
      </c>
      <c r="I169">
        <f t="shared" ca="1" si="2"/>
        <v>-33</v>
      </c>
    </row>
    <row r="170" spans="1:9" x14ac:dyDescent="0.25">
      <c r="A170">
        <v>17796884</v>
      </c>
      <c r="B170" s="1">
        <v>43491.27547453704</v>
      </c>
      <c r="C170" s="1">
        <v>43538.518263888887</v>
      </c>
      <c r="D170">
        <v>11404416</v>
      </c>
      <c r="E170" t="s">
        <v>12</v>
      </c>
      <c r="F170" t="s">
        <v>13</v>
      </c>
      <c r="G170" t="s">
        <v>18</v>
      </c>
      <c r="H170">
        <f t="shared" ca="1" si="2"/>
        <v>-34</v>
      </c>
      <c r="I170">
        <f t="shared" ca="1" si="2"/>
        <v>-27</v>
      </c>
    </row>
    <row r="171" spans="1:9" x14ac:dyDescent="0.25">
      <c r="A171">
        <v>17797065</v>
      </c>
      <c r="B171" s="1">
        <v>43491.280648148146</v>
      </c>
      <c r="C171" s="1">
        <v>43680.161261574074</v>
      </c>
      <c r="D171">
        <v>15592458</v>
      </c>
      <c r="E171" t="s">
        <v>9</v>
      </c>
      <c r="F171" t="s">
        <v>10</v>
      </c>
      <c r="G171" t="s">
        <v>18</v>
      </c>
      <c r="H171">
        <f t="shared" ca="1" si="2"/>
        <v>-34</v>
      </c>
      <c r="I171">
        <f t="shared" ca="1" si="2"/>
        <v>-7</v>
      </c>
    </row>
    <row r="172" spans="1:9" x14ac:dyDescent="0.25">
      <c r="A172">
        <v>17797312</v>
      </c>
      <c r="B172" s="1">
        <v>43491.282916666663</v>
      </c>
      <c r="C172" s="1">
        <v>43501.54184027778</v>
      </c>
      <c r="D172">
        <v>23066289</v>
      </c>
      <c r="E172" t="s">
        <v>12</v>
      </c>
      <c r="F172" t="s">
        <v>13</v>
      </c>
      <c r="G172" t="s">
        <v>11</v>
      </c>
      <c r="H172">
        <f t="shared" ca="1" si="2"/>
        <v>-34</v>
      </c>
      <c r="I172">
        <f t="shared" ca="1" si="2"/>
        <v>-32</v>
      </c>
    </row>
    <row r="173" spans="1:9" x14ac:dyDescent="0.25">
      <c r="A173">
        <v>17797798</v>
      </c>
      <c r="B173" s="1">
        <v>43491.288171296299</v>
      </c>
      <c r="C173" s="1">
        <v>43500.391238425924</v>
      </c>
      <c r="D173">
        <v>23151545</v>
      </c>
      <c r="E173" t="s">
        <v>14</v>
      </c>
      <c r="F173" t="s">
        <v>13</v>
      </c>
      <c r="G173" t="s">
        <v>11</v>
      </c>
      <c r="H173">
        <f t="shared" ca="1" si="2"/>
        <v>-34</v>
      </c>
      <c r="I173">
        <f t="shared" ca="1" si="2"/>
        <v>-32</v>
      </c>
    </row>
    <row r="174" spans="1:9" x14ac:dyDescent="0.25">
      <c r="A174">
        <v>17798249</v>
      </c>
      <c r="B174" s="1">
        <v>43491.291273148148</v>
      </c>
      <c r="C174" s="1">
        <v>43511.512013888889</v>
      </c>
      <c r="D174">
        <v>23173318</v>
      </c>
      <c r="E174" t="s">
        <v>14</v>
      </c>
      <c r="F174" t="s">
        <v>13</v>
      </c>
      <c r="G174" t="s">
        <v>11</v>
      </c>
      <c r="H174">
        <f t="shared" ca="1" si="2"/>
        <v>-34</v>
      </c>
      <c r="I174">
        <f t="shared" ca="1" si="2"/>
        <v>-31</v>
      </c>
    </row>
    <row r="175" spans="1:9" x14ac:dyDescent="0.25">
      <c r="A175">
        <v>17798958</v>
      </c>
      <c r="B175" s="1">
        <v>43491.342164351852</v>
      </c>
      <c r="C175" s="1">
        <v>43496.403194444443</v>
      </c>
      <c r="D175">
        <v>12756140</v>
      </c>
      <c r="E175" t="s">
        <v>9</v>
      </c>
      <c r="F175" t="s">
        <v>10</v>
      </c>
      <c r="G175" t="s">
        <v>17</v>
      </c>
      <c r="H175">
        <f t="shared" ca="1" si="2"/>
        <v>-34</v>
      </c>
      <c r="I175">
        <f t="shared" ca="1" si="2"/>
        <v>-33</v>
      </c>
    </row>
    <row r="176" spans="1:9" x14ac:dyDescent="0.25">
      <c r="A176">
        <v>17805271</v>
      </c>
      <c r="B176" s="1">
        <v>43491.468275462961</v>
      </c>
      <c r="C176" s="1">
        <v>43493.500358796293</v>
      </c>
      <c r="D176">
        <v>23054317</v>
      </c>
      <c r="E176" t="s">
        <v>19</v>
      </c>
      <c r="F176" t="s">
        <v>10</v>
      </c>
      <c r="G176" t="s">
        <v>17</v>
      </c>
      <c r="H176">
        <f t="shared" ca="1" si="2"/>
        <v>-34</v>
      </c>
      <c r="I176">
        <f t="shared" ca="1" si="2"/>
        <v>-33</v>
      </c>
    </row>
    <row r="177" spans="1:9" x14ac:dyDescent="0.25">
      <c r="A177">
        <v>17807594</v>
      </c>
      <c r="B177" s="1">
        <v>43491.525011574071</v>
      </c>
      <c r="C177" s="1">
        <v>43496.54179398148</v>
      </c>
      <c r="D177">
        <v>12860106</v>
      </c>
      <c r="E177" t="s">
        <v>20</v>
      </c>
      <c r="F177" t="s">
        <v>13</v>
      </c>
      <c r="G177" t="s">
        <v>17</v>
      </c>
      <c r="H177">
        <f t="shared" ca="1" si="2"/>
        <v>-34</v>
      </c>
      <c r="I177">
        <f t="shared" ca="1" si="2"/>
        <v>-33</v>
      </c>
    </row>
    <row r="178" spans="1:9" x14ac:dyDescent="0.25">
      <c r="A178">
        <v>17817472</v>
      </c>
      <c r="B178" s="1">
        <v>43491.817442129628</v>
      </c>
      <c r="C178" s="1">
        <v>43495.452002314814</v>
      </c>
      <c r="D178">
        <v>21339249</v>
      </c>
      <c r="E178" t="s">
        <v>21</v>
      </c>
      <c r="F178" t="s">
        <v>10</v>
      </c>
      <c r="G178" t="s">
        <v>17</v>
      </c>
      <c r="H178">
        <f t="shared" ca="1" si="2"/>
        <v>-34</v>
      </c>
      <c r="I178">
        <f t="shared" ca="1" si="2"/>
        <v>-33</v>
      </c>
    </row>
    <row r="179" spans="1:9" x14ac:dyDescent="0.25">
      <c r="A179">
        <v>17819648</v>
      </c>
      <c r="B179" s="1">
        <v>43492.27988425926</v>
      </c>
      <c r="C179" s="1">
        <v>43508.583935185183</v>
      </c>
      <c r="D179">
        <v>3369294</v>
      </c>
      <c r="E179" t="s">
        <v>19</v>
      </c>
      <c r="F179" t="s">
        <v>10</v>
      </c>
      <c r="G179" t="s">
        <v>18</v>
      </c>
      <c r="H179">
        <f t="shared" ca="1" si="2"/>
        <v>-34</v>
      </c>
      <c r="I179">
        <f t="shared" ca="1" si="2"/>
        <v>-31</v>
      </c>
    </row>
    <row r="180" spans="1:9" x14ac:dyDescent="0.25">
      <c r="A180">
        <v>17819973</v>
      </c>
      <c r="B180" s="1">
        <v>43492.283460648148</v>
      </c>
      <c r="C180" s="1">
        <v>43513.934293981481</v>
      </c>
      <c r="D180">
        <v>21394818</v>
      </c>
      <c r="E180" t="s">
        <v>20</v>
      </c>
      <c r="F180" t="s">
        <v>13</v>
      </c>
      <c r="G180" t="s">
        <v>18</v>
      </c>
      <c r="H180">
        <f t="shared" ca="1" si="2"/>
        <v>-34</v>
      </c>
      <c r="I180">
        <f t="shared" ca="1" si="2"/>
        <v>-31</v>
      </c>
    </row>
    <row r="181" spans="1:9" x14ac:dyDescent="0.25">
      <c r="A181">
        <v>17820409</v>
      </c>
      <c r="B181" s="1">
        <v>43492.287546296298</v>
      </c>
      <c r="C181" s="1">
        <v>43495.624062499999</v>
      </c>
      <c r="D181">
        <v>23179918</v>
      </c>
      <c r="E181" t="s">
        <v>12</v>
      </c>
      <c r="F181" t="s">
        <v>13</v>
      </c>
      <c r="G181" t="s">
        <v>11</v>
      </c>
      <c r="H181">
        <f t="shared" ca="1" si="2"/>
        <v>-34</v>
      </c>
      <c r="I181">
        <f t="shared" ca="1" si="2"/>
        <v>-33</v>
      </c>
    </row>
    <row r="182" spans="1:9" x14ac:dyDescent="0.25">
      <c r="A182">
        <v>17820413</v>
      </c>
      <c r="B182" s="1">
        <v>43492.287662037037</v>
      </c>
      <c r="C182" s="1">
        <v>43495.598900462966</v>
      </c>
      <c r="D182">
        <v>23182500</v>
      </c>
      <c r="E182" t="s">
        <v>12</v>
      </c>
      <c r="F182" t="s">
        <v>13</v>
      </c>
      <c r="G182" t="s">
        <v>11</v>
      </c>
      <c r="H182">
        <f t="shared" ca="1" si="2"/>
        <v>-34</v>
      </c>
      <c r="I182">
        <f t="shared" ca="1" si="2"/>
        <v>-33</v>
      </c>
    </row>
    <row r="183" spans="1:9" x14ac:dyDescent="0.25">
      <c r="A183">
        <v>17837022</v>
      </c>
      <c r="B183" s="1">
        <v>43493.274363425924</v>
      </c>
      <c r="C183" s="1">
        <v>43511.604050925926</v>
      </c>
      <c r="D183">
        <v>22650405</v>
      </c>
      <c r="E183" t="s">
        <v>12</v>
      </c>
      <c r="F183" t="s">
        <v>13</v>
      </c>
      <c r="G183" t="s">
        <v>18</v>
      </c>
      <c r="H183">
        <f t="shared" ca="1" si="2"/>
        <v>-33</v>
      </c>
      <c r="I183">
        <f t="shared" ca="1" si="2"/>
        <v>-31</v>
      </c>
    </row>
    <row r="184" spans="1:9" x14ac:dyDescent="0.25">
      <c r="A184">
        <v>17837415</v>
      </c>
      <c r="B184" s="1">
        <v>43493.282835648148</v>
      </c>
      <c r="C184" s="1">
        <v>43529.506527777776</v>
      </c>
      <c r="D184">
        <v>19909335</v>
      </c>
      <c r="E184" t="s">
        <v>9</v>
      </c>
      <c r="F184" t="s">
        <v>10</v>
      </c>
      <c r="G184" t="s">
        <v>18</v>
      </c>
      <c r="H184">
        <f t="shared" ca="1" si="2"/>
        <v>-33</v>
      </c>
      <c r="I184">
        <f t="shared" ca="1" si="2"/>
        <v>-28</v>
      </c>
    </row>
    <row r="185" spans="1:9" x14ac:dyDescent="0.25">
      <c r="A185">
        <v>17837427</v>
      </c>
      <c r="B185" s="1">
        <v>43493.283460648148</v>
      </c>
      <c r="C185" s="1">
        <v>43539.151319444441</v>
      </c>
      <c r="D185">
        <v>22934983</v>
      </c>
      <c r="E185" t="s">
        <v>12</v>
      </c>
      <c r="F185" t="s">
        <v>13</v>
      </c>
      <c r="G185" t="s">
        <v>18</v>
      </c>
      <c r="H185">
        <f t="shared" ca="1" si="2"/>
        <v>-33</v>
      </c>
      <c r="I185">
        <f t="shared" ca="1" si="2"/>
        <v>-27</v>
      </c>
    </row>
    <row r="186" spans="1:9" x14ac:dyDescent="0.25">
      <c r="A186">
        <v>17837434</v>
      </c>
      <c r="B186" s="1">
        <v>43493.283680555556</v>
      </c>
      <c r="C186" s="1">
        <v>43510.602777777778</v>
      </c>
      <c r="D186">
        <v>23052994</v>
      </c>
      <c r="E186" t="s">
        <v>12</v>
      </c>
      <c r="F186" t="s">
        <v>13</v>
      </c>
      <c r="G186" t="s">
        <v>18</v>
      </c>
      <c r="H186">
        <f t="shared" ca="1" si="2"/>
        <v>-33</v>
      </c>
      <c r="I186">
        <f t="shared" ca="1" si="2"/>
        <v>-31</v>
      </c>
    </row>
    <row r="187" spans="1:9" x14ac:dyDescent="0.25">
      <c r="A187">
        <v>17851570</v>
      </c>
      <c r="B187" s="1">
        <v>43493.533113425925</v>
      </c>
      <c r="C187" s="1">
        <v>43495.616944444446</v>
      </c>
      <c r="D187">
        <v>22648833</v>
      </c>
      <c r="E187" t="s">
        <v>14</v>
      </c>
      <c r="F187" t="s">
        <v>13</v>
      </c>
      <c r="G187" t="s">
        <v>17</v>
      </c>
      <c r="H187">
        <f t="shared" ca="1" si="2"/>
        <v>-33</v>
      </c>
      <c r="I187">
        <f t="shared" ca="1" si="2"/>
        <v>-33</v>
      </c>
    </row>
    <row r="188" spans="1:9" x14ac:dyDescent="0.25">
      <c r="A188">
        <v>17867611</v>
      </c>
      <c r="B188" s="1">
        <v>43493.907962962963</v>
      </c>
      <c r="C188" s="1">
        <v>43495.64434027778</v>
      </c>
      <c r="D188">
        <v>15759170</v>
      </c>
      <c r="E188" t="s">
        <v>14</v>
      </c>
      <c r="F188" t="s">
        <v>13</v>
      </c>
      <c r="G188" t="s">
        <v>17</v>
      </c>
      <c r="H188">
        <f t="shared" ca="1" si="2"/>
        <v>-33</v>
      </c>
      <c r="I188">
        <f t="shared" ca="1" si="2"/>
        <v>-33</v>
      </c>
    </row>
    <row r="189" spans="1:9" x14ac:dyDescent="0.25">
      <c r="A189">
        <v>17869629</v>
      </c>
      <c r="B189" s="1">
        <v>43494.267210648148</v>
      </c>
      <c r="C189" s="1">
        <v>43538.488449074073</v>
      </c>
      <c r="D189">
        <v>22509873</v>
      </c>
      <c r="E189" t="s">
        <v>12</v>
      </c>
      <c r="F189" t="s">
        <v>13</v>
      </c>
      <c r="G189" t="s">
        <v>18</v>
      </c>
      <c r="H189">
        <f t="shared" ca="1" si="2"/>
        <v>-33</v>
      </c>
      <c r="I189">
        <f t="shared" ca="1" si="2"/>
        <v>-27</v>
      </c>
    </row>
    <row r="190" spans="1:9" x14ac:dyDescent="0.25">
      <c r="A190">
        <v>17870574</v>
      </c>
      <c r="B190" s="1">
        <v>43494.28670138889</v>
      </c>
      <c r="C190" s="1">
        <v>43497.348182870373</v>
      </c>
      <c r="D190">
        <v>23175331</v>
      </c>
      <c r="E190" t="s">
        <v>20</v>
      </c>
      <c r="F190" t="s">
        <v>13</v>
      </c>
      <c r="G190" t="s">
        <v>11</v>
      </c>
      <c r="H190">
        <f t="shared" ca="1" si="2"/>
        <v>-33</v>
      </c>
      <c r="I190">
        <f t="shared" ca="1" si="2"/>
        <v>-33</v>
      </c>
    </row>
    <row r="191" spans="1:9" x14ac:dyDescent="0.25">
      <c r="A191">
        <v>17870857</v>
      </c>
      <c r="B191" s="1">
        <v>43494.288935185185</v>
      </c>
      <c r="C191" s="1">
        <v>43499.462777777779</v>
      </c>
      <c r="D191">
        <v>23180450</v>
      </c>
      <c r="E191" t="s">
        <v>14</v>
      </c>
      <c r="F191" t="s">
        <v>13</v>
      </c>
      <c r="G191" t="s">
        <v>11</v>
      </c>
      <c r="H191">
        <f t="shared" ca="1" si="2"/>
        <v>-33</v>
      </c>
      <c r="I191">
        <f t="shared" ca="1" si="2"/>
        <v>-33</v>
      </c>
    </row>
    <row r="192" spans="1:9" x14ac:dyDescent="0.25">
      <c r="A192">
        <v>17870872</v>
      </c>
      <c r="B192" s="1">
        <v>43494.288981481484</v>
      </c>
      <c r="C192" s="1">
        <v>43500.493472222224</v>
      </c>
      <c r="D192">
        <v>23184688</v>
      </c>
      <c r="E192" t="s">
        <v>20</v>
      </c>
      <c r="F192" t="s">
        <v>13</v>
      </c>
      <c r="G192" t="s">
        <v>11</v>
      </c>
      <c r="H192">
        <f t="shared" ca="1" si="2"/>
        <v>-33</v>
      </c>
      <c r="I192">
        <f t="shared" ca="1" si="2"/>
        <v>-32</v>
      </c>
    </row>
    <row r="193" spans="1:9" x14ac:dyDescent="0.25">
      <c r="A193">
        <v>17871015</v>
      </c>
      <c r="B193" s="1">
        <v>43494.289513888885</v>
      </c>
      <c r="C193" s="1">
        <v>43496.578449074077</v>
      </c>
      <c r="D193">
        <v>23189295</v>
      </c>
      <c r="E193" t="s">
        <v>12</v>
      </c>
      <c r="F193" t="s">
        <v>13</v>
      </c>
      <c r="G193" t="s">
        <v>11</v>
      </c>
      <c r="H193">
        <f t="shared" ca="1" si="2"/>
        <v>-33</v>
      </c>
      <c r="I193">
        <f t="shared" ca="1" si="2"/>
        <v>-33</v>
      </c>
    </row>
    <row r="194" spans="1:9" x14ac:dyDescent="0.25">
      <c r="A194">
        <v>17871075</v>
      </c>
      <c r="B194" s="1">
        <v>43494.28979166667</v>
      </c>
      <c r="C194" s="1">
        <v>43496.373993055553</v>
      </c>
      <c r="D194">
        <v>23190979</v>
      </c>
      <c r="E194" t="s">
        <v>12</v>
      </c>
      <c r="F194" t="s">
        <v>13</v>
      </c>
      <c r="G194" t="s">
        <v>11</v>
      </c>
      <c r="H194">
        <f t="shared" ca="1" si="2"/>
        <v>-33</v>
      </c>
      <c r="I194">
        <f t="shared" ca="1" si="2"/>
        <v>-33</v>
      </c>
    </row>
    <row r="195" spans="1:9" x14ac:dyDescent="0.25">
      <c r="A195">
        <v>17891878</v>
      </c>
      <c r="B195" s="1">
        <v>43494.65425925926</v>
      </c>
      <c r="C195" s="1">
        <v>43495.564386574071</v>
      </c>
      <c r="D195">
        <v>20389829</v>
      </c>
      <c r="E195" t="s">
        <v>14</v>
      </c>
      <c r="F195" t="s">
        <v>13</v>
      </c>
      <c r="G195" t="s">
        <v>17</v>
      </c>
      <c r="H195">
        <f t="shared" ref="H195:I258" ca="1" si="3">IF(ISBLANK(B195),"",WEEKNUM(B195,2)-(WEEKNUM(TODAY(),2)))</f>
        <v>-33</v>
      </c>
      <c r="I195">
        <f t="shared" ca="1" si="3"/>
        <v>-33</v>
      </c>
    </row>
    <row r="196" spans="1:9" x14ac:dyDescent="0.25">
      <c r="A196">
        <v>17900373</v>
      </c>
      <c r="B196" s="1">
        <v>43494.918842592589</v>
      </c>
      <c r="C196" s="1">
        <v>43501.45894675926</v>
      </c>
      <c r="D196">
        <v>12554781</v>
      </c>
      <c r="E196" t="s">
        <v>20</v>
      </c>
      <c r="F196" t="s">
        <v>13</v>
      </c>
      <c r="G196" t="s">
        <v>17</v>
      </c>
      <c r="H196">
        <f t="shared" ca="1" si="3"/>
        <v>-33</v>
      </c>
      <c r="I196">
        <f t="shared" ca="1" si="3"/>
        <v>-32</v>
      </c>
    </row>
    <row r="197" spans="1:9" x14ac:dyDescent="0.25">
      <c r="A197">
        <v>17903127</v>
      </c>
      <c r="B197" s="1">
        <v>43495.284456018519</v>
      </c>
      <c r="C197" s="1">
        <v>43501.459166666667</v>
      </c>
      <c r="D197">
        <v>23188598</v>
      </c>
      <c r="E197" t="s">
        <v>14</v>
      </c>
      <c r="F197" t="s">
        <v>13</v>
      </c>
      <c r="G197" t="s">
        <v>11</v>
      </c>
      <c r="H197">
        <f t="shared" ca="1" si="3"/>
        <v>-33</v>
      </c>
      <c r="I197">
        <f t="shared" ca="1" si="3"/>
        <v>-32</v>
      </c>
    </row>
    <row r="198" spans="1:9" x14ac:dyDescent="0.25">
      <c r="A198">
        <v>17903143</v>
      </c>
      <c r="B198" s="1">
        <v>43495.284548611111</v>
      </c>
      <c r="C198" s="1">
        <v>43500.646307870367</v>
      </c>
      <c r="D198">
        <v>23192714</v>
      </c>
      <c r="E198" t="s">
        <v>12</v>
      </c>
      <c r="F198" t="s">
        <v>13</v>
      </c>
      <c r="G198" t="s">
        <v>11</v>
      </c>
      <c r="H198">
        <f t="shared" ca="1" si="3"/>
        <v>-33</v>
      </c>
      <c r="I198">
        <f t="shared" ca="1" si="3"/>
        <v>-32</v>
      </c>
    </row>
    <row r="199" spans="1:9" x14ac:dyDescent="0.25">
      <c r="A199">
        <v>17903290</v>
      </c>
      <c r="B199" s="1">
        <v>43495.285104166665</v>
      </c>
      <c r="C199" s="1">
        <v>43497.494780092595</v>
      </c>
      <c r="D199">
        <v>23098533</v>
      </c>
      <c r="E199" t="s">
        <v>12</v>
      </c>
      <c r="F199" t="s">
        <v>13</v>
      </c>
      <c r="G199" t="s">
        <v>11</v>
      </c>
      <c r="H199">
        <f t="shared" ca="1" si="3"/>
        <v>-33</v>
      </c>
      <c r="I199">
        <f t="shared" ca="1" si="3"/>
        <v>-33</v>
      </c>
    </row>
    <row r="200" spans="1:9" x14ac:dyDescent="0.25">
      <c r="A200">
        <v>17903400</v>
      </c>
      <c r="B200" s="1">
        <v>43495.285624999997</v>
      </c>
      <c r="C200" s="1">
        <v>43498.668981481482</v>
      </c>
      <c r="D200">
        <v>23181400</v>
      </c>
      <c r="E200" t="s">
        <v>14</v>
      </c>
      <c r="F200" t="s">
        <v>13</v>
      </c>
      <c r="G200" t="s">
        <v>11</v>
      </c>
      <c r="H200">
        <f t="shared" ca="1" si="3"/>
        <v>-33</v>
      </c>
      <c r="I200">
        <f t="shared" ca="1" si="3"/>
        <v>-33</v>
      </c>
    </row>
    <row r="201" spans="1:9" x14ac:dyDescent="0.25">
      <c r="A201">
        <v>17932781</v>
      </c>
      <c r="B201" s="1">
        <v>43495.845196759263</v>
      </c>
      <c r="C201" s="1">
        <v>43510.68787037037</v>
      </c>
      <c r="D201">
        <v>1024138</v>
      </c>
      <c r="E201" t="s">
        <v>9</v>
      </c>
      <c r="F201" t="s">
        <v>10</v>
      </c>
      <c r="G201" t="s">
        <v>18</v>
      </c>
      <c r="H201">
        <f t="shared" ca="1" si="3"/>
        <v>-33</v>
      </c>
      <c r="I201">
        <f t="shared" ca="1" si="3"/>
        <v>-31</v>
      </c>
    </row>
    <row r="202" spans="1:9" x14ac:dyDescent="0.25">
      <c r="A202">
        <v>17933435</v>
      </c>
      <c r="B202" s="1">
        <v>43495.854826388888</v>
      </c>
      <c r="C202" s="1">
        <v>43497.939016203702</v>
      </c>
      <c r="D202">
        <v>9730098</v>
      </c>
      <c r="E202" t="s">
        <v>12</v>
      </c>
      <c r="F202" t="s">
        <v>13</v>
      </c>
      <c r="G202" t="s">
        <v>18</v>
      </c>
      <c r="H202">
        <f t="shared" ca="1" si="3"/>
        <v>-33</v>
      </c>
      <c r="I202">
        <f t="shared" ca="1" si="3"/>
        <v>-33</v>
      </c>
    </row>
    <row r="203" spans="1:9" x14ac:dyDescent="0.25">
      <c r="A203">
        <v>17933721</v>
      </c>
      <c r="B203" s="1">
        <v>43495.858263888891</v>
      </c>
      <c r="C203" s="1">
        <v>43504.722800925927</v>
      </c>
      <c r="D203">
        <v>5358017</v>
      </c>
      <c r="E203" t="s">
        <v>12</v>
      </c>
      <c r="F203" t="s">
        <v>13</v>
      </c>
      <c r="G203" t="s">
        <v>18</v>
      </c>
      <c r="H203">
        <f t="shared" ca="1" si="3"/>
        <v>-33</v>
      </c>
      <c r="I203">
        <f t="shared" ca="1" si="3"/>
        <v>-32</v>
      </c>
    </row>
    <row r="204" spans="1:9" x14ac:dyDescent="0.25">
      <c r="A204">
        <v>17934223</v>
      </c>
      <c r="B204" s="1">
        <v>43495.898414351854</v>
      </c>
      <c r="C204" s="1">
        <v>43502.486608796295</v>
      </c>
      <c r="D204">
        <v>19743238</v>
      </c>
      <c r="E204" t="s">
        <v>20</v>
      </c>
      <c r="F204" t="s">
        <v>13</v>
      </c>
      <c r="G204" t="s">
        <v>17</v>
      </c>
      <c r="H204">
        <f t="shared" ca="1" si="3"/>
        <v>-33</v>
      </c>
      <c r="I204">
        <f t="shared" ca="1" si="3"/>
        <v>-32</v>
      </c>
    </row>
    <row r="205" spans="1:9" x14ac:dyDescent="0.25">
      <c r="A205">
        <v>17937688</v>
      </c>
      <c r="B205" s="1">
        <v>43496.287523148145</v>
      </c>
      <c r="C205" s="1">
        <v>43501.486666666664</v>
      </c>
      <c r="D205">
        <v>23192514</v>
      </c>
      <c r="E205" t="s">
        <v>12</v>
      </c>
      <c r="F205" t="s">
        <v>13</v>
      </c>
      <c r="G205" t="s">
        <v>11</v>
      </c>
      <c r="H205">
        <f t="shared" ca="1" si="3"/>
        <v>-33</v>
      </c>
      <c r="I205">
        <f t="shared" ca="1" si="3"/>
        <v>-32</v>
      </c>
    </row>
    <row r="206" spans="1:9" x14ac:dyDescent="0.25">
      <c r="A206">
        <v>17937713</v>
      </c>
      <c r="B206" s="1">
        <v>43496.287986111114</v>
      </c>
      <c r="C206" s="1">
        <v>43497.474699074075</v>
      </c>
      <c r="D206">
        <v>23197085</v>
      </c>
      <c r="E206" t="s">
        <v>12</v>
      </c>
      <c r="F206" t="s">
        <v>13</v>
      </c>
      <c r="G206" t="s">
        <v>11</v>
      </c>
      <c r="H206">
        <f t="shared" ca="1" si="3"/>
        <v>-33</v>
      </c>
      <c r="I206">
        <f t="shared" ca="1" si="3"/>
        <v>-33</v>
      </c>
    </row>
    <row r="207" spans="1:9" x14ac:dyDescent="0.25">
      <c r="A207">
        <v>17951005</v>
      </c>
      <c r="B207" s="1">
        <v>43496.51457175926</v>
      </c>
      <c r="C207" s="1">
        <v>43510.735185185185</v>
      </c>
      <c r="D207">
        <v>14140932</v>
      </c>
      <c r="E207" t="s">
        <v>12</v>
      </c>
      <c r="F207" t="s">
        <v>13</v>
      </c>
      <c r="G207" t="s">
        <v>17</v>
      </c>
      <c r="H207">
        <f t="shared" ca="1" si="3"/>
        <v>-33</v>
      </c>
      <c r="I207">
        <f t="shared" ca="1" si="3"/>
        <v>-31</v>
      </c>
    </row>
    <row r="208" spans="1:9" x14ac:dyDescent="0.25">
      <c r="A208">
        <v>17959363</v>
      </c>
      <c r="B208" s="1">
        <v>43496.662129629629</v>
      </c>
      <c r="C208" s="1">
        <v>43524.512152777781</v>
      </c>
      <c r="D208">
        <v>17952705</v>
      </c>
      <c r="E208" t="s">
        <v>20</v>
      </c>
      <c r="F208" t="s">
        <v>13</v>
      </c>
      <c r="G208" t="s">
        <v>18</v>
      </c>
      <c r="H208">
        <f t="shared" ca="1" si="3"/>
        <v>-33</v>
      </c>
      <c r="I208">
        <f t="shared" ca="1" si="3"/>
        <v>-29</v>
      </c>
    </row>
    <row r="209" spans="1:9" x14ac:dyDescent="0.25">
      <c r="A209">
        <v>17963733</v>
      </c>
      <c r="B209" s="1">
        <v>43496.73605324074</v>
      </c>
      <c r="C209" s="1">
        <v>43503.465925925928</v>
      </c>
      <c r="D209">
        <v>4360203</v>
      </c>
      <c r="E209" t="s">
        <v>20</v>
      </c>
      <c r="F209" t="s">
        <v>13</v>
      </c>
      <c r="G209" t="s">
        <v>18</v>
      </c>
      <c r="H209">
        <f t="shared" ca="1" si="3"/>
        <v>-33</v>
      </c>
      <c r="I209">
        <f t="shared" ca="1" si="3"/>
        <v>-32</v>
      </c>
    </row>
    <row r="210" spans="1:9" x14ac:dyDescent="0.25">
      <c r="A210">
        <v>18494807</v>
      </c>
      <c r="B210" s="1">
        <v>43496.760092592594</v>
      </c>
      <c r="C210" s="1">
        <v>43515.562337962961</v>
      </c>
      <c r="D210">
        <v>20567534</v>
      </c>
      <c r="E210" t="s">
        <v>9</v>
      </c>
      <c r="F210" t="s">
        <v>10</v>
      </c>
      <c r="G210" t="s">
        <v>17</v>
      </c>
      <c r="H210">
        <f t="shared" ca="1" si="3"/>
        <v>-33</v>
      </c>
      <c r="I210">
        <f t="shared" ca="1" si="3"/>
        <v>-30</v>
      </c>
    </row>
    <row r="211" spans="1:9" x14ac:dyDescent="0.25">
      <c r="A211">
        <v>17966098</v>
      </c>
      <c r="B211" s="1">
        <v>43496.795104166667</v>
      </c>
      <c r="C211" s="1">
        <v>43498.879305555558</v>
      </c>
      <c r="D211">
        <v>20158863</v>
      </c>
      <c r="E211" t="s">
        <v>12</v>
      </c>
      <c r="F211" t="s">
        <v>13</v>
      </c>
      <c r="G211" t="s">
        <v>17</v>
      </c>
      <c r="H211">
        <f t="shared" ca="1" si="3"/>
        <v>-33</v>
      </c>
      <c r="I211">
        <f t="shared" ca="1" si="3"/>
        <v>-33</v>
      </c>
    </row>
    <row r="212" spans="1:9" x14ac:dyDescent="0.25">
      <c r="A212">
        <v>17987378</v>
      </c>
      <c r="B212" s="1">
        <v>43497.54996527778</v>
      </c>
      <c r="C212" s="1">
        <v>43501.414513888885</v>
      </c>
      <c r="D212">
        <v>20148109</v>
      </c>
      <c r="E212" t="s">
        <v>20</v>
      </c>
      <c r="F212" t="s">
        <v>13</v>
      </c>
      <c r="G212" t="s">
        <v>17</v>
      </c>
      <c r="H212">
        <f t="shared" ca="1" si="3"/>
        <v>-33</v>
      </c>
      <c r="I212">
        <f t="shared" ca="1" si="3"/>
        <v>-32</v>
      </c>
    </row>
    <row r="213" spans="1:9" x14ac:dyDescent="0.25">
      <c r="A213">
        <v>17988023</v>
      </c>
      <c r="B213" s="1">
        <v>43497.570451388892</v>
      </c>
      <c r="C213" s="1">
        <v>43498.501851851855</v>
      </c>
      <c r="D213">
        <v>19190455</v>
      </c>
      <c r="E213" t="s">
        <v>9</v>
      </c>
      <c r="F213" t="s">
        <v>10</v>
      </c>
      <c r="G213" t="s">
        <v>17</v>
      </c>
      <c r="H213">
        <f t="shared" ca="1" si="3"/>
        <v>-33</v>
      </c>
      <c r="I213">
        <f t="shared" ca="1" si="3"/>
        <v>-33</v>
      </c>
    </row>
    <row r="214" spans="1:9" x14ac:dyDescent="0.25">
      <c r="A214">
        <v>17992214</v>
      </c>
      <c r="B214" s="1">
        <v>43497.652812499997</v>
      </c>
      <c r="C214" s="1">
        <v>43504.549085648148</v>
      </c>
      <c r="D214">
        <v>13680637</v>
      </c>
      <c r="E214" t="s">
        <v>20</v>
      </c>
      <c r="F214" t="s">
        <v>13</v>
      </c>
      <c r="G214" t="s">
        <v>18</v>
      </c>
      <c r="H214">
        <f t="shared" ca="1" si="3"/>
        <v>-33</v>
      </c>
      <c r="I214">
        <f t="shared" ca="1" si="3"/>
        <v>-32</v>
      </c>
    </row>
    <row r="215" spans="1:9" x14ac:dyDescent="0.25">
      <c r="A215">
        <v>18022177</v>
      </c>
      <c r="B215" s="1">
        <v>43498.922291666669</v>
      </c>
      <c r="C215" s="1">
        <v>43686.16</v>
      </c>
      <c r="D215">
        <v>16862555</v>
      </c>
      <c r="E215" t="s">
        <v>16</v>
      </c>
      <c r="F215" t="s">
        <v>10</v>
      </c>
      <c r="G215" t="s">
        <v>18</v>
      </c>
      <c r="H215">
        <f t="shared" ca="1" si="3"/>
        <v>-33</v>
      </c>
      <c r="I215">
        <f t="shared" ca="1" si="3"/>
        <v>-6</v>
      </c>
    </row>
    <row r="216" spans="1:9" x14ac:dyDescent="0.25">
      <c r="A216">
        <v>18022190</v>
      </c>
      <c r="B216" s="1">
        <v>43498.923136574071</v>
      </c>
      <c r="C216" s="1">
        <v>43656.158842592595</v>
      </c>
      <c r="D216">
        <v>1246231</v>
      </c>
      <c r="E216" t="s">
        <v>19</v>
      </c>
      <c r="F216" t="s">
        <v>10</v>
      </c>
      <c r="G216" t="s">
        <v>18</v>
      </c>
      <c r="H216">
        <f t="shared" ca="1" si="3"/>
        <v>-33</v>
      </c>
      <c r="I216">
        <f t="shared" ca="1" si="3"/>
        <v>-10</v>
      </c>
    </row>
    <row r="217" spans="1:9" x14ac:dyDescent="0.25">
      <c r="A217">
        <v>18022640</v>
      </c>
      <c r="B217" s="1">
        <v>43498.933229166665</v>
      </c>
      <c r="C217" s="1">
        <v>43507.319861111115</v>
      </c>
      <c r="D217">
        <v>22041074</v>
      </c>
      <c r="E217" t="s">
        <v>14</v>
      </c>
      <c r="G217" t="s">
        <v>18</v>
      </c>
      <c r="H217">
        <f t="shared" ca="1" si="3"/>
        <v>-33</v>
      </c>
      <c r="I217">
        <f t="shared" ca="1" si="3"/>
        <v>-31</v>
      </c>
    </row>
    <row r="218" spans="1:9" x14ac:dyDescent="0.25">
      <c r="A218">
        <v>18043341</v>
      </c>
      <c r="B218" s="1">
        <v>43500.25744212963</v>
      </c>
      <c r="C218" s="1">
        <v>43656.158842592595</v>
      </c>
      <c r="D218">
        <v>21592659</v>
      </c>
      <c r="E218" t="s">
        <v>20</v>
      </c>
      <c r="F218" t="s">
        <v>13</v>
      </c>
      <c r="G218" t="s">
        <v>18</v>
      </c>
      <c r="H218">
        <f t="shared" ca="1" si="3"/>
        <v>-32</v>
      </c>
      <c r="I218">
        <f t="shared" ca="1" si="3"/>
        <v>-10</v>
      </c>
    </row>
    <row r="219" spans="1:9" x14ac:dyDescent="0.25">
      <c r="A219">
        <v>18044172</v>
      </c>
      <c r="B219" s="1">
        <v>43500.283668981479</v>
      </c>
      <c r="C219" s="1">
        <v>43537.889756944445</v>
      </c>
      <c r="D219">
        <v>744843</v>
      </c>
      <c r="E219" t="s">
        <v>9</v>
      </c>
      <c r="F219" t="s">
        <v>10</v>
      </c>
      <c r="G219" t="s">
        <v>18</v>
      </c>
      <c r="H219">
        <f t="shared" ca="1" si="3"/>
        <v>-32</v>
      </c>
      <c r="I219">
        <f t="shared" ca="1" si="3"/>
        <v>-27</v>
      </c>
    </row>
    <row r="220" spans="1:9" x14ac:dyDescent="0.25">
      <c r="A220">
        <v>18068036</v>
      </c>
      <c r="B220" s="1">
        <v>43500.708564814813</v>
      </c>
      <c r="C220" s="1">
        <v>43501.581979166665</v>
      </c>
      <c r="D220">
        <v>21337059</v>
      </c>
      <c r="E220" t="s">
        <v>12</v>
      </c>
      <c r="F220" t="s">
        <v>13</v>
      </c>
      <c r="G220" t="s">
        <v>17</v>
      </c>
      <c r="H220">
        <f t="shared" ca="1" si="3"/>
        <v>-32</v>
      </c>
      <c r="I220">
        <f t="shared" ca="1" si="3"/>
        <v>-32</v>
      </c>
    </row>
    <row r="221" spans="1:9" x14ac:dyDescent="0.25">
      <c r="A221">
        <v>18072429</v>
      </c>
      <c r="B221" s="1">
        <v>43500.827418981484</v>
      </c>
      <c r="C221" s="1">
        <v>43504.333611111113</v>
      </c>
      <c r="D221">
        <v>19297329</v>
      </c>
      <c r="E221" t="s">
        <v>14</v>
      </c>
      <c r="F221" t="s">
        <v>13</v>
      </c>
      <c r="G221" t="s">
        <v>17</v>
      </c>
      <c r="H221">
        <f t="shared" ca="1" si="3"/>
        <v>-32</v>
      </c>
      <c r="I221">
        <f t="shared" ca="1" si="3"/>
        <v>-32</v>
      </c>
    </row>
    <row r="222" spans="1:9" x14ac:dyDescent="0.25">
      <c r="A222">
        <v>18072523</v>
      </c>
      <c r="B222" s="1">
        <v>43500.829918981479</v>
      </c>
      <c r="C222" s="1">
        <v>43502.581030092595</v>
      </c>
      <c r="D222">
        <v>22449973</v>
      </c>
      <c r="E222" t="s">
        <v>20</v>
      </c>
      <c r="F222" t="s">
        <v>13</v>
      </c>
      <c r="G222" t="s">
        <v>17</v>
      </c>
      <c r="H222">
        <f t="shared" ca="1" si="3"/>
        <v>-32</v>
      </c>
      <c r="I222">
        <f t="shared" ca="1" si="3"/>
        <v>-32</v>
      </c>
    </row>
    <row r="223" spans="1:9" x14ac:dyDescent="0.25">
      <c r="A223">
        <v>18438518</v>
      </c>
      <c r="B223" s="1">
        <v>43500.926134259258</v>
      </c>
      <c r="C223" s="1">
        <v>43686.164571759262</v>
      </c>
      <c r="D223">
        <v>4049713</v>
      </c>
      <c r="E223" t="s">
        <v>20</v>
      </c>
      <c r="F223" t="s">
        <v>13</v>
      </c>
      <c r="G223" t="s">
        <v>18</v>
      </c>
      <c r="H223">
        <f t="shared" ca="1" si="3"/>
        <v>-32</v>
      </c>
      <c r="I223">
        <f t="shared" ca="1" si="3"/>
        <v>-6</v>
      </c>
    </row>
    <row r="224" spans="1:9" x14ac:dyDescent="0.25">
      <c r="A224">
        <v>18075857</v>
      </c>
      <c r="B224" s="1">
        <v>43501.277881944443</v>
      </c>
      <c r="C224" s="1">
        <v>43531.363495370373</v>
      </c>
      <c r="D224">
        <v>10718286</v>
      </c>
      <c r="E224" t="s">
        <v>12</v>
      </c>
      <c r="F224" t="s">
        <v>13</v>
      </c>
      <c r="G224" t="s">
        <v>18</v>
      </c>
      <c r="H224">
        <f t="shared" ca="1" si="3"/>
        <v>-32</v>
      </c>
      <c r="I224">
        <f t="shared" ca="1" si="3"/>
        <v>-28</v>
      </c>
    </row>
    <row r="225" spans="1:9" x14ac:dyDescent="0.25">
      <c r="A225">
        <v>18094557</v>
      </c>
      <c r="B225" s="1">
        <v>43501.599675925929</v>
      </c>
      <c r="C225" s="1">
        <v>43502.41883101852</v>
      </c>
      <c r="D225">
        <v>22279069</v>
      </c>
      <c r="E225" t="s">
        <v>12</v>
      </c>
      <c r="F225" t="s">
        <v>13</v>
      </c>
      <c r="G225" t="s">
        <v>17</v>
      </c>
      <c r="H225">
        <f t="shared" ca="1" si="3"/>
        <v>-32</v>
      </c>
      <c r="I225">
        <f t="shared" ca="1" si="3"/>
        <v>-32</v>
      </c>
    </row>
    <row r="226" spans="1:9" x14ac:dyDescent="0.25">
      <c r="A226">
        <v>18102962</v>
      </c>
      <c r="B226" s="1">
        <v>43501.698182870372</v>
      </c>
      <c r="C226" s="1">
        <v>43502.361990740741</v>
      </c>
      <c r="D226">
        <v>22862584</v>
      </c>
      <c r="E226" t="s">
        <v>9</v>
      </c>
      <c r="F226" t="s">
        <v>10</v>
      </c>
      <c r="G226" t="s">
        <v>17</v>
      </c>
      <c r="H226">
        <f t="shared" ca="1" si="3"/>
        <v>-32</v>
      </c>
      <c r="I226">
        <f t="shared" ca="1" si="3"/>
        <v>-32</v>
      </c>
    </row>
    <row r="227" spans="1:9" x14ac:dyDescent="0.25">
      <c r="A227">
        <v>18106811</v>
      </c>
      <c r="B227" s="1">
        <v>43501.787835648145</v>
      </c>
      <c r="C227" s="1">
        <v>43507.479953703703</v>
      </c>
      <c r="D227">
        <v>21401551</v>
      </c>
      <c r="E227" t="s">
        <v>9</v>
      </c>
      <c r="F227" t="s">
        <v>10</v>
      </c>
      <c r="G227" t="s">
        <v>17</v>
      </c>
      <c r="H227">
        <f t="shared" ca="1" si="3"/>
        <v>-32</v>
      </c>
      <c r="I227">
        <f t="shared" ca="1" si="3"/>
        <v>-31</v>
      </c>
    </row>
    <row r="228" spans="1:9" x14ac:dyDescent="0.25">
      <c r="A228">
        <v>18106946</v>
      </c>
      <c r="B228" s="1">
        <v>43501.794074074074</v>
      </c>
      <c r="C228" s="1">
        <v>43503.415335648147</v>
      </c>
      <c r="D228">
        <v>22257896</v>
      </c>
      <c r="E228" t="s">
        <v>20</v>
      </c>
      <c r="F228" t="s">
        <v>13</v>
      </c>
      <c r="G228" t="s">
        <v>17</v>
      </c>
      <c r="H228">
        <f t="shared" ca="1" si="3"/>
        <v>-32</v>
      </c>
      <c r="I228">
        <f t="shared" ca="1" si="3"/>
        <v>-32</v>
      </c>
    </row>
    <row r="229" spans="1:9" x14ac:dyDescent="0.25">
      <c r="A229">
        <v>18108291</v>
      </c>
      <c r="B229" s="1">
        <v>43501.853541666664</v>
      </c>
      <c r="C229" s="1">
        <v>43502.470196759263</v>
      </c>
      <c r="D229">
        <v>21462090</v>
      </c>
      <c r="E229" t="s">
        <v>16</v>
      </c>
      <c r="F229" t="s">
        <v>10</v>
      </c>
      <c r="G229" t="s">
        <v>17</v>
      </c>
      <c r="H229">
        <f t="shared" ca="1" si="3"/>
        <v>-32</v>
      </c>
      <c r="I229">
        <f t="shared" ca="1" si="3"/>
        <v>-32</v>
      </c>
    </row>
    <row r="230" spans="1:9" x14ac:dyDescent="0.25">
      <c r="A230">
        <v>18108847</v>
      </c>
      <c r="B230" s="1">
        <v>43501.875092592592</v>
      </c>
      <c r="C230" s="1">
        <v>43504.508726851855</v>
      </c>
      <c r="D230">
        <v>19815064</v>
      </c>
      <c r="E230" t="s">
        <v>9</v>
      </c>
      <c r="F230" t="s">
        <v>10</v>
      </c>
      <c r="G230" t="s">
        <v>17</v>
      </c>
      <c r="H230">
        <f t="shared" ca="1" si="3"/>
        <v>-32</v>
      </c>
      <c r="I230">
        <f t="shared" ca="1" si="3"/>
        <v>-32</v>
      </c>
    </row>
    <row r="231" spans="1:9" x14ac:dyDescent="0.25">
      <c r="A231">
        <v>18109517</v>
      </c>
      <c r="B231" s="1">
        <v>43501.922905092593</v>
      </c>
      <c r="C231" s="1">
        <v>43524.68822916667</v>
      </c>
      <c r="D231">
        <v>4794614</v>
      </c>
      <c r="E231" t="s">
        <v>21</v>
      </c>
      <c r="F231" t="s">
        <v>10</v>
      </c>
      <c r="G231" t="s">
        <v>18</v>
      </c>
      <c r="H231">
        <f t="shared" ca="1" si="3"/>
        <v>-32</v>
      </c>
      <c r="I231">
        <f t="shared" ca="1" si="3"/>
        <v>-29</v>
      </c>
    </row>
    <row r="232" spans="1:9" x14ac:dyDescent="0.25">
      <c r="A232">
        <v>18111970</v>
      </c>
      <c r="B232" s="1">
        <v>43502.280069444445</v>
      </c>
      <c r="C232" s="1">
        <v>43509.614189814813</v>
      </c>
      <c r="D232">
        <v>23194597</v>
      </c>
      <c r="E232" t="s">
        <v>20</v>
      </c>
      <c r="F232" t="s">
        <v>13</v>
      </c>
      <c r="G232" t="s">
        <v>11</v>
      </c>
      <c r="H232">
        <f t="shared" ca="1" si="3"/>
        <v>-32</v>
      </c>
      <c r="I232">
        <f t="shared" ca="1" si="3"/>
        <v>-31</v>
      </c>
    </row>
    <row r="233" spans="1:9" x14ac:dyDescent="0.25">
      <c r="A233">
        <v>18122652</v>
      </c>
      <c r="B233" s="1">
        <v>43502.477951388886</v>
      </c>
      <c r="C233" s="1">
        <v>43504.513344907406</v>
      </c>
      <c r="D233">
        <v>16090763</v>
      </c>
      <c r="E233" t="s">
        <v>9</v>
      </c>
      <c r="F233" t="s">
        <v>10</v>
      </c>
      <c r="G233" t="s">
        <v>17</v>
      </c>
      <c r="H233">
        <f t="shared" ca="1" si="3"/>
        <v>-32</v>
      </c>
      <c r="I233">
        <f t="shared" ca="1" si="3"/>
        <v>-32</v>
      </c>
    </row>
    <row r="234" spans="1:9" x14ac:dyDescent="0.25">
      <c r="A234">
        <v>18128180</v>
      </c>
      <c r="B234" s="1">
        <v>43502.58797453704</v>
      </c>
      <c r="C234" s="1">
        <v>43511.702268518522</v>
      </c>
      <c r="D234">
        <v>9222832</v>
      </c>
      <c r="E234" t="s">
        <v>14</v>
      </c>
      <c r="F234" t="s">
        <v>13</v>
      </c>
      <c r="G234" t="s">
        <v>18</v>
      </c>
      <c r="H234">
        <f t="shared" ca="1" si="3"/>
        <v>-32</v>
      </c>
      <c r="I234">
        <f t="shared" ca="1" si="3"/>
        <v>-31</v>
      </c>
    </row>
    <row r="235" spans="1:9" x14ac:dyDescent="0.25">
      <c r="A235">
        <v>18139648</v>
      </c>
      <c r="B235" s="1">
        <v>43502.852523148147</v>
      </c>
      <c r="C235" s="1">
        <v>43503.610902777778</v>
      </c>
      <c r="D235">
        <v>4152174</v>
      </c>
      <c r="E235" t="s">
        <v>9</v>
      </c>
      <c r="F235" t="s">
        <v>10</v>
      </c>
      <c r="G235" t="s">
        <v>17</v>
      </c>
      <c r="H235">
        <f t="shared" ca="1" si="3"/>
        <v>-32</v>
      </c>
      <c r="I235">
        <f t="shared" ca="1" si="3"/>
        <v>-32</v>
      </c>
    </row>
    <row r="236" spans="1:9" x14ac:dyDescent="0.25">
      <c r="A236">
        <v>18141393</v>
      </c>
      <c r="B236" s="1">
        <v>43502.938194444447</v>
      </c>
      <c r="C236" s="1">
        <v>43504.503472222219</v>
      </c>
      <c r="D236">
        <v>19038142</v>
      </c>
      <c r="E236" t="s">
        <v>20</v>
      </c>
      <c r="F236" t="s">
        <v>13</v>
      </c>
      <c r="G236" t="s">
        <v>17</v>
      </c>
      <c r="H236">
        <f t="shared" ca="1" si="3"/>
        <v>-32</v>
      </c>
      <c r="I236">
        <f t="shared" ca="1" si="3"/>
        <v>-32</v>
      </c>
    </row>
    <row r="237" spans="1:9" x14ac:dyDescent="0.25">
      <c r="A237">
        <v>18142046</v>
      </c>
      <c r="B237" s="1">
        <v>43502.950578703705</v>
      </c>
      <c r="C237" s="1">
        <v>43504.653020833335</v>
      </c>
      <c r="D237">
        <v>301485</v>
      </c>
      <c r="E237" t="s">
        <v>20</v>
      </c>
      <c r="F237" t="s">
        <v>13</v>
      </c>
      <c r="G237" t="s">
        <v>18</v>
      </c>
      <c r="H237">
        <f t="shared" ca="1" si="3"/>
        <v>-32</v>
      </c>
      <c r="I237">
        <f t="shared" ca="1" si="3"/>
        <v>-32</v>
      </c>
    </row>
    <row r="238" spans="1:9" x14ac:dyDescent="0.25">
      <c r="A238">
        <v>18144223</v>
      </c>
      <c r="B238" s="1">
        <v>43503.276736111111</v>
      </c>
      <c r="C238" s="1">
        <v>43530.479907407411</v>
      </c>
      <c r="D238">
        <v>23003421</v>
      </c>
      <c r="E238" t="s">
        <v>19</v>
      </c>
      <c r="F238" t="s">
        <v>10</v>
      </c>
      <c r="G238" t="s">
        <v>11</v>
      </c>
      <c r="H238">
        <f t="shared" ca="1" si="3"/>
        <v>-32</v>
      </c>
      <c r="I238">
        <f t="shared" ca="1" si="3"/>
        <v>-28</v>
      </c>
    </row>
    <row r="239" spans="1:9" x14ac:dyDescent="0.25">
      <c r="A239">
        <v>18144364</v>
      </c>
      <c r="B239" s="1">
        <v>43503.280347222222</v>
      </c>
      <c r="C239" s="1">
        <v>43518.708877314813</v>
      </c>
      <c r="D239">
        <v>8719204</v>
      </c>
      <c r="E239" t="s">
        <v>9</v>
      </c>
      <c r="F239" t="s">
        <v>10</v>
      </c>
      <c r="G239" t="s">
        <v>18</v>
      </c>
      <c r="H239">
        <f t="shared" ca="1" si="3"/>
        <v>-32</v>
      </c>
      <c r="I239">
        <f t="shared" ca="1" si="3"/>
        <v>-30</v>
      </c>
    </row>
    <row r="240" spans="1:9" x14ac:dyDescent="0.25">
      <c r="A240">
        <v>18145073</v>
      </c>
      <c r="B240" s="1">
        <v>43503.286793981482</v>
      </c>
      <c r="C240" s="1">
        <v>43504.510277777779</v>
      </c>
      <c r="D240">
        <v>19397029</v>
      </c>
      <c r="E240" t="s">
        <v>12</v>
      </c>
      <c r="F240" t="s">
        <v>13</v>
      </c>
      <c r="G240" t="s">
        <v>18</v>
      </c>
      <c r="H240">
        <f t="shared" ca="1" si="3"/>
        <v>-32</v>
      </c>
      <c r="I240">
        <f t="shared" ca="1" si="3"/>
        <v>-32</v>
      </c>
    </row>
    <row r="241" spans="1:9" x14ac:dyDescent="0.25">
      <c r="A241">
        <v>18151557</v>
      </c>
      <c r="B241" s="1">
        <v>43503.420335648145</v>
      </c>
      <c r="C241" s="1">
        <v>43504.503460648149</v>
      </c>
      <c r="D241">
        <v>22694936</v>
      </c>
      <c r="E241" t="s">
        <v>20</v>
      </c>
      <c r="F241" t="s">
        <v>13</v>
      </c>
      <c r="G241" t="s">
        <v>17</v>
      </c>
      <c r="H241">
        <f t="shared" ca="1" si="3"/>
        <v>-32</v>
      </c>
      <c r="I241">
        <f t="shared" ca="1" si="3"/>
        <v>-32</v>
      </c>
    </row>
    <row r="242" spans="1:9" x14ac:dyDescent="0.25">
      <c r="A242">
        <v>18159128</v>
      </c>
      <c r="B242" s="1">
        <v>43503.516064814816</v>
      </c>
      <c r="C242" s="1">
        <v>43516.555960648147</v>
      </c>
      <c r="D242">
        <v>16962652</v>
      </c>
      <c r="E242" t="s">
        <v>12</v>
      </c>
      <c r="F242" t="s">
        <v>13</v>
      </c>
      <c r="G242" t="s">
        <v>17</v>
      </c>
      <c r="H242">
        <f t="shared" ca="1" si="3"/>
        <v>-32</v>
      </c>
      <c r="I242">
        <f t="shared" ca="1" si="3"/>
        <v>-30</v>
      </c>
    </row>
    <row r="243" spans="1:9" x14ac:dyDescent="0.25">
      <c r="A243">
        <v>18167625</v>
      </c>
      <c r="B243" s="1">
        <v>43503.64949074074</v>
      </c>
      <c r="C243" s="1">
        <v>43504.467372685183</v>
      </c>
      <c r="D243">
        <v>23062273</v>
      </c>
      <c r="E243" t="s">
        <v>21</v>
      </c>
      <c r="F243" t="s">
        <v>10</v>
      </c>
      <c r="G243" t="s">
        <v>17</v>
      </c>
      <c r="H243">
        <f t="shared" ca="1" si="3"/>
        <v>-32</v>
      </c>
      <c r="I243">
        <f t="shared" ca="1" si="3"/>
        <v>-32</v>
      </c>
    </row>
    <row r="244" spans="1:9" x14ac:dyDescent="0.25">
      <c r="A244">
        <v>18173889</v>
      </c>
      <c r="B244" s="1">
        <v>43503.785810185182</v>
      </c>
      <c r="C244" s="1">
        <v>43504.534155092595</v>
      </c>
      <c r="D244">
        <v>17970700</v>
      </c>
      <c r="E244" t="s">
        <v>9</v>
      </c>
      <c r="F244" t="s">
        <v>10</v>
      </c>
      <c r="G244" t="s">
        <v>17</v>
      </c>
      <c r="H244">
        <f t="shared" ca="1" si="3"/>
        <v>-32</v>
      </c>
      <c r="I244">
        <f t="shared" ca="1" si="3"/>
        <v>-32</v>
      </c>
    </row>
    <row r="245" spans="1:9" x14ac:dyDescent="0.25">
      <c r="A245">
        <v>18175115</v>
      </c>
      <c r="B245" s="1">
        <v>43503.833287037036</v>
      </c>
      <c r="C245" s="1">
        <v>43504.457187499997</v>
      </c>
      <c r="D245">
        <v>23129725</v>
      </c>
      <c r="E245" t="s">
        <v>21</v>
      </c>
      <c r="F245" t="s">
        <v>10</v>
      </c>
      <c r="G245" t="s">
        <v>17</v>
      </c>
      <c r="H245">
        <f t="shared" ca="1" si="3"/>
        <v>-32</v>
      </c>
      <c r="I245">
        <f t="shared" ca="1" si="3"/>
        <v>-32</v>
      </c>
    </row>
    <row r="246" spans="1:9" x14ac:dyDescent="0.25">
      <c r="A246">
        <v>18176683</v>
      </c>
      <c r="B246" s="1">
        <v>43503.932523148149</v>
      </c>
      <c r="C246" s="1">
        <v>43507.409502314818</v>
      </c>
      <c r="D246">
        <v>21020731</v>
      </c>
      <c r="E246" t="s">
        <v>9</v>
      </c>
      <c r="F246" t="s">
        <v>10</v>
      </c>
      <c r="G246" t="s">
        <v>17</v>
      </c>
      <c r="H246">
        <f t="shared" ca="1" si="3"/>
        <v>-32</v>
      </c>
      <c r="I246">
        <f t="shared" ca="1" si="3"/>
        <v>-31</v>
      </c>
    </row>
    <row r="247" spans="1:9" x14ac:dyDescent="0.25">
      <c r="A247">
        <v>18178752</v>
      </c>
      <c r="B247" s="1">
        <v>43504.279282407406</v>
      </c>
      <c r="C247" s="1">
        <v>43523.777499999997</v>
      </c>
      <c r="D247">
        <v>23125822</v>
      </c>
      <c r="E247" t="s">
        <v>14</v>
      </c>
      <c r="F247" t="s">
        <v>13</v>
      </c>
      <c r="G247" t="s">
        <v>11</v>
      </c>
      <c r="H247">
        <f t="shared" ca="1" si="3"/>
        <v>-32</v>
      </c>
      <c r="I247">
        <f t="shared" ca="1" si="3"/>
        <v>-29</v>
      </c>
    </row>
    <row r="248" spans="1:9" x14ac:dyDescent="0.25">
      <c r="A248">
        <v>18178920</v>
      </c>
      <c r="B248" s="1">
        <v>43504.281736111108</v>
      </c>
      <c r="C248" s="1">
        <v>43510.659247685187</v>
      </c>
      <c r="D248">
        <v>14869635</v>
      </c>
      <c r="E248" t="s">
        <v>20</v>
      </c>
      <c r="F248" t="s">
        <v>13</v>
      </c>
      <c r="G248" t="s">
        <v>18</v>
      </c>
      <c r="H248">
        <f t="shared" ca="1" si="3"/>
        <v>-32</v>
      </c>
      <c r="I248">
        <f t="shared" ca="1" si="3"/>
        <v>-31</v>
      </c>
    </row>
    <row r="249" spans="1:9" x14ac:dyDescent="0.25">
      <c r="A249">
        <v>18178943</v>
      </c>
      <c r="B249" s="1">
        <v>43504.281851851854</v>
      </c>
      <c r="C249" s="1">
        <v>43515.605115740742</v>
      </c>
      <c r="D249">
        <v>23193944</v>
      </c>
      <c r="E249" t="s">
        <v>12</v>
      </c>
      <c r="F249" t="s">
        <v>13</v>
      </c>
      <c r="G249" t="s">
        <v>11</v>
      </c>
      <c r="H249">
        <f t="shared" ca="1" si="3"/>
        <v>-32</v>
      </c>
      <c r="I249">
        <f t="shared" ca="1" si="3"/>
        <v>-30</v>
      </c>
    </row>
    <row r="250" spans="1:9" x14ac:dyDescent="0.25">
      <c r="A250">
        <v>18179091</v>
      </c>
      <c r="B250" s="1">
        <v>43504.283958333333</v>
      </c>
      <c r="C250" s="1">
        <v>43517.415462962963</v>
      </c>
      <c r="D250">
        <v>23161194</v>
      </c>
      <c r="E250" t="s">
        <v>20</v>
      </c>
      <c r="F250" t="s">
        <v>13</v>
      </c>
      <c r="G250" t="s">
        <v>11</v>
      </c>
      <c r="H250">
        <f t="shared" ca="1" si="3"/>
        <v>-32</v>
      </c>
      <c r="I250">
        <f t="shared" ca="1" si="3"/>
        <v>-30</v>
      </c>
    </row>
    <row r="251" spans="1:9" x14ac:dyDescent="0.25">
      <c r="A251">
        <v>18179380</v>
      </c>
      <c r="B251" s="1">
        <v>43504.285752314812</v>
      </c>
      <c r="C251" s="1">
        <v>43539.431273148148</v>
      </c>
      <c r="D251">
        <v>9117943</v>
      </c>
      <c r="E251" t="s">
        <v>14</v>
      </c>
      <c r="F251" t="s">
        <v>13</v>
      </c>
      <c r="G251" t="s">
        <v>18</v>
      </c>
      <c r="H251">
        <f t="shared" ca="1" si="3"/>
        <v>-32</v>
      </c>
      <c r="I251">
        <f t="shared" ca="1" si="3"/>
        <v>-27</v>
      </c>
    </row>
    <row r="252" spans="1:9" x14ac:dyDescent="0.25">
      <c r="A252">
        <v>18179435</v>
      </c>
      <c r="B252" s="1">
        <v>43504.286168981482</v>
      </c>
      <c r="C252" s="1">
        <v>43507.597650462965</v>
      </c>
      <c r="D252">
        <v>23218878</v>
      </c>
      <c r="E252" t="s">
        <v>20</v>
      </c>
      <c r="F252" t="s">
        <v>13</v>
      </c>
      <c r="G252" t="s">
        <v>11</v>
      </c>
      <c r="H252">
        <f t="shared" ca="1" si="3"/>
        <v>-32</v>
      </c>
      <c r="I252">
        <f t="shared" ca="1" si="3"/>
        <v>-31</v>
      </c>
    </row>
    <row r="253" spans="1:9" x14ac:dyDescent="0.25">
      <c r="A253">
        <v>18179453</v>
      </c>
      <c r="B253" s="1">
        <v>43504.286273148151</v>
      </c>
      <c r="C253" s="1">
        <v>43514.348877314813</v>
      </c>
      <c r="D253">
        <v>23219755</v>
      </c>
      <c r="E253" t="s">
        <v>12</v>
      </c>
      <c r="F253" t="s">
        <v>13</v>
      </c>
      <c r="G253" t="s">
        <v>11</v>
      </c>
      <c r="H253">
        <f t="shared" ca="1" si="3"/>
        <v>-32</v>
      </c>
      <c r="I253">
        <f t="shared" ca="1" si="3"/>
        <v>-30</v>
      </c>
    </row>
    <row r="254" spans="1:9" x14ac:dyDescent="0.25">
      <c r="A254">
        <v>18186455</v>
      </c>
      <c r="B254" s="1">
        <v>43504.426805555559</v>
      </c>
      <c r="C254" s="1">
        <v>43656.161053240743</v>
      </c>
      <c r="D254">
        <v>20507642</v>
      </c>
      <c r="E254" t="s">
        <v>19</v>
      </c>
      <c r="F254" t="s">
        <v>10</v>
      </c>
      <c r="G254" t="s">
        <v>18</v>
      </c>
      <c r="H254">
        <f t="shared" ca="1" si="3"/>
        <v>-32</v>
      </c>
      <c r="I254">
        <f t="shared" ca="1" si="3"/>
        <v>-10</v>
      </c>
    </row>
    <row r="255" spans="1:9" x14ac:dyDescent="0.25">
      <c r="A255">
        <v>18203448</v>
      </c>
      <c r="B255" s="1">
        <v>43504.727627314816</v>
      </c>
      <c r="C255" s="1">
        <v>43673.508645833332</v>
      </c>
      <c r="D255">
        <v>23107336</v>
      </c>
      <c r="E255" t="s">
        <v>21</v>
      </c>
      <c r="F255" t="s">
        <v>10</v>
      </c>
      <c r="G255" t="s">
        <v>11</v>
      </c>
      <c r="H255">
        <f t="shared" ca="1" si="3"/>
        <v>-32</v>
      </c>
      <c r="I255">
        <f t="shared" ca="1" si="3"/>
        <v>-8</v>
      </c>
    </row>
    <row r="256" spans="1:9" x14ac:dyDescent="0.25">
      <c r="A256">
        <v>18207461</v>
      </c>
      <c r="B256" s="1">
        <v>43504.877534722225</v>
      </c>
      <c r="C256" s="1">
        <v>43508.507881944446</v>
      </c>
      <c r="D256">
        <v>22206584</v>
      </c>
      <c r="E256" t="s">
        <v>20</v>
      </c>
      <c r="F256" t="s">
        <v>13</v>
      </c>
      <c r="G256" t="s">
        <v>17</v>
      </c>
      <c r="H256">
        <f t="shared" ca="1" si="3"/>
        <v>-32</v>
      </c>
      <c r="I256">
        <f t="shared" ca="1" si="3"/>
        <v>-31</v>
      </c>
    </row>
    <row r="257" spans="1:9" x14ac:dyDescent="0.25">
      <c r="A257">
        <v>18210656</v>
      </c>
      <c r="B257" s="1">
        <v>43505.283634259256</v>
      </c>
      <c r="C257" s="1">
        <v>43511.542002314818</v>
      </c>
      <c r="D257">
        <v>23215989</v>
      </c>
      <c r="E257" t="s">
        <v>12</v>
      </c>
      <c r="F257" t="s">
        <v>13</v>
      </c>
      <c r="G257" t="s">
        <v>11</v>
      </c>
      <c r="H257">
        <f t="shared" ca="1" si="3"/>
        <v>-32</v>
      </c>
      <c r="I257">
        <f t="shared" ca="1" si="3"/>
        <v>-31</v>
      </c>
    </row>
    <row r="258" spans="1:9" x14ac:dyDescent="0.25">
      <c r="A258">
        <v>18211041</v>
      </c>
      <c r="B258" s="1">
        <v>43505.286006944443</v>
      </c>
      <c r="C258" s="1">
        <v>43507.733078703706</v>
      </c>
      <c r="D258">
        <v>23230365</v>
      </c>
      <c r="E258" t="s">
        <v>12</v>
      </c>
      <c r="F258" t="s">
        <v>13</v>
      </c>
      <c r="G258" t="s">
        <v>11</v>
      </c>
      <c r="H258">
        <f t="shared" ca="1" si="3"/>
        <v>-32</v>
      </c>
      <c r="I258">
        <f t="shared" ca="1" si="3"/>
        <v>-31</v>
      </c>
    </row>
    <row r="259" spans="1:9" x14ac:dyDescent="0.25">
      <c r="A259">
        <v>18211201</v>
      </c>
      <c r="B259" s="1">
        <v>43505.287245370368</v>
      </c>
      <c r="C259" s="1">
        <v>43529.416006944448</v>
      </c>
      <c r="D259">
        <v>23237637</v>
      </c>
      <c r="E259" t="s">
        <v>12</v>
      </c>
      <c r="F259" t="s">
        <v>13</v>
      </c>
      <c r="G259" t="s">
        <v>11</v>
      </c>
      <c r="H259">
        <f t="shared" ref="H259:I322" ca="1" si="4">IF(ISBLANK(B259),"",WEEKNUM(B259,2)-(WEEKNUM(TODAY(),2)))</f>
        <v>-32</v>
      </c>
      <c r="I259">
        <f t="shared" ca="1" si="4"/>
        <v>-28</v>
      </c>
    </row>
    <row r="260" spans="1:9" x14ac:dyDescent="0.25">
      <c r="A260">
        <v>18231509</v>
      </c>
      <c r="B260" s="1">
        <v>43506.27983796296</v>
      </c>
      <c r="C260" s="1">
        <v>43519.680879629632</v>
      </c>
      <c r="D260">
        <v>23168828</v>
      </c>
      <c r="E260" t="s">
        <v>14</v>
      </c>
      <c r="F260" t="s">
        <v>13</v>
      </c>
      <c r="G260" t="s">
        <v>11</v>
      </c>
      <c r="H260">
        <f t="shared" ca="1" si="4"/>
        <v>-32</v>
      </c>
      <c r="I260">
        <f t="shared" ca="1" si="4"/>
        <v>-30</v>
      </c>
    </row>
    <row r="261" spans="1:9" x14ac:dyDescent="0.25">
      <c r="A261">
        <v>18231550</v>
      </c>
      <c r="B261" s="1">
        <v>43506.280775462961</v>
      </c>
      <c r="C261" s="1">
        <v>43656.16101851852</v>
      </c>
      <c r="D261">
        <v>3043278</v>
      </c>
      <c r="E261" t="s">
        <v>14</v>
      </c>
      <c r="F261" t="s">
        <v>13</v>
      </c>
      <c r="G261" t="s">
        <v>18</v>
      </c>
      <c r="H261">
        <f t="shared" ca="1" si="4"/>
        <v>-32</v>
      </c>
      <c r="I261">
        <f t="shared" ca="1" si="4"/>
        <v>-10</v>
      </c>
    </row>
    <row r="262" spans="1:9" x14ac:dyDescent="0.25">
      <c r="A262">
        <v>18231858</v>
      </c>
      <c r="B262" s="1">
        <v>43506.283020833333</v>
      </c>
      <c r="C262" s="1">
        <v>43519.646134259259</v>
      </c>
      <c r="D262">
        <v>23211473</v>
      </c>
      <c r="E262" t="s">
        <v>12</v>
      </c>
      <c r="F262" t="s">
        <v>13</v>
      </c>
      <c r="G262" t="s">
        <v>11</v>
      </c>
      <c r="H262">
        <f t="shared" ca="1" si="4"/>
        <v>-32</v>
      </c>
      <c r="I262">
        <f t="shared" ca="1" si="4"/>
        <v>-30</v>
      </c>
    </row>
    <row r="263" spans="1:9" x14ac:dyDescent="0.25">
      <c r="A263">
        <v>18232021</v>
      </c>
      <c r="B263" s="1">
        <v>43506.284930555557</v>
      </c>
      <c r="C263" s="1">
        <v>43512.660196759258</v>
      </c>
      <c r="D263">
        <v>23236910</v>
      </c>
      <c r="E263" t="s">
        <v>12</v>
      </c>
      <c r="F263" t="s">
        <v>13</v>
      </c>
      <c r="G263" t="s">
        <v>11</v>
      </c>
      <c r="H263">
        <f t="shared" ca="1" si="4"/>
        <v>-32</v>
      </c>
      <c r="I263">
        <f t="shared" ca="1" si="4"/>
        <v>-31</v>
      </c>
    </row>
    <row r="264" spans="1:9" x14ac:dyDescent="0.25">
      <c r="A264">
        <v>18232034</v>
      </c>
      <c r="B264" s="1">
        <v>43506.28497685185</v>
      </c>
      <c r="C264" s="1">
        <v>43510.38140046296</v>
      </c>
      <c r="D264">
        <v>23221713</v>
      </c>
      <c r="E264" t="s">
        <v>12</v>
      </c>
      <c r="F264" t="s">
        <v>13</v>
      </c>
      <c r="G264" t="s">
        <v>11</v>
      </c>
      <c r="H264">
        <f t="shared" ca="1" si="4"/>
        <v>-32</v>
      </c>
      <c r="I264">
        <f t="shared" ca="1" si="4"/>
        <v>-31</v>
      </c>
    </row>
    <row r="265" spans="1:9" x14ac:dyDescent="0.25">
      <c r="A265">
        <v>18250259</v>
      </c>
      <c r="B265" s="1">
        <v>43507.281701388885</v>
      </c>
      <c r="C265" s="1">
        <v>43538.459085648145</v>
      </c>
      <c r="D265">
        <v>14107991</v>
      </c>
      <c r="E265" t="s">
        <v>16</v>
      </c>
      <c r="F265" t="s">
        <v>10</v>
      </c>
      <c r="G265" t="s">
        <v>18</v>
      </c>
      <c r="H265">
        <f t="shared" ca="1" si="4"/>
        <v>-31</v>
      </c>
      <c r="I265">
        <f t="shared" ca="1" si="4"/>
        <v>-27</v>
      </c>
    </row>
    <row r="266" spans="1:9" x14ac:dyDescent="0.25">
      <c r="A266">
        <v>18255040</v>
      </c>
      <c r="B266" s="1">
        <v>43507.404027777775</v>
      </c>
      <c r="C266" s="1">
        <v>43507.808807870373</v>
      </c>
      <c r="D266">
        <v>14920830</v>
      </c>
      <c r="E266" t="s">
        <v>12</v>
      </c>
      <c r="F266" t="s">
        <v>13</v>
      </c>
      <c r="G266" t="s">
        <v>17</v>
      </c>
      <c r="H266">
        <f t="shared" ca="1" si="4"/>
        <v>-31</v>
      </c>
      <c r="I266">
        <f t="shared" ca="1" si="4"/>
        <v>-31</v>
      </c>
    </row>
    <row r="267" spans="1:9" x14ac:dyDescent="0.25">
      <c r="A267">
        <v>18256476</v>
      </c>
      <c r="B267" s="1">
        <v>43507.426192129627</v>
      </c>
      <c r="C267" s="1">
        <v>43508.405173611114</v>
      </c>
      <c r="D267">
        <v>2591671</v>
      </c>
      <c r="E267" t="s">
        <v>9</v>
      </c>
      <c r="F267" t="s">
        <v>10</v>
      </c>
      <c r="G267" t="s">
        <v>17</v>
      </c>
      <c r="H267">
        <f t="shared" ca="1" si="4"/>
        <v>-31</v>
      </c>
      <c r="I267">
        <f t="shared" ca="1" si="4"/>
        <v>-31</v>
      </c>
    </row>
    <row r="268" spans="1:9" x14ac:dyDescent="0.25">
      <c r="A268">
        <v>18268313</v>
      </c>
      <c r="B268" s="1">
        <v>43507.641388888886</v>
      </c>
      <c r="C268" s="1">
        <v>43509.410254629627</v>
      </c>
      <c r="D268">
        <v>3029137</v>
      </c>
      <c r="E268" t="s">
        <v>21</v>
      </c>
      <c r="F268" t="s">
        <v>10</v>
      </c>
      <c r="G268" t="s">
        <v>17</v>
      </c>
      <c r="H268">
        <f t="shared" ca="1" si="4"/>
        <v>-31</v>
      </c>
      <c r="I268">
        <f t="shared" ca="1" si="4"/>
        <v>-31</v>
      </c>
    </row>
    <row r="269" spans="1:9" x14ac:dyDescent="0.25">
      <c r="A269">
        <v>18277435</v>
      </c>
      <c r="B269" s="1">
        <v>43507.876006944447</v>
      </c>
      <c r="C269" s="1">
        <v>43509.505972222221</v>
      </c>
      <c r="D269">
        <v>18745402</v>
      </c>
      <c r="E269" t="s">
        <v>20</v>
      </c>
      <c r="F269" t="s">
        <v>13</v>
      </c>
      <c r="G269" t="s">
        <v>17</v>
      </c>
      <c r="H269">
        <f t="shared" ca="1" si="4"/>
        <v>-31</v>
      </c>
      <c r="I269">
        <f t="shared" ca="1" si="4"/>
        <v>-31</v>
      </c>
    </row>
    <row r="270" spans="1:9" x14ac:dyDescent="0.25">
      <c r="A270">
        <v>18277723</v>
      </c>
      <c r="B270" s="1">
        <v>43507.895868055559</v>
      </c>
      <c r="C270" s="1">
        <v>43509.451770833337</v>
      </c>
      <c r="D270">
        <v>16914318</v>
      </c>
      <c r="E270" t="s">
        <v>19</v>
      </c>
      <c r="F270" t="s">
        <v>10</v>
      </c>
      <c r="G270" t="s">
        <v>17</v>
      </c>
      <c r="H270">
        <f t="shared" ca="1" si="4"/>
        <v>-31</v>
      </c>
      <c r="I270">
        <f t="shared" ca="1" si="4"/>
        <v>-31</v>
      </c>
    </row>
    <row r="271" spans="1:9" x14ac:dyDescent="0.25">
      <c r="A271">
        <v>18279429</v>
      </c>
      <c r="B271" s="1">
        <v>43508.26116898148</v>
      </c>
      <c r="C271" s="1">
        <v>43510.347592592596</v>
      </c>
      <c r="D271">
        <v>9039904</v>
      </c>
      <c r="E271" t="s">
        <v>12</v>
      </c>
      <c r="F271" t="s">
        <v>13</v>
      </c>
      <c r="G271" t="s">
        <v>18</v>
      </c>
      <c r="H271">
        <f t="shared" ca="1" si="4"/>
        <v>-31</v>
      </c>
      <c r="I271">
        <f t="shared" ca="1" si="4"/>
        <v>-31</v>
      </c>
    </row>
    <row r="272" spans="1:9" x14ac:dyDescent="0.25">
      <c r="A272">
        <v>18280218</v>
      </c>
      <c r="B272" s="1">
        <v>43508.282962962963</v>
      </c>
      <c r="C272" s="1">
        <v>43512.473819444444</v>
      </c>
      <c r="D272">
        <v>23211794</v>
      </c>
      <c r="E272" t="s">
        <v>12</v>
      </c>
      <c r="F272" t="s">
        <v>13</v>
      </c>
      <c r="G272" t="s">
        <v>11</v>
      </c>
      <c r="H272">
        <f t="shared" ca="1" si="4"/>
        <v>-31</v>
      </c>
      <c r="I272">
        <f t="shared" ca="1" si="4"/>
        <v>-31</v>
      </c>
    </row>
    <row r="273" spans="1:9" x14ac:dyDescent="0.25">
      <c r="A273">
        <v>18280716</v>
      </c>
      <c r="B273" s="1">
        <v>43508.287569444445</v>
      </c>
      <c r="C273" s="1">
        <v>43515.653854166667</v>
      </c>
      <c r="D273">
        <v>23239858</v>
      </c>
      <c r="E273" t="s">
        <v>14</v>
      </c>
      <c r="F273" t="s">
        <v>13</v>
      </c>
      <c r="G273" t="s">
        <v>11</v>
      </c>
      <c r="H273">
        <f t="shared" ca="1" si="4"/>
        <v>-31</v>
      </c>
      <c r="I273">
        <f t="shared" ca="1" si="4"/>
        <v>-30</v>
      </c>
    </row>
    <row r="274" spans="1:9" x14ac:dyDescent="0.25">
      <c r="A274">
        <v>18280878</v>
      </c>
      <c r="B274" s="1">
        <v>43508.288807870369</v>
      </c>
      <c r="C274" s="1">
        <v>43514.808796296296</v>
      </c>
      <c r="D274">
        <v>23241322</v>
      </c>
      <c r="E274" t="s">
        <v>20</v>
      </c>
      <c r="F274" t="s">
        <v>13</v>
      </c>
      <c r="G274" t="s">
        <v>11</v>
      </c>
      <c r="H274">
        <f t="shared" ca="1" si="4"/>
        <v>-31</v>
      </c>
      <c r="I274">
        <f t="shared" ca="1" si="4"/>
        <v>-30</v>
      </c>
    </row>
    <row r="275" spans="1:9" x14ac:dyDescent="0.25">
      <c r="A275">
        <v>18281188</v>
      </c>
      <c r="B275" s="1">
        <v>43508.290081018517</v>
      </c>
      <c r="C275" s="1">
        <v>43518.344409722224</v>
      </c>
      <c r="D275">
        <v>22982431</v>
      </c>
      <c r="E275" t="s">
        <v>12</v>
      </c>
      <c r="F275" t="s">
        <v>13</v>
      </c>
      <c r="G275" t="s">
        <v>11</v>
      </c>
      <c r="H275">
        <f t="shared" ca="1" si="4"/>
        <v>-31</v>
      </c>
      <c r="I275">
        <f t="shared" ca="1" si="4"/>
        <v>-30</v>
      </c>
    </row>
    <row r="276" spans="1:9" x14ac:dyDescent="0.25">
      <c r="A276">
        <v>18281207</v>
      </c>
      <c r="B276" s="1">
        <v>43508.290243055555</v>
      </c>
      <c r="C276" s="1">
        <v>43512.333692129629</v>
      </c>
      <c r="D276">
        <v>23240479</v>
      </c>
      <c r="E276" t="s">
        <v>20</v>
      </c>
      <c r="F276" t="s">
        <v>13</v>
      </c>
      <c r="G276" t="s">
        <v>11</v>
      </c>
      <c r="H276">
        <f t="shared" ca="1" si="4"/>
        <v>-31</v>
      </c>
      <c r="I276">
        <f t="shared" ca="1" si="4"/>
        <v>-31</v>
      </c>
    </row>
    <row r="277" spans="1:9" x14ac:dyDescent="0.25">
      <c r="A277">
        <v>18285960</v>
      </c>
      <c r="B277" s="1">
        <v>43508.401446759257</v>
      </c>
      <c r="C277" s="1">
        <v>43510.368773148148</v>
      </c>
      <c r="D277">
        <v>23204998</v>
      </c>
      <c r="E277" t="s">
        <v>16</v>
      </c>
      <c r="F277" t="s">
        <v>10</v>
      </c>
      <c r="G277" t="s">
        <v>17</v>
      </c>
      <c r="H277">
        <f t="shared" ca="1" si="4"/>
        <v>-31</v>
      </c>
      <c r="I277">
        <f t="shared" ca="1" si="4"/>
        <v>-31</v>
      </c>
    </row>
    <row r="278" spans="1:9" x14ac:dyDescent="0.25">
      <c r="A278">
        <v>18302536</v>
      </c>
      <c r="B278" s="1">
        <v>43508.646053240744</v>
      </c>
      <c r="C278" s="1">
        <v>43509.555879629632</v>
      </c>
      <c r="D278">
        <v>5145215</v>
      </c>
      <c r="E278" t="s">
        <v>9</v>
      </c>
      <c r="F278" t="s">
        <v>10</v>
      </c>
      <c r="G278" t="s">
        <v>17</v>
      </c>
      <c r="H278">
        <f t="shared" ca="1" si="4"/>
        <v>-31</v>
      </c>
      <c r="I278">
        <f t="shared" ca="1" si="4"/>
        <v>-31</v>
      </c>
    </row>
    <row r="279" spans="1:9" x14ac:dyDescent="0.25">
      <c r="A279">
        <v>18309512</v>
      </c>
      <c r="B279" s="1">
        <v>43508.797361111108</v>
      </c>
      <c r="C279" s="1">
        <v>43509.673078703701</v>
      </c>
      <c r="D279">
        <v>23192714</v>
      </c>
      <c r="E279" t="s">
        <v>12</v>
      </c>
      <c r="F279" t="s">
        <v>13</v>
      </c>
      <c r="G279" t="s">
        <v>17</v>
      </c>
      <c r="H279">
        <f t="shared" ca="1" si="4"/>
        <v>-31</v>
      </c>
      <c r="I279">
        <f t="shared" ca="1" si="4"/>
        <v>-31</v>
      </c>
    </row>
    <row r="280" spans="1:9" x14ac:dyDescent="0.25">
      <c r="A280">
        <v>18311573</v>
      </c>
      <c r="B280" s="1">
        <v>43508.891168981485</v>
      </c>
      <c r="C280" s="1">
        <v>43510.42396990741</v>
      </c>
      <c r="D280">
        <v>6243669</v>
      </c>
      <c r="E280" t="s">
        <v>9</v>
      </c>
      <c r="F280" t="s">
        <v>10</v>
      </c>
      <c r="G280" t="s">
        <v>17</v>
      </c>
      <c r="H280">
        <f t="shared" ca="1" si="4"/>
        <v>-31</v>
      </c>
      <c r="I280">
        <f t="shared" ca="1" si="4"/>
        <v>-31</v>
      </c>
    </row>
    <row r="281" spans="1:9" x14ac:dyDescent="0.25">
      <c r="A281">
        <v>18311747</v>
      </c>
      <c r="B281" s="1">
        <v>43508.901979166665</v>
      </c>
      <c r="C281" s="1">
        <v>43510.405613425923</v>
      </c>
      <c r="D281">
        <v>22337120</v>
      </c>
      <c r="E281" t="s">
        <v>16</v>
      </c>
      <c r="F281" t="s">
        <v>10</v>
      </c>
      <c r="G281" t="s">
        <v>17</v>
      </c>
      <c r="H281">
        <f t="shared" ca="1" si="4"/>
        <v>-31</v>
      </c>
      <c r="I281">
        <f t="shared" ca="1" si="4"/>
        <v>-31</v>
      </c>
    </row>
    <row r="282" spans="1:9" x14ac:dyDescent="0.25">
      <c r="A282">
        <v>18312619</v>
      </c>
      <c r="B282" s="1">
        <v>43508.933657407404</v>
      </c>
      <c r="C282" s="1">
        <v>43511.583472222221</v>
      </c>
      <c r="D282">
        <v>2779072</v>
      </c>
      <c r="E282" t="s">
        <v>12</v>
      </c>
      <c r="F282" t="s">
        <v>13</v>
      </c>
      <c r="G282" t="s">
        <v>18</v>
      </c>
      <c r="H282">
        <f t="shared" ca="1" si="4"/>
        <v>-31</v>
      </c>
      <c r="I282">
        <f t="shared" ca="1" si="4"/>
        <v>-31</v>
      </c>
    </row>
    <row r="283" spans="1:9" x14ac:dyDescent="0.25">
      <c r="A283">
        <v>18315052</v>
      </c>
      <c r="B283" s="1">
        <v>43509.281168981484</v>
      </c>
      <c r="C283" s="1">
        <v>43537.738067129627</v>
      </c>
      <c r="D283">
        <v>23225785</v>
      </c>
      <c r="E283" t="s">
        <v>12</v>
      </c>
      <c r="F283" t="s">
        <v>13</v>
      </c>
      <c r="G283" t="s">
        <v>11</v>
      </c>
      <c r="H283">
        <f t="shared" ca="1" si="4"/>
        <v>-31</v>
      </c>
      <c r="I283">
        <f t="shared" ca="1" si="4"/>
        <v>-27</v>
      </c>
    </row>
    <row r="284" spans="1:9" x14ac:dyDescent="0.25">
      <c r="A284">
        <v>18315237</v>
      </c>
      <c r="B284" s="1">
        <v>43509.28229166667</v>
      </c>
      <c r="C284" s="1">
        <v>43704.161724537036</v>
      </c>
      <c r="D284">
        <v>23229798</v>
      </c>
      <c r="E284" t="s">
        <v>20</v>
      </c>
      <c r="F284" t="s">
        <v>13</v>
      </c>
      <c r="G284" t="s">
        <v>11</v>
      </c>
      <c r="H284">
        <f t="shared" ca="1" si="4"/>
        <v>-31</v>
      </c>
      <c r="I284">
        <f t="shared" ca="1" si="4"/>
        <v>-3</v>
      </c>
    </row>
    <row r="285" spans="1:9" x14ac:dyDescent="0.25">
      <c r="A285">
        <v>18315270</v>
      </c>
      <c r="B285" s="1">
        <v>43509.282743055555</v>
      </c>
      <c r="C285" s="1">
        <v>43510.443113425928</v>
      </c>
      <c r="D285">
        <v>23199298</v>
      </c>
      <c r="E285" t="s">
        <v>16</v>
      </c>
      <c r="F285" t="s">
        <v>10</v>
      </c>
      <c r="G285" t="s">
        <v>11</v>
      </c>
      <c r="H285">
        <f t="shared" ca="1" si="4"/>
        <v>-31</v>
      </c>
      <c r="I285">
        <f t="shared" ca="1" si="4"/>
        <v>-31</v>
      </c>
    </row>
    <row r="286" spans="1:9" x14ac:dyDescent="0.25">
      <c r="A286">
        <v>18315920</v>
      </c>
      <c r="B286" s="1">
        <v>43509.287569444445</v>
      </c>
      <c r="C286" s="1">
        <v>43518.383622685185</v>
      </c>
      <c r="D286">
        <v>22960842</v>
      </c>
      <c r="E286" t="s">
        <v>12</v>
      </c>
      <c r="F286" t="s">
        <v>13</v>
      </c>
      <c r="G286" t="s">
        <v>11</v>
      </c>
      <c r="H286">
        <f t="shared" ca="1" si="4"/>
        <v>-31</v>
      </c>
      <c r="I286">
        <f t="shared" ca="1" si="4"/>
        <v>-30</v>
      </c>
    </row>
    <row r="287" spans="1:9" x14ac:dyDescent="0.25">
      <c r="A287">
        <v>18315970</v>
      </c>
      <c r="B287" s="1">
        <v>43509.288321759261</v>
      </c>
      <c r="C287" s="1">
        <v>43518.382048611114</v>
      </c>
      <c r="D287">
        <v>23225954</v>
      </c>
      <c r="E287" t="s">
        <v>12</v>
      </c>
      <c r="F287" t="s">
        <v>13</v>
      </c>
      <c r="G287" t="s">
        <v>11</v>
      </c>
      <c r="H287">
        <f t="shared" ca="1" si="4"/>
        <v>-31</v>
      </c>
      <c r="I287">
        <f t="shared" ca="1" si="4"/>
        <v>-30</v>
      </c>
    </row>
    <row r="288" spans="1:9" x14ac:dyDescent="0.25">
      <c r="A288">
        <v>18316097</v>
      </c>
      <c r="B288" s="1">
        <v>43509.288680555554</v>
      </c>
      <c r="C288" s="1">
        <v>43513.373981481483</v>
      </c>
      <c r="D288">
        <v>23237011</v>
      </c>
      <c r="E288" t="s">
        <v>12</v>
      </c>
      <c r="F288" t="s">
        <v>13</v>
      </c>
      <c r="G288" t="s">
        <v>11</v>
      </c>
      <c r="H288">
        <f t="shared" ca="1" si="4"/>
        <v>-31</v>
      </c>
      <c r="I288">
        <f t="shared" ca="1" si="4"/>
        <v>-31</v>
      </c>
    </row>
    <row r="289" spans="1:9" x14ac:dyDescent="0.25">
      <c r="A289">
        <v>18316122</v>
      </c>
      <c r="B289" s="1">
        <v>43509.288738425923</v>
      </c>
      <c r="C289" s="1">
        <v>43512.555902777778</v>
      </c>
      <c r="D289">
        <v>23258450</v>
      </c>
      <c r="E289" t="s">
        <v>20</v>
      </c>
      <c r="F289" t="s">
        <v>13</v>
      </c>
      <c r="G289" t="s">
        <v>11</v>
      </c>
      <c r="H289">
        <f t="shared" ca="1" si="4"/>
        <v>-31</v>
      </c>
      <c r="I289">
        <f t="shared" ca="1" si="4"/>
        <v>-31</v>
      </c>
    </row>
    <row r="290" spans="1:9" x14ac:dyDescent="0.25">
      <c r="A290">
        <v>18331918</v>
      </c>
      <c r="B290" s="1">
        <v>43509.598854166667</v>
      </c>
      <c r="C290" s="1">
        <v>43516.64261574074</v>
      </c>
      <c r="D290">
        <v>22958892</v>
      </c>
      <c r="E290" t="s">
        <v>20</v>
      </c>
      <c r="F290" t="s">
        <v>13</v>
      </c>
      <c r="G290" t="s">
        <v>11</v>
      </c>
      <c r="H290">
        <f t="shared" ca="1" si="4"/>
        <v>-31</v>
      </c>
      <c r="I290">
        <f t="shared" ca="1" si="4"/>
        <v>-30</v>
      </c>
    </row>
    <row r="291" spans="1:9" x14ac:dyDescent="0.25">
      <c r="A291">
        <v>18341099</v>
      </c>
      <c r="B291" s="1">
        <v>43509.737164351849</v>
      </c>
      <c r="C291" s="1">
        <v>43515.44326388889</v>
      </c>
      <c r="D291">
        <v>19794400</v>
      </c>
      <c r="E291" t="s">
        <v>14</v>
      </c>
      <c r="F291" t="s">
        <v>13</v>
      </c>
      <c r="G291" t="s">
        <v>18</v>
      </c>
      <c r="H291">
        <f t="shared" ca="1" si="4"/>
        <v>-31</v>
      </c>
      <c r="I291">
        <f t="shared" ca="1" si="4"/>
        <v>-30</v>
      </c>
    </row>
    <row r="292" spans="1:9" x14ac:dyDescent="0.25">
      <c r="A292">
        <v>18342792</v>
      </c>
      <c r="B292" s="1">
        <v>43509.78496527778</v>
      </c>
      <c r="C292" s="1">
        <v>43516.347430555557</v>
      </c>
      <c r="D292">
        <v>21431772</v>
      </c>
      <c r="E292" t="s">
        <v>12</v>
      </c>
      <c r="F292" t="s">
        <v>13</v>
      </c>
      <c r="G292" t="s">
        <v>17</v>
      </c>
      <c r="H292">
        <f t="shared" ca="1" si="4"/>
        <v>-31</v>
      </c>
      <c r="I292">
        <f t="shared" ca="1" si="4"/>
        <v>-30</v>
      </c>
    </row>
    <row r="293" spans="1:9" x14ac:dyDescent="0.25">
      <c r="A293">
        <v>18342916</v>
      </c>
      <c r="B293" s="1">
        <v>43509.789398148147</v>
      </c>
      <c r="C293" s="1">
        <v>43516.333726851852</v>
      </c>
      <c r="D293">
        <v>21879659</v>
      </c>
      <c r="E293" t="s">
        <v>12</v>
      </c>
      <c r="F293" t="s">
        <v>13</v>
      </c>
      <c r="G293" t="s">
        <v>17</v>
      </c>
      <c r="H293">
        <f t="shared" ca="1" si="4"/>
        <v>-31</v>
      </c>
      <c r="I293">
        <f t="shared" ca="1" si="4"/>
        <v>-30</v>
      </c>
    </row>
    <row r="294" spans="1:9" x14ac:dyDescent="0.25">
      <c r="A294">
        <v>18346200</v>
      </c>
      <c r="B294" s="1">
        <v>43509.936712962961</v>
      </c>
      <c r="C294" s="1">
        <v>43510.368796296294</v>
      </c>
      <c r="D294">
        <v>22761510</v>
      </c>
      <c r="E294" t="s">
        <v>12</v>
      </c>
      <c r="F294" t="s">
        <v>13</v>
      </c>
      <c r="G294" t="s">
        <v>17</v>
      </c>
      <c r="H294">
        <f t="shared" ca="1" si="4"/>
        <v>-31</v>
      </c>
      <c r="I294">
        <f t="shared" ca="1" si="4"/>
        <v>-31</v>
      </c>
    </row>
    <row r="295" spans="1:9" x14ac:dyDescent="0.25">
      <c r="A295">
        <v>18349130</v>
      </c>
      <c r="B295" s="1">
        <v>43510.278981481482</v>
      </c>
      <c r="C295" s="1">
        <v>43516.611562500002</v>
      </c>
      <c r="D295">
        <v>23170470</v>
      </c>
      <c r="E295" t="s">
        <v>20</v>
      </c>
      <c r="F295" t="s">
        <v>13</v>
      </c>
      <c r="G295" t="s">
        <v>11</v>
      </c>
      <c r="H295">
        <f t="shared" ca="1" si="4"/>
        <v>-31</v>
      </c>
      <c r="I295">
        <f t="shared" ca="1" si="4"/>
        <v>-30</v>
      </c>
    </row>
    <row r="296" spans="1:9" x14ac:dyDescent="0.25">
      <c r="A296">
        <v>18349393</v>
      </c>
      <c r="B296" s="1">
        <v>43510.282141203701</v>
      </c>
      <c r="C296" s="1">
        <v>43514.432430555556</v>
      </c>
      <c r="D296">
        <v>23220921</v>
      </c>
      <c r="E296" t="s">
        <v>19</v>
      </c>
      <c r="F296" t="s">
        <v>13</v>
      </c>
      <c r="G296" t="s">
        <v>11</v>
      </c>
      <c r="H296">
        <f t="shared" ca="1" si="4"/>
        <v>-31</v>
      </c>
      <c r="I296">
        <f t="shared" ca="1" si="4"/>
        <v>-30</v>
      </c>
    </row>
    <row r="297" spans="1:9" x14ac:dyDescent="0.25">
      <c r="A297">
        <v>18357785</v>
      </c>
      <c r="B297" s="1">
        <v>43510.440439814818</v>
      </c>
      <c r="C297" s="1">
        <v>43511.613854166666</v>
      </c>
      <c r="D297">
        <v>23044082</v>
      </c>
      <c r="E297" t="s">
        <v>14</v>
      </c>
      <c r="F297" t="s">
        <v>13</v>
      </c>
      <c r="G297" t="s">
        <v>17</v>
      </c>
      <c r="H297">
        <f t="shared" ca="1" si="4"/>
        <v>-31</v>
      </c>
      <c r="I297">
        <f t="shared" ca="1" si="4"/>
        <v>-31</v>
      </c>
    </row>
    <row r="298" spans="1:9" x14ac:dyDescent="0.25">
      <c r="A298">
        <v>18370118</v>
      </c>
      <c r="B298" s="1">
        <v>43510.645358796297</v>
      </c>
      <c r="C298" s="1">
        <v>43511.796354166669</v>
      </c>
      <c r="D298">
        <v>17001647</v>
      </c>
      <c r="E298" t="s">
        <v>12</v>
      </c>
      <c r="F298" t="s">
        <v>13</v>
      </c>
      <c r="G298" t="s">
        <v>17</v>
      </c>
      <c r="H298">
        <f t="shared" ca="1" si="4"/>
        <v>-31</v>
      </c>
      <c r="I298">
        <f t="shared" ca="1" si="4"/>
        <v>-31</v>
      </c>
    </row>
    <row r="299" spans="1:9" x14ac:dyDescent="0.25">
      <c r="A299">
        <v>18375083</v>
      </c>
      <c r="B299" s="1">
        <v>43510.749861111108</v>
      </c>
      <c r="C299" s="1">
        <v>43511.307766203703</v>
      </c>
      <c r="D299">
        <v>15877937</v>
      </c>
      <c r="E299" t="s">
        <v>12</v>
      </c>
      <c r="F299" t="s">
        <v>13</v>
      </c>
      <c r="G299" t="s">
        <v>17</v>
      </c>
      <c r="H299">
        <f t="shared" ca="1" si="4"/>
        <v>-31</v>
      </c>
      <c r="I299">
        <f t="shared" ca="1" si="4"/>
        <v>-31</v>
      </c>
    </row>
    <row r="300" spans="1:9" x14ac:dyDescent="0.25">
      <c r="A300">
        <v>18376120</v>
      </c>
      <c r="B300" s="1">
        <v>43510.779502314814</v>
      </c>
      <c r="C300" s="1">
        <v>43530.236689814818</v>
      </c>
      <c r="D300">
        <v>9290041</v>
      </c>
      <c r="E300" t="s">
        <v>9</v>
      </c>
      <c r="F300" t="s">
        <v>10</v>
      </c>
      <c r="G300" t="s">
        <v>18</v>
      </c>
      <c r="H300">
        <f t="shared" ca="1" si="4"/>
        <v>-31</v>
      </c>
      <c r="I300">
        <f t="shared" ca="1" si="4"/>
        <v>-28</v>
      </c>
    </row>
    <row r="301" spans="1:9" x14ac:dyDescent="0.25">
      <c r="A301">
        <v>18379266</v>
      </c>
      <c r="B301" s="1">
        <v>43510.925069444442</v>
      </c>
      <c r="C301" s="1">
        <v>43514.382395833331</v>
      </c>
      <c r="D301">
        <v>21402562</v>
      </c>
      <c r="E301" t="s">
        <v>12</v>
      </c>
      <c r="F301" t="s">
        <v>13</v>
      </c>
      <c r="G301" t="s">
        <v>18</v>
      </c>
      <c r="H301">
        <f t="shared" ca="1" si="4"/>
        <v>-31</v>
      </c>
      <c r="I301">
        <f t="shared" ca="1" si="4"/>
        <v>-30</v>
      </c>
    </row>
    <row r="302" spans="1:9" x14ac:dyDescent="0.25">
      <c r="A302">
        <v>18379783</v>
      </c>
      <c r="B302" s="1">
        <v>43510.933125000003</v>
      </c>
      <c r="C302" s="1">
        <v>43514.841354166667</v>
      </c>
      <c r="D302">
        <v>15795678</v>
      </c>
      <c r="E302" t="s">
        <v>20</v>
      </c>
      <c r="F302" t="s">
        <v>13</v>
      </c>
      <c r="G302" t="s">
        <v>18</v>
      </c>
      <c r="H302">
        <f t="shared" ca="1" si="4"/>
        <v>-31</v>
      </c>
      <c r="I302">
        <f t="shared" ca="1" si="4"/>
        <v>-30</v>
      </c>
    </row>
    <row r="303" spans="1:9" x14ac:dyDescent="0.25">
      <c r="A303">
        <v>18382732</v>
      </c>
      <c r="B303" s="1">
        <v>43511.282523148147</v>
      </c>
      <c r="C303" s="1">
        <v>43528.680046296293</v>
      </c>
      <c r="D303">
        <v>23232121</v>
      </c>
      <c r="E303" t="s">
        <v>14</v>
      </c>
      <c r="F303" t="s">
        <v>13</v>
      </c>
      <c r="G303" t="s">
        <v>11</v>
      </c>
      <c r="H303">
        <f t="shared" ca="1" si="4"/>
        <v>-31</v>
      </c>
      <c r="I303">
        <f t="shared" ca="1" si="4"/>
        <v>-28</v>
      </c>
    </row>
    <row r="304" spans="1:9" x14ac:dyDescent="0.25">
      <c r="A304">
        <v>18382748</v>
      </c>
      <c r="B304" s="1">
        <v>43511.282789351855</v>
      </c>
      <c r="C304" s="1">
        <v>43517.725798611114</v>
      </c>
      <c r="D304">
        <v>23229714</v>
      </c>
      <c r="E304" t="s">
        <v>16</v>
      </c>
      <c r="F304" t="s">
        <v>10</v>
      </c>
      <c r="G304" t="s">
        <v>11</v>
      </c>
      <c r="H304">
        <f t="shared" ca="1" si="4"/>
        <v>-31</v>
      </c>
      <c r="I304">
        <f t="shared" ca="1" si="4"/>
        <v>-30</v>
      </c>
    </row>
    <row r="305" spans="1:9" x14ac:dyDescent="0.25">
      <c r="A305">
        <v>18383233</v>
      </c>
      <c r="B305" s="1">
        <v>43511.286041666666</v>
      </c>
      <c r="C305" s="1">
        <v>43519.16</v>
      </c>
      <c r="D305">
        <v>23251137</v>
      </c>
      <c r="E305" t="s">
        <v>12</v>
      </c>
      <c r="F305" t="s">
        <v>13</v>
      </c>
      <c r="G305" t="s">
        <v>11</v>
      </c>
      <c r="H305">
        <f t="shared" ca="1" si="4"/>
        <v>-31</v>
      </c>
      <c r="I305">
        <f t="shared" ca="1" si="4"/>
        <v>-30</v>
      </c>
    </row>
    <row r="306" spans="1:9" x14ac:dyDescent="0.25">
      <c r="A306">
        <v>18383268</v>
      </c>
      <c r="B306" s="1">
        <v>43511.286608796298</v>
      </c>
      <c r="C306" s="1">
        <v>43517.304502314815</v>
      </c>
      <c r="D306">
        <v>23105911</v>
      </c>
      <c r="E306" t="s">
        <v>12</v>
      </c>
      <c r="F306" t="s">
        <v>13</v>
      </c>
      <c r="G306" t="s">
        <v>11</v>
      </c>
      <c r="H306">
        <f t="shared" ca="1" si="4"/>
        <v>-31</v>
      </c>
      <c r="I306">
        <f t="shared" ca="1" si="4"/>
        <v>-30</v>
      </c>
    </row>
    <row r="307" spans="1:9" x14ac:dyDescent="0.25">
      <c r="A307">
        <v>18383298</v>
      </c>
      <c r="B307" s="1">
        <v>43511.287233796298</v>
      </c>
      <c r="C307" s="1">
        <v>43523.348391203705</v>
      </c>
      <c r="D307">
        <v>23257203</v>
      </c>
      <c r="E307" t="s">
        <v>20</v>
      </c>
      <c r="F307" t="s">
        <v>13</v>
      </c>
      <c r="G307" t="s">
        <v>11</v>
      </c>
      <c r="H307">
        <f t="shared" ca="1" si="4"/>
        <v>-31</v>
      </c>
      <c r="I307">
        <f t="shared" ca="1" si="4"/>
        <v>-29</v>
      </c>
    </row>
    <row r="308" spans="1:9" x14ac:dyDescent="0.25">
      <c r="A308">
        <v>18383342</v>
      </c>
      <c r="B308" s="1">
        <v>43511.287442129629</v>
      </c>
      <c r="C308" s="1">
        <v>43521.605624999997</v>
      </c>
      <c r="D308">
        <v>23211005</v>
      </c>
      <c r="E308" t="s">
        <v>20</v>
      </c>
      <c r="F308" t="s">
        <v>13</v>
      </c>
      <c r="G308" t="s">
        <v>11</v>
      </c>
      <c r="H308">
        <f t="shared" ca="1" si="4"/>
        <v>-31</v>
      </c>
      <c r="I308">
        <f t="shared" ca="1" si="4"/>
        <v>-29</v>
      </c>
    </row>
    <row r="309" spans="1:9" x14ac:dyDescent="0.25">
      <c r="A309">
        <v>18396756</v>
      </c>
      <c r="B309" s="1">
        <v>43511.511643518519</v>
      </c>
      <c r="C309" s="1">
        <v>43514.625555555554</v>
      </c>
      <c r="D309">
        <v>20297779</v>
      </c>
      <c r="E309" t="s">
        <v>20</v>
      </c>
      <c r="F309" t="s">
        <v>13</v>
      </c>
      <c r="G309" t="s">
        <v>17</v>
      </c>
      <c r="H309">
        <f t="shared" ca="1" si="4"/>
        <v>-31</v>
      </c>
      <c r="I309">
        <f t="shared" ca="1" si="4"/>
        <v>-30</v>
      </c>
    </row>
    <row r="310" spans="1:9" x14ac:dyDescent="0.25">
      <c r="A310">
        <v>18397181</v>
      </c>
      <c r="B310" s="1">
        <v>43511.523287037038</v>
      </c>
      <c r="C310" s="1">
        <v>43516.32472222222</v>
      </c>
      <c r="D310">
        <v>22802314</v>
      </c>
      <c r="E310" t="s">
        <v>12</v>
      </c>
      <c r="F310" t="s">
        <v>13</v>
      </c>
      <c r="G310" t="s">
        <v>17</v>
      </c>
      <c r="H310">
        <f t="shared" ca="1" si="4"/>
        <v>-31</v>
      </c>
      <c r="I310">
        <f t="shared" ca="1" si="4"/>
        <v>-30</v>
      </c>
    </row>
    <row r="311" spans="1:9" x14ac:dyDescent="0.25">
      <c r="A311">
        <v>18400851</v>
      </c>
      <c r="B311" s="1">
        <v>43511.616354166668</v>
      </c>
      <c r="C311" s="1">
        <v>43514.389328703706</v>
      </c>
      <c r="D311">
        <v>17728555</v>
      </c>
      <c r="E311" t="s">
        <v>9</v>
      </c>
      <c r="F311" t="s">
        <v>10</v>
      </c>
      <c r="G311" t="s">
        <v>17</v>
      </c>
      <c r="H311">
        <f t="shared" ca="1" si="4"/>
        <v>-31</v>
      </c>
      <c r="I311">
        <f t="shared" ca="1" si="4"/>
        <v>-30</v>
      </c>
    </row>
    <row r="312" spans="1:9" x14ac:dyDescent="0.25">
      <c r="A312">
        <v>18406024</v>
      </c>
      <c r="B312" s="1">
        <v>43511.689918981479</v>
      </c>
      <c r="C312" s="1">
        <v>43516.355057870373</v>
      </c>
      <c r="D312">
        <v>22788388</v>
      </c>
      <c r="E312" t="s">
        <v>9</v>
      </c>
      <c r="F312" t="s">
        <v>10</v>
      </c>
      <c r="G312" t="s">
        <v>17</v>
      </c>
      <c r="H312">
        <f t="shared" ca="1" si="4"/>
        <v>-31</v>
      </c>
      <c r="I312">
        <f t="shared" ca="1" si="4"/>
        <v>-30</v>
      </c>
    </row>
    <row r="313" spans="1:9" x14ac:dyDescent="0.25">
      <c r="A313">
        <v>18412424</v>
      </c>
      <c r="B313" s="1">
        <v>43511.931377314817</v>
      </c>
      <c r="C313" s="1">
        <v>43538.611805555556</v>
      </c>
      <c r="D313">
        <v>1401760</v>
      </c>
      <c r="E313" t="s">
        <v>19</v>
      </c>
      <c r="F313" t="s">
        <v>10</v>
      </c>
      <c r="G313" t="s">
        <v>18</v>
      </c>
      <c r="H313">
        <f t="shared" ca="1" si="4"/>
        <v>-31</v>
      </c>
      <c r="I313">
        <f t="shared" ca="1" si="4"/>
        <v>-27</v>
      </c>
    </row>
    <row r="314" spans="1:9" x14ac:dyDescent="0.25">
      <c r="A314">
        <v>18412857</v>
      </c>
      <c r="B314" s="1">
        <v>43511.937569444446</v>
      </c>
      <c r="C314" s="1">
        <v>43546.455868055556</v>
      </c>
      <c r="D314">
        <v>10318516</v>
      </c>
      <c r="E314" t="s">
        <v>12</v>
      </c>
      <c r="F314" t="s">
        <v>13</v>
      </c>
      <c r="G314" t="s">
        <v>18</v>
      </c>
      <c r="H314">
        <f t="shared" ca="1" si="4"/>
        <v>-31</v>
      </c>
      <c r="I314">
        <f t="shared" ca="1" si="4"/>
        <v>-26</v>
      </c>
    </row>
    <row r="315" spans="1:9" x14ac:dyDescent="0.25">
      <c r="A315">
        <v>18413294</v>
      </c>
      <c r="B315" s="1">
        <v>43511.987453703703</v>
      </c>
      <c r="C315" s="1">
        <v>43515.683009259257</v>
      </c>
      <c r="D315">
        <v>11267427</v>
      </c>
      <c r="E315" t="s">
        <v>16</v>
      </c>
      <c r="F315" t="s">
        <v>10</v>
      </c>
      <c r="G315" t="s">
        <v>18</v>
      </c>
      <c r="H315">
        <f t="shared" ca="1" si="4"/>
        <v>-31</v>
      </c>
      <c r="I315">
        <f t="shared" ca="1" si="4"/>
        <v>-30</v>
      </c>
    </row>
    <row r="316" spans="1:9" x14ac:dyDescent="0.25">
      <c r="A316">
        <v>18415809</v>
      </c>
      <c r="B316" s="1">
        <v>43512.282916666663</v>
      </c>
      <c r="C316" s="1">
        <v>43514.371423611112</v>
      </c>
      <c r="D316">
        <v>23232035</v>
      </c>
      <c r="E316" t="s">
        <v>20</v>
      </c>
      <c r="F316" t="s">
        <v>13</v>
      </c>
      <c r="G316" t="s">
        <v>11</v>
      </c>
      <c r="H316">
        <f t="shared" ca="1" si="4"/>
        <v>-31</v>
      </c>
      <c r="I316">
        <f t="shared" ca="1" si="4"/>
        <v>-30</v>
      </c>
    </row>
    <row r="317" spans="1:9" x14ac:dyDescent="0.25">
      <c r="A317">
        <v>18415901</v>
      </c>
      <c r="B317" s="1">
        <v>43512.284236111111</v>
      </c>
      <c r="C317" s="1">
        <v>43522.720092592594</v>
      </c>
      <c r="D317">
        <v>23243666</v>
      </c>
      <c r="E317" t="s">
        <v>12</v>
      </c>
      <c r="F317" t="s">
        <v>13</v>
      </c>
      <c r="G317" t="s">
        <v>11</v>
      </c>
      <c r="H317">
        <f t="shared" ca="1" si="4"/>
        <v>-31</v>
      </c>
      <c r="I317">
        <f t="shared" ca="1" si="4"/>
        <v>-29</v>
      </c>
    </row>
    <row r="318" spans="1:9" x14ac:dyDescent="0.25">
      <c r="A318">
        <v>18416026</v>
      </c>
      <c r="B318" s="1">
        <v>43512.285057870373</v>
      </c>
      <c r="C318" s="1">
        <v>43518.45890046296</v>
      </c>
      <c r="D318">
        <v>23235496</v>
      </c>
      <c r="E318" t="s">
        <v>12</v>
      </c>
      <c r="F318" t="s">
        <v>13</v>
      </c>
      <c r="G318" t="s">
        <v>11</v>
      </c>
      <c r="H318">
        <f t="shared" ca="1" si="4"/>
        <v>-31</v>
      </c>
      <c r="I318">
        <f t="shared" ca="1" si="4"/>
        <v>-30</v>
      </c>
    </row>
    <row r="319" spans="1:9" x14ac:dyDescent="0.25">
      <c r="A319">
        <v>18416113</v>
      </c>
      <c r="B319" s="1">
        <v>43512.285405092596</v>
      </c>
      <c r="C319" s="1">
        <v>43539.576701388891</v>
      </c>
      <c r="D319">
        <v>23213217</v>
      </c>
      <c r="E319" t="s">
        <v>12</v>
      </c>
      <c r="F319" t="s">
        <v>13</v>
      </c>
      <c r="G319" t="s">
        <v>11</v>
      </c>
      <c r="H319">
        <f t="shared" ca="1" si="4"/>
        <v>-31</v>
      </c>
      <c r="I319">
        <f t="shared" ca="1" si="4"/>
        <v>-27</v>
      </c>
    </row>
    <row r="320" spans="1:9" x14ac:dyDescent="0.25">
      <c r="A320">
        <v>18416131</v>
      </c>
      <c r="B320" s="1">
        <v>43512.285451388889</v>
      </c>
      <c r="C320" s="1">
        <v>43516.549178240741</v>
      </c>
      <c r="D320">
        <v>23169221</v>
      </c>
      <c r="E320" t="s">
        <v>12</v>
      </c>
      <c r="F320" t="s">
        <v>13</v>
      </c>
      <c r="G320" t="s">
        <v>11</v>
      </c>
      <c r="H320">
        <f t="shared" ca="1" si="4"/>
        <v>-31</v>
      </c>
      <c r="I320">
        <f t="shared" ca="1" si="4"/>
        <v>-30</v>
      </c>
    </row>
    <row r="321" spans="1:9" x14ac:dyDescent="0.25">
      <c r="A321">
        <v>18416189</v>
      </c>
      <c r="B321" s="1">
        <v>43512.285717592589</v>
      </c>
      <c r="C321" s="1">
        <v>43521.367199074077</v>
      </c>
      <c r="D321">
        <v>16045142</v>
      </c>
      <c r="E321" t="s">
        <v>14</v>
      </c>
      <c r="F321" t="s">
        <v>13</v>
      </c>
      <c r="G321" t="s">
        <v>18</v>
      </c>
      <c r="H321">
        <f t="shared" ca="1" si="4"/>
        <v>-31</v>
      </c>
      <c r="I321">
        <f t="shared" ca="1" si="4"/>
        <v>-29</v>
      </c>
    </row>
    <row r="322" spans="1:9" x14ac:dyDescent="0.25">
      <c r="A322">
        <v>18416281</v>
      </c>
      <c r="B322" s="1">
        <v>43512.286261574074</v>
      </c>
      <c r="C322" s="1">
        <v>43517.46125</v>
      </c>
      <c r="D322">
        <v>23026053</v>
      </c>
      <c r="E322" t="s">
        <v>20</v>
      </c>
      <c r="F322" t="s">
        <v>13</v>
      </c>
      <c r="G322" t="s">
        <v>11</v>
      </c>
      <c r="H322">
        <f t="shared" ca="1" si="4"/>
        <v>-31</v>
      </c>
      <c r="I322">
        <f t="shared" ca="1" si="4"/>
        <v>-30</v>
      </c>
    </row>
    <row r="323" spans="1:9" x14ac:dyDescent="0.25">
      <c r="A323">
        <v>18416318</v>
      </c>
      <c r="B323" s="1">
        <v>43512.287083333336</v>
      </c>
      <c r="C323" s="1">
        <v>43515.444097222222</v>
      </c>
      <c r="D323">
        <v>23261516</v>
      </c>
      <c r="E323" t="s">
        <v>12</v>
      </c>
      <c r="F323" t="s">
        <v>13</v>
      </c>
      <c r="G323" t="s">
        <v>11</v>
      </c>
      <c r="H323">
        <f t="shared" ref="H323:I386" ca="1" si="5">IF(ISBLANK(B323),"",WEEKNUM(B323,2)-(WEEKNUM(TODAY(),2)))</f>
        <v>-31</v>
      </c>
      <c r="I323">
        <f t="shared" ca="1" si="5"/>
        <v>-30</v>
      </c>
    </row>
    <row r="324" spans="1:9" x14ac:dyDescent="0.25">
      <c r="A324">
        <v>18422447</v>
      </c>
      <c r="B324" s="1">
        <v>43512.465752314813</v>
      </c>
      <c r="C324" s="1">
        <v>43514.577627314815</v>
      </c>
      <c r="D324">
        <v>18394285</v>
      </c>
      <c r="E324" t="s">
        <v>9</v>
      </c>
      <c r="F324" t="s">
        <v>10</v>
      </c>
      <c r="G324" t="s">
        <v>17</v>
      </c>
      <c r="H324">
        <f t="shared" ca="1" si="5"/>
        <v>-31</v>
      </c>
      <c r="I324">
        <f t="shared" ca="1" si="5"/>
        <v>-30</v>
      </c>
    </row>
    <row r="325" spans="1:9" x14ac:dyDescent="0.25">
      <c r="A325">
        <v>18429045</v>
      </c>
      <c r="B325" s="1">
        <v>43512.595243055555</v>
      </c>
      <c r="C325" s="1">
        <v>43515.451724537037</v>
      </c>
      <c r="D325">
        <v>23226257</v>
      </c>
      <c r="E325" t="s">
        <v>14</v>
      </c>
      <c r="F325" t="s">
        <v>13</v>
      </c>
      <c r="G325" t="s">
        <v>11</v>
      </c>
      <c r="H325">
        <f t="shared" ca="1" si="5"/>
        <v>-31</v>
      </c>
      <c r="I325">
        <f t="shared" ca="1" si="5"/>
        <v>-30</v>
      </c>
    </row>
    <row r="326" spans="1:9" x14ac:dyDescent="0.25">
      <c r="A326">
        <v>18438686</v>
      </c>
      <c r="B326" s="1">
        <v>43513.281585648147</v>
      </c>
      <c r="C326" s="1">
        <v>43559.681168981479</v>
      </c>
      <c r="D326">
        <v>10090972</v>
      </c>
      <c r="E326" t="s">
        <v>14</v>
      </c>
      <c r="F326" t="s">
        <v>13</v>
      </c>
      <c r="G326" t="s">
        <v>18</v>
      </c>
      <c r="H326">
        <f t="shared" ca="1" si="5"/>
        <v>-31</v>
      </c>
      <c r="I326">
        <f t="shared" ca="1" si="5"/>
        <v>-24</v>
      </c>
    </row>
    <row r="327" spans="1:9" x14ac:dyDescent="0.25">
      <c r="A327">
        <v>18438731</v>
      </c>
      <c r="B327" s="1">
        <v>43513.281805555554</v>
      </c>
      <c r="C327" s="1">
        <v>43523.68</v>
      </c>
      <c r="D327">
        <v>23217304</v>
      </c>
      <c r="E327" t="s">
        <v>12</v>
      </c>
      <c r="F327" t="s">
        <v>13</v>
      </c>
      <c r="G327" t="s">
        <v>11</v>
      </c>
      <c r="H327">
        <f t="shared" ca="1" si="5"/>
        <v>-31</v>
      </c>
      <c r="I327">
        <f t="shared" ca="1" si="5"/>
        <v>-29</v>
      </c>
    </row>
    <row r="328" spans="1:9" x14ac:dyDescent="0.25">
      <c r="A328">
        <v>18439032</v>
      </c>
      <c r="B328" s="1">
        <v>43513.285162037035</v>
      </c>
      <c r="C328" s="1">
        <v>43518.681331018517</v>
      </c>
      <c r="D328">
        <v>14374910</v>
      </c>
      <c r="E328" t="s">
        <v>14</v>
      </c>
      <c r="F328" t="s">
        <v>13</v>
      </c>
      <c r="G328" t="s">
        <v>18</v>
      </c>
      <c r="H328">
        <f t="shared" ca="1" si="5"/>
        <v>-31</v>
      </c>
      <c r="I328">
        <f t="shared" ca="1" si="5"/>
        <v>-30</v>
      </c>
    </row>
    <row r="329" spans="1:9" x14ac:dyDescent="0.25">
      <c r="A329">
        <v>18439043</v>
      </c>
      <c r="B329" s="1">
        <v>43513.285196759258</v>
      </c>
      <c r="C329" s="1">
        <v>43518.347534722219</v>
      </c>
      <c r="D329">
        <v>23257309</v>
      </c>
      <c r="E329" t="s">
        <v>12</v>
      </c>
      <c r="F329" t="s">
        <v>13</v>
      </c>
      <c r="G329" t="s">
        <v>11</v>
      </c>
      <c r="H329">
        <f t="shared" ca="1" si="5"/>
        <v>-31</v>
      </c>
      <c r="I329">
        <f t="shared" ca="1" si="5"/>
        <v>-30</v>
      </c>
    </row>
    <row r="330" spans="1:9" x14ac:dyDescent="0.25">
      <c r="A330">
        <v>18445884</v>
      </c>
      <c r="B330" s="1">
        <v>43513.526944444442</v>
      </c>
      <c r="C330" s="1">
        <v>43514.494525462964</v>
      </c>
      <c r="D330">
        <v>23192714</v>
      </c>
      <c r="E330" t="s">
        <v>12</v>
      </c>
      <c r="F330" t="s">
        <v>13</v>
      </c>
      <c r="G330" t="s">
        <v>17</v>
      </c>
      <c r="H330">
        <f t="shared" ca="1" si="5"/>
        <v>-31</v>
      </c>
      <c r="I330">
        <f t="shared" ca="1" si="5"/>
        <v>-30</v>
      </c>
    </row>
    <row r="331" spans="1:9" x14ac:dyDescent="0.25">
      <c r="A331">
        <v>18452061</v>
      </c>
      <c r="B331" s="1">
        <v>43513.783310185187</v>
      </c>
      <c r="C331" s="1">
        <v>43514.580879629626</v>
      </c>
      <c r="D331">
        <v>11688914</v>
      </c>
      <c r="E331" t="s">
        <v>9</v>
      </c>
      <c r="F331" t="s">
        <v>10</v>
      </c>
      <c r="G331" t="s">
        <v>17</v>
      </c>
      <c r="H331">
        <f t="shared" ca="1" si="5"/>
        <v>-31</v>
      </c>
      <c r="I331">
        <f t="shared" ca="1" si="5"/>
        <v>-30</v>
      </c>
    </row>
    <row r="332" spans="1:9" x14ac:dyDescent="0.25">
      <c r="A332">
        <v>18456521</v>
      </c>
      <c r="B332" s="1">
        <v>43514.28564814815</v>
      </c>
      <c r="C332" s="1">
        <v>43544.642268518517</v>
      </c>
      <c r="D332">
        <v>2309906</v>
      </c>
      <c r="E332" t="s">
        <v>12</v>
      </c>
      <c r="F332" t="s">
        <v>13</v>
      </c>
      <c r="G332" t="s">
        <v>18</v>
      </c>
      <c r="H332">
        <f t="shared" ca="1" si="5"/>
        <v>-30</v>
      </c>
      <c r="I332">
        <f t="shared" ca="1" si="5"/>
        <v>-26</v>
      </c>
    </row>
    <row r="333" spans="1:9" x14ac:dyDescent="0.25">
      <c r="A333">
        <v>18468723</v>
      </c>
      <c r="B333" s="1">
        <v>43514.498668981483</v>
      </c>
      <c r="C333" s="1">
        <v>43515.412465277775</v>
      </c>
      <c r="D333">
        <v>5608218</v>
      </c>
      <c r="E333" t="s">
        <v>14</v>
      </c>
      <c r="F333" t="s">
        <v>13</v>
      </c>
      <c r="G333" t="s">
        <v>17</v>
      </c>
      <c r="H333">
        <f t="shared" ca="1" si="5"/>
        <v>-30</v>
      </c>
      <c r="I333">
        <f t="shared" ca="1" si="5"/>
        <v>-30</v>
      </c>
    </row>
    <row r="334" spans="1:9" x14ac:dyDescent="0.25">
      <c r="A334">
        <v>18470358</v>
      </c>
      <c r="B334" s="1">
        <v>43514.527337962965</v>
      </c>
      <c r="C334" s="1">
        <v>43516.396504629629</v>
      </c>
      <c r="D334">
        <v>22333284</v>
      </c>
      <c r="E334" t="s">
        <v>9</v>
      </c>
      <c r="F334" t="s">
        <v>10</v>
      </c>
      <c r="G334" t="s">
        <v>17</v>
      </c>
      <c r="H334">
        <f t="shared" ca="1" si="5"/>
        <v>-30</v>
      </c>
      <c r="I334">
        <f t="shared" ca="1" si="5"/>
        <v>-30</v>
      </c>
    </row>
    <row r="335" spans="1:9" x14ac:dyDescent="0.25">
      <c r="A335">
        <v>18477865</v>
      </c>
      <c r="B335" s="1">
        <v>43514.665891203702</v>
      </c>
      <c r="C335" s="1">
        <v>43516.423946759256</v>
      </c>
      <c r="D335">
        <v>410325</v>
      </c>
      <c r="E335" t="s">
        <v>14</v>
      </c>
      <c r="F335" t="s">
        <v>13</v>
      </c>
      <c r="G335" t="s">
        <v>17</v>
      </c>
      <c r="H335">
        <f t="shared" ca="1" si="5"/>
        <v>-30</v>
      </c>
      <c r="I335">
        <f t="shared" ca="1" si="5"/>
        <v>-30</v>
      </c>
    </row>
    <row r="336" spans="1:9" x14ac:dyDescent="0.25">
      <c r="A336">
        <v>18480982</v>
      </c>
      <c r="B336" s="1">
        <v>43514.730752314812</v>
      </c>
      <c r="C336" s="1">
        <v>43518.732800925929</v>
      </c>
      <c r="D336">
        <v>23196848</v>
      </c>
      <c r="E336" t="s">
        <v>16</v>
      </c>
      <c r="F336" t="s">
        <v>10</v>
      </c>
      <c r="G336" t="s">
        <v>11</v>
      </c>
      <c r="H336">
        <f t="shared" ca="1" si="5"/>
        <v>-30</v>
      </c>
      <c r="I336">
        <f t="shared" ca="1" si="5"/>
        <v>-30</v>
      </c>
    </row>
    <row r="337" spans="1:9" x14ac:dyDescent="0.25">
      <c r="A337">
        <v>18482984</v>
      </c>
      <c r="B337" s="1">
        <v>43514.804675925923</v>
      </c>
      <c r="C337" s="1">
        <v>43521.43109953704</v>
      </c>
      <c r="D337">
        <v>22508893</v>
      </c>
      <c r="E337" t="s">
        <v>21</v>
      </c>
      <c r="F337" t="s">
        <v>10</v>
      </c>
      <c r="G337" t="s">
        <v>17</v>
      </c>
      <c r="H337">
        <f t="shared" ca="1" si="5"/>
        <v>-30</v>
      </c>
      <c r="I337">
        <f t="shared" ca="1" si="5"/>
        <v>-29</v>
      </c>
    </row>
    <row r="338" spans="1:9" x14ac:dyDescent="0.25">
      <c r="A338">
        <v>18485971</v>
      </c>
      <c r="B338" s="1">
        <v>43514.939641203702</v>
      </c>
      <c r="C338" s="1">
        <v>43515.441250000003</v>
      </c>
      <c r="D338">
        <v>23232035</v>
      </c>
      <c r="E338" t="s">
        <v>20</v>
      </c>
      <c r="F338" t="s">
        <v>13</v>
      </c>
      <c r="G338" t="s">
        <v>17</v>
      </c>
      <c r="H338">
        <f t="shared" ca="1" si="5"/>
        <v>-30</v>
      </c>
      <c r="I338">
        <f t="shared" ca="1" si="5"/>
        <v>-30</v>
      </c>
    </row>
    <row r="339" spans="1:9" x14ac:dyDescent="0.25">
      <c r="A339">
        <v>18485980</v>
      </c>
      <c r="B339" s="1">
        <v>43514.940138888887</v>
      </c>
      <c r="C339" s="1">
        <v>43515.368541666663</v>
      </c>
      <c r="D339">
        <v>23228619</v>
      </c>
      <c r="E339" t="s">
        <v>19</v>
      </c>
      <c r="F339" t="s">
        <v>10</v>
      </c>
      <c r="G339" t="s">
        <v>17</v>
      </c>
      <c r="H339">
        <f t="shared" ca="1" si="5"/>
        <v>-30</v>
      </c>
      <c r="I339">
        <f t="shared" ca="1" si="5"/>
        <v>-30</v>
      </c>
    </row>
    <row r="340" spans="1:9" x14ac:dyDescent="0.25">
      <c r="A340">
        <v>18486259</v>
      </c>
      <c r="B340" s="1">
        <v>43514.962604166663</v>
      </c>
      <c r="C340" s="1">
        <v>43518.562974537039</v>
      </c>
      <c r="D340">
        <v>22961512</v>
      </c>
      <c r="E340" t="s">
        <v>20</v>
      </c>
      <c r="F340" t="s">
        <v>13</v>
      </c>
      <c r="G340" t="s">
        <v>11</v>
      </c>
      <c r="H340">
        <f t="shared" ca="1" si="5"/>
        <v>-30</v>
      </c>
      <c r="I340">
        <f t="shared" ca="1" si="5"/>
        <v>-30</v>
      </c>
    </row>
    <row r="341" spans="1:9" x14ac:dyDescent="0.25">
      <c r="A341">
        <v>18486278</v>
      </c>
      <c r="B341" s="1">
        <v>43514.963043981479</v>
      </c>
      <c r="C341" s="1">
        <v>43518.678414351853</v>
      </c>
      <c r="D341">
        <v>23271009</v>
      </c>
      <c r="E341" t="s">
        <v>12</v>
      </c>
      <c r="F341" t="s">
        <v>13</v>
      </c>
      <c r="G341" t="s">
        <v>11</v>
      </c>
      <c r="H341">
        <f t="shared" ca="1" si="5"/>
        <v>-30</v>
      </c>
      <c r="I341">
        <f t="shared" ca="1" si="5"/>
        <v>-30</v>
      </c>
    </row>
    <row r="342" spans="1:9" x14ac:dyDescent="0.25">
      <c r="A342">
        <v>18486604</v>
      </c>
      <c r="B342" s="1">
        <v>43514.978807870371</v>
      </c>
      <c r="C342" s="1">
        <v>43516.555960648147</v>
      </c>
      <c r="D342">
        <v>16559286</v>
      </c>
      <c r="E342" t="s">
        <v>19</v>
      </c>
      <c r="F342" t="s">
        <v>10</v>
      </c>
      <c r="G342" t="s">
        <v>17</v>
      </c>
      <c r="H342">
        <f t="shared" ca="1" si="5"/>
        <v>-30</v>
      </c>
      <c r="I342">
        <f t="shared" ca="1" si="5"/>
        <v>-30</v>
      </c>
    </row>
    <row r="343" spans="1:9" x14ac:dyDescent="0.25">
      <c r="A343">
        <v>18486612</v>
      </c>
      <c r="B343" s="1">
        <v>43514.990127314813</v>
      </c>
      <c r="C343" s="1">
        <v>43515.344386574077</v>
      </c>
      <c r="D343">
        <v>16490308</v>
      </c>
      <c r="E343" t="s">
        <v>9</v>
      </c>
      <c r="F343" t="s">
        <v>10</v>
      </c>
      <c r="G343" t="s">
        <v>17</v>
      </c>
      <c r="H343">
        <f t="shared" ca="1" si="5"/>
        <v>-30</v>
      </c>
      <c r="I343">
        <f t="shared" ca="1" si="5"/>
        <v>-30</v>
      </c>
    </row>
    <row r="344" spans="1:9" x14ac:dyDescent="0.25">
      <c r="A344">
        <v>18486614</v>
      </c>
      <c r="B344" s="1">
        <v>43514.990729166668</v>
      </c>
      <c r="C344" s="1">
        <v>43515.36519675926</v>
      </c>
      <c r="D344">
        <v>12443678</v>
      </c>
      <c r="E344" t="s">
        <v>9</v>
      </c>
      <c r="F344" t="s">
        <v>10</v>
      </c>
      <c r="G344" t="s">
        <v>17</v>
      </c>
      <c r="H344">
        <f t="shared" ca="1" si="5"/>
        <v>-30</v>
      </c>
      <c r="I344">
        <f t="shared" ca="1" si="5"/>
        <v>-30</v>
      </c>
    </row>
    <row r="345" spans="1:9" x14ac:dyDescent="0.25">
      <c r="A345">
        <v>18499985</v>
      </c>
      <c r="B345" s="1">
        <v>43515.482453703706</v>
      </c>
      <c r="C345" s="1">
        <v>43518.363541666666</v>
      </c>
      <c r="D345">
        <v>17849755</v>
      </c>
      <c r="E345" t="s">
        <v>20</v>
      </c>
      <c r="F345" t="s">
        <v>13</v>
      </c>
      <c r="G345" t="s">
        <v>17</v>
      </c>
      <c r="H345">
        <f t="shared" ca="1" si="5"/>
        <v>-30</v>
      </c>
      <c r="I345">
        <f t="shared" ca="1" si="5"/>
        <v>-30</v>
      </c>
    </row>
    <row r="346" spans="1:9" x14ac:dyDescent="0.25">
      <c r="A346">
        <v>18501665</v>
      </c>
      <c r="B346" s="1">
        <v>43515.517824074072</v>
      </c>
      <c r="C346" s="1">
        <v>43525.418298611112</v>
      </c>
      <c r="D346">
        <v>23271376</v>
      </c>
      <c r="E346" t="s">
        <v>14</v>
      </c>
      <c r="F346" t="s">
        <v>13</v>
      </c>
      <c r="G346" t="s">
        <v>11</v>
      </c>
      <c r="H346">
        <f t="shared" ca="1" si="5"/>
        <v>-30</v>
      </c>
      <c r="I346">
        <f t="shared" ca="1" si="5"/>
        <v>-29</v>
      </c>
    </row>
    <row r="347" spans="1:9" x14ac:dyDescent="0.25">
      <c r="A347">
        <v>18503321</v>
      </c>
      <c r="B347" s="1">
        <v>43515.542314814818</v>
      </c>
      <c r="C347" s="1">
        <v>43522.528298611112</v>
      </c>
      <c r="D347">
        <v>5213716</v>
      </c>
      <c r="E347" t="s">
        <v>9</v>
      </c>
      <c r="F347" t="s">
        <v>10</v>
      </c>
      <c r="G347" t="s">
        <v>17</v>
      </c>
      <c r="H347">
        <f t="shared" ca="1" si="5"/>
        <v>-30</v>
      </c>
      <c r="I347">
        <f t="shared" ca="1" si="5"/>
        <v>-29</v>
      </c>
    </row>
    <row r="348" spans="1:9" x14ac:dyDescent="0.25">
      <c r="A348">
        <v>18513264</v>
      </c>
      <c r="B348" s="1">
        <v>43515.725046296298</v>
      </c>
      <c r="C348" s="1">
        <v>43517.389537037037</v>
      </c>
      <c r="D348">
        <v>12823645</v>
      </c>
      <c r="E348" t="s">
        <v>9</v>
      </c>
      <c r="F348" t="s">
        <v>10</v>
      </c>
      <c r="G348" t="s">
        <v>17</v>
      </c>
      <c r="H348">
        <f t="shared" ca="1" si="5"/>
        <v>-30</v>
      </c>
      <c r="I348">
        <f t="shared" ca="1" si="5"/>
        <v>-30</v>
      </c>
    </row>
    <row r="349" spans="1:9" x14ac:dyDescent="0.25">
      <c r="A349">
        <v>18515069</v>
      </c>
      <c r="B349" s="1">
        <v>43515.780740740738</v>
      </c>
      <c r="C349" s="1">
        <v>43516.569212962961</v>
      </c>
      <c r="D349">
        <v>21599393</v>
      </c>
      <c r="E349" t="s">
        <v>9</v>
      </c>
      <c r="F349" t="s">
        <v>10</v>
      </c>
      <c r="G349" t="s">
        <v>17</v>
      </c>
      <c r="H349">
        <f t="shared" ca="1" si="5"/>
        <v>-30</v>
      </c>
      <c r="I349">
        <f t="shared" ca="1" si="5"/>
        <v>-30</v>
      </c>
    </row>
    <row r="350" spans="1:9" x14ac:dyDescent="0.25">
      <c r="A350">
        <v>18516038</v>
      </c>
      <c r="B350" s="1">
        <v>43515.816377314812</v>
      </c>
      <c r="C350" s="1">
        <v>43516.830937500003</v>
      </c>
      <c r="D350">
        <v>16294114</v>
      </c>
      <c r="E350" t="s">
        <v>14</v>
      </c>
      <c r="F350" t="s">
        <v>13</v>
      </c>
      <c r="G350" t="s">
        <v>17</v>
      </c>
      <c r="H350">
        <f t="shared" ca="1" si="5"/>
        <v>-30</v>
      </c>
      <c r="I350">
        <f t="shared" ca="1" si="5"/>
        <v>-30</v>
      </c>
    </row>
    <row r="351" spans="1:9" x14ac:dyDescent="0.25">
      <c r="A351">
        <v>18517637</v>
      </c>
      <c r="B351" s="1">
        <v>43515.897662037038</v>
      </c>
      <c r="C351" s="1">
        <v>43517.382430555554</v>
      </c>
      <c r="D351">
        <v>15280411</v>
      </c>
      <c r="E351" t="s">
        <v>9</v>
      </c>
      <c r="F351" t="s">
        <v>10</v>
      </c>
      <c r="G351" t="s">
        <v>17</v>
      </c>
      <c r="H351">
        <f t="shared" ca="1" si="5"/>
        <v>-30</v>
      </c>
      <c r="I351">
        <f t="shared" ca="1" si="5"/>
        <v>-30</v>
      </c>
    </row>
    <row r="352" spans="1:9" x14ac:dyDescent="0.25">
      <c r="A352">
        <v>18518919</v>
      </c>
      <c r="B352" s="1">
        <v>43515.940821759257</v>
      </c>
      <c r="C352" s="1">
        <v>43552.499560185184</v>
      </c>
      <c r="D352">
        <v>16839132</v>
      </c>
      <c r="E352" t="s">
        <v>20</v>
      </c>
      <c r="F352" t="s">
        <v>13</v>
      </c>
      <c r="G352" t="s">
        <v>18</v>
      </c>
      <c r="H352">
        <f t="shared" ca="1" si="5"/>
        <v>-30</v>
      </c>
      <c r="I352">
        <f t="shared" ca="1" si="5"/>
        <v>-25</v>
      </c>
    </row>
    <row r="353" spans="1:9" x14ac:dyDescent="0.25">
      <c r="A353">
        <v>18518927</v>
      </c>
      <c r="B353" s="1">
        <v>43515.941354166665</v>
      </c>
      <c r="C353" s="1">
        <v>43517.563287037039</v>
      </c>
      <c r="D353">
        <v>3373017</v>
      </c>
      <c r="E353" t="s">
        <v>9</v>
      </c>
      <c r="F353" t="s">
        <v>10</v>
      </c>
      <c r="G353" t="s">
        <v>18</v>
      </c>
      <c r="H353">
        <f t="shared" ca="1" si="5"/>
        <v>-30</v>
      </c>
      <c r="I353">
        <f t="shared" ca="1" si="5"/>
        <v>-30</v>
      </c>
    </row>
    <row r="354" spans="1:9" x14ac:dyDescent="0.25">
      <c r="A354">
        <v>18519019</v>
      </c>
      <c r="B354" s="1">
        <v>43515.942557870374</v>
      </c>
      <c r="C354" s="1">
        <v>43552.503981481481</v>
      </c>
      <c r="D354">
        <v>17224577</v>
      </c>
      <c r="E354" t="s">
        <v>9</v>
      </c>
      <c r="F354" t="s">
        <v>10</v>
      </c>
      <c r="G354" t="s">
        <v>18</v>
      </c>
      <c r="H354">
        <f t="shared" ca="1" si="5"/>
        <v>-30</v>
      </c>
      <c r="I354">
        <f t="shared" ca="1" si="5"/>
        <v>-25</v>
      </c>
    </row>
    <row r="355" spans="1:9" x14ac:dyDescent="0.25">
      <c r="A355">
        <v>18519271</v>
      </c>
      <c r="B355" s="1">
        <v>43515.962314814817</v>
      </c>
      <c r="C355" s="1">
        <v>43528.414305555554</v>
      </c>
      <c r="D355">
        <v>23215283</v>
      </c>
      <c r="E355" t="s">
        <v>14</v>
      </c>
      <c r="F355" t="s">
        <v>13</v>
      </c>
      <c r="G355" t="s">
        <v>11</v>
      </c>
      <c r="H355">
        <f t="shared" ca="1" si="5"/>
        <v>-30</v>
      </c>
      <c r="I355">
        <f t="shared" ca="1" si="5"/>
        <v>-28</v>
      </c>
    </row>
    <row r="356" spans="1:9" x14ac:dyDescent="0.25">
      <c r="A356">
        <v>18519369</v>
      </c>
      <c r="B356" s="1">
        <v>43515.964386574073</v>
      </c>
      <c r="C356" s="1">
        <v>43531.428611111114</v>
      </c>
      <c r="D356">
        <v>23253455</v>
      </c>
      <c r="E356" t="s">
        <v>9</v>
      </c>
      <c r="F356" t="s">
        <v>10</v>
      </c>
      <c r="G356" t="s">
        <v>11</v>
      </c>
      <c r="H356">
        <f t="shared" ca="1" si="5"/>
        <v>-30</v>
      </c>
      <c r="I356">
        <f t="shared" ca="1" si="5"/>
        <v>-28</v>
      </c>
    </row>
    <row r="357" spans="1:9" x14ac:dyDescent="0.25">
      <c r="A357">
        <v>18525488</v>
      </c>
      <c r="B357" s="1">
        <v>43516.3828125</v>
      </c>
      <c r="C357" s="1">
        <v>43517.692615740743</v>
      </c>
      <c r="D357">
        <v>12991278</v>
      </c>
      <c r="E357" t="s">
        <v>12</v>
      </c>
      <c r="F357" t="s">
        <v>13</v>
      </c>
      <c r="G357" t="s">
        <v>17</v>
      </c>
      <c r="H357">
        <f t="shared" ca="1" si="5"/>
        <v>-30</v>
      </c>
      <c r="I357">
        <f t="shared" ca="1" si="5"/>
        <v>-30</v>
      </c>
    </row>
    <row r="358" spans="1:9" x14ac:dyDescent="0.25">
      <c r="A358">
        <v>18534038</v>
      </c>
      <c r="B358" s="1">
        <v>43516.522650462961</v>
      </c>
      <c r="C358" s="1">
        <v>43517.590775462966</v>
      </c>
      <c r="D358">
        <v>22550973</v>
      </c>
      <c r="E358" t="s">
        <v>9</v>
      </c>
      <c r="F358" t="s">
        <v>10</v>
      </c>
      <c r="G358" t="s">
        <v>17</v>
      </c>
      <c r="H358">
        <f t="shared" ca="1" si="5"/>
        <v>-30</v>
      </c>
      <c r="I358">
        <f t="shared" ca="1" si="5"/>
        <v>-30</v>
      </c>
    </row>
    <row r="359" spans="1:9" x14ac:dyDescent="0.25">
      <c r="A359">
        <v>18538850</v>
      </c>
      <c r="B359" s="1">
        <v>43516.62945601852</v>
      </c>
      <c r="C359" s="1">
        <v>43524.403333333335</v>
      </c>
      <c r="D359">
        <v>11885572</v>
      </c>
      <c r="E359" t="s">
        <v>19</v>
      </c>
      <c r="F359" t="s">
        <v>10</v>
      </c>
      <c r="G359" t="s">
        <v>17</v>
      </c>
      <c r="H359">
        <f t="shared" ca="1" si="5"/>
        <v>-30</v>
      </c>
      <c r="I359">
        <f t="shared" ca="1" si="5"/>
        <v>-29</v>
      </c>
    </row>
    <row r="360" spans="1:9" x14ac:dyDescent="0.25">
      <c r="A360">
        <v>18543510</v>
      </c>
      <c r="B360" s="1">
        <v>43516.724363425928</v>
      </c>
      <c r="C360" s="1">
        <v>43521.478506944448</v>
      </c>
      <c r="D360">
        <v>22954663</v>
      </c>
      <c r="E360" t="s">
        <v>16</v>
      </c>
      <c r="F360" t="s">
        <v>10</v>
      </c>
      <c r="G360" t="s">
        <v>11</v>
      </c>
      <c r="H360">
        <f t="shared" ca="1" si="5"/>
        <v>-30</v>
      </c>
      <c r="I360">
        <f t="shared" ca="1" si="5"/>
        <v>-29</v>
      </c>
    </row>
    <row r="361" spans="1:9" x14ac:dyDescent="0.25">
      <c r="A361">
        <v>18546068</v>
      </c>
      <c r="B361" s="1">
        <v>43516.811724537038</v>
      </c>
      <c r="C361" s="1">
        <v>43518.424131944441</v>
      </c>
      <c r="D361">
        <v>23184380</v>
      </c>
      <c r="E361" t="s">
        <v>9</v>
      </c>
      <c r="F361" t="s">
        <v>10</v>
      </c>
      <c r="G361" t="s">
        <v>17</v>
      </c>
      <c r="H361">
        <f t="shared" ca="1" si="5"/>
        <v>-30</v>
      </c>
      <c r="I361">
        <f t="shared" ca="1" si="5"/>
        <v>-30</v>
      </c>
    </row>
    <row r="362" spans="1:9" x14ac:dyDescent="0.25">
      <c r="A362">
        <v>18546620</v>
      </c>
      <c r="B362" s="1">
        <v>43516.834722222222</v>
      </c>
      <c r="C362" s="1">
        <v>43626.535138888888</v>
      </c>
      <c r="D362">
        <v>457524</v>
      </c>
      <c r="E362" t="s">
        <v>9</v>
      </c>
      <c r="F362" t="s">
        <v>10</v>
      </c>
      <c r="G362" t="s">
        <v>18</v>
      </c>
      <c r="H362">
        <f t="shared" ca="1" si="5"/>
        <v>-30</v>
      </c>
      <c r="I362">
        <f t="shared" ca="1" si="5"/>
        <v>-14</v>
      </c>
    </row>
    <row r="363" spans="1:9" x14ac:dyDescent="0.25">
      <c r="A363">
        <v>18547370</v>
      </c>
      <c r="B363" s="1">
        <v>43516.846736111111</v>
      </c>
      <c r="C363" s="1">
        <v>43613.15729166667</v>
      </c>
      <c r="D363">
        <v>5647483</v>
      </c>
      <c r="E363" t="s">
        <v>9</v>
      </c>
      <c r="F363" t="s">
        <v>10</v>
      </c>
      <c r="G363" t="s">
        <v>18</v>
      </c>
      <c r="H363">
        <f t="shared" ca="1" si="5"/>
        <v>-30</v>
      </c>
      <c r="I363">
        <f t="shared" ca="1" si="5"/>
        <v>-16</v>
      </c>
    </row>
    <row r="364" spans="1:9" x14ac:dyDescent="0.25">
      <c r="A364">
        <v>18548550</v>
      </c>
      <c r="B364" s="1">
        <v>43516.869641203702</v>
      </c>
      <c r="C364" s="1">
        <v>43530.380520833336</v>
      </c>
      <c r="D364">
        <v>13481629</v>
      </c>
      <c r="E364" t="s">
        <v>12</v>
      </c>
      <c r="F364" t="s">
        <v>13</v>
      </c>
      <c r="G364" t="s">
        <v>18</v>
      </c>
      <c r="H364">
        <f t="shared" ca="1" si="5"/>
        <v>-30</v>
      </c>
      <c r="I364">
        <f t="shared" ca="1" si="5"/>
        <v>-28</v>
      </c>
    </row>
    <row r="365" spans="1:9" x14ac:dyDescent="0.25">
      <c r="A365">
        <v>18548722</v>
      </c>
      <c r="B365" s="1">
        <v>43516.874131944445</v>
      </c>
      <c r="C365" s="1">
        <v>43559.154120370367</v>
      </c>
      <c r="D365">
        <v>14251931</v>
      </c>
      <c r="E365" t="s">
        <v>12</v>
      </c>
      <c r="F365" t="s">
        <v>13</v>
      </c>
      <c r="G365" t="s">
        <v>18</v>
      </c>
      <c r="H365">
        <f t="shared" ca="1" si="5"/>
        <v>-30</v>
      </c>
      <c r="I365">
        <f t="shared" ca="1" si="5"/>
        <v>-24</v>
      </c>
    </row>
    <row r="366" spans="1:9" x14ac:dyDescent="0.25">
      <c r="A366">
        <v>18548730</v>
      </c>
      <c r="B366" s="1">
        <v>43516.874606481484</v>
      </c>
      <c r="C366" s="1">
        <v>43536.675694444442</v>
      </c>
      <c r="D366">
        <v>14317871</v>
      </c>
      <c r="E366" t="s">
        <v>21</v>
      </c>
      <c r="F366" t="s">
        <v>10</v>
      </c>
      <c r="G366" t="s">
        <v>18</v>
      </c>
      <c r="H366">
        <f t="shared" ca="1" si="5"/>
        <v>-30</v>
      </c>
      <c r="I366">
        <f t="shared" ca="1" si="5"/>
        <v>-27</v>
      </c>
    </row>
    <row r="367" spans="1:9" x14ac:dyDescent="0.25">
      <c r="A367">
        <v>18549365</v>
      </c>
      <c r="B367" s="1">
        <v>43516.888784722221</v>
      </c>
      <c r="C367" s="1">
        <v>43621.154340277775</v>
      </c>
      <c r="D367">
        <v>16735645</v>
      </c>
      <c r="E367" t="s">
        <v>12</v>
      </c>
      <c r="F367" t="s">
        <v>13</v>
      </c>
      <c r="G367" t="s">
        <v>18</v>
      </c>
      <c r="H367">
        <f t="shared" ca="1" si="5"/>
        <v>-30</v>
      </c>
      <c r="I367">
        <f t="shared" ca="1" si="5"/>
        <v>-15</v>
      </c>
    </row>
    <row r="368" spans="1:9" x14ac:dyDescent="0.25">
      <c r="A368">
        <v>18549485</v>
      </c>
      <c r="B368" s="1">
        <v>43516.890243055554</v>
      </c>
      <c r="C368" s="1">
        <v>43699.158078703702</v>
      </c>
      <c r="D368">
        <v>16967525</v>
      </c>
      <c r="E368" t="s">
        <v>21</v>
      </c>
      <c r="F368" t="s">
        <v>10</v>
      </c>
      <c r="G368" t="s">
        <v>18</v>
      </c>
      <c r="H368">
        <f t="shared" ca="1" si="5"/>
        <v>-30</v>
      </c>
      <c r="I368">
        <f t="shared" ca="1" si="5"/>
        <v>-4</v>
      </c>
    </row>
    <row r="369" spans="1:9" x14ac:dyDescent="0.25">
      <c r="A369">
        <v>18549965</v>
      </c>
      <c r="B369" s="1">
        <v>43516.901956018519</v>
      </c>
      <c r="C369" s="1">
        <v>43539.155636574076</v>
      </c>
      <c r="D369">
        <v>18577230</v>
      </c>
      <c r="E369" t="s">
        <v>14</v>
      </c>
      <c r="F369" t="s">
        <v>13</v>
      </c>
      <c r="G369" t="s">
        <v>18</v>
      </c>
      <c r="H369">
        <f t="shared" ca="1" si="5"/>
        <v>-30</v>
      </c>
      <c r="I369">
        <f t="shared" ca="1" si="5"/>
        <v>-27</v>
      </c>
    </row>
    <row r="370" spans="1:9" x14ac:dyDescent="0.25">
      <c r="A370">
        <v>18550909</v>
      </c>
      <c r="B370" s="1">
        <v>43516.922395833331</v>
      </c>
      <c r="C370" s="1">
        <v>43705.161400462966</v>
      </c>
      <c r="D370">
        <v>20817553</v>
      </c>
      <c r="E370" t="s">
        <v>12</v>
      </c>
      <c r="F370" t="s">
        <v>13</v>
      </c>
      <c r="G370" t="s">
        <v>18</v>
      </c>
      <c r="H370">
        <f t="shared" ca="1" si="5"/>
        <v>-30</v>
      </c>
      <c r="I370">
        <f t="shared" ca="1" si="5"/>
        <v>-3</v>
      </c>
    </row>
    <row r="371" spans="1:9" x14ac:dyDescent="0.25">
      <c r="A371">
        <v>18551491</v>
      </c>
      <c r="B371" s="1">
        <v>43516.925324074073</v>
      </c>
      <c r="C371" s="1">
        <v>43518.57</v>
      </c>
      <c r="D371">
        <v>23267147</v>
      </c>
      <c r="E371" t="s">
        <v>12</v>
      </c>
      <c r="F371" t="s">
        <v>13</v>
      </c>
      <c r="G371" t="s">
        <v>11</v>
      </c>
      <c r="H371">
        <f t="shared" ca="1" si="5"/>
        <v>-30</v>
      </c>
      <c r="I371">
        <f t="shared" ca="1" si="5"/>
        <v>-30</v>
      </c>
    </row>
    <row r="372" spans="1:9" x14ac:dyDescent="0.25">
      <c r="A372">
        <v>18551600</v>
      </c>
      <c r="B372" s="1">
        <v>43516.929027777776</v>
      </c>
      <c r="C372" s="1">
        <v>43683.635983796295</v>
      </c>
      <c r="D372">
        <v>21471474</v>
      </c>
      <c r="E372" t="s">
        <v>12</v>
      </c>
      <c r="F372" t="s">
        <v>13</v>
      </c>
      <c r="G372" t="s">
        <v>11</v>
      </c>
      <c r="H372">
        <f t="shared" ca="1" si="5"/>
        <v>-30</v>
      </c>
      <c r="I372">
        <f t="shared" ca="1" si="5"/>
        <v>-6</v>
      </c>
    </row>
    <row r="373" spans="1:9" x14ac:dyDescent="0.25">
      <c r="A373">
        <v>18551724</v>
      </c>
      <c r="B373" s="1">
        <v>43516.931018518517</v>
      </c>
      <c r="C373" s="1">
        <v>43669.162175925929</v>
      </c>
      <c r="D373">
        <v>21636404</v>
      </c>
      <c r="E373" t="s">
        <v>14</v>
      </c>
      <c r="F373" t="s">
        <v>13</v>
      </c>
      <c r="G373" t="s">
        <v>11</v>
      </c>
      <c r="H373">
        <f t="shared" ca="1" si="5"/>
        <v>-30</v>
      </c>
      <c r="I373">
        <f t="shared" ca="1" si="5"/>
        <v>-8</v>
      </c>
    </row>
    <row r="374" spans="1:9" x14ac:dyDescent="0.25">
      <c r="A374">
        <v>18553492</v>
      </c>
      <c r="B374" s="1">
        <v>43516.966134259259</v>
      </c>
      <c r="C374" s="1">
        <v>43518.793020833335</v>
      </c>
      <c r="D374">
        <v>23267646</v>
      </c>
      <c r="E374" t="s">
        <v>14</v>
      </c>
      <c r="F374" t="s">
        <v>13</v>
      </c>
      <c r="G374" t="s">
        <v>11</v>
      </c>
      <c r="H374">
        <f t="shared" ca="1" si="5"/>
        <v>-30</v>
      </c>
      <c r="I374">
        <f t="shared" ca="1" si="5"/>
        <v>-30</v>
      </c>
    </row>
    <row r="375" spans="1:9" x14ac:dyDescent="0.25">
      <c r="A375">
        <v>18553524</v>
      </c>
      <c r="B375" s="1">
        <v>43516.966956018521</v>
      </c>
      <c r="C375" s="1">
        <v>43522.720555555556</v>
      </c>
      <c r="D375">
        <v>23274512</v>
      </c>
      <c r="E375" t="s">
        <v>12</v>
      </c>
      <c r="F375" t="s">
        <v>13</v>
      </c>
      <c r="G375" t="s">
        <v>11</v>
      </c>
      <c r="H375">
        <f t="shared" ca="1" si="5"/>
        <v>-30</v>
      </c>
      <c r="I375">
        <f t="shared" ca="1" si="5"/>
        <v>-29</v>
      </c>
    </row>
    <row r="376" spans="1:9" x14ac:dyDescent="0.25">
      <c r="A376">
        <v>18553526</v>
      </c>
      <c r="B376" s="1">
        <v>43516.966967592591</v>
      </c>
      <c r="C376" s="1">
        <v>43521.674317129633</v>
      </c>
      <c r="D376">
        <v>23274898</v>
      </c>
      <c r="E376" t="s">
        <v>20</v>
      </c>
      <c r="F376" t="s">
        <v>13</v>
      </c>
      <c r="G376" t="s">
        <v>11</v>
      </c>
      <c r="H376">
        <f t="shared" ca="1" si="5"/>
        <v>-30</v>
      </c>
      <c r="I376">
        <f t="shared" ca="1" si="5"/>
        <v>-29</v>
      </c>
    </row>
    <row r="377" spans="1:9" x14ac:dyDescent="0.25">
      <c r="A377">
        <v>18553549</v>
      </c>
      <c r="B377" s="1">
        <v>43516.967152777775</v>
      </c>
      <c r="C377" s="1">
        <v>43522.418969907405</v>
      </c>
      <c r="D377">
        <v>23277644</v>
      </c>
      <c r="E377" t="s">
        <v>12</v>
      </c>
      <c r="F377" t="s">
        <v>13</v>
      </c>
      <c r="G377" t="s">
        <v>11</v>
      </c>
      <c r="H377">
        <f t="shared" ca="1" si="5"/>
        <v>-30</v>
      </c>
      <c r="I377">
        <f t="shared" ca="1" si="5"/>
        <v>-29</v>
      </c>
    </row>
    <row r="378" spans="1:9" x14ac:dyDescent="0.25">
      <c r="A378">
        <v>18553555</v>
      </c>
      <c r="B378" s="1">
        <v>43516.967222222222</v>
      </c>
      <c r="C378" s="1">
        <v>43521.604756944442</v>
      </c>
      <c r="D378">
        <v>23278262</v>
      </c>
      <c r="E378" t="s">
        <v>12</v>
      </c>
      <c r="F378" t="s">
        <v>13</v>
      </c>
      <c r="G378" t="s">
        <v>11</v>
      </c>
      <c r="H378">
        <f t="shared" ca="1" si="5"/>
        <v>-30</v>
      </c>
      <c r="I378">
        <f t="shared" ca="1" si="5"/>
        <v>-29</v>
      </c>
    </row>
    <row r="379" spans="1:9" x14ac:dyDescent="0.25">
      <c r="A379">
        <v>18574502</v>
      </c>
      <c r="B379" s="1">
        <v>43517.627511574072</v>
      </c>
      <c r="C379" s="1">
        <v>43519.549895833334</v>
      </c>
      <c r="D379">
        <v>5756534</v>
      </c>
      <c r="E379" t="s">
        <v>12</v>
      </c>
      <c r="F379" t="s">
        <v>13</v>
      </c>
      <c r="G379" t="s">
        <v>17</v>
      </c>
      <c r="H379">
        <f t="shared" ca="1" si="5"/>
        <v>-30</v>
      </c>
      <c r="I379">
        <f t="shared" ca="1" si="5"/>
        <v>-30</v>
      </c>
    </row>
    <row r="380" spans="1:9" x14ac:dyDescent="0.25">
      <c r="A380">
        <v>18581342</v>
      </c>
      <c r="B380" s="1">
        <v>43517.771412037036</v>
      </c>
      <c r="C380" s="1">
        <v>43518.674780092595</v>
      </c>
      <c r="D380">
        <v>11720321</v>
      </c>
      <c r="E380" t="s">
        <v>9</v>
      </c>
      <c r="F380" t="s">
        <v>10</v>
      </c>
      <c r="G380" t="s">
        <v>17</v>
      </c>
      <c r="H380">
        <f t="shared" ca="1" si="5"/>
        <v>-30</v>
      </c>
      <c r="I380">
        <f t="shared" ca="1" si="5"/>
        <v>-30</v>
      </c>
    </row>
    <row r="381" spans="1:9" x14ac:dyDescent="0.25">
      <c r="A381">
        <v>18583600</v>
      </c>
      <c r="B381" s="1">
        <v>43517.851481481484</v>
      </c>
      <c r="C381" s="1">
        <v>43704.161736111113</v>
      </c>
      <c r="D381">
        <v>10579574</v>
      </c>
      <c r="E381" t="s">
        <v>21</v>
      </c>
      <c r="F381" t="s">
        <v>10</v>
      </c>
      <c r="G381" t="s">
        <v>18</v>
      </c>
      <c r="H381">
        <f t="shared" ca="1" si="5"/>
        <v>-30</v>
      </c>
      <c r="I381">
        <f t="shared" ca="1" si="5"/>
        <v>-3</v>
      </c>
    </row>
    <row r="382" spans="1:9" x14ac:dyDescent="0.25">
      <c r="A382">
        <v>18584253</v>
      </c>
      <c r="B382" s="1">
        <v>43517.882071759261</v>
      </c>
      <c r="C382" s="1">
        <v>43522.424421296295</v>
      </c>
      <c r="D382">
        <v>23267526</v>
      </c>
      <c r="E382" t="s">
        <v>12</v>
      </c>
      <c r="F382" t="s">
        <v>13</v>
      </c>
      <c r="G382" t="s">
        <v>11</v>
      </c>
      <c r="H382">
        <f t="shared" ca="1" si="5"/>
        <v>-30</v>
      </c>
      <c r="I382">
        <f t="shared" ca="1" si="5"/>
        <v>-29</v>
      </c>
    </row>
    <row r="383" spans="1:9" x14ac:dyDescent="0.25">
      <c r="A383">
        <v>18585880</v>
      </c>
      <c r="B383" s="1">
        <v>43517.950543981482</v>
      </c>
      <c r="C383" s="1">
        <v>43538.150960648149</v>
      </c>
      <c r="D383">
        <v>23274692</v>
      </c>
      <c r="E383" t="s">
        <v>12</v>
      </c>
      <c r="F383" t="s">
        <v>13</v>
      </c>
      <c r="G383" t="s">
        <v>11</v>
      </c>
      <c r="H383">
        <f t="shared" ca="1" si="5"/>
        <v>-30</v>
      </c>
      <c r="I383">
        <f t="shared" ca="1" si="5"/>
        <v>-27</v>
      </c>
    </row>
    <row r="384" spans="1:9" x14ac:dyDescent="0.25">
      <c r="A384">
        <v>18585913</v>
      </c>
      <c r="B384" s="1">
        <v>43517.951296296298</v>
      </c>
      <c r="C384" s="1">
        <v>43526.544814814813</v>
      </c>
      <c r="D384">
        <v>23277964</v>
      </c>
      <c r="E384" t="s">
        <v>12</v>
      </c>
      <c r="F384" t="s">
        <v>13</v>
      </c>
      <c r="G384" t="s">
        <v>11</v>
      </c>
      <c r="H384">
        <f t="shared" ca="1" si="5"/>
        <v>-30</v>
      </c>
      <c r="I384">
        <f t="shared" ca="1" si="5"/>
        <v>-29</v>
      </c>
    </row>
    <row r="385" spans="1:9" x14ac:dyDescent="0.25">
      <c r="A385">
        <v>18603771</v>
      </c>
      <c r="B385" s="1">
        <v>43518.592280092591</v>
      </c>
      <c r="C385" s="1">
        <v>43519.497731481482</v>
      </c>
      <c r="D385">
        <v>4236023</v>
      </c>
      <c r="E385" t="s">
        <v>14</v>
      </c>
      <c r="F385" t="s">
        <v>13</v>
      </c>
      <c r="G385" t="s">
        <v>17</v>
      </c>
      <c r="H385">
        <f t="shared" ca="1" si="5"/>
        <v>-30</v>
      </c>
      <c r="I385">
        <f t="shared" ca="1" si="5"/>
        <v>-30</v>
      </c>
    </row>
    <row r="386" spans="1:9" x14ac:dyDescent="0.25">
      <c r="A386">
        <v>18605936</v>
      </c>
      <c r="B386" s="1">
        <v>43518.634884259256</v>
      </c>
      <c r="C386" s="1">
        <v>43521.417326388888</v>
      </c>
      <c r="D386">
        <v>13641090</v>
      </c>
      <c r="E386" t="s">
        <v>9</v>
      </c>
      <c r="F386" t="s">
        <v>10</v>
      </c>
      <c r="G386" t="s">
        <v>17</v>
      </c>
      <c r="H386">
        <f t="shared" ca="1" si="5"/>
        <v>-30</v>
      </c>
      <c r="I386">
        <f t="shared" ca="1" si="5"/>
        <v>-29</v>
      </c>
    </row>
    <row r="387" spans="1:9" x14ac:dyDescent="0.25">
      <c r="A387">
        <v>18615823</v>
      </c>
      <c r="B387" s="1">
        <v>43518.820868055554</v>
      </c>
      <c r="C387" s="1">
        <v>43522.340613425928</v>
      </c>
      <c r="D387">
        <v>17130576</v>
      </c>
      <c r="E387" t="s">
        <v>9</v>
      </c>
      <c r="F387" t="s">
        <v>10</v>
      </c>
      <c r="G387" t="s">
        <v>17</v>
      </c>
      <c r="H387">
        <f t="shared" ref="H387:I450" ca="1" si="6">IF(ISBLANK(B387),"",WEEKNUM(B387,2)-(WEEKNUM(TODAY(),2)))</f>
        <v>-30</v>
      </c>
      <c r="I387">
        <f t="shared" ca="1" si="6"/>
        <v>-29</v>
      </c>
    </row>
    <row r="388" spans="1:9" x14ac:dyDescent="0.25">
      <c r="A388">
        <v>18618189</v>
      </c>
      <c r="B388" s="1">
        <v>43518.929548611108</v>
      </c>
      <c r="C388" s="1">
        <v>43519.459699074076</v>
      </c>
      <c r="D388">
        <v>23271009</v>
      </c>
      <c r="E388" t="s">
        <v>12</v>
      </c>
      <c r="F388" t="s">
        <v>13</v>
      </c>
      <c r="G388" t="s">
        <v>17</v>
      </c>
      <c r="H388">
        <f t="shared" ca="1" si="6"/>
        <v>-30</v>
      </c>
      <c r="I388">
        <f t="shared" ca="1" si="6"/>
        <v>-30</v>
      </c>
    </row>
    <row r="389" spans="1:9" x14ac:dyDescent="0.25">
      <c r="A389">
        <v>18618653</v>
      </c>
      <c r="B389" s="1">
        <v>43518.938067129631</v>
      </c>
      <c r="C389" s="1">
        <v>43522.465763888889</v>
      </c>
      <c r="D389">
        <v>23247109</v>
      </c>
      <c r="E389" t="s">
        <v>9</v>
      </c>
      <c r="F389" t="s">
        <v>10</v>
      </c>
      <c r="G389" t="s">
        <v>11</v>
      </c>
      <c r="H389">
        <f t="shared" ca="1" si="6"/>
        <v>-30</v>
      </c>
      <c r="I389">
        <f t="shared" ca="1" si="6"/>
        <v>-29</v>
      </c>
    </row>
    <row r="390" spans="1:9" x14ac:dyDescent="0.25">
      <c r="A390">
        <v>18618817</v>
      </c>
      <c r="B390" s="1">
        <v>43518.938796296294</v>
      </c>
      <c r="C390" s="1">
        <v>43522.751307870371</v>
      </c>
      <c r="D390">
        <v>23260416</v>
      </c>
      <c r="E390" t="s">
        <v>14</v>
      </c>
      <c r="G390" t="s">
        <v>11</v>
      </c>
      <c r="H390">
        <f t="shared" ca="1" si="6"/>
        <v>-30</v>
      </c>
      <c r="I390">
        <f t="shared" ca="1" si="6"/>
        <v>-29</v>
      </c>
    </row>
    <row r="391" spans="1:9" x14ac:dyDescent="0.25">
      <c r="A391">
        <v>18618898</v>
      </c>
      <c r="B391" s="1">
        <v>43518.939722222225</v>
      </c>
      <c r="C391" s="1">
        <v>43525.38658564815</v>
      </c>
      <c r="D391">
        <v>23270523</v>
      </c>
      <c r="E391" t="s">
        <v>12</v>
      </c>
      <c r="F391" t="s">
        <v>13</v>
      </c>
      <c r="G391" t="s">
        <v>11</v>
      </c>
      <c r="H391">
        <f t="shared" ca="1" si="6"/>
        <v>-30</v>
      </c>
      <c r="I391">
        <f t="shared" ca="1" si="6"/>
        <v>-29</v>
      </c>
    </row>
    <row r="392" spans="1:9" x14ac:dyDescent="0.25">
      <c r="A392">
        <v>18630772</v>
      </c>
      <c r="B392" s="1">
        <v>43519.484930555554</v>
      </c>
      <c r="C392" s="1">
        <v>43523.736400462964</v>
      </c>
      <c r="D392">
        <v>12159583</v>
      </c>
      <c r="E392" t="s">
        <v>12</v>
      </c>
      <c r="F392" t="s">
        <v>13</v>
      </c>
      <c r="G392" t="s">
        <v>17</v>
      </c>
      <c r="H392">
        <f t="shared" ca="1" si="6"/>
        <v>-30</v>
      </c>
      <c r="I392">
        <f t="shared" ca="1" si="6"/>
        <v>-29</v>
      </c>
    </row>
    <row r="393" spans="1:9" x14ac:dyDescent="0.25">
      <c r="A393">
        <v>18632650</v>
      </c>
      <c r="B393" s="1">
        <v>43519.530925925923</v>
      </c>
      <c r="C393" s="1">
        <v>43522.378171296295</v>
      </c>
      <c r="D393">
        <v>13006852</v>
      </c>
      <c r="E393" t="s">
        <v>9</v>
      </c>
      <c r="F393" t="s">
        <v>10</v>
      </c>
      <c r="G393" t="s">
        <v>17</v>
      </c>
      <c r="H393">
        <f t="shared" ca="1" si="6"/>
        <v>-30</v>
      </c>
      <c r="I393">
        <f t="shared" ca="1" si="6"/>
        <v>-29</v>
      </c>
    </row>
    <row r="394" spans="1:9" x14ac:dyDescent="0.25">
      <c r="A394">
        <v>18633213</v>
      </c>
      <c r="B394" s="1">
        <v>43519.542754629627</v>
      </c>
      <c r="C394" s="1">
        <v>43521.626712962963</v>
      </c>
      <c r="D394">
        <v>22151657</v>
      </c>
      <c r="E394" t="s">
        <v>12</v>
      </c>
      <c r="F394" t="s">
        <v>13</v>
      </c>
      <c r="G394" t="s">
        <v>17</v>
      </c>
      <c r="H394">
        <f t="shared" ca="1" si="6"/>
        <v>-30</v>
      </c>
      <c r="I394">
        <f t="shared" ca="1" si="6"/>
        <v>-29</v>
      </c>
    </row>
    <row r="395" spans="1:9" x14ac:dyDescent="0.25">
      <c r="A395">
        <v>18640924</v>
      </c>
      <c r="B395" s="1">
        <v>43519.850763888891</v>
      </c>
      <c r="C395" s="1">
        <v>43531.583541666667</v>
      </c>
      <c r="D395">
        <v>13079082</v>
      </c>
      <c r="E395" t="s">
        <v>14</v>
      </c>
      <c r="F395" t="s">
        <v>13</v>
      </c>
      <c r="G395" t="s">
        <v>18</v>
      </c>
      <c r="H395">
        <f t="shared" ca="1" si="6"/>
        <v>-30</v>
      </c>
      <c r="I395">
        <f t="shared" ca="1" si="6"/>
        <v>-28</v>
      </c>
    </row>
    <row r="396" spans="1:9" x14ac:dyDescent="0.25">
      <c r="A396">
        <v>18641738</v>
      </c>
      <c r="B396" s="1">
        <v>43519.900729166664</v>
      </c>
      <c r="C396" s="1">
        <v>43529.151608796295</v>
      </c>
      <c r="D396">
        <v>23109282</v>
      </c>
      <c r="E396" t="s">
        <v>12</v>
      </c>
      <c r="F396" t="s">
        <v>13</v>
      </c>
      <c r="G396" t="s">
        <v>11</v>
      </c>
      <c r="H396">
        <f t="shared" ca="1" si="6"/>
        <v>-30</v>
      </c>
      <c r="I396">
        <f t="shared" ca="1" si="6"/>
        <v>-28</v>
      </c>
    </row>
    <row r="397" spans="1:9" x14ac:dyDescent="0.25">
      <c r="A397">
        <v>18642801</v>
      </c>
      <c r="B397" s="1">
        <v>43519.929212962961</v>
      </c>
      <c r="C397" s="1">
        <v>43552.37358796296</v>
      </c>
      <c r="D397">
        <v>21155795</v>
      </c>
      <c r="E397" t="s">
        <v>12</v>
      </c>
      <c r="F397" t="s">
        <v>13</v>
      </c>
      <c r="G397" t="s">
        <v>18</v>
      </c>
      <c r="H397">
        <f t="shared" ca="1" si="6"/>
        <v>-30</v>
      </c>
      <c r="I397">
        <f t="shared" ca="1" si="6"/>
        <v>-25</v>
      </c>
    </row>
    <row r="398" spans="1:9" x14ac:dyDescent="0.25">
      <c r="A398">
        <v>18643180</v>
      </c>
      <c r="B398" s="1">
        <v>43519.932986111111</v>
      </c>
      <c r="C398" s="1">
        <v>43525.34747685185</v>
      </c>
      <c r="D398">
        <v>23264080</v>
      </c>
      <c r="E398" t="s">
        <v>20</v>
      </c>
      <c r="F398" t="s">
        <v>13</v>
      </c>
      <c r="G398" t="s">
        <v>11</v>
      </c>
      <c r="H398">
        <f t="shared" ca="1" si="6"/>
        <v>-30</v>
      </c>
      <c r="I398">
        <f t="shared" ca="1" si="6"/>
        <v>-29</v>
      </c>
    </row>
    <row r="399" spans="1:9" x14ac:dyDescent="0.25">
      <c r="A399">
        <v>18643181</v>
      </c>
      <c r="B399" s="1">
        <v>43519.932986111111</v>
      </c>
      <c r="C399" s="1">
        <v>43526.527939814812</v>
      </c>
      <c r="D399">
        <v>23264080</v>
      </c>
      <c r="E399" t="s">
        <v>20</v>
      </c>
      <c r="F399" t="s">
        <v>13</v>
      </c>
      <c r="G399" t="s">
        <v>11</v>
      </c>
      <c r="H399">
        <f t="shared" ca="1" si="6"/>
        <v>-30</v>
      </c>
      <c r="I399">
        <f t="shared" ca="1" si="6"/>
        <v>-29</v>
      </c>
    </row>
    <row r="400" spans="1:9" x14ac:dyDescent="0.25">
      <c r="A400">
        <v>18652003</v>
      </c>
      <c r="B400" s="1">
        <v>43520.588240740741</v>
      </c>
      <c r="C400" s="1">
        <v>43526.451932870368</v>
      </c>
      <c r="D400">
        <v>21061139</v>
      </c>
      <c r="E400" t="s">
        <v>14</v>
      </c>
      <c r="F400" t="s">
        <v>13</v>
      </c>
      <c r="G400" t="s">
        <v>17</v>
      </c>
      <c r="H400">
        <f t="shared" ca="1" si="6"/>
        <v>-30</v>
      </c>
      <c r="I400">
        <f t="shared" ca="1" si="6"/>
        <v>-29</v>
      </c>
    </row>
    <row r="401" spans="1:9" x14ac:dyDescent="0.25">
      <c r="A401">
        <v>18665657</v>
      </c>
      <c r="B401" s="1">
        <v>43521.381793981483</v>
      </c>
      <c r="C401" s="1">
        <v>43543.452361111114</v>
      </c>
      <c r="D401">
        <v>21978551</v>
      </c>
      <c r="E401" t="s">
        <v>9</v>
      </c>
      <c r="F401" t="s">
        <v>10</v>
      </c>
      <c r="G401" t="s">
        <v>18</v>
      </c>
      <c r="H401">
        <f t="shared" ca="1" si="6"/>
        <v>-29</v>
      </c>
      <c r="I401">
        <f t="shared" ca="1" si="6"/>
        <v>-26</v>
      </c>
    </row>
    <row r="402" spans="1:9" x14ac:dyDescent="0.25">
      <c r="A402">
        <v>18672674</v>
      </c>
      <c r="B402" s="1">
        <v>43521.494398148148</v>
      </c>
      <c r="C402" s="1">
        <v>43522.424421296295</v>
      </c>
      <c r="D402">
        <v>12836951</v>
      </c>
      <c r="E402" t="s">
        <v>9</v>
      </c>
      <c r="F402" t="s">
        <v>10</v>
      </c>
      <c r="G402" t="s">
        <v>17</v>
      </c>
      <c r="H402">
        <f t="shared" ca="1" si="6"/>
        <v>-29</v>
      </c>
      <c r="I402">
        <f t="shared" ca="1" si="6"/>
        <v>-29</v>
      </c>
    </row>
    <row r="403" spans="1:9" x14ac:dyDescent="0.25">
      <c r="A403">
        <v>18689190</v>
      </c>
      <c r="B403" s="1">
        <v>43521.918958333335</v>
      </c>
      <c r="C403" s="1">
        <v>43539.792754629627</v>
      </c>
      <c r="D403">
        <v>22532718</v>
      </c>
      <c r="E403" t="s">
        <v>9</v>
      </c>
      <c r="F403" t="s">
        <v>10</v>
      </c>
      <c r="G403" t="s">
        <v>18</v>
      </c>
      <c r="H403">
        <f t="shared" ca="1" si="6"/>
        <v>-29</v>
      </c>
      <c r="I403">
        <f t="shared" ca="1" si="6"/>
        <v>-27</v>
      </c>
    </row>
    <row r="404" spans="1:9" x14ac:dyDescent="0.25">
      <c r="A404">
        <v>18689521</v>
      </c>
      <c r="B404" s="1">
        <v>43521.924826388888</v>
      </c>
      <c r="C404" s="1">
        <v>43523.391018518516</v>
      </c>
      <c r="D404">
        <v>9109785</v>
      </c>
      <c r="E404" t="s">
        <v>12</v>
      </c>
      <c r="F404" t="s">
        <v>13</v>
      </c>
      <c r="G404" t="s">
        <v>18</v>
      </c>
      <c r="H404">
        <f t="shared" ca="1" si="6"/>
        <v>-29</v>
      </c>
      <c r="I404">
        <f t="shared" ca="1" si="6"/>
        <v>-29</v>
      </c>
    </row>
    <row r="405" spans="1:9" x14ac:dyDescent="0.25">
      <c r="A405">
        <v>18703156</v>
      </c>
      <c r="B405" s="1">
        <v>43522.459155092591</v>
      </c>
      <c r="C405" s="1">
        <v>43524.305381944447</v>
      </c>
      <c r="D405">
        <v>20389829</v>
      </c>
      <c r="E405" t="s">
        <v>14</v>
      </c>
      <c r="F405" t="s">
        <v>13</v>
      </c>
      <c r="G405" t="s">
        <v>17</v>
      </c>
      <c r="H405">
        <f t="shared" ca="1" si="6"/>
        <v>-29</v>
      </c>
      <c r="I405">
        <f t="shared" ca="1" si="6"/>
        <v>-29</v>
      </c>
    </row>
    <row r="406" spans="1:9" x14ac:dyDescent="0.25">
      <c r="A406">
        <v>18707547</v>
      </c>
      <c r="B406" s="1">
        <v>43522.526238425926</v>
      </c>
      <c r="C406" s="1">
        <v>43522.746377314812</v>
      </c>
      <c r="D406">
        <v>16186341</v>
      </c>
      <c r="E406" t="s">
        <v>12</v>
      </c>
      <c r="F406" t="s">
        <v>13</v>
      </c>
      <c r="G406" t="s">
        <v>17</v>
      </c>
      <c r="H406">
        <f t="shared" ca="1" si="6"/>
        <v>-29</v>
      </c>
      <c r="I406">
        <f t="shared" ca="1" si="6"/>
        <v>-29</v>
      </c>
    </row>
    <row r="407" spans="1:9" x14ac:dyDescent="0.25">
      <c r="A407">
        <v>18722535</v>
      </c>
      <c r="B407" s="1">
        <v>43522.926446759258</v>
      </c>
      <c r="C407" s="1">
        <v>43528.660219907404</v>
      </c>
      <c r="D407">
        <v>15176329</v>
      </c>
      <c r="E407" t="s">
        <v>21</v>
      </c>
      <c r="F407" t="s">
        <v>10</v>
      </c>
      <c r="G407" t="s">
        <v>18</v>
      </c>
      <c r="H407">
        <f t="shared" ca="1" si="6"/>
        <v>-29</v>
      </c>
      <c r="I407">
        <f t="shared" ca="1" si="6"/>
        <v>-28</v>
      </c>
    </row>
    <row r="408" spans="1:9" x14ac:dyDescent="0.25">
      <c r="A408">
        <v>18722835</v>
      </c>
      <c r="B408" s="1">
        <v>43522.928171296298</v>
      </c>
      <c r="C408" s="1">
        <v>43523.623703703706</v>
      </c>
      <c r="D408">
        <v>17441758</v>
      </c>
      <c r="E408" t="s">
        <v>21</v>
      </c>
      <c r="F408" t="s">
        <v>10</v>
      </c>
      <c r="G408" t="s">
        <v>18</v>
      </c>
      <c r="H408">
        <f t="shared" ca="1" si="6"/>
        <v>-29</v>
      </c>
      <c r="I408">
        <f t="shared" ca="1" si="6"/>
        <v>-29</v>
      </c>
    </row>
    <row r="409" spans="1:9" x14ac:dyDescent="0.25">
      <c r="A409">
        <v>18722768</v>
      </c>
      <c r="B409" s="1">
        <v>43522.931203703702</v>
      </c>
      <c r="C409" s="1">
        <v>43531.426354166666</v>
      </c>
      <c r="D409">
        <v>23281133</v>
      </c>
      <c r="E409" t="s">
        <v>20</v>
      </c>
      <c r="F409" t="s">
        <v>13</v>
      </c>
      <c r="G409" t="s">
        <v>11</v>
      </c>
      <c r="H409">
        <f t="shared" ca="1" si="6"/>
        <v>-29</v>
      </c>
      <c r="I409">
        <f t="shared" ca="1" si="6"/>
        <v>-28</v>
      </c>
    </row>
    <row r="410" spans="1:9" x14ac:dyDescent="0.25">
      <c r="A410">
        <v>18724094</v>
      </c>
      <c r="B410" s="1">
        <v>43522.941030092596</v>
      </c>
      <c r="C410" s="1">
        <v>43542.546226851853</v>
      </c>
      <c r="D410">
        <v>11254303</v>
      </c>
      <c r="E410" t="s">
        <v>19</v>
      </c>
      <c r="F410" t="s">
        <v>10</v>
      </c>
      <c r="G410" t="s">
        <v>18</v>
      </c>
      <c r="H410">
        <f t="shared" ca="1" si="6"/>
        <v>-29</v>
      </c>
      <c r="I410">
        <f t="shared" ca="1" si="6"/>
        <v>-26</v>
      </c>
    </row>
    <row r="411" spans="1:9" x14ac:dyDescent="0.25">
      <c r="A411">
        <v>18731299</v>
      </c>
      <c r="B411" s="1">
        <v>43523.415289351855</v>
      </c>
      <c r="C411" s="1">
        <v>43524.355706018519</v>
      </c>
      <c r="D411">
        <v>16908391</v>
      </c>
      <c r="E411" t="s">
        <v>9</v>
      </c>
      <c r="F411" t="s">
        <v>10</v>
      </c>
      <c r="G411" t="s">
        <v>17</v>
      </c>
      <c r="H411">
        <f t="shared" ca="1" si="6"/>
        <v>-29</v>
      </c>
      <c r="I411">
        <f t="shared" ca="1" si="6"/>
        <v>-29</v>
      </c>
    </row>
    <row r="412" spans="1:9" x14ac:dyDescent="0.25">
      <c r="A412">
        <v>18752845</v>
      </c>
      <c r="B412" s="1">
        <v>43523.853101851855</v>
      </c>
      <c r="C412" s="1">
        <v>43528.631736111114</v>
      </c>
      <c r="D412">
        <v>21732585</v>
      </c>
      <c r="E412" t="s">
        <v>14</v>
      </c>
      <c r="F412" t="s">
        <v>13</v>
      </c>
      <c r="G412" t="s">
        <v>17</v>
      </c>
      <c r="H412">
        <f t="shared" ca="1" si="6"/>
        <v>-29</v>
      </c>
      <c r="I412">
        <f t="shared" ca="1" si="6"/>
        <v>-28</v>
      </c>
    </row>
    <row r="413" spans="1:9" x14ac:dyDescent="0.25">
      <c r="A413">
        <v>18753618</v>
      </c>
      <c r="B413" s="1">
        <v>43523.91170138889</v>
      </c>
      <c r="C413" s="1">
        <v>43525.396377314813</v>
      </c>
      <c r="D413">
        <v>8626333</v>
      </c>
      <c r="E413" t="s">
        <v>9</v>
      </c>
      <c r="F413" t="s">
        <v>10</v>
      </c>
      <c r="G413" t="s">
        <v>17</v>
      </c>
      <c r="H413">
        <f t="shared" ca="1" si="6"/>
        <v>-29</v>
      </c>
      <c r="I413">
        <f t="shared" ca="1" si="6"/>
        <v>-29</v>
      </c>
    </row>
    <row r="414" spans="1:9" x14ac:dyDescent="0.25">
      <c r="A414">
        <v>18754291</v>
      </c>
      <c r="B414" s="1">
        <v>43523.931875000002</v>
      </c>
      <c r="C414" s="1">
        <v>43551.153101851851</v>
      </c>
      <c r="D414">
        <v>476469</v>
      </c>
      <c r="E414" t="s">
        <v>12</v>
      </c>
      <c r="F414" t="s">
        <v>13</v>
      </c>
      <c r="G414" t="s">
        <v>18</v>
      </c>
      <c r="H414">
        <f t="shared" ca="1" si="6"/>
        <v>-29</v>
      </c>
      <c r="I414">
        <f t="shared" ca="1" si="6"/>
        <v>-25</v>
      </c>
    </row>
    <row r="415" spans="1:9" x14ac:dyDescent="0.25">
      <c r="A415">
        <v>18757727</v>
      </c>
      <c r="B415" s="1">
        <v>43524.336655092593</v>
      </c>
      <c r="C415" s="1">
        <v>43525.481006944443</v>
      </c>
      <c r="D415">
        <v>23288537</v>
      </c>
      <c r="E415" t="s">
        <v>12</v>
      </c>
      <c r="F415" t="s">
        <v>13</v>
      </c>
      <c r="G415" t="s">
        <v>11</v>
      </c>
      <c r="H415">
        <f t="shared" ca="1" si="6"/>
        <v>-29</v>
      </c>
      <c r="I415">
        <f t="shared" ca="1" si="6"/>
        <v>-29</v>
      </c>
    </row>
    <row r="416" spans="1:9" x14ac:dyDescent="0.25">
      <c r="A416">
        <v>18760149</v>
      </c>
      <c r="B416" s="1">
        <v>43524.38521990741</v>
      </c>
      <c r="C416" s="1">
        <v>43537.487002314818</v>
      </c>
      <c r="D416">
        <v>19020673</v>
      </c>
      <c r="E416" t="s">
        <v>12</v>
      </c>
      <c r="F416" t="s">
        <v>13</v>
      </c>
      <c r="G416" t="s">
        <v>17</v>
      </c>
      <c r="H416">
        <f t="shared" ca="1" si="6"/>
        <v>-29</v>
      </c>
      <c r="I416">
        <f t="shared" ca="1" si="6"/>
        <v>-27</v>
      </c>
    </row>
    <row r="417" spans="1:9" x14ac:dyDescent="0.25">
      <c r="A417">
        <v>18761392</v>
      </c>
      <c r="B417" s="1">
        <v>43524.407488425924</v>
      </c>
      <c r="C417" s="1">
        <v>43530.677048611113</v>
      </c>
      <c r="D417">
        <v>21303181</v>
      </c>
      <c r="E417" t="s">
        <v>14</v>
      </c>
      <c r="F417" t="s">
        <v>13</v>
      </c>
      <c r="G417" t="s">
        <v>17</v>
      </c>
      <c r="H417">
        <f t="shared" ca="1" si="6"/>
        <v>-29</v>
      </c>
      <c r="I417">
        <f t="shared" ca="1" si="6"/>
        <v>-28</v>
      </c>
    </row>
    <row r="418" spans="1:9" x14ac:dyDescent="0.25">
      <c r="A418">
        <v>18773633</v>
      </c>
      <c r="B418" s="1">
        <v>43524.61546296296</v>
      </c>
      <c r="C418" s="1">
        <v>43528.622546296298</v>
      </c>
      <c r="D418">
        <v>21436231</v>
      </c>
      <c r="E418" t="s">
        <v>16</v>
      </c>
      <c r="F418" t="s">
        <v>10</v>
      </c>
      <c r="G418" t="s">
        <v>17</v>
      </c>
      <c r="H418">
        <f t="shared" ca="1" si="6"/>
        <v>-29</v>
      </c>
      <c r="I418">
        <f t="shared" ca="1" si="6"/>
        <v>-28</v>
      </c>
    </row>
    <row r="419" spans="1:9" x14ac:dyDescent="0.25">
      <c r="A419">
        <v>18783700</v>
      </c>
      <c r="B419" s="1">
        <v>43524.840856481482</v>
      </c>
      <c r="C419" s="1">
        <v>43530.778043981481</v>
      </c>
      <c r="D419">
        <v>23299052</v>
      </c>
      <c r="E419" t="s">
        <v>14</v>
      </c>
      <c r="F419" t="s">
        <v>13</v>
      </c>
      <c r="G419" t="s">
        <v>11</v>
      </c>
      <c r="H419">
        <f t="shared" ca="1" si="6"/>
        <v>-29</v>
      </c>
      <c r="I419">
        <f t="shared" ca="1" si="6"/>
        <v>-28</v>
      </c>
    </row>
    <row r="420" spans="1:9" x14ac:dyDescent="0.25">
      <c r="A420">
        <v>18784148</v>
      </c>
      <c r="B420" s="1">
        <v>43524.866805555554</v>
      </c>
      <c r="C420" s="1">
        <v>43544.674571759257</v>
      </c>
      <c r="D420">
        <v>14432450</v>
      </c>
      <c r="E420" t="s">
        <v>9</v>
      </c>
      <c r="F420" t="s">
        <v>10</v>
      </c>
      <c r="G420" t="s">
        <v>18</v>
      </c>
      <c r="H420">
        <f t="shared" ca="1" si="6"/>
        <v>-29</v>
      </c>
      <c r="I420">
        <f t="shared" ca="1" si="6"/>
        <v>-26</v>
      </c>
    </row>
    <row r="421" spans="1:9" x14ac:dyDescent="0.25">
      <c r="A421">
        <v>18785258</v>
      </c>
      <c r="B421" s="1">
        <v>43524.923668981479</v>
      </c>
      <c r="C421" s="1">
        <v>43529.158356481479</v>
      </c>
      <c r="D421">
        <v>23293035</v>
      </c>
      <c r="E421" t="s">
        <v>20</v>
      </c>
      <c r="F421" t="s">
        <v>13</v>
      </c>
      <c r="G421" t="s">
        <v>11</v>
      </c>
      <c r="H421">
        <f t="shared" ca="1" si="6"/>
        <v>-29</v>
      </c>
      <c r="I421">
        <f t="shared" ca="1" si="6"/>
        <v>-28</v>
      </c>
    </row>
    <row r="422" spans="1:9" x14ac:dyDescent="0.25">
      <c r="A422">
        <v>18785463</v>
      </c>
      <c r="B422" s="1">
        <v>43524.927731481483</v>
      </c>
      <c r="C422" s="1">
        <v>43656.161053240743</v>
      </c>
      <c r="D422">
        <v>21384259</v>
      </c>
      <c r="E422" t="s">
        <v>12</v>
      </c>
      <c r="F422" t="s">
        <v>13</v>
      </c>
      <c r="G422" t="s">
        <v>18</v>
      </c>
      <c r="H422">
        <f t="shared" ca="1" si="6"/>
        <v>-29</v>
      </c>
      <c r="I422">
        <f t="shared" ca="1" si="6"/>
        <v>-10</v>
      </c>
    </row>
    <row r="423" spans="1:9" x14ac:dyDescent="0.25">
      <c r="A423">
        <v>18785481</v>
      </c>
      <c r="B423" s="1">
        <v>43524.929861111108</v>
      </c>
      <c r="C423" s="1">
        <v>43570.591099537036</v>
      </c>
      <c r="D423">
        <v>23068596</v>
      </c>
      <c r="E423" t="s">
        <v>14</v>
      </c>
      <c r="F423" t="s">
        <v>13</v>
      </c>
      <c r="G423" t="s">
        <v>11</v>
      </c>
      <c r="H423">
        <f t="shared" ca="1" si="6"/>
        <v>-29</v>
      </c>
      <c r="I423">
        <f t="shared" ca="1" si="6"/>
        <v>-22</v>
      </c>
    </row>
    <row r="424" spans="1:9" x14ac:dyDescent="0.25">
      <c r="A424">
        <v>18786205</v>
      </c>
      <c r="B424" s="1">
        <v>43524.938587962963</v>
      </c>
      <c r="C424" s="1">
        <v>43547.396064814813</v>
      </c>
      <c r="D424">
        <v>23287578</v>
      </c>
      <c r="E424" t="s">
        <v>9</v>
      </c>
      <c r="F424" t="s">
        <v>10</v>
      </c>
      <c r="G424" t="s">
        <v>11</v>
      </c>
      <c r="H424">
        <f t="shared" ca="1" si="6"/>
        <v>-29</v>
      </c>
      <c r="I424">
        <f t="shared" ca="1" si="6"/>
        <v>-26</v>
      </c>
    </row>
    <row r="425" spans="1:9" x14ac:dyDescent="0.25">
      <c r="A425">
        <v>18786279</v>
      </c>
      <c r="B425" s="1">
        <v>43524.939166666663</v>
      </c>
      <c r="C425" s="1">
        <v>43533.154247685183</v>
      </c>
      <c r="D425">
        <v>23290822</v>
      </c>
      <c r="E425" t="s">
        <v>14</v>
      </c>
      <c r="F425" t="s">
        <v>13</v>
      </c>
      <c r="G425" t="s">
        <v>11</v>
      </c>
      <c r="H425">
        <f t="shared" ca="1" si="6"/>
        <v>-29</v>
      </c>
      <c r="I425">
        <f t="shared" ca="1" si="6"/>
        <v>-28</v>
      </c>
    </row>
    <row r="426" spans="1:9" x14ac:dyDescent="0.25">
      <c r="A426">
        <v>18786328</v>
      </c>
      <c r="B426" s="1">
        <v>43524.940555555557</v>
      </c>
      <c r="C426" s="1">
        <v>43527.024884259263</v>
      </c>
      <c r="D426">
        <v>23302209</v>
      </c>
      <c r="E426" t="s">
        <v>9</v>
      </c>
      <c r="F426" t="s">
        <v>10</v>
      </c>
      <c r="G426" t="s">
        <v>11</v>
      </c>
      <c r="H426">
        <f t="shared" ca="1" si="6"/>
        <v>-29</v>
      </c>
      <c r="I426">
        <f t="shared" ca="1" si="6"/>
        <v>-29</v>
      </c>
    </row>
    <row r="427" spans="1:9" x14ac:dyDescent="0.25">
      <c r="A427">
        <v>18794509</v>
      </c>
      <c r="B427" s="1">
        <v>43525.398715277777</v>
      </c>
      <c r="C427" s="1">
        <v>43528.641712962963</v>
      </c>
      <c r="D427">
        <v>21444093</v>
      </c>
      <c r="E427" t="s">
        <v>14</v>
      </c>
      <c r="F427" t="s">
        <v>13</v>
      </c>
      <c r="G427" t="s">
        <v>17</v>
      </c>
      <c r="H427">
        <f t="shared" ca="1" si="6"/>
        <v>-29</v>
      </c>
      <c r="I427">
        <f t="shared" ca="1" si="6"/>
        <v>-28</v>
      </c>
    </row>
    <row r="428" spans="1:9" x14ac:dyDescent="0.25">
      <c r="A428">
        <v>18808049</v>
      </c>
      <c r="B428" s="1">
        <v>43525.630254629628</v>
      </c>
      <c r="C428" s="1">
        <v>43532.531331018516</v>
      </c>
      <c r="D428">
        <v>12137367</v>
      </c>
      <c r="E428" t="s">
        <v>12</v>
      </c>
      <c r="F428" t="s">
        <v>13</v>
      </c>
      <c r="G428" t="s">
        <v>18</v>
      </c>
      <c r="H428">
        <f t="shared" ca="1" si="6"/>
        <v>-29</v>
      </c>
      <c r="I428">
        <f t="shared" ca="1" si="6"/>
        <v>-28</v>
      </c>
    </row>
    <row r="429" spans="1:9" x14ac:dyDescent="0.25">
      <c r="A429">
        <v>18808589</v>
      </c>
      <c r="B429" s="1">
        <v>43525.640127314815</v>
      </c>
      <c r="C429" s="1">
        <v>43529.43822916667</v>
      </c>
      <c r="D429">
        <v>16797635</v>
      </c>
      <c r="E429" t="s">
        <v>9</v>
      </c>
      <c r="F429" t="s">
        <v>10</v>
      </c>
      <c r="G429" t="s">
        <v>17</v>
      </c>
      <c r="H429">
        <f t="shared" ca="1" si="6"/>
        <v>-29</v>
      </c>
      <c r="I429">
        <f t="shared" ca="1" si="6"/>
        <v>-28</v>
      </c>
    </row>
    <row r="430" spans="1:9" x14ac:dyDescent="0.25">
      <c r="A430">
        <v>18808590</v>
      </c>
      <c r="B430" s="1">
        <v>43525.640717592592</v>
      </c>
      <c r="C430" s="1">
        <v>43530.355914351851</v>
      </c>
      <c r="D430">
        <v>20859471</v>
      </c>
      <c r="E430" t="s">
        <v>12</v>
      </c>
      <c r="F430" t="s">
        <v>13</v>
      </c>
      <c r="G430" t="s">
        <v>17</v>
      </c>
      <c r="H430">
        <f t="shared" ca="1" si="6"/>
        <v>-29</v>
      </c>
      <c r="I430">
        <f t="shared" ca="1" si="6"/>
        <v>-28</v>
      </c>
    </row>
    <row r="431" spans="1:9" x14ac:dyDescent="0.25">
      <c r="A431">
        <v>18815284</v>
      </c>
      <c r="B431" s="1">
        <v>43525.755254629628</v>
      </c>
      <c r="C431" s="1">
        <v>43532.514976851853</v>
      </c>
      <c r="D431">
        <v>19664240</v>
      </c>
      <c r="E431" t="s">
        <v>12</v>
      </c>
      <c r="F431" t="s">
        <v>13</v>
      </c>
      <c r="G431" t="s">
        <v>17</v>
      </c>
      <c r="H431">
        <f t="shared" ca="1" si="6"/>
        <v>-29</v>
      </c>
      <c r="I431">
        <f t="shared" ca="1" si="6"/>
        <v>-28</v>
      </c>
    </row>
    <row r="432" spans="1:9" x14ac:dyDescent="0.25">
      <c r="A432">
        <v>18817143</v>
      </c>
      <c r="B432" s="1">
        <v>43525.829328703701</v>
      </c>
      <c r="C432" s="1">
        <v>43528.625555555554</v>
      </c>
      <c r="D432">
        <v>9398418</v>
      </c>
      <c r="E432" t="s">
        <v>16</v>
      </c>
      <c r="F432" t="s">
        <v>10</v>
      </c>
      <c r="G432" t="s">
        <v>17</v>
      </c>
      <c r="H432">
        <f t="shared" ca="1" si="6"/>
        <v>-29</v>
      </c>
      <c r="I432">
        <f t="shared" ca="1" si="6"/>
        <v>-28</v>
      </c>
    </row>
    <row r="433" spans="1:9" x14ac:dyDescent="0.25">
      <c r="A433">
        <v>18817696</v>
      </c>
      <c r="B433" s="1">
        <v>43525.850381944445</v>
      </c>
      <c r="C433" s="1">
        <v>43531.660173611112</v>
      </c>
      <c r="D433">
        <v>23286612</v>
      </c>
      <c r="E433" t="s">
        <v>20</v>
      </c>
      <c r="F433" t="s">
        <v>13</v>
      </c>
      <c r="G433" t="s">
        <v>11</v>
      </c>
      <c r="H433">
        <f t="shared" ca="1" si="6"/>
        <v>-29</v>
      </c>
      <c r="I433">
        <f t="shared" ca="1" si="6"/>
        <v>-28</v>
      </c>
    </row>
    <row r="434" spans="1:9" x14ac:dyDescent="0.25">
      <c r="A434">
        <v>18819005</v>
      </c>
      <c r="B434" s="1">
        <v>43525.927187499998</v>
      </c>
      <c r="C434" s="1">
        <v>43528.76357638889</v>
      </c>
      <c r="D434">
        <v>23208757</v>
      </c>
      <c r="E434" t="s">
        <v>20</v>
      </c>
      <c r="F434" t="s">
        <v>13</v>
      </c>
      <c r="G434" t="s">
        <v>18</v>
      </c>
      <c r="H434">
        <f t="shared" ca="1" si="6"/>
        <v>-29</v>
      </c>
      <c r="I434">
        <f t="shared" ca="1" si="6"/>
        <v>-28</v>
      </c>
    </row>
    <row r="435" spans="1:9" x14ac:dyDescent="0.25">
      <c r="A435">
        <v>18819009</v>
      </c>
      <c r="B435" s="1">
        <v>43525.927488425928</v>
      </c>
      <c r="C435" s="1">
        <v>43532.416770833333</v>
      </c>
      <c r="D435">
        <v>10130996</v>
      </c>
      <c r="E435" t="s">
        <v>14</v>
      </c>
      <c r="F435" t="s">
        <v>13</v>
      </c>
      <c r="G435" t="s">
        <v>18</v>
      </c>
      <c r="H435">
        <f t="shared" ca="1" si="6"/>
        <v>-29</v>
      </c>
      <c r="I435">
        <f t="shared" ca="1" si="6"/>
        <v>-28</v>
      </c>
    </row>
    <row r="436" spans="1:9" x14ac:dyDescent="0.25">
      <c r="A436">
        <v>18819141</v>
      </c>
      <c r="B436" s="1">
        <v>43525.928599537037</v>
      </c>
      <c r="C436" s="1">
        <v>43529.555833333332</v>
      </c>
      <c r="D436">
        <v>22027357</v>
      </c>
      <c r="E436" t="s">
        <v>16</v>
      </c>
      <c r="F436" t="s">
        <v>10</v>
      </c>
      <c r="G436" t="s">
        <v>18</v>
      </c>
      <c r="H436">
        <f t="shared" ca="1" si="6"/>
        <v>-29</v>
      </c>
      <c r="I436">
        <f t="shared" ca="1" si="6"/>
        <v>-28</v>
      </c>
    </row>
    <row r="437" spans="1:9" x14ac:dyDescent="0.25">
      <c r="A437">
        <v>18819162</v>
      </c>
      <c r="B437" s="1">
        <v>43525.9294212963</v>
      </c>
      <c r="C437" s="1">
        <v>43533.417083333334</v>
      </c>
      <c r="D437">
        <v>23303883</v>
      </c>
      <c r="E437" t="s">
        <v>14</v>
      </c>
      <c r="F437" t="s">
        <v>13</v>
      </c>
      <c r="G437" t="s">
        <v>11</v>
      </c>
      <c r="H437">
        <f t="shared" ca="1" si="6"/>
        <v>-29</v>
      </c>
      <c r="I437">
        <f t="shared" ca="1" si="6"/>
        <v>-28</v>
      </c>
    </row>
    <row r="438" spans="1:9" x14ac:dyDescent="0.25">
      <c r="A438">
        <v>18819219</v>
      </c>
      <c r="B438" s="1">
        <v>43525.93309027778</v>
      </c>
      <c r="C438" s="1">
        <v>43532.730694444443</v>
      </c>
      <c r="D438">
        <v>23190973</v>
      </c>
      <c r="E438" t="s">
        <v>14</v>
      </c>
      <c r="F438" t="s">
        <v>13</v>
      </c>
      <c r="G438" t="s">
        <v>11</v>
      </c>
      <c r="H438">
        <f t="shared" ca="1" si="6"/>
        <v>-29</v>
      </c>
      <c r="I438">
        <f t="shared" ca="1" si="6"/>
        <v>-28</v>
      </c>
    </row>
    <row r="439" spans="1:9" x14ac:dyDescent="0.25">
      <c r="A439">
        <v>18819431</v>
      </c>
      <c r="B439" s="1">
        <v>43525.936597222222</v>
      </c>
      <c r="C439" s="1">
        <v>43531.424375000002</v>
      </c>
      <c r="D439">
        <v>23267158</v>
      </c>
      <c r="E439" t="s">
        <v>12</v>
      </c>
      <c r="F439" t="s">
        <v>13</v>
      </c>
      <c r="G439" t="s">
        <v>11</v>
      </c>
      <c r="H439">
        <f t="shared" ca="1" si="6"/>
        <v>-29</v>
      </c>
      <c r="I439">
        <f t="shared" ca="1" si="6"/>
        <v>-28</v>
      </c>
    </row>
    <row r="440" spans="1:9" x14ac:dyDescent="0.25">
      <c r="A440">
        <v>18819717</v>
      </c>
      <c r="B440" s="1">
        <v>43525.939120370371</v>
      </c>
      <c r="C440" s="1">
        <v>43529.56449074074</v>
      </c>
      <c r="D440">
        <v>23294750</v>
      </c>
      <c r="E440" t="s">
        <v>12</v>
      </c>
      <c r="F440" t="s">
        <v>13</v>
      </c>
      <c r="G440" t="s">
        <v>11</v>
      </c>
      <c r="H440">
        <f t="shared" ca="1" si="6"/>
        <v>-29</v>
      </c>
      <c r="I440">
        <f t="shared" ca="1" si="6"/>
        <v>-28</v>
      </c>
    </row>
    <row r="441" spans="1:9" x14ac:dyDescent="0.25">
      <c r="A441">
        <v>18819787</v>
      </c>
      <c r="B441" s="1">
        <v>43525.940949074073</v>
      </c>
      <c r="C441" s="1">
        <v>43528.863668981481</v>
      </c>
      <c r="D441">
        <v>23308936</v>
      </c>
      <c r="E441" t="s">
        <v>20</v>
      </c>
      <c r="F441" t="s">
        <v>13</v>
      </c>
      <c r="G441" t="s">
        <v>11</v>
      </c>
      <c r="H441">
        <f t="shared" ca="1" si="6"/>
        <v>-29</v>
      </c>
      <c r="I441">
        <f t="shared" ca="1" si="6"/>
        <v>-28</v>
      </c>
    </row>
    <row r="442" spans="1:9" x14ac:dyDescent="0.25">
      <c r="A442">
        <v>18831633</v>
      </c>
      <c r="B442" s="1">
        <v>43526.561516203707</v>
      </c>
      <c r="C442" s="1">
        <v>43528.518414351849</v>
      </c>
      <c r="D442">
        <v>23290371</v>
      </c>
      <c r="E442" t="s">
        <v>14</v>
      </c>
      <c r="F442" t="s">
        <v>13</v>
      </c>
      <c r="G442" t="s">
        <v>11</v>
      </c>
      <c r="H442">
        <f t="shared" ca="1" si="6"/>
        <v>-29</v>
      </c>
      <c r="I442">
        <f t="shared" ca="1" si="6"/>
        <v>-28</v>
      </c>
    </row>
    <row r="443" spans="1:9" x14ac:dyDescent="0.25">
      <c r="A443">
        <v>18831752</v>
      </c>
      <c r="B443" s="1">
        <v>43526.564409722225</v>
      </c>
      <c r="C443" s="1">
        <v>43528.376875000002</v>
      </c>
      <c r="D443">
        <v>22538836</v>
      </c>
      <c r="E443" t="s">
        <v>14</v>
      </c>
      <c r="F443" t="s">
        <v>13</v>
      </c>
      <c r="G443" t="s">
        <v>17</v>
      </c>
      <c r="H443">
        <f t="shared" ca="1" si="6"/>
        <v>-29</v>
      </c>
      <c r="I443">
        <f t="shared" ca="1" si="6"/>
        <v>-28</v>
      </c>
    </row>
    <row r="444" spans="1:9" x14ac:dyDescent="0.25">
      <c r="A444">
        <v>18833462</v>
      </c>
      <c r="B444" s="1">
        <v>43526.627060185187</v>
      </c>
      <c r="C444" s="1">
        <v>43528.517754629633</v>
      </c>
      <c r="D444">
        <v>2380674</v>
      </c>
      <c r="E444" t="s">
        <v>14</v>
      </c>
      <c r="F444" t="s">
        <v>13</v>
      </c>
      <c r="G444" t="s">
        <v>17</v>
      </c>
      <c r="H444">
        <f t="shared" ca="1" si="6"/>
        <v>-29</v>
      </c>
      <c r="I444">
        <f t="shared" ca="1" si="6"/>
        <v>-28</v>
      </c>
    </row>
    <row r="445" spans="1:9" x14ac:dyDescent="0.25">
      <c r="A445">
        <v>18839438</v>
      </c>
      <c r="B445" s="1">
        <v>43526.799814814818</v>
      </c>
      <c r="C445" s="1">
        <v>43528.436238425929</v>
      </c>
      <c r="D445">
        <v>797089</v>
      </c>
      <c r="E445" t="s">
        <v>20</v>
      </c>
      <c r="F445" t="s">
        <v>13</v>
      </c>
      <c r="G445" t="s">
        <v>17</v>
      </c>
      <c r="H445">
        <f t="shared" ca="1" si="6"/>
        <v>-29</v>
      </c>
      <c r="I445">
        <f t="shared" ca="1" si="6"/>
        <v>-28</v>
      </c>
    </row>
    <row r="446" spans="1:9" x14ac:dyDescent="0.25">
      <c r="A446">
        <v>18840828</v>
      </c>
      <c r="B446" s="1">
        <v>43526.891412037039</v>
      </c>
      <c r="C446" s="1">
        <v>43532.639282407406</v>
      </c>
      <c r="D446">
        <v>22668922</v>
      </c>
      <c r="E446" t="s">
        <v>12</v>
      </c>
      <c r="F446" t="s">
        <v>13</v>
      </c>
      <c r="G446" t="s">
        <v>17</v>
      </c>
      <c r="H446">
        <f t="shared" ca="1" si="6"/>
        <v>-29</v>
      </c>
      <c r="I446">
        <f t="shared" ca="1" si="6"/>
        <v>-28</v>
      </c>
    </row>
    <row r="447" spans="1:9" x14ac:dyDescent="0.25">
      <c r="A447">
        <v>18869040</v>
      </c>
      <c r="B447" s="1">
        <v>43528.486435185187</v>
      </c>
      <c r="C447" s="1">
        <v>43529.486608796295</v>
      </c>
      <c r="D447">
        <v>17632640</v>
      </c>
      <c r="E447" t="s">
        <v>20</v>
      </c>
      <c r="F447" t="s">
        <v>13</v>
      </c>
      <c r="G447" t="s">
        <v>17</v>
      </c>
      <c r="H447">
        <f t="shared" ca="1" si="6"/>
        <v>-28</v>
      </c>
      <c r="I447">
        <f t="shared" ca="1" si="6"/>
        <v>-28</v>
      </c>
    </row>
    <row r="448" spans="1:9" x14ac:dyDescent="0.25">
      <c r="A448">
        <v>18875372</v>
      </c>
      <c r="B448" s="1">
        <v>43528.595300925925</v>
      </c>
      <c r="C448" s="1">
        <v>43530.333541666667</v>
      </c>
      <c r="D448">
        <v>11134339</v>
      </c>
      <c r="E448" t="s">
        <v>9</v>
      </c>
      <c r="F448" t="s">
        <v>10</v>
      </c>
      <c r="G448" t="s">
        <v>17</v>
      </c>
      <c r="H448">
        <f t="shared" ca="1" si="6"/>
        <v>-28</v>
      </c>
      <c r="I448">
        <f t="shared" ca="1" si="6"/>
        <v>-28</v>
      </c>
    </row>
    <row r="449" spans="1:9" x14ac:dyDescent="0.25">
      <c r="A449">
        <v>18885638</v>
      </c>
      <c r="B449" s="1">
        <v>43528.776620370372</v>
      </c>
      <c r="C449" s="1">
        <v>43530.518900462965</v>
      </c>
      <c r="D449">
        <v>17243969</v>
      </c>
      <c r="E449" t="s">
        <v>12</v>
      </c>
      <c r="F449" t="s">
        <v>13</v>
      </c>
      <c r="G449" t="s">
        <v>17</v>
      </c>
      <c r="H449">
        <f t="shared" ca="1" si="6"/>
        <v>-28</v>
      </c>
      <c r="I449">
        <f t="shared" ca="1" si="6"/>
        <v>-28</v>
      </c>
    </row>
    <row r="450" spans="1:9" x14ac:dyDescent="0.25">
      <c r="A450">
        <v>18886255</v>
      </c>
      <c r="B450" s="1">
        <v>43528.804699074077</v>
      </c>
      <c r="C450" s="1">
        <v>43530.396608796298</v>
      </c>
      <c r="D450">
        <v>2262168</v>
      </c>
      <c r="E450" t="s">
        <v>12</v>
      </c>
      <c r="F450" t="s">
        <v>13</v>
      </c>
      <c r="G450" t="s">
        <v>17</v>
      </c>
      <c r="H450">
        <f t="shared" ca="1" si="6"/>
        <v>-28</v>
      </c>
      <c r="I450">
        <f t="shared" ca="1" si="6"/>
        <v>-28</v>
      </c>
    </row>
    <row r="451" spans="1:9" x14ac:dyDescent="0.25">
      <c r="A451">
        <v>18886848</v>
      </c>
      <c r="B451" s="1">
        <v>43528.82707175926</v>
      </c>
      <c r="C451" s="1">
        <v>43531.375659722224</v>
      </c>
      <c r="D451">
        <v>22721285</v>
      </c>
      <c r="E451" t="s">
        <v>12</v>
      </c>
      <c r="F451" t="s">
        <v>13</v>
      </c>
      <c r="G451" t="s">
        <v>17</v>
      </c>
      <c r="H451">
        <f t="shared" ref="H451:I514" ca="1" si="7">IF(ISBLANK(B451),"",WEEKNUM(B451,2)-(WEEKNUM(TODAY(),2)))</f>
        <v>-28</v>
      </c>
      <c r="I451">
        <f t="shared" ca="1" si="7"/>
        <v>-28</v>
      </c>
    </row>
    <row r="452" spans="1:9" x14ac:dyDescent="0.25">
      <c r="A452">
        <v>18887293</v>
      </c>
      <c r="B452" s="1">
        <v>43528.847048611111</v>
      </c>
      <c r="C452" s="1">
        <v>43530.778020833335</v>
      </c>
      <c r="D452">
        <v>16717380</v>
      </c>
      <c r="E452" t="s">
        <v>12</v>
      </c>
      <c r="F452" t="s">
        <v>13</v>
      </c>
      <c r="G452" t="s">
        <v>17</v>
      </c>
      <c r="H452">
        <f t="shared" ca="1" si="7"/>
        <v>-28</v>
      </c>
      <c r="I452">
        <f t="shared" ca="1" si="7"/>
        <v>-28</v>
      </c>
    </row>
    <row r="453" spans="1:9" x14ac:dyDescent="0.25">
      <c r="A453">
        <v>18888250</v>
      </c>
      <c r="B453" s="1">
        <v>43528.901354166665</v>
      </c>
      <c r="C453" s="1">
        <v>43551.445393518516</v>
      </c>
      <c r="D453">
        <v>21478223</v>
      </c>
      <c r="E453" t="s">
        <v>9</v>
      </c>
      <c r="F453" t="s">
        <v>10</v>
      </c>
      <c r="G453" t="s">
        <v>18</v>
      </c>
      <c r="H453">
        <f t="shared" ca="1" si="7"/>
        <v>-28</v>
      </c>
      <c r="I453">
        <f t="shared" ca="1" si="7"/>
        <v>-25</v>
      </c>
    </row>
    <row r="454" spans="1:9" x14ac:dyDescent="0.25">
      <c r="A454">
        <v>18888487</v>
      </c>
      <c r="B454" s="1">
        <v>43528.916597222225</v>
      </c>
      <c r="C454" s="1">
        <v>43532.727789351855</v>
      </c>
      <c r="D454">
        <v>22995473</v>
      </c>
      <c r="E454" t="s">
        <v>14</v>
      </c>
      <c r="F454" t="s">
        <v>13</v>
      </c>
      <c r="G454" t="s">
        <v>11</v>
      </c>
      <c r="H454">
        <f t="shared" ca="1" si="7"/>
        <v>-28</v>
      </c>
      <c r="I454">
        <f t="shared" ca="1" si="7"/>
        <v>-28</v>
      </c>
    </row>
    <row r="455" spans="1:9" x14ac:dyDescent="0.25">
      <c r="A455">
        <v>18889285</v>
      </c>
      <c r="B455" s="1">
        <v>43528.925115740742</v>
      </c>
      <c r="C455" s="1">
        <v>43528.951840277776</v>
      </c>
      <c r="D455">
        <v>609815</v>
      </c>
      <c r="E455" t="s">
        <v>20</v>
      </c>
      <c r="F455" t="s">
        <v>13</v>
      </c>
      <c r="G455" t="s">
        <v>17</v>
      </c>
      <c r="H455">
        <f t="shared" ca="1" si="7"/>
        <v>-28</v>
      </c>
      <c r="I455">
        <f t="shared" ca="1" si="7"/>
        <v>-28</v>
      </c>
    </row>
    <row r="456" spans="1:9" x14ac:dyDescent="0.25">
      <c r="A456">
        <v>18889029</v>
      </c>
      <c r="B456" s="1">
        <v>43528.926990740743</v>
      </c>
      <c r="C456" s="1">
        <v>43530.813611111109</v>
      </c>
      <c r="D456">
        <v>23293167</v>
      </c>
      <c r="E456" t="s">
        <v>14</v>
      </c>
      <c r="F456" t="s">
        <v>13</v>
      </c>
      <c r="G456" t="s">
        <v>11</v>
      </c>
      <c r="H456">
        <f t="shared" ca="1" si="7"/>
        <v>-28</v>
      </c>
      <c r="I456">
        <f t="shared" ca="1" si="7"/>
        <v>-28</v>
      </c>
    </row>
    <row r="457" spans="1:9" x14ac:dyDescent="0.25">
      <c r="A457">
        <v>18889440</v>
      </c>
      <c r="B457" s="1">
        <v>43528.928611111114</v>
      </c>
      <c r="C457" s="1">
        <v>43626.393472222226</v>
      </c>
      <c r="D457">
        <v>21983265</v>
      </c>
      <c r="E457" t="s">
        <v>14</v>
      </c>
      <c r="F457" t="s">
        <v>13</v>
      </c>
      <c r="G457" t="s">
        <v>18</v>
      </c>
      <c r="H457">
        <f t="shared" ca="1" si="7"/>
        <v>-28</v>
      </c>
      <c r="I457">
        <f t="shared" ca="1" si="7"/>
        <v>-14</v>
      </c>
    </row>
    <row r="458" spans="1:9" x14ac:dyDescent="0.25">
      <c r="A458">
        <v>18889225</v>
      </c>
      <c r="B458" s="1">
        <v>43528.928888888891</v>
      </c>
      <c r="C458" s="1">
        <v>43536.646666666667</v>
      </c>
      <c r="D458">
        <v>23313482</v>
      </c>
      <c r="E458" t="s">
        <v>20</v>
      </c>
      <c r="F458" t="s">
        <v>13</v>
      </c>
      <c r="G458" t="s">
        <v>11</v>
      </c>
      <c r="H458">
        <f t="shared" ca="1" si="7"/>
        <v>-28</v>
      </c>
      <c r="I458">
        <f t="shared" ca="1" si="7"/>
        <v>-27</v>
      </c>
    </row>
    <row r="459" spans="1:9" x14ac:dyDescent="0.25">
      <c r="A459">
        <v>18889229</v>
      </c>
      <c r="B459" s="1">
        <v>43528.928912037038</v>
      </c>
      <c r="C459" s="1">
        <v>43532.382372685184</v>
      </c>
      <c r="D459">
        <v>23314092</v>
      </c>
      <c r="E459" t="s">
        <v>20</v>
      </c>
      <c r="F459" t="s">
        <v>13</v>
      </c>
      <c r="G459" t="s">
        <v>11</v>
      </c>
      <c r="H459">
        <f t="shared" ca="1" si="7"/>
        <v>-28</v>
      </c>
      <c r="I459">
        <f t="shared" ca="1" si="7"/>
        <v>-28</v>
      </c>
    </row>
    <row r="460" spans="1:9" x14ac:dyDescent="0.25">
      <c r="A460">
        <v>18890635</v>
      </c>
      <c r="B460" s="1">
        <v>43528.941608796296</v>
      </c>
      <c r="C460" s="1">
        <v>43529.301689814813</v>
      </c>
      <c r="D460">
        <v>23290371</v>
      </c>
      <c r="E460" t="s">
        <v>14</v>
      </c>
      <c r="F460" t="s">
        <v>13</v>
      </c>
      <c r="G460" t="s">
        <v>17</v>
      </c>
      <c r="H460">
        <f t="shared" ca="1" si="7"/>
        <v>-28</v>
      </c>
      <c r="I460">
        <f t="shared" ca="1" si="7"/>
        <v>-28</v>
      </c>
    </row>
    <row r="461" spans="1:9" x14ac:dyDescent="0.25">
      <c r="A461">
        <v>18895966</v>
      </c>
      <c r="B461" s="1">
        <v>43529.355902777781</v>
      </c>
      <c r="C461" s="1">
        <v>43536.472905092596</v>
      </c>
      <c r="D461">
        <v>23243851</v>
      </c>
      <c r="E461" t="s">
        <v>21</v>
      </c>
      <c r="F461" t="s">
        <v>10</v>
      </c>
      <c r="G461" t="s">
        <v>11</v>
      </c>
      <c r="H461">
        <f t="shared" ca="1" si="7"/>
        <v>-28</v>
      </c>
      <c r="I461">
        <f t="shared" ca="1" si="7"/>
        <v>-27</v>
      </c>
    </row>
    <row r="462" spans="1:9" x14ac:dyDescent="0.25">
      <c r="A462">
        <v>18916891</v>
      </c>
      <c r="B462" s="1">
        <v>43529.732152777775</v>
      </c>
      <c r="C462" s="1">
        <v>43530.683518518519</v>
      </c>
      <c r="D462">
        <v>7270951</v>
      </c>
      <c r="E462" t="s">
        <v>9</v>
      </c>
      <c r="F462" t="s">
        <v>10</v>
      </c>
      <c r="G462" t="s">
        <v>17</v>
      </c>
      <c r="H462">
        <f t="shared" ca="1" si="7"/>
        <v>-28</v>
      </c>
      <c r="I462">
        <f t="shared" ca="1" si="7"/>
        <v>-28</v>
      </c>
    </row>
    <row r="463" spans="1:9" x14ac:dyDescent="0.25">
      <c r="A463">
        <v>18918201</v>
      </c>
      <c r="B463" s="1">
        <v>43529.785162037035</v>
      </c>
      <c r="C463" s="1">
        <v>43531.667337962965</v>
      </c>
      <c r="D463">
        <v>11113911</v>
      </c>
      <c r="E463" t="s">
        <v>20</v>
      </c>
      <c r="F463" t="s">
        <v>13</v>
      </c>
      <c r="G463" t="s">
        <v>17</v>
      </c>
      <c r="H463">
        <f t="shared" ca="1" si="7"/>
        <v>-28</v>
      </c>
      <c r="I463">
        <f t="shared" ca="1" si="7"/>
        <v>-28</v>
      </c>
    </row>
    <row r="464" spans="1:9" x14ac:dyDescent="0.25">
      <c r="A464">
        <v>18920830</v>
      </c>
      <c r="B464" s="1">
        <v>43529.879942129628</v>
      </c>
      <c r="C464" s="1">
        <v>43538.56349537037</v>
      </c>
      <c r="D464">
        <v>18745871</v>
      </c>
      <c r="E464" t="s">
        <v>14</v>
      </c>
      <c r="F464" t="s">
        <v>13</v>
      </c>
      <c r="G464" t="s">
        <v>18</v>
      </c>
      <c r="H464">
        <f t="shared" ca="1" si="7"/>
        <v>-28</v>
      </c>
      <c r="I464">
        <f t="shared" ca="1" si="7"/>
        <v>-27</v>
      </c>
    </row>
    <row r="465" spans="1:9" x14ac:dyDescent="0.25">
      <c r="A465">
        <v>18921993</v>
      </c>
      <c r="B465" s="1">
        <v>43529.921782407408</v>
      </c>
      <c r="C465" s="1">
        <v>43538.484826388885</v>
      </c>
      <c r="D465">
        <v>23296550</v>
      </c>
      <c r="E465" t="s">
        <v>14</v>
      </c>
      <c r="F465" t="s">
        <v>13</v>
      </c>
      <c r="G465" t="s">
        <v>11</v>
      </c>
      <c r="H465">
        <f t="shared" ca="1" si="7"/>
        <v>-28</v>
      </c>
      <c r="I465">
        <f t="shared" ca="1" si="7"/>
        <v>-27</v>
      </c>
    </row>
    <row r="466" spans="1:9" x14ac:dyDescent="0.25">
      <c r="A466">
        <v>18922070</v>
      </c>
      <c r="B466" s="1">
        <v>43529.923680555556</v>
      </c>
      <c r="C466" s="1">
        <v>43533.150960648149</v>
      </c>
      <c r="D466">
        <v>23318600</v>
      </c>
      <c r="E466" t="s">
        <v>14</v>
      </c>
      <c r="F466" t="s">
        <v>13</v>
      </c>
      <c r="G466" t="s">
        <v>11</v>
      </c>
      <c r="H466">
        <f t="shared" ca="1" si="7"/>
        <v>-28</v>
      </c>
      <c r="I466">
        <f t="shared" ca="1" si="7"/>
        <v>-28</v>
      </c>
    </row>
    <row r="467" spans="1:9" x14ac:dyDescent="0.25">
      <c r="A467">
        <v>18922071</v>
      </c>
      <c r="B467" s="1">
        <v>43529.923692129632</v>
      </c>
      <c r="C467" s="1">
        <v>43533.150960648149</v>
      </c>
      <c r="D467">
        <v>23318640</v>
      </c>
      <c r="E467" t="s">
        <v>14</v>
      </c>
      <c r="F467" t="s">
        <v>13</v>
      </c>
      <c r="G467" t="s">
        <v>11</v>
      </c>
      <c r="H467">
        <f t="shared" ca="1" si="7"/>
        <v>-28</v>
      </c>
      <c r="I467">
        <f t="shared" ca="1" si="7"/>
        <v>-28</v>
      </c>
    </row>
    <row r="468" spans="1:9" x14ac:dyDescent="0.25">
      <c r="A468">
        <v>18922241</v>
      </c>
      <c r="B468" s="1">
        <v>43529.924432870372</v>
      </c>
      <c r="C468" s="1">
        <v>43532.621898148151</v>
      </c>
      <c r="D468">
        <v>23321630</v>
      </c>
      <c r="E468" t="s">
        <v>20</v>
      </c>
      <c r="F468" t="s">
        <v>13</v>
      </c>
      <c r="G468" t="s">
        <v>11</v>
      </c>
      <c r="H468">
        <f t="shared" ca="1" si="7"/>
        <v>-28</v>
      </c>
      <c r="I468">
        <f t="shared" ca="1" si="7"/>
        <v>-28</v>
      </c>
    </row>
    <row r="469" spans="1:9" x14ac:dyDescent="0.25">
      <c r="A469">
        <v>18947405</v>
      </c>
      <c r="B469" s="1">
        <v>43530.608182870368</v>
      </c>
      <c r="C469" s="1">
        <v>43531.472881944443</v>
      </c>
      <c r="D469">
        <v>22290310</v>
      </c>
      <c r="E469" t="s">
        <v>9</v>
      </c>
      <c r="F469" t="s">
        <v>10</v>
      </c>
      <c r="G469" t="s">
        <v>17</v>
      </c>
      <c r="H469">
        <f t="shared" ca="1" si="7"/>
        <v>-28</v>
      </c>
      <c r="I469">
        <f t="shared" ca="1" si="7"/>
        <v>-28</v>
      </c>
    </row>
    <row r="470" spans="1:9" x14ac:dyDescent="0.25">
      <c r="A470">
        <v>18950835</v>
      </c>
      <c r="B470" s="1">
        <v>43530.658402777779</v>
      </c>
      <c r="C470" s="1">
        <v>43621.611562500002</v>
      </c>
      <c r="D470">
        <v>247376</v>
      </c>
      <c r="E470" t="s">
        <v>16</v>
      </c>
      <c r="F470" t="s">
        <v>10</v>
      </c>
      <c r="G470" t="s">
        <v>18</v>
      </c>
      <c r="H470">
        <f t="shared" ca="1" si="7"/>
        <v>-28</v>
      </c>
      <c r="I470">
        <f t="shared" ca="1" si="7"/>
        <v>-15</v>
      </c>
    </row>
    <row r="471" spans="1:9" x14ac:dyDescent="0.25">
      <c r="A471">
        <v>18960542</v>
      </c>
      <c r="B471" s="1">
        <v>43530.773923611108</v>
      </c>
      <c r="C471" s="1">
        <v>43532.625486111108</v>
      </c>
      <c r="D471">
        <v>22400124</v>
      </c>
      <c r="E471" t="s">
        <v>9</v>
      </c>
      <c r="F471" t="s">
        <v>10</v>
      </c>
      <c r="G471" t="s">
        <v>17</v>
      </c>
      <c r="H471">
        <f t="shared" ca="1" si="7"/>
        <v>-28</v>
      </c>
      <c r="I471">
        <f t="shared" ca="1" si="7"/>
        <v>-28</v>
      </c>
    </row>
    <row r="472" spans="1:9" x14ac:dyDescent="0.25">
      <c r="A472">
        <v>18961253</v>
      </c>
      <c r="B472" s="1">
        <v>43530.796782407408</v>
      </c>
      <c r="C472" s="1">
        <v>43566.438645833332</v>
      </c>
      <c r="D472">
        <v>15144294</v>
      </c>
      <c r="E472" t="s">
        <v>19</v>
      </c>
      <c r="F472" t="s">
        <v>10</v>
      </c>
      <c r="G472" t="s">
        <v>18</v>
      </c>
      <c r="H472">
        <f t="shared" ca="1" si="7"/>
        <v>-28</v>
      </c>
      <c r="I472">
        <f t="shared" ca="1" si="7"/>
        <v>-23</v>
      </c>
    </row>
    <row r="473" spans="1:9" x14ac:dyDescent="0.25">
      <c r="A473">
        <v>18966962</v>
      </c>
      <c r="B473" s="1">
        <v>43531.320092592592</v>
      </c>
      <c r="C473" s="1">
        <v>43533.403645833336</v>
      </c>
      <c r="D473">
        <v>23080479</v>
      </c>
      <c r="E473" t="s">
        <v>14</v>
      </c>
      <c r="F473" t="s">
        <v>13</v>
      </c>
      <c r="G473" t="s">
        <v>11</v>
      </c>
      <c r="H473">
        <f t="shared" ca="1" si="7"/>
        <v>-28</v>
      </c>
      <c r="I473">
        <f t="shared" ca="1" si="7"/>
        <v>-28</v>
      </c>
    </row>
    <row r="474" spans="1:9" x14ac:dyDescent="0.25">
      <c r="A474">
        <v>18967952</v>
      </c>
      <c r="B474" s="1">
        <v>43531.380150462966</v>
      </c>
      <c r="C474" s="1">
        <v>43533.390659722223</v>
      </c>
      <c r="D474">
        <v>4243721</v>
      </c>
      <c r="E474" t="s">
        <v>14</v>
      </c>
      <c r="F474" t="s">
        <v>13</v>
      </c>
      <c r="G474" t="s">
        <v>17</v>
      </c>
      <c r="H474">
        <f t="shared" ca="1" si="7"/>
        <v>-28</v>
      </c>
      <c r="I474">
        <f t="shared" ca="1" si="7"/>
        <v>-28</v>
      </c>
    </row>
    <row r="475" spans="1:9" x14ac:dyDescent="0.25">
      <c r="A475">
        <v>18980862</v>
      </c>
      <c r="B475" s="1">
        <v>43531.586597222224</v>
      </c>
      <c r="C475" s="1">
        <v>43535.556111111109</v>
      </c>
      <c r="D475">
        <v>23328554</v>
      </c>
      <c r="E475" t="s">
        <v>14</v>
      </c>
      <c r="F475" t="s">
        <v>13</v>
      </c>
      <c r="G475" t="s">
        <v>11</v>
      </c>
      <c r="H475">
        <f t="shared" ca="1" si="7"/>
        <v>-28</v>
      </c>
      <c r="I475">
        <f t="shared" ca="1" si="7"/>
        <v>-27</v>
      </c>
    </row>
    <row r="476" spans="1:9" x14ac:dyDescent="0.25">
      <c r="A476">
        <v>18987685</v>
      </c>
      <c r="B476" s="1">
        <v>43531.724189814813</v>
      </c>
      <c r="C476" s="1">
        <v>43553.584247685183</v>
      </c>
      <c r="D476">
        <v>23279064</v>
      </c>
      <c r="E476" t="s">
        <v>20</v>
      </c>
      <c r="F476" t="s">
        <v>13</v>
      </c>
      <c r="G476" t="s">
        <v>11</v>
      </c>
      <c r="H476">
        <f t="shared" ca="1" si="7"/>
        <v>-28</v>
      </c>
      <c r="I476">
        <f t="shared" ca="1" si="7"/>
        <v>-25</v>
      </c>
    </row>
    <row r="477" spans="1:9" x14ac:dyDescent="0.25">
      <c r="A477">
        <v>18988015</v>
      </c>
      <c r="B477" s="1">
        <v>43531.729687500003</v>
      </c>
      <c r="C477" s="1">
        <v>43533.813321759262</v>
      </c>
      <c r="D477">
        <v>23317534</v>
      </c>
      <c r="E477" t="s">
        <v>9</v>
      </c>
      <c r="F477" t="s">
        <v>10</v>
      </c>
      <c r="G477" t="s">
        <v>11</v>
      </c>
      <c r="H477">
        <f t="shared" ca="1" si="7"/>
        <v>-28</v>
      </c>
      <c r="I477">
        <f t="shared" ca="1" si="7"/>
        <v>-28</v>
      </c>
    </row>
    <row r="478" spans="1:9" x14ac:dyDescent="0.25">
      <c r="A478">
        <v>18988146</v>
      </c>
      <c r="B478" s="1">
        <v>43531.732048611113</v>
      </c>
      <c r="C478" s="1">
        <v>43543.681064814817</v>
      </c>
      <c r="D478">
        <v>23331288</v>
      </c>
      <c r="E478" t="s">
        <v>20</v>
      </c>
      <c r="F478" t="s">
        <v>13</v>
      </c>
      <c r="G478" t="s">
        <v>11</v>
      </c>
      <c r="H478">
        <f t="shared" ca="1" si="7"/>
        <v>-28</v>
      </c>
      <c r="I478">
        <f t="shared" ca="1" si="7"/>
        <v>-26</v>
      </c>
    </row>
    <row r="479" spans="1:9" x14ac:dyDescent="0.25">
      <c r="A479">
        <v>18988252</v>
      </c>
      <c r="B479" s="1">
        <v>43531.733449074076</v>
      </c>
      <c r="C479" s="1">
        <v>43535.740937499999</v>
      </c>
      <c r="D479">
        <v>23337166</v>
      </c>
      <c r="E479" t="s">
        <v>14</v>
      </c>
      <c r="F479" t="s">
        <v>13</v>
      </c>
      <c r="G479" t="s">
        <v>11</v>
      </c>
      <c r="H479">
        <f t="shared" ca="1" si="7"/>
        <v>-28</v>
      </c>
      <c r="I479">
        <f t="shared" ca="1" si="7"/>
        <v>-27</v>
      </c>
    </row>
    <row r="480" spans="1:9" x14ac:dyDescent="0.25">
      <c r="A480">
        <v>18988263</v>
      </c>
      <c r="B480" s="1">
        <v>43531.733518518522</v>
      </c>
      <c r="C480" s="1">
        <v>43535.579004629632</v>
      </c>
      <c r="D480">
        <v>23337686</v>
      </c>
      <c r="E480" t="s">
        <v>14</v>
      </c>
      <c r="F480" t="s">
        <v>13</v>
      </c>
      <c r="G480" t="s">
        <v>11</v>
      </c>
      <c r="H480">
        <f t="shared" ca="1" si="7"/>
        <v>-28</v>
      </c>
      <c r="I480">
        <f t="shared" ca="1" si="7"/>
        <v>-27</v>
      </c>
    </row>
    <row r="481" spans="1:9" x14ac:dyDescent="0.25">
      <c r="A481">
        <v>18990873</v>
      </c>
      <c r="B481" s="1">
        <v>43531.812951388885</v>
      </c>
      <c r="C481" s="1">
        <v>43539.480104166665</v>
      </c>
      <c r="D481">
        <v>17243969</v>
      </c>
      <c r="E481" t="s">
        <v>12</v>
      </c>
      <c r="F481" t="s">
        <v>13</v>
      </c>
      <c r="G481" t="s">
        <v>17</v>
      </c>
      <c r="H481">
        <f t="shared" ca="1" si="7"/>
        <v>-28</v>
      </c>
      <c r="I481">
        <f t="shared" ca="1" si="7"/>
        <v>-27</v>
      </c>
    </row>
    <row r="482" spans="1:9" x14ac:dyDescent="0.25">
      <c r="A482">
        <v>18991998</v>
      </c>
      <c r="B482" s="1">
        <v>43531.915347222224</v>
      </c>
      <c r="C482" s="1">
        <v>43538.372025462966</v>
      </c>
      <c r="D482">
        <v>23342836</v>
      </c>
      <c r="E482" t="s">
        <v>14</v>
      </c>
      <c r="F482" t="s">
        <v>13</v>
      </c>
      <c r="G482" t="s">
        <v>11</v>
      </c>
      <c r="H482">
        <f t="shared" ca="1" si="7"/>
        <v>-28</v>
      </c>
      <c r="I482">
        <f t="shared" ca="1" si="7"/>
        <v>-27</v>
      </c>
    </row>
    <row r="483" spans="1:9" x14ac:dyDescent="0.25">
      <c r="A483">
        <v>18992809</v>
      </c>
      <c r="B483" s="1">
        <v>43531.937430555554</v>
      </c>
      <c r="C483" s="1">
        <v>43656.161030092589</v>
      </c>
      <c r="D483">
        <v>10398565</v>
      </c>
      <c r="E483" t="s">
        <v>19</v>
      </c>
      <c r="F483" t="s">
        <v>10</v>
      </c>
      <c r="G483" t="s">
        <v>18</v>
      </c>
      <c r="H483">
        <f t="shared" ca="1" si="7"/>
        <v>-28</v>
      </c>
      <c r="I483">
        <f t="shared" ca="1" si="7"/>
        <v>-10</v>
      </c>
    </row>
    <row r="484" spans="1:9" x14ac:dyDescent="0.25">
      <c r="A484">
        <v>19018364</v>
      </c>
      <c r="B484" s="1">
        <v>43532.702673611115</v>
      </c>
      <c r="C484" s="1">
        <v>43535.401284722226</v>
      </c>
      <c r="D484">
        <v>1338082</v>
      </c>
      <c r="E484" t="s">
        <v>21</v>
      </c>
      <c r="F484" t="s">
        <v>10</v>
      </c>
      <c r="G484" t="s">
        <v>17</v>
      </c>
      <c r="H484">
        <f t="shared" ca="1" si="7"/>
        <v>-28</v>
      </c>
      <c r="I484">
        <f t="shared" ca="1" si="7"/>
        <v>-27</v>
      </c>
    </row>
    <row r="485" spans="1:9" x14ac:dyDescent="0.25">
      <c r="A485">
        <v>19022282</v>
      </c>
      <c r="B485" s="1">
        <v>43532.799756944441</v>
      </c>
      <c r="C485" s="1">
        <v>43536.401331018518</v>
      </c>
      <c r="D485">
        <v>13590359</v>
      </c>
      <c r="E485" t="s">
        <v>16</v>
      </c>
      <c r="F485" t="s">
        <v>10</v>
      </c>
      <c r="G485" t="s">
        <v>17</v>
      </c>
      <c r="H485">
        <f t="shared" ca="1" si="7"/>
        <v>-28</v>
      </c>
      <c r="I485">
        <f t="shared" ca="1" si="7"/>
        <v>-27</v>
      </c>
    </row>
    <row r="486" spans="1:9" x14ac:dyDescent="0.25">
      <c r="A486">
        <v>19024286</v>
      </c>
      <c r="B486" s="1">
        <v>43532.916516203702</v>
      </c>
      <c r="C486" s="1">
        <v>43544.640752314815</v>
      </c>
      <c r="D486">
        <v>22993861</v>
      </c>
      <c r="E486" t="s">
        <v>14</v>
      </c>
      <c r="F486" t="s">
        <v>13</v>
      </c>
      <c r="G486" t="s">
        <v>11</v>
      </c>
      <c r="H486">
        <f t="shared" ca="1" si="7"/>
        <v>-28</v>
      </c>
      <c r="I486">
        <f t="shared" ca="1" si="7"/>
        <v>-26</v>
      </c>
    </row>
    <row r="487" spans="1:9" x14ac:dyDescent="0.25">
      <c r="A487">
        <v>19024508</v>
      </c>
      <c r="B487" s="1">
        <v>43532.925208333334</v>
      </c>
      <c r="C487" s="1">
        <v>43537.472997685189</v>
      </c>
      <c r="D487">
        <v>23300773</v>
      </c>
      <c r="E487" t="s">
        <v>12</v>
      </c>
      <c r="F487" t="s">
        <v>13</v>
      </c>
      <c r="G487" t="s">
        <v>11</v>
      </c>
      <c r="H487">
        <f t="shared" ca="1" si="7"/>
        <v>-28</v>
      </c>
      <c r="I487">
        <f t="shared" ca="1" si="7"/>
        <v>-27</v>
      </c>
    </row>
    <row r="488" spans="1:9" x14ac:dyDescent="0.25">
      <c r="A488">
        <v>19024703</v>
      </c>
      <c r="B488" s="1">
        <v>43532.92863425926</v>
      </c>
      <c r="C488" s="1">
        <v>43546.52144675926</v>
      </c>
      <c r="D488">
        <v>23342023</v>
      </c>
      <c r="E488" t="s">
        <v>9</v>
      </c>
      <c r="F488" t="s">
        <v>10</v>
      </c>
      <c r="G488" t="s">
        <v>11</v>
      </c>
      <c r="H488">
        <f t="shared" ca="1" si="7"/>
        <v>-28</v>
      </c>
      <c r="I488">
        <f t="shared" ca="1" si="7"/>
        <v>-26</v>
      </c>
    </row>
    <row r="489" spans="1:9" x14ac:dyDescent="0.25">
      <c r="A489">
        <v>19024953</v>
      </c>
      <c r="B489" s="1">
        <v>43532.933981481481</v>
      </c>
      <c r="C489" s="1">
        <v>43537.389432870368</v>
      </c>
      <c r="D489">
        <v>7224481</v>
      </c>
      <c r="E489" t="s">
        <v>16</v>
      </c>
      <c r="F489" t="s">
        <v>10</v>
      </c>
      <c r="G489" t="s">
        <v>17</v>
      </c>
      <c r="H489">
        <f t="shared" ca="1" si="7"/>
        <v>-28</v>
      </c>
      <c r="I489">
        <f t="shared" ca="1" si="7"/>
        <v>-27</v>
      </c>
    </row>
    <row r="490" spans="1:9" x14ac:dyDescent="0.25">
      <c r="A490">
        <v>19025402</v>
      </c>
      <c r="B490" s="1">
        <v>43533.251875000002</v>
      </c>
      <c r="C490" s="1">
        <v>43699.159687500003</v>
      </c>
      <c r="D490">
        <v>2759612</v>
      </c>
      <c r="E490" t="s">
        <v>21</v>
      </c>
      <c r="F490" t="s">
        <v>10</v>
      </c>
      <c r="G490" t="s">
        <v>18</v>
      </c>
      <c r="H490">
        <f t="shared" ca="1" si="7"/>
        <v>-28</v>
      </c>
      <c r="I490">
        <f t="shared" ca="1" si="7"/>
        <v>-4</v>
      </c>
    </row>
    <row r="491" spans="1:9" x14ac:dyDescent="0.25">
      <c r="A491">
        <v>19025648</v>
      </c>
      <c r="B491" s="1">
        <v>43533.254652777781</v>
      </c>
      <c r="C491" s="1">
        <v>43699.155833333331</v>
      </c>
      <c r="D491">
        <v>5252892</v>
      </c>
      <c r="E491" t="s">
        <v>19</v>
      </c>
      <c r="F491" t="s">
        <v>10</v>
      </c>
      <c r="G491" t="s">
        <v>18</v>
      </c>
      <c r="H491">
        <f t="shared" ca="1" si="7"/>
        <v>-28</v>
      </c>
      <c r="I491">
        <f t="shared" ca="1" si="7"/>
        <v>-4</v>
      </c>
    </row>
    <row r="492" spans="1:9" x14ac:dyDescent="0.25">
      <c r="A492">
        <v>19027368</v>
      </c>
      <c r="B492" s="1">
        <v>43533.32068287037</v>
      </c>
      <c r="C492" s="1">
        <v>43535.586412037039</v>
      </c>
      <c r="D492">
        <v>23342974</v>
      </c>
      <c r="E492" t="s">
        <v>12</v>
      </c>
      <c r="F492" t="s">
        <v>13</v>
      </c>
      <c r="G492" t="s">
        <v>11</v>
      </c>
      <c r="H492">
        <f t="shared" ca="1" si="7"/>
        <v>-28</v>
      </c>
      <c r="I492">
        <f t="shared" ca="1" si="7"/>
        <v>-27</v>
      </c>
    </row>
    <row r="493" spans="1:9" x14ac:dyDescent="0.25">
      <c r="A493">
        <v>19031943</v>
      </c>
      <c r="B493" s="1">
        <v>43533.486481481479</v>
      </c>
      <c r="C493" s="1">
        <v>43537.424108796295</v>
      </c>
      <c r="D493">
        <v>19717500</v>
      </c>
      <c r="E493" t="s">
        <v>9</v>
      </c>
      <c r="F493" t="s">
        <v>10</v>
      </c>
      <c r="G493" t="s">
        <v>17</v>
      </c>
      <c r="H493">
        <f t="shared" ca="1" si="7"/>
        <v>-28</v>
      </c>
      <c r="I493">
        <f t="shared" ca="1" si="7"/>
        <v>-27</v>
      </c>
    </row>
    <row r="494" spans="1:9" x14ac:dyDescent="0.25">
      <c r="A494">
        <v>19033552</v>
      </c>
      <c r="B494" s="1">
        <v>43533.526296296295</v>
      </c>
      <c r="C494" s="1">
        <v>43535.496435185189</v>
      </c>
      <c r="D494">
        <v>14494902</v>
      </c>
      <c r="E494" t="s">
        <v>9</v>
      </c>
      <c r="F494" t="s">
        <v>10</v>
      </c>
      <c r="G494" t="s">
        <v>17</v>
      </c>
      <c r="H494">
        <f t="shared" ca="1" si="7"/>
        <v>-28</v>
      </c>
      <c r="I494">
        <f t="shared" ca="1" si="7"/>
        <v>-27</v>
      </c>
    </row>
    <row r="495" spans="1:9" x14ac:dyDescent="0.25">
      <c r="A495">
        <v>19033988</v>
      </c>
      <c r="B495" s="1">
        <v>43533.536307870374</v>
      </c>
      <c r="C495" s="1">
        <v>43543.557789351849</v>
      </c>
      <c r="D495">
        <v>17521124</v>
      </c>
      <c r="E495" t="s">
        <v>20</v>
      </c>
      <c r="F495" t="s">
        <v>13</v>
      </c>
      <c r="G495" t="s">
        <v>17</v>
      </c>
      <c r="H495">
        <f t="shared" ca="1" si="7"/>
        <v>-28</v>
      </c>
      <c r="I495">
        <f t="shared" ca="1" si="7"/>
        <v>-26</v>
      </c>
    </row>
    <row r="496" spans="1:9" x14ac:dyDescent="0.25">
      <c r="A496">
        <v>19042480</v>
      </c>
      <c r="B496" s="1">
        <v>43533.906817129631</v>
      </c>
      <c r="C496" s="1">
        <v>43536.796458333331</v>
      </c>
      <c r="D496">
        <v>23244827</v>
      </c>
      <c r="E496" t="s">
        <v>12</v>
      </c>
      <c r="F496" t="s">
        <v>13</v>
      </c>
      <c r="G496" t="s">
        <v>11</v>
      </c>
      <c r="H496">
        <f t="shared" ca="1" si="7"/>
        <v>-28</v>
      </c>
      <c r="I496">
        <f t="shared" ca="1" si="7"/>
        <v>-27</v>
      </c>
    </row>
    <row r="497" spans="1:9" x14ac:dyDescent="0.25">
      <c r="A497">
        <v>19042985</v>
      </c>
      <c r="B497" s="1">
        <v>43533.924050925925</v>
      </c>
      <c r="C497" s="1">
        <v>43539.569965277777</v>
      </c>
      <c r="D497">
        <v>23192385</v>
      </c>
      <c r="E497" t="s">
        <v>12</v>
      </c>
      <c r="F497" t="s">
        <v>13</v>
      </c>
      <c r="G497" t="s">
        <v>18</v>
      </c>
      <c r="H497">
        <f t="shared" ca="1" si="7"/>
        <v>-28</v>
      </c>
      <c r="I497">
        <f t="shared" ca="1" si="7"/>
        <v>-27</v>
      </c>
    </row>
    <row r="498" spans="1:9" x14ac:dyDescent="0.25">
      <c r="A498">
        <v>19043951</v>
      </c>
      <c r="B498" s="1">
        <v>43533.936354166668</v>
      </c>
      <c r="C498" s="1">
        <v>43538.563761574071</v>
      </c>
      <c r="D498">
        <v>23342702</v>
      </c>
      <c r="E498" t="s">
        <v>12</v>
      </c>
      <c r="F498" t="s">
        <v>13</v>
      </c>
      <c r="G498" t="s">
        <v>11</v>
      </c>
      <c r="H498">
        <f t="shared" ca="1" si="7"/>
        <v>-28</v>
      </c>
      <c r="I498">
        <f t="shared" ca="1" si="7"/>
        <v>-27</v>
      </c>
    </row>
    <row r="499" spans="1:9" x14ac:dyDescent="0.25">
      <c r="A499">
        <v>19043952</v>
      </c>
      <c r="B499" s="1">
        <v>43533.936354166668</v>
      </c>
      <c r="D499">
        <v>23342702</v>
      </c>
      <c r="E499" t="s">
        <v>12</v>
      </c>
      <c r="F499" t="s">
        <v>13</v>
      </c>
      <c r="G499" t="s">
        <v>11</v>
      </c>
      <c r="H499">
        <f t="shared" ca="1" si="7"/>
        <v>-28</v>
      </c>
      <c r="I499" t="str">
        <f t="shared" ca="1" si="7"/>
        <v/>
      </c>
    </row>
    <row r="500" spans="1:9" x14ac:dyDescent="0.25">
      <c r="A500">
        <v>19043960</v>
      </c>
      <c r="B500" s="1">
        <v>43533.936423611114</v>
      </c>
      <c r="C500" s="1">
        <v>43559.646377314813</v>
      </c>
      <c r="D500">
        <v>15458582</v>
      </c>
      <c r="E500" t="s">
        <v>9</v>
      </c>
      <c r="F500" t="s">
        <v>10</v>
      </c>
      <c r="G500" t="s">
        <v>18</v>
      </c>
      <c r="H500">
        <f t="shared" ca="1" si="7"/>
        <v>-28</v>
      </c>
      <c r="I500">
        <f t="shared" ca="1" si="7"/>
        <v>-24</v>
      </c>
    </row>
    <row r="501" spans="1:9" x14ac:dyDescent="0.25">
      <c r="A501">
        <v>19043961</v>
      </c>
      <c r="B501" s="1">
        <v>43533.936423611114</v>
      </c>
      <c r="D501">
        <v>15458582</v>
      </c>
      <c r="E501" t="s">
        <v>9</v>
      </c>
      <c r="F501" t="s">
        <v>10</v>
      </c>
      <c r="G501" t="s">
        <v>18</v>
      </c>
      <c r="H501">
        <f t="shared" ca="1" si="7"/>
        <v>-28</v>
      </c>
      <c r="I501" t="str">
        <f t="shared" ca="1" si="7"/>
        <v/>
      </c>
    </row>
    <row r="502" spans="1:9" x14ac:dyDescent="0.25">
      <c r="A502">
        <v>19057525</v>
      </c>
      <c r="B502" s="1">
        <v>43534.704837962963</v>
      </c>
      <c r="C502" s="1">
        <v>43536.371319444443</v>
      </c>
      <c r="D502">
        <v>15547943</v>
      </c>
      <c r="E502" t="s">
        <v>12</v>
      </c>
      <c r="F502" t="s">
        <v>13</v>
      </c>
      <c r="G502" t="s">
        <v>17</v>
      </c>
      <c r="H502">
        <f t="shared" ca="1" si="7"/>
        <v>-28</v>
      </c>
      <c r="I502">
        <f t="shared" ca="1" si="7"/>
        <v>-27</v>
      </c>
    </row>
    <row r="503" spans="1:9" x14ac:dyDescent="0.25">
      <c r="A503">
        <v>19059143</v>
      </c>
      <c r="B503" s="1">
        <v>43534.780960648146</v>
      </c>
      <c r="C503" s="1">
        <v>43535.378784722219</v>
      </c>
      <c r="D503">
        <v>12756140</v>
      </c>
      <c r="E503" t="s">
        <v>9</v>
      </c>
      <c r="F503" t="s">
        <v>10</v>
      </c>
      <c r="G503" t="s">
        <v>17</v>
      </c>
      <c r="H503">
        <f t="shared" ca="1" si="7"/>
        <v>-28</v>
      </c>
      <c r="I503">
        <f t="shared" ca="1" si="7"/>
        <v>-27</v>
      </c>
    </row>
    <row r="504" spans="1:9" x14ac:dyDescent="0.25">
      <c r="A504">
        <v>19060124</v>
      </c>
      <c r="B504" s="1">
        <v>43534.834317129629</v>
      </c>
      <c r="C504" s="1">
        <v>43660.806250000001</v>
      </c>
      <c r="D504">
        <v>1051759</v>
      </c>
      <c r="E504" t="s">
        <v>16</v>
      </c>
      <c r="F504" t="s">
        <v>10</v>
      </c>
      <c r="G504" t="s">
        <v>18</v>
      </c>
      <c r="H504">
        <f t="shared" ca="1" si="7"/>
        <v>-28</v>
      </c>
      <c r="I504">
        <f t="shared" ca="1" si="7"/>
        <v>-10</v>
      </c>
    </row>
    <row r="505" spans="1:9" x14ac:dyDescent="0.25">
      <c r="A505">
        <v>19080227</v>
      </c>
      <c r="B505" s="1">
        <v>43535.510243055556</v>
      </c>
      <c r="C505" s="1">
        <v>43536.813715277778</v>
      </c>
      <c r="D505">
        <v>22205890</v>
      </c>
      <c r="E505" t="s">
        <v>20</v>
      </c>
      <c r="F505" t="s">
        <v>13</v>
      </c>
      <c r="G505" t="s">
        <v>17</v>
      </c>
      <c r="H505">
        <f t="shared" ca="1" si="7"/>
        <v>-27</v>
      </c>
      <c r="I505">
        <f t="shared" ca="1" si="7"/>
        <v>-27</v>
      </c>
    </row>
    <row r="506" spans="1:9" x14ac:dyDescent="0.25">
      <c r="A506">
        <v>19090777</v>
      </c>
      <c r="B506" s="1">
        <v>43535.81858796296</v>
      </c>
      <c r="C506" s="1">
        <v>43537.459456018521</v>
      </c>
      <c r="D506">
        <v>8795271</v>
      </c>
      <c r="E506" t="s">
        <v>21</v>
      </c>
      <c r="F506" t="s">
        <v>10</v>
      </c>
      <c r="G506" t="s">
        <v>17</v>
      </c>
      <c r="H506">
        <f t="shared" ca="1" si="7"/>
        <v>-27</v>
      </c>
      <c r="I506">
        <f t="shared" ca="1" si="7"/>
        <v>-27</v>
      </c>
    </row>
    <row r="507" spans="1:9" x14ac:dyDescent="0.25">
      <c r="A507">
        <v>19092609</v>
      </c>
      <c r="B507" s="1">
        <v>43535.923182870371</v>
      </c>
      <c r="C507" s="1">
        <v>43536.381041666667</v>
      </c>
      <c r="D507">
        <v>23317534</v>
      </c>
      <c r="E507" t="s">
        <v>9</v>
      </c>
      <c r="F507" t="s">
        <v>10</v>
      </c>
      <c r="G507" t="s">
        <v>17</v>
      </c>
      <c r="H507">
        <f t="shared" ca="1" si="7"/>
        <v>-27</v>
      </c>
      <c r="I507">
        <f t="shared" ca="1" si="7"/>
        <v>-27</v>
      </c>
    </row>
    <row r="508" spans="1:9" x14ac:dyDescent="0.25">
      <c r="A508">
        <v>19092612</v>
      </c>
      <c r="B508" s="1">
        <v>43535.923368055555</v>
      </c>
      <c r="C508" s="1">
        <v>43656.158842592595</v>
      </c>
      <c r="D508">
        <v>14342628</v>
      </c>
      <c r="E508" t="s">
        <v>19</v>
      </c>
      <c r="F508" t="s">
        <v>10</v>
      </c>
      <c r="G508" t="s">
        <v>18</v>
      </c>
      <c r="H508">
        <f t="shared" ca="1" si="7"/>
        <v>-27</v>
      </c>
      <c r="I508">
        <f t="shared" ca="1" si="7"/>
        <v>-10</v>
      </c>
    </row>
    <row r="509" spans="1:9" x14ac:dyDescent="0.25">
      <c r="A509">
        <v>19092677</v>
      </c>
      <c r="B509" s="1">
        <v>43535.926458333335</v>
      </c>
      <c r="C509" s="1">
        <v>43554.463043981479</v>
      </c>
      <c r="D509">
        <v>23338413</v>
      </c>
      <c r="E509" t="s">
        <v>20</v>
      </c>
      <c r="F509" t="s">
        <v>13</v>
      </c>
      <c r="G509" t="s">
        <v>11</v>
      </c>
      <c r="H509">
        <f t="shared" ca="1" si="7"/>
        <v>-27</v>
      </c>
      <c r="I509">
        <f t="shared" ca="1" si="7"/>
        <v>-25</v>
      </c>
    </row>
    <row r="510" spans="1:9" x14ac:dyDescent="0.25">
      <c r="A510">
        <v>19093717</v>
      </c>
      <c r="B510" s="1">
        <v>43535.937175925923</v>
      </c>
      <c r="C510" s="1">
        <v>43537.415497685186</v>
      </c>
      <c r="D510">
        <v>9994295</v>
      </c>
      <c r="E510" t="s">
        <v>12</v>
      </c>
      <c r="F510" t="s">
        <v>13</v>
      </c>
      <c r="G510" t="s">
        <v>18</v>
      </c>
      <c r="H510">
        <f t="shared" ca="1" si="7"/>
        <v>-27</v>
      </c>
      <c r="I510">
        <f t="shared" ca="1" si="7"/>
        <v>-27</v>
      </c>
    </row>
    <row r="511" spans="1:9" x14ac:dyDescent="0.25">
      <c r="A511">
        <v>19093734</v>
      </c>
      <c r="B511" s="1">
        <v>43535.938055555554</v>
      </c>
      <c r="C511" s="1">
        <v>43542.578159722223</v>
      </c>
      <c r="D511">
        <v>723242</v>
      </c>
      <c r="E511" t="s">
        <v>20</v>
      </c>
      <c r="G511" t="s">
        <v>18</v>
      </c>
      <c r="H511">
        <f t="shared" ca="1" si="7"/>
        <v>-27</v>
      </c>
      <c r="I511">
        <f t="shared" ca="1" si="7"/>
        <v>-26</v>
      </c>
    </row>
    <row r="512" spans="1:9" x14ac:dyDescent="0.25">
      <c r="A512">
        <v>19093795</v>
      </c>
      <c r="B512" s="1">
        <v>43535.940254629626</v>
      </c>
      <c r="C512" s="1">
        <v>43537.352488425924</v>
      </c>
      <c r="D512">
        <v>6417629</v>
      </c>
      <c r="E512" t="s">
        <v>20</v>
      </c>
      <c r="F512" t="s">
        <v>13</v>
      </c>
      <c r="G512" t="s">
        <v>17</v>
      </c>
      <c r="H512">
        <f t="shared" ca="1" si="7"/>
        <v>-27</v>
      </c>
      <c r="I512">
        <f t="shared" ca="1" si="7"/>
        <v>-27</v>
      </c>
    </row>
    <row r="513" spans="1:9" x14ac:dyDescent="0.25">
      <c r="A513">
        <v>19112017</v>
      </c>
      <c r="B513" s="1">
        <v>43536.58252314815</v>
      </c>
      <c r="C513" s="1">
        <v>43538.368425925924</v>
      </c>
      <c r="D513">
        <v>378793</v>
      </c>
      <c r="E513" t="s">
        <v>20</v>
      </c>
      <c r="F513" t="s">
        <v>13</v>
      </c>
      <c r="G513" t="s">
        <v>17</v>
      </c>
      <c r="H513">
        <f t="shared" ca="1" si="7"/>
        <v>-27</v>
      </c>
      <c r="I513">
        <f t="shared" ca="1" si="7"/>
        <v>-27</v>
      </c>
    </row>
    <row r="514" spans="1:9" x14ac:dyDescent="0.25">
      <c r="A514">
        <v>19125252</v>
      </c>
      <c r="B514" s="1">
        <v>43536.854259259257</v>
      </c>
      <c r="C514" s="1">
        <v>43680.158946759257</v>
      </c>
      <c r="D514">
        <v>13182612</v>
      </c>
      <c r="E514" t="s">
        <v>20</v>
      </c>
      <c r="F514" t="s">
        <v>13</v>
      </c>
      <c r="G514" t="s">
        <v>18</v>
      </c>
      <c r="H514">
        <f t="shared" ca="1" si="7"/>
        <v>-27</v>
      </c>
      <c r="I514">
        <f t="shared" ca="1" si="7"/>
        <v>-7</v>
      </c>
    </row>
    <row r="515" spans="1:9" x14ac:dyDescent="0.25">
      <c r="A515">
        <v>19126210</v>
      </c>
      <c r="B515" s="1">
        <v>43536.914166666669</v>
      </c>
      <c r="C515" s="1">
        <v>43553.625671296293</v>
      </c>
      <c r="D515">
        <v>23293795</v>
      </c>
      <c r="E515" t="s">
        <v>20</v>
      </c>
      <c r="F515" t="s">
        <v>13</v>
      </c>
      <c r="G515" t="s">
        <v>11</v>
      </c>
      <c r="H515">
        <f t="shared" ref="H515:I578" ca="1" si="8">IF(ISBLANK(B515),"",WEEKNUM(B515,2)-(WEEKNUM(TODAY(),2)))</f>
        <v>-27</v>
      </c>
      <c r="I515">
        <f t="shared" ca="1" si="8"/>
        <v>-25</v>
      </c>
    </row>
    <row r="516" spans="1:9" x14ac:dyDescent="0.25">
      <c r="A516">
        <v>19126220</v>
      </c>
      <c r="B516" s="1">
        <v>43536.915081018517</v>
      </c>
      <c r="C516" s="1">
        <v>43546.387638888889</v>
      </c>
      <c r="D516">
        <v>23307397</v>
      </c>
      <c r="E516" t="s">
        <v>12</v>
      </c>
      <c r="F516" t="s">
        <v>13</v>
      </c>
      <c r="G516" t="s">
        <v>11</v>
      </c>
      <c r="H516">
        <f t="shared" ca="1" si="8"/>
        <v>-27</v>
      </c>
      <c r="I516">
        <f t="shared" ca="1" si="8"/>
        <v>-26</v>
      </c>
    </row>
    <row r="517" spans="1:9" x14ac:dyDescent="0.25">
      <c r="A517">
        <v>19126235</v>
      </c>
      <c r="B517" s="1">
        <v>43536.915763888886</v>
      </c>
      <c r="C517" s="1">
        <v>43537.726122685184</v>
      </c>
      <c r="D517">
        <v>23323664</v>
      </c>
      <c r="E517" t="s">
        <v>20</v>
      </c>
      <c r="F517" t="s">
        <v>13</v>
      </c>
      <c r="G517" t="s">
        <v>11</v>
      </c>
      <c r="H517">
        <f t="shared" ca="1" si="8"/>
        <v>-27</v>
      </c>
      <c r="I517">
        <f t="shared" ca="1" si="8"/>
        <v>-27</v>
      </c>
    </row>
    <row r="518" spans="1:9" x14ac:dyDescent="0.25">
      <c r="A518">
        <v>19126401</v>
      </c>
      <c r="B518" s="1">
        <v>43536.918206018519</v>
      </c>
      <c r="C518" s="1">
        <v>43538.473321759258</v>
      </c>
      <c r="D518">
        <v>23346764</v>
      </c>
      <c r="E518" t="s">
        <v>20</v>
      </c>
      <c r="F518" t="s">
        <v>13</v>
      </c>
      <c r="G518" t="s">
        <v>11</v>
      </c>
      <c r="H518">
        <f t="shared" ca="1" si="8"/>
        <v>-27</v>
      </c>
      <c r="I518">
        <f t="shared" ca="1" si="8"/>
        <v>-27</v>
      </c>
    </row>
    <row r="519" spans="1:9" x14ac:dyDescent="0.25">
      <c r="A519">
        <v>19131639</v>
      </c>
      <c r="B519" s="1">
        <v>43537.371504629627</v>
      </c>
      <c r="C519" s="1">
        <v>43538.706423611111</v>
      </c>
      <c r="D519">
        <v>10256466</v>
      </c>
      <c r="E519" t="s">
        <v>12</v>
      </c>
      <c r="F519" t="s">
        <v>13</v>
      </c>
      <c r="G519" t="s">
        <v>17</v>
      </c>
      <c r="H519">
        <f t="shared" ca="1" si="8"/>
        <v>-27</v>
      </c>
      <c r="I519">
        <f t="shared" ca="1" si="8"/>
        <v>-27</v>
      </c>
    </row>
    <row r="520" spans="1:9" x14ac:dyDescent="0.25">
      <c r="A520">
        <v>19134843</v>
      </c>
      <c r="B520" s="1">
        <v>43537.430694444447</v>
      </c>
      <c r="C520" s="1">
        <v>43538.361724537041</v>
      </c>
      <c r="D520">
        <v>15843731</v>
      </c>
      <c r="E520" t="s">
        <v>9</v>
      </c>
      <c r="F520" t="s">
        <v>10</v>
      </c>
      <c r="G520" t="s">
        <v>17</v>
      </c>
      <c r="H520">
        <f t="shared" ca="1" si="8"/>
        <v>-27</v>
      </c>
      <c r="I520">
        <f t="shared" ca="1" si="8"/>
        <v>-27</v>
      </c>
    </row>
    <row r="521" spans="1:9" x14ac:dyDescent="0.25">
      <c r="A521">
        <v>19142995</v>
      </c>
      <c r="B521" s="1">
        <v>43537.573182870372</v>
      </c>
      <c r="C521" s="1">
        <v>43539.431273148148</v>
      </c>
      <c r="D521">
        <v>2966624</v>
      </c>
      <c r="E521" t="s">
        <v>9</v>
      </c>
      <c r="F521" t="s">
        <v>10</v>
      </c>
      <c r="G521" t="s">
        <v>17</v>
      </c>
      <c r="H521">
        <f t="shared" ca="1" si="8"/>
        <v>-27</v>
      </c>
      <c r="I521">
        <f t="shared" ca="1" si="8"/>
        <v>-27</v>
      </c>
    </row>
    <row r="522" spans="1:9" x14ac:dyDescent="0.25">
      <c r="A522">
        <v>19143569</v>
      </c>
      <c r="B522" s="1">
        <v>43537.589571759258</v>
      </c>
      <c r="C522" s="1">
        <v>43549.480254629627</v>
      </c>
      <c r="D522">
        <v>23258500</v>
      </c>
      <c r="E522" t="s">
        <v>9</v>
      </c>
      <c r="F522" t="s">
        <v>10</v>
      </c>
      <c r="G522" t="s">
        <v>11</v>
      </c>
      <c r="H522">
        <f t="shared" ca="1" si="8"/>
        <v>-27</v>
      </c>
      <c r="I522">
        <f t="shared" ca="1" si="8"/>
        <v>-25</v>
      </c>
    </row>
    <row r="523" spans="1:9" x14ac:dyDescent="0.25">
      <c r="A523">
        <v>19147890</v>
      </c>
      <c r="B523" s="1">
        <v>43537.670856481483</v>
      </c>
      <c r="C523" s="1">
        <v>43539.368541666663</v>
      </c>
      <c r="D523">
        <v>23010145</v>
      </c>
      <c r="E523" t="s">
        <v>9</v>
      </c>
      <c r="F523" t="s">
        <v>10</v>
      </c>
      <c r="G523" t="s">
        <v>17</v>
      </c>
      <c r="H523">
        <f t="shared" ca="1" si="8"/>
        <v>-27</v>
      </c>
      <c r="I523">
        <f t="shared" ca="1" si="8"/>
        <v>-27</v>
      </c>
    </row>
    <row r="524" spans="1:9" x14ac:dyDescent="0.25">
      <c r="A524">
        <v>19152907</v>
      </c>
      <c r="B524" s="1">
        <v>43537.819976851853</v>
      </c>
      <c r="C524" s="1">
        <v>43566.175000000003</v>
      </c>
      <c r="D524">
        <v>21376519</v>
      </c>
      <c r="E524" t="s">
        <v>19</v>
      </c>
      <c r="F524" t="s">
        <v>10</v>
      </c>
      <c r="G524" t="s">
        <v>18</v>
      </c>
      <c r="H524">
        <f t="shared" ca="1" si="8"/>
        <v>-27</v>
      </c>
      <c r="I524">
        <f t="shared" ca="1" si="8"/>
        <v>-23</v>
      </c>
    </row>
    <row r="525" spans="1:9" x14ac:dyDescent="0.25">
      <c r="A525">
        <v>19154024</v>
      </c>
      <c r="B525" s="1">
        <v>43537.914166666669</v>
      </c>
      <c r="C525" s="1">
        <v>43630.284930555557</v>
      </c>
      <c r="D525">
        <v>23347189</v>
      </c>
      <c r="E525" t="s">
        <v>19</v>
      </c>
      <c r="F525" t="s">
        <v>10</v>
      </c>
      <c r="G525" t="s">
        <v>11</v>
      </c>
      <c r="H525">
        <f t="shared" ca="1" si="8"/>
        <v>-27</v>
      </c>
      <c r="I525">
        <f t="shared" ca="1" si="8"/>
        <v>-14</v>
      </c>
    </row>
    <row r="526" spans="1:9" x14ac:dyDescent="0.25">
      <c r="A526">
        <v>19154095</v>
      </c>
      <c r="B526" s="1">
        <v>43537.915949074071</v>
      </c>
      <c r="C526" s="1">
        <v>43539.789930555555</v>
      </c>
      <c r="D526">
        <v>23368855</v>
      </c>
      <c r="E526" t="s">
        <v>20</v>
      </c>
      <c r="F526" t="s">
        <v>13</v>
      </c>
      <c r="G526" t="s">
        <v>11</v>
      </c>
      <c r="H526">
        <f t="shared" ca="1" si="8"/>
        <v>-27</v>
      </c>
      <c r="I526">
        <f t="shared" ca="1" si="8"/>
        <v>-27</v>
      </c>
    </row>
    <row r="527" spans="1:9" x14ac:dyDescent="0.25">
      <c r="A527">
        <v>19154577</v>
      </c>
      <c r="B527" s="1">
        <v>43537.927175925928</v>
      </c>
      <c r="C527" s="1">
        <v>43542.364895833336</v>
      </c>
      <c r="D527">
        <v>23336995</v>
      </c>
      <c r="E527" t="s">
        <v>14</v>
      </c>
      <c r="F527" t="s">
        <v>13</v>
      </c>
      <c r="G527" t="s">
        <v>11</v>
      </c>
      <c r="H527">
        <f t="shared" ca="1" si="8"/>
        <v>-27</v>
      </c>
      <c r="I527">
        <f t="shared" ca="1" si="8"/>
        <v>-26</v>
      </c>
    </row>
    <row r="528" spans="1:9" x14ac:dyDescent="0.25">
      <c r="A528">
        <v>19160610</v>
      </c>
      <c r="B528" s="1">
        <v>43538.300069444442</v>
      </c>
      <c r="C528" s="1">
        <v>43539.485000000001</v>
      </c>
      <c r="D528">
        <v>4525645</v>
      </c>
      <c r="E528" t="s">
        <v>19</v>
      </c>
      <c r="F528" t="s">
        <v>10</v>
      </c>
      <c r="G528" t="s">
        <v>17</v>
      </c>
      <c r="H528">
        <f t="shared" ca="1" si="8"/>
        <v>-27</v>
      </c>
      <c r="I528">
        <f t="shared" ca="1" si="8"/>
        <v>-27</v>
      </c>
    </row>
    <row r="529" spans="1:9" x14ac:dyDescent="0.25">
      <c r="A529">
        <v>19172969</v>
      </c>
      <c r="B529" s="1">
        <v>43538.521932870368</v>
      </c>
      <c r="C529" s="1">
        <v>43543.50203703704</v>
      </c>
      <c r="D529">
        <v>669649</v>
      </c>
      <c r="E529" t="s">
        <v>12</v>
      </c>
      <c r="F529" t="s">
        <v>13</v>
      </c>
      <c r="G529" t="s">
        <v>17</v>
      </c>
      <c r="H529">
        <f t="shared" ca="1" si="8"/>
        <v>-27</v>
      </c>
      <c r="I529">
        <f t="shared" ca="1" si="8"/>
        <v>-26</v>
      </c>
    </row>
    <row r="530" spans="1:9" x14ac:dyDescent="0.25">
      <c r="A530">
        <v>19179828</v>
      </c>
      <c r="B530" s="1">
        <v>43538.620289351849</v>
      </c>
      <c r="C530" s="1">
        <v>43544.459004629629</v>
      </c>
      <c r="D530">
        <v>19877228</v>
      </c>
      <c r="E530" t="s">
        <v>9</v>
      </c>
      <c r="F530" t="s">
        <v>10</v>
      </c>
      <c r="G530" t="s">
        <v>17</v>
      </c>
      <c r="H530">
        <f t="shared" ca="1" si="8"/>
        <v>-27</v>
      </c>
      <c r="I530">
        <f t="shared" ca="1" si="8"/>
        <v>-26</v>
      </c>
    </row>
    <row r="531" spans="1:9" x14ac:dyDescent="0.25">
      <c r="A531">
        <v>19186947</v>
      </c>
      <c r="B531" s="1">
        <v>43538.757893518516</v>
      </c>
      <c r="C531" s="1">
        <v>43544.563298611109</v>
      </c>
      <c r="D531">
        <v>23342836</v>
      </c>
      <c r="E531" t="s">
        <v>14</v>
      </c>
      <c r="F531" t="s">
        <v>13</v>
      </c>
      <c r="G531" t="s">
        <v>17</v>
      </c>
      <c r="H531">
        <f t="shared" ca="1" si="8"/>
        <v>-27</v>
      </c>
      <c r="I531">
        <f t="shared" ca="1" si="8"/>
        <v>-26</v>
      </c>
    </row>
    <row r="532" spans="1:9" x14ac:dyDescent="0.25">
      <c r="A532">
        <v>19187073</v>
      </c>
      <c r="B532" s="1">
        <v>43538.764317129629</v>
      </c>
      <c r="C532" s="1">
        <v>43539.350983796299</v>
      </c>
      <c r="D532">
        <v>19020673</v>
      </c>
      <c r="E532" t="s">
        <v>12</v>
      </c>
      <c r="F532" t="s">
        <v>13</v>
      </c>
      <c r="G532" t="s">
        <v>17</v>
      </c>
      <c r="H532">
        <f t="shared" ca="1" si="8"/>
        <v>-27</v>
      </c>
      <c r="I532">
        <f t="shared" ca="1" si="8"/>
        <v>-27</v>
      </c>
    </row>
    <row r="533" spans="1:9" x14ac:dyDescent="0.25">
      <c r="A533">
        <v>19187440</v>
      </c>
      <c r="B533" s="1">
        <v>43538.828125</v>
      </c>
      <c r="C533" s="1">
        <v>43539.514861111114</v>
      </c>
      <c r="D533">
        <v>23200780</v>
      </c>
      <c r="E533" t="s">
        <v>9</v>
      </c>
      <c r="F533" t="s">
        <v>10</v>
      </c>
      <c r="G533" t="s">
        <v>17</v>
      </c>
      <c r="H533">
        <f t="shared" ca="1" si="8"/>
        <v>-27</v>
      </c>
      <c r="I533">
        <f t="shared" ca="1" si="8"/>
        <v>-27</v>
      </c>
    </row>
    <row r="534" spans="1:9" x14ac:dyDescent="0.25">
      <c r="A534">
        <v>19187288</v>
      </c>
      <c r="B534" s="1">
        <v>43538.851435185185</v>
      </c>
      <c r="C534" s="1">
        <v>43560.368495370371</v>
      </c>
      <c r="D534">
        <v>12963127</v>
      </c>
      <c r="E534" t="s">
        <v>16</v>
      </c>
      <c r="F534" t="s">
        <v>10</v>
      </c>
      <c r="G534" t="s">
        <v>18</v>
      </c>
      <c r="H534">
        <f t="shared" ca="1" si="8"/>
        <v>-27</v>
      </c>
      <c r="I534">
        <f t="shared" ca="1" si="8"/>
        <v>-24</v>
      </c>
    </row>
    <row r="535" spans="1:9" x14ac:dyDescent="0.25">
      <c r="A535">
        <v>19187592</v>
      </c>
      <c r="B535" s="1">
        <v>43538.912037037036</v>
      </c>
      <c r="C535" s="1">
        <v>43544.411886574075</v>
      </c>
      <c r="D535">
        <v>23317229</v>
      </c>
      <c r="E535" t="s">
        <v>12</v>
      </c>
      <c r="F535" t="s">
        <v>13</v>
      </c>
      <c r="G535" t="s">
        <v>11</v>
      </c>
      <c r="H535">
        <f t="shared" ca="1" si="8"/>
        <v>-27</v>
      </c>
      <c r="I535">
        <f t="shared" ca="1" si="8"/>
        <v>-26</v>
      </c>
    </row>
    <row r="536" spans="1:9" x14ac:dyDescent="0.25">
      <c r="A536">
        <v>19187640</v>
      </c>
      <c r="B536" s="1">
        <v>43538.914479166669</v>
      </c>
      <c r="C536" s="1">
        <v>43544.604733796295</v>
      </c>
      <c r="D536">
        <v>23352588</v>
      </c>
      <c r="E536" t="s">
        <v>9</v>
      </c>
      <c r="F536" t="s">
        <v>10</v>
      </c>
      <c r="G536" t="s">
        <v>11</v>
      </c>
      <c r="H536">
        <f t="shared" ca="1" si="8"/>
        <v>-27</v>
      </c>
      <c r="I536">
        <f t="shared" ca="1" si="8"/>
        <v>-26</v>
      </c>
    </row>
    <row r="537" spans="1:9" x14ac:dyDescent="0.25">
      <c r="A537">
        <v>19192139</v>
      </c>
      <c r="B537" s="1">
        <v>43539.351087962961</v>
      </c>
      <c r="C537" s="1">
        <v>43539.573692129627</v>
      </c>
      <c r="D537">
        <v>23196848</v>
      </c>
      <c r="E537" t="s">
        <v>16</v>
      </c>
      <c r="F537" t="s">
        <v>10</v>
      </c>
      <c r="G537" t="s">
        <v>17</v>
      </c>
      <c r="H537">
        <f t="shared" ca="1" si="8"/>
        <v>-27</v>
      </c>
      <c r="I537">
        <f t="shared" ca="1" si="8"/>
        <v>-27</v>
      </c>
    </row>
    <row r="538" spans="1:9" x14ac:dyDescent="0.25">
      <c r="A538">
        <v>19196910</v>
      </c>
      <c r="B538" s="1">
        <v>43539.447905092595</v>
      </c>
      <c r="C538" s="1">
        <v>43543.5471875</v>
      </c>
      <c r="D538">
        <v>11518773</v>
      </c>
      <c r="E538" t="s">
        <v>12</v>
      </c>
      <c r="F538" t="s">
        <v>13</v>
      </c>
      <c r="G538" t="s">
        <v>17</v>
      </c>
      <c r="H538">
        <f t="shared" ca="1" si="8"/>
        <v>-27</v>
      </c>
      <c r="I538">
        <f t="shared" ca="1" si="8"/>
        <v>-26</v>
      </c>
    </row>
    <row r="539" spans="1:9" x14ac:dyDescent="0.25">
      <c r="A539">
        <v>19215106</v>
      </c>
      <c r="B539" s="1">
        <v>43539.927800925929</v>
      </c>
      <c r="C539" s="1">
        <v>43698.487824074073</v>
      </c>
      <c r="D539">
        <v>18635037</v>
      </c>
      <c r="E539" t="s">
        <v>16</v>
      </c>
      <c r="F539" t="s">
        <v>10</v>
      </c>
      <c r="G539" t="s">
        <v>18</v>
      </c>
      <c r="H539">
        <f t="shared" ca="1" si="8"/>
        <v>-27</v>
      </c>
      <c r="I539">
        <f t="shared" ca="1" si="8"/>
        <v>-4</v>
      </c>
    </row>
    <row r="540" spans="1:9" x14ac:dyDescent="0.25">
      <c r="A540">
        <v>19215519</v>
      </c>
      <c r="B540" s="1">
        <v>43539.938622685186</v>
      </c>
      <c r="C540" s="1">
        <v>43558.525393518517</v>
      </c>
      <c r="D540">
        <v>23141659</v>
      </c>
      <c r="E540" t="s">
        <v>20</v>
      </c>
      <c r="F540" t="s">
        <v>13</v>
      </c>
      <c r="G540" t="s">
        <v>11</v>
      </c>
      <c r="H540">
        <f t="shared" ca="1" si="8"/>
        <v>-27</v>
      </c>
      <c r="I540">
        <f t="shared" ca="1" si="8"/>
        <v>-24</v>
      </c>
    </row>
    <row r="541" spans="1:9" x14ac:dyDescent="0.25">
      <c r="A541">
        <v>19219557</v>
      </c>
      <c r="B541" s="1">
        <v>43540.276620370372</v>
      </c>
      <c r="C541" s="1">
        <v>43560.570092592592</v>
      </c>
      <c r="D541">
        <v>16438028</v>
      </c>
      <c r="E541" t="s">
        <v>21</v>
      </c>
      <c r="F541" t="s">
        <v>10</v>
      </c>
      <c r="G541" t="s">
        <v>18</v>
      </c>
      <c r="H541">
        <f t="shared" ca="1" si="8"/>
        <v>-27</v>
      </c>
      <c r="I541">
        <f t="shared" ca="1" si="8"/>
        <v>-24</v>
      </c>
    </row>
    <row r="542" spans="1:9" x14ac:dyDescent="0.25">
      <c r="A542">
        <v>19220159</v>
      </c>
      <c r="B542" s="1">
        <v>43540.322106481479</v>
      </c>
      <c r="C542" s="1">
        <v>43546.424432870372</v>
      </c>
      <c r="D542">
        <v>23313124</v>
      </c>
      <c r="E542" t="s">
        <v>14</v>
      </c>
      <c r="F542" t="s">
        <v>13</v>
      </c>
      <c r="G542" t="s">
        <v>11</v>
      </c>
      <c r="H542">
        <f t="shared" ca="1" si="8"/>
        <v>-27</v>
      </c>
      <c r="I542">
        <f t="shared" ca="1" si="8"/>
        <v>-26</v>
      </c>
    </row>
    <row r="543" spans="1:9" x14ac:dyDescent="0.25">
      <c r="A543">
        <v>19220169</v>
      </c>
      <c r="B543" s="1">
        <v>43540.322708333333</v>
      </c>
      <c r="C543" s="1">
        <v>43545.546574074076</v>
      </c>
      <c r="D543">
        <v>23320918</v>
      </c>
      <c r="E543" t="s">
        <v>12</v>
      </c>
      <c r="F543" t="s">
        <v>13</v>
      </c>
      <c r="G543" t="s">
        <v>11</v>
      </c>
      <c r="H543">
        <f t="shared" ca="1" si="8"/>
        <v>-27</v>
      </c>
      <c r="I543">
        <f t="shared" ca="1" si="8"/>
        <v>-26</v>
      </c>
    </row>
    <row r="544" spans="1:9" x14ac:dyDescent="0.25">
      <c r="A544">
        <v>19220431</v>
      </c>
      <c r="B544" s="1">
        <v>43540.324374999997</v>
      </c>
      <c r="C544" s="1">
        <v>43550.538217592592</v>
      </c>
      <c r="D544">
        <v>23172858</v>
      </c>
      <c r="E544" t="s">
        <v>9</v>
      </c>
      <c r="F544" t="s">
        <v>10</v>
      </c>
      <c r="G544" t="s">
        <v>17</v>
      </c>
      <c r="H544">
        <f t="shared" ca="1" si="8"/>
        <v>-27</v>
      </c>
      <c r="I544">
        <f t="shared" ca="1" si="8"/>
        <v>-25</v>
      </c>
    </row>
    <row r="545" spans="1:9" x14ac:dyDescent="0.25">
      <c r="A545">
        <v>19221171</v>
      </c>
      <c r="B545" s="1">
        <v>43540.359513888892</v>
      </c>
      <c r="C545" s="1">
        <v>43550.547939814816</v>
      </c>
      <c r="D545">
        <v>23373869</v>
      </c>
      <c r="E545" t="s">
        <v>9</v>
      </c>
      <c r="F545" t="s">
        <v>10</v>
      </c>
      <c r="G545" t="s">
        <v>17</v>
      </c>
      <c r="H545">
        <f t="shared" ca="1" si="8"/>
        <v>-27</v>
      </c>
      <c r="I545">
        <f t="shared" ca="1" si="8"/>
        <v>-25</v>
      </c>
    </row>
    <row r="546" spans="1:9" x14ac:dyDescent="0.25">
      <c r="A546">
        <v>19224228</v>
      </c>
      <c r="B546" s="1">
        <v>43540.445497685185</v>
      </c>
      <c r="C546" s="1">
        <v>43550.544363425928</v>
      </c>
      <c r="D546">
        <v>20871973</v>
      </c>
      <c r="E546" t="s">
        <v>9</v>
      </c>
      <c r="F546" t="s">
        <v>10</v>
      </c>
      <c r="G546" t="s">
        <v>17</v>
      </c>
      <c r="H546">
        <f t="shared" ca="1" si="8"/>
        <v>-27</v>
      </c>
      <c r="I546">
        <f t="shared" ca="1" si="8"/>
        <v>-25</v>
      </c>
    </row>
    <row r="547" spans="1:9" x14ac:dyDescent="0.25">
      <c r="A547">
        <v>19225879</v>
      </c>
      <c r="B547" s="1">
        <v>43540.481493055559</v>
      </c>
      <c r="C547" s="1">
        <v>43545.569826388892</v>
      </c>
      <c r="D547">
        <v>23184380</v>
      </c>
      <c r="E547" t="s">
        <v>9</v>
      </c>
      <c r="F547" t="s">
        <v>10</v>
      </c>
      <c r="G547" t="s">
        <v>17</v>
      </c>
      <c r="H547">
        <f t="shared" ca="1" si="8"/>
        <v>-27</v>
      </c>
      <c r="I547">
        <f t="shared" ca="1" si="8"/>
        <v>-26</v>
      </c>
    </row>
    <row r="548" spans="1:9" x14ac:dyDescent="0.25">
      <c r="A548">
        <v>19226425</v>
      </c>
      <c r="B548" s="1">
        <v>43540.493819444448</v>
      </c>
      <c r="C548" s="1">
        <v>43542.496562499997</v>
      </c>
      <c r="D548">
        <v>21991594</v>
      </c>
      <c r="E548" t="s">
        <v>12</v>
      </c>
      <c r="F548" t="s">
        <v>13</v>
      </c>
      <c r="G548" t="s">
        <v>17</v>
      </c>
      <c r="H548">
        <f t="shared" ca="1" si="8"/>
        <v>-27</v>
      </c>
      <c r="I548">
        <f t="shared" ca="1" si="8"/>
        <v>-26</v>
      </c>
    </row>
    <row r="549" spans="1:9" x14ac:dyDescent="0.25">
      <c r="A549">
        <v>19229888</v>
      </c>
      <c r="B549" s="1">
        <v>43540.627002314817</v>
      </c>
      <c r="C549" s="1">
        <v>43550.528437499997</v>
      </c>
      <c r="D549">
        <v>12127730</v>
      </c>
      <c r="E549" t="s">
        <v>9</v>
      </c>
      <c r="F549" t="s">
        <v>10</v>
      </c>
      <c r="G549" t="s">
        <v>17</v>
      </c>
      <c r="H549">
        <f t="shared" ca="1" si="8"/>
        <v>-27</v>
      </c>
      <c r="I549">
        <f t="shared" ca="1" si="8"/>
        <v>-25</v>
      </c>
    </row>
    <row r="550" spans="1:9" x14ac:dyDescent="0.25">
      <c r="A550">
        <v>19230067</v>
      </c>
      <c r="B550" s="1">
        <v>43540.634687500002</v>
      </c>
      <c r="C550" s="1">
        <v>43550.548414351855</v>
      </c>
      <c r="D550">
        <v>11371771</v>
      </c>
      <c r="E550" t="s">
        <v>9</v>
      </c>
      <c r="F550" t="s">
        <v>10</v>
      </c>
      <c r="G550" t="s">
        <v>17</v>
      </c>
      <c r="H550">
        <f t="shared" ca="1" si="8"/>
        <v>-27</v>
      </c>
      <c r="I550">
        <f t="shared" ca="1" si="8"/>
        <v>-25</v>
      </c>
    </row>
    <row r="551" spans="1:9" x14ac:dyDescent="0.25">
      <c r="A551">
        <v>19236834</v>
      </c>
      <c r="B551" s="1">
        <v>43540.84710648148</v>
      </c>
      <c r="C551" s="1">
        <v>43551.598136574074</v>
      </c>
      <c r="D551">
        <v>12034892</v>
      </c>
      <c r="E551" t="s">
        <v>14</v>
      </c>
      <c r="F551" t="s">
        <v>13</v>
      </c>
      <c r="G551" t="s">
        <v>18</v>
      </c>
      <c r="H551">
        <f t="shared" ca="1" si="8"/>
        <v>-27</v>
      </c>
      <c r="I551">
        <f t="shared" ca="1" si="8"/>
        <v>-25</v>
      </c>
    </row>
    <row r="552" spans="1:9" x14ac:dyDescent="0.25">
      <c r="A552">
        <v>19237665</v>
      </c>
      <c r="B552" s="1">
        <v>43540.906747685185</v>
      </c>
      <c r="C552" s="1">
        <v>43550.592962962961</v>
      </c>
      <c r="D552">
        <v>23309897</v>
      </c>
      <c r="E552" t="s">
        <v>12</v>
      </c>
      <c r="F552" t="s">
        <v>13</v>
      </c>
      <c r="G552" t="s">
        <v>11</v>
      </c>
      <c r="H552">
        <f t="shared" ca="1" si="8"/>
        <v>-27</v>
      </c>
      <c r="I552">
        <f t="shared" ca="1" si="8"/>
        <v>-25</v>
      </c>
    </row>
    <row r="553" spans="1:9" x14ac:dyDescent="0.25">
      <c r="A553">
        <v>19246663</v>
      </c>
      <c r="B553" s="1">
        <v>43541.619884259257</v>
      </c>
      <c r="C553" s="1">
        <v>43542.499166666668</v>
      </c>
      <c r="D553">
        <v>20498003</v>
      </c>
      <c r="E553" t="s">
        <v>20</v>
      </c>
      <c r="F553" t="s">
        <v>13</v>
      </c>
      <c r="G553" t="s">
        <v>17</v>
      </c>
      <c r="H553">
        <f t="shared" ca="1" si="8"/>
        <v>-27</v>
      </c>
      <c r="I553">
        <f t="shared" ca="1" si="8"/>
        <v>-26</v>
      </c>
    </row>
    <row r="554" spans="1:9" x14ac:dyDescent="0.25">
      <c r="A554">
        <v>19264821</v>
      </c>
      <c r="B554" s="1">
        <v>43542.506828703707</v>
      </c>
      <c r="C554" s="1">
        <v>43550.546932870369</v>
      </c>
      <c r="D554">
        <v>23194784</v>
      </c>
      <c r="E554" t="s">
        <v>9</v>
      </c>
      <c r="F554" t="s">
        <v>10</v>
      </c>
      <c r="G554" t="s">
        <v>17</v>
      </c>
      <c r="H554">
        <f t="shared" ca="1" si="8"/>
        <v>-26</v>
      </c>
      <c r="I554">
        <f t="shared" ca="1" si="8"/>
        <v>-25</v>
      </c>
    </row>
    <row r="555" spans="1:9" x14ac:dyDescent="0.25">
      <c r="A555">
        <v>19279584</v>
      </c>
      <c r="B555" s="1">
        <v>43542.793182870373</v>
      </c>
      <c r="C555" s="1">
        <v>43543.492800925924</v>
      </c>
      <c r="D555">
        <v>20939793</v>
      </c>
      <c r="E555" t="s">
        <v>12</v>
      </c>
      <c r="F555" t="s">
        <v>13</v>
      </c>
      <c r="G555" t="s">
        <v>17</v>
      </c>
      <c r="H555">
        <f t="shared" ca="1" si="8"/>
        <v>-26</v>
      </c>
      <c r="I555">
        <f t="shared" ca="1" si="8"/>
        <v>-26</v>
      </c>
    </row>
    <row r="556" spans="1:9" x14ac:dyDescent="0.25">
      <c r="A556">
        <v>19281958</v>
      </c>
      <c r="B556" s="1">
        <v>43542.914039351854</v>
      </c>
      <c r="C556" s="1">
        <v>43543.638275462959</v>
      </c>
      <c r="D556">
        <v>23157645</v>
      </c>
      <c r="E556" t="s">
        <v>14</v>
      </c>
      <c r="F556" t="s">
        <v>13</v>
      </c>
      <c r="G556" t="s">
        <v>11</v>
      </c>
      <c r="H556">
        <f t="shared" ca="1" si="8"/>
        <v>-26</v>
      </c>
      <c r="I556">
        <f t="shared" ca="1" si="8"/>
        <v>-26</v>
      </c>
    </row>
    <row r="557" spans="1:9" x14ac:dyDescent="0.25">
      <c r="A557">
        <v>19282036</v>
      </c>
      <c r="B557" s="1">
        <v>43542.917384259257</v>
      </c>
      <c r="C557" s="1">
        <v>43543.635983796295</v>
      </c>
      <c r="D557">
        <v>23279105</v>
      </c>
      <c r="E557" t="s">
        <v>12</v>
      </c>
      <c r="F557" t="s">
        <v>13</v>
      </c>
      <c r="G557" t="s">
        <v>11</v>
      </c>
      <c r="H557">
        <f t="shared" ca="1" si="8"/>
        <v>-26</v>
      </c>
      <c r="I557">
        <f t="shared" ca="1" si="8"/>
        <v>-26</v>
      </c>
    </row>
    <row r="558" spans="1:9" x14ac:dyDescent="0.25">
      <c r="A558">
        <v>19282537</v>
      </c>
      <c r="B558" s="1">
        <v>43542.924861111111</v>
      </c>
      <c r="C558" s="1">
        <v>43546.44730324074</v>
      </c>
      <c r="D558">
        <v>23382202</v>
      </c>
      <c r="E558" t="s">
        <v>9</v>
      </c>
      <c r="F558" t="s">
        <v>10</v>
      </c>
      <c r="G558" t="s">
        <v>11</v>
      </c>
      <c r="H558">
        <f t="shared" ca="1" si="8"/>
        <v>-26</v>
      </c>
      <c r="I558">
        <f t="shared" ca="1" si="8"/>
        <v>-26</v>
      </c>
    </row>
    <row r="559" spans="1:9" x14ac:dyDescent="0.25">
      <c r="A559">
        <v>19283666</v>
      </c>
      <c r="B559" s="1">
        <v>43542.934502314813</v>
      </c>
      <c r="C559" s="1">
        <v>43544.454189814816</v>
      </c>
      <c r="D559">
        <v>15044135</v>
      </c>
      <c r="E559" t="s">
        <v>20</v>
      </c>
      <c r="F559" t="s">
        <v>13</v>
      </c>
      <c r="G559" t="s">
        <v>18</v>
      </c>
      <c r="H559">
        <f t="shared" ca="1" si="8"/>
        <v>-26</v>
      </c>
      <c r="I559">
        <f t="shared" ca="1" si="8"/>
        <v>-26</v>
      </c>
    </row>
    <row r="560" spans="1:9" x14ac:dyDescent="0.25">
      <c r="A560">
        <v>19291453</v>
      </c>
      <c r="B560" s="1">
        <v>43543.423819444448</v>
      </c>
      <c r="C560" s="1">
        <v>43546.590879629628</v>
      </c>
      <c r="D560">
        <v>23361500</v>
      </c>
      <c r="E560" t="s">
        <v>14</v>
      </c>
      <c r="F560" t="s">
        <v>13</v>
      </c>
      <c r="G560" t="s">
        <v>11</v>
      </c>
      <c r="H560">
        <f t="shared" ca="1" si="8"/>
        <v>-26</v>
      </c>
      <c r="I560">
        <f t="shared" ca="1" si="8"/>
        <v>-26</v>
      </c>
    </row>
    <row r="561" spans="1:9" x14ac:dyDescent="0.25">
      <c r="A561">
        <v>19294204</v>
      </c>
      <c r="B561" s="1">
        <v>43543.461516203701</v>
      </c>
      <c r="C561" s="1">
        <v>43557.432604166665</v>
      </c>
      <c r="D561">
        <v>23392743</v>
      </c>
      <c r="E561" t="s">
        <v>9</v>
      </c>
      <c r="F561" t="s">
        <v>10</v>
      </c>
      <c r="G561" t="s">
        <v>11</v>
      </c>
      <c r="H561">
        <f t="shared" ca="1" si="8"/>
        <v>-26</v>
      </c>
      <c r="I561">
        <f t="shared" ca="1" si="8"/>
        <v>-24</v>
      </c>
    </row>
    <row r="562" spans="1:9" x14ac:dyDescent="0.25">
      <c r="A562">
        <v>19308095</v>
      </c>
      <c r="B562" s="1">
        <v>43543.742523148147</v>
      </c>
      <c r="C562" s="1">
        <v>43544.303194444445</v>
      </c>
      <c r="D562">
        <v>21775911</v>
      </c>
      <c r="E562" t="s">
        <v>12</v>
      </c>
      <c r="F562" t="s">
        <v>13</v>
      </c>
      <c r="G562" t="s">
        <v>17</v>
      </c>
      <c r="H562">
        <f t="shared" ca="1" si="8"/>
        <v>-26</v>
      </c>
      <c r="I562">
        <f t="shared" ca="1" si="8"/>
        <v>-26</v>
      </c>
    </row>
    <row r="563" spans="1:9" x14ac:dyDescent="0.25">
      <c r="A563">
        <v>19308998</v>
      </c>
      <c r="B563" s="1">
        <v>43543.790972222225</v>
      </c>
      <c r="C563" s="1">
        <v>43544.339224537034</v>
      </c>
      <c r="D563">
        <v>4113957</v>
      </c>
      <c r="E563" t="s">
        <v>9</v>
      </c>
      <c r="F563" t="s">
        <v>10</v>
      </c>
      <c r="G563" t="s">
        <v>17</v>
      </c>
      <c r="H563">
        <f t="shared" ca="1" si="8"/>
        <v>-26</v>
      </c>
      <c r="I563">
        <f t="shared" ca="1" si="8"/>
        <v>-26</v>
      </c>
    </row>
    <row r="564" spans="1:9" x14ac:dyDescent="0.25">
      <c r="A564">
        <v>19310041</v>
      </c>
      <c r="B564" s="1">
        <v>43543.842789351853</v>
      </c>
      <c r="C564" s="1">
        <v>43552.434293981481</v>
      </c>
      <c r="D564">
        <v>10849450</v>
      </c>
      <c r="E564" t="s">
        <v>12</v>
      </c>
      <c r="F564" t="s">
        <v>13</v>
      </c>
      <c r="G564" t="s">
        <v>18</v>
      </c>
      <c r="H564">
        <f t="shared" ca="1" si="8"/>
        <v>-26</v>
      </c>
      <c r="I564">
        <f t="shared" ca="1" si="8"/>
        <v>-25</v>
      </c>
    </row>
    <row r="565" spans="1:9" x14ac:dyDescent="0.25">
      <c r="A565">
        <v>19311138</v>
      </c>
      <c r="B565" s="1">
        <v>43543.915358796294</v>
      </c>
      <c r="C565" s="1">
        <v>43550.494479166664</v>
      </c>
      <c r="D565">
        <v>23370878</v>
      </c>
      <c r="E565" t="s">
        <v>14</v>
      </c>
      <c r="F565" t="s">
        <v>13</v>
      </c>
      <c r="G565" t="s">
        <v>11</v>
      </c>
      <c r="H565">
        <f t="shared" ca="1" si="8"/>
        <v>-26</v>
      </c>
      <c r="I565">
        <f t="shared" ca="1" si="8"/>
        <v>-25</v>
      </c>
    </row>
    <row r="566" spans="1:9" x14ac:dyDescent="0.25">
      <c r="A566">
        <v>19312656</v>
      </c>
      <c r="B566" s="1">
        <v>43543.929270833331</v>
      </c>
      <c r="C566" s="1">
        <v>43550.612129629626</v>
      </c>
      <c r="D566">
        <v>17201112</v>
      </c>
      <c r="E566" t="s">
        <v>9</v>
      </c>
      <c r="F566" t="s">
        <v>10</v>
      </c>
      <c r="G566" t="s">
        <v>18</v>
      </c>
      <c r="H566">
        <f t="shared" ca="1" si="8"/>
        <v>-26</v>
      </c>
      <c r="I566">
        <f t="shared" ca="1" si="8"/>
        <v>-25</v>
      </c>
    </row>
    <row r="567" spans="1:9" x14ac:dyDescent="0.25">
      <c r="A567">
        <v>19312671</v>
      </c>
      <c r="B567" s="1">
        <v>43543.930289351854</v>
      </c>
      <c r="C567" s="1">
        <v>43549.778078703705</v>
      </c>
      <c r="D567">
        <v>23247964</v>
      </c>
      <c r="E567" t="s">
        <v>12</v>
      </c>
      <c r="F567" t="s">
        <v>13</v>
      </c>
      <c r="G567" t="s">
        <v>18</v>
      </c>
      <c r="H567">
        <f t="shared" ca="1" si="8"/>
        <v>-26</v>
      </c>
      <c r="I567">
        <f t="shared" ca="1" si="8"/>
        <v>-25</v>
      </c>
    </row>
    <row r="568" spans="1:9" x14ac:dyDescent="0.25">
      <c r="A568">
        <v>19312776</v>
      </c>
      <c r="B568" s="1">
        <v>43543.931423611109</v>
      </c>
      <c r="C568" s="1">
        <v>43544.436064814814</v>
      </c>
      <c r="D568">
        <v>23157645</v>
      </c>
      <c r="E568" t="s">
        <v>14</v>
      </c>
      <c r="F568" t="s">
        <v>13</v>
      </c>
      <c r="G568" t="s">
        <v>17</v>
      </c>
      <c r="H568">
        <f t="shared" ca="1" si="8"/>
        <v>-26</v>
      </c>
      <c r="I568">
        <f t="shared" ca="1" si="8"/>
        <v>-26</v>
      </c>
    </row>
    <row r="569" spans="1:9" x14ac:dyDescent="0.25">
      <c r="A569">
        <v>19312783</v>
      </c>
      <c r="B569" s="1">
        <v>43543.931759259256</v>
      </c>
      <c r="C569" s="1">
        <v>43549.424201388887</v>
      </c>
      <c r="D569">
        <v>23297392</v>
      </c>
      <c r="E569" t="s">
        <v>12</v>
      </c>
      <c r="F569" t="s">
        <v>13</v>
      </c>
      <c r="G569" t="s">
        <v>11</v>
      </c>
      <c r="H569">
        <f t="shared" ca="1" si="8"/>
        <v>-26</v>
      </c>
      <c r="I569">
        <f t="shared" ca="1" si="8"/>
        <v>-25</v>
      </c>
    </row>
    <row r="570" spans="1:9" x14ac:dyDescent="0.25">
      <c r="A570">
        <v>19329185</v>
      </c>
      <c r="B570" s="1">
        <v>43544.542986111112</v>
      </c>
      <c r="C570" s="1">
        <v>43545.624456018515</v>
      </c>
      <c r="D570">
        <v>21227599</v>
      </c>
      <c r="E570" t="s">
        <v>16</v>
      </c>
      <c r="F570" t="s">
        <v>10</v>
      </c>
      <c r="G570" t="s">
        <v>17</v>
      </c>
      <c r="H570">
        <f t="shared" ca="1" si="8"/>
        <v>-26</v>
      </c>
      <c r="I570">
        <f t="shared" ca="1" si="8"/>
        <v>-26</v>
      </c>
    </row>
    <row r="571" spans="1:9" x14ac:dyDescent="0.25">
      <c r="A571">
        <v>19330278</v>
      </c>
      <c r="B571" s="1">
        <v>43544.58321759259</v>
      </c>
      <c r="C571" s="1">
        <v>43547.444930555554</v>
      </c>
      <c r="D571">
        <v>23317229</v>
      </c>
      <c r="E571" t="s">
        <v>12</v>
      </c>
      <c r="F571" t="s">
        <v>13</v>
      </c>
      <c r="G571" t="s">
        <v>17</v>
      </c>
      <c r="H571">
        <f t="shared" ca="1" si="8"/>
        <v>-26</v>
      </c>
      <c r="I571">
        <f t="shared" ca="1" si="8"/>
        <v>-26</v>
      </c>
    </row>
    <row r="572" spans="1:9" x14ac:dyDescent="0.25">
      <c r="A572">
        <v>19335911</v>
      </c>
      <c r="B572" s="1">
        <v>43544.672106481485</v>
      </c>
      <c r="C572" s="1">
        <v>43549.549131944441</v>
      </c>
      <c r="D572">
        <v>14944359</v>
      </c>
      <c r="E572" t="s">
        <v>9</v>
      </c>
      <c r="F572" t="s">
        <v>10</v>
      </c>
      <c r="G572" t="s">
        <v>17</v>
      </c>
      <c r="H572">
        <f t="shared" ca="1" si="8"/>
        <v>-26</v>
      </c>
      <c r="I572">
        <f t="shared" ca="1" si="8"/>
        <v>-25</v>
      </c>
    </row>
    <row r="573" spans="1:9" x14ac:dyDescent="0.25">
      <c r="A573">
        <v>19339010</v>
      </c>
      <c r="B573" s="1">
        <v>43544.741898148146</v>
      </c>
      <c r="C573" s="1">
        <v>43550.59784722222</v>
      </c>
      <c r="D573">
        <v>22909834</v>
      </c>
      <c r="E573" t="s">
        <v>21</v>
      </c>
      <c r="F573" t="s">
        <v>10</v>
      </c>
      <c r="G573" t="s">
        <v>17</v>
      </c>
      <c r="H573">
        <f t="shared" ca="1" si="8"/>
        <v>-26</v>
      </c>
      <c r="I573">
        <f t="shared" ca="1" si="8"/>
        <v>-25</v>
      </c>
    </row>
    <row r="574" spans="1:9" x14ac:dyDescent="0.25">
      <c r="A574">
        <v>19341762</v>
      </c>
      <c r="B574" s="1">
        <v>43544.846712962964</v>
      </c>
      <c r="C574" s="1">
        <v>43552.611689814818</v>
      </c>
      <c r="D574">
        <v>18676339</v>
      </c>
      <c r="E574" t="s">
        <v>21</v>
      </c>
      <c r="F574" t="s">
        <v>10</v>
      </c>
      <c r="G574" t="s">
        <v>17</v>
      </c>
      <c r="H574">
        <f t="shared" ca="1" si="8"/>
        <v>-26</v>
      </c>
      <c r="I574">
        <f t="shared" ca="1" si="8"/>
        <v>-25</v>
      </c>
    </row>
    <row r="575" spans="1:9" x14ac:dyDescent="0.25">
      <c r="A575">
        <v>19341875</v>
      </c>
      <c r="B575" s="1">
        <v>43544.851365740738</v>
      </c>
      <c r="C575" s="1">
        <v>43547.601898148147</v>
      </c>
      <c r="D575">
        <v>20321177</v>
      </c>
      <c r="E575" t="s">
        <v>14</v>
      </c>
      <c r="F575" t="s">
        <v>13</v>
      </c>
      <c r="G575" t="s">
        <v>17</v>
      </c>
      <c r="H575">
        <f t="shared" ca="1" si="8"/>
        <v>-26</v>
      </c>
      <c r="I575">
        <f t="shared" ca="1" si="8"/>
        <v>-26</v>
      </c>
    </row>
    <row r="576" spans="1:9" x14ac:dyDescent="0.25">
      <c r="A576">
        <v>19343357</v>
      </c>
      <c r="B576" s="1">
        <v>43544.924004629633</v>
      </c>
      <c r="C576" s="1">
        <v>43549.382488425923</v>
      </c>
      <c r="D576">
        <v>23427185</v>
      </c>
      <c r="E576" t="s">
        <v>16</v>
      </c>
      <c r="F576" t="s">
        <v>10</v>
      </c>
      <c r="G576" t="s">
        <v>11</v>
      </c>
      <c r="H576">
        <f t="shared" ca="1" si="8"/>
        <v>-26</v>
      </c>
      <c r="I576">
        <f t="shared" ca="1" si="8"/>
        <v>-25</v>
      </c>
    </row>
    <row r="577" spans="1:9" x14ac:dyDescent="0.25">
      <c r="A577">
        <v>19344081</v>
      </c>
      <c r="B577" s="1">
        <v>43544.934259259258</v>
      </c>
      <c r="C577" s="1">
        <v>43552.555960648147</v>
      </c>
      <c r="D577">
        <v>23169891</v>
      </c>
      <c r="E577" t="s">
        <v>16</v>
      </c>
      <c r="F577" t="s">
        <v>10</v>
      </c>
      <c r="G577" t="s">
        <v>18</v>
      </c>
      <c r="H577">
        <f t="shared" ca="1" si="8"/>
        <v>-26</v>
      </c>
      <c r="I577">
        <f t="shared" ca="1" si="8"/>
        <v>-25</v>
      </c>
    </row>
    <row r="578" spans="1:9" x14ac:dyDescent="0.25">
      <c r="A578">
        <v>19344559</v>
      </c>
      <c r="B578" s="1">
        <v>43544.945231481484</v>
      </c>
      <c r="C578" s="1">
        <v>43549.402106481481</v>
      </c>
      <c r="D578">
        <v>13149192</v>
      </c>
      <c r="E578" t="s">
        <v>12</v>
      </c>
      <c r="F578" t="s">
        <v>13</v>
      </c>
      <c r="G578" t="s">
        <v>17</v>
      </c>
      <c r="H578">
        <f t="shared" ca="1" si="8"/>
        <v>-26</v>
      </c>
      <c r="I578">
        <f t="shared" ca="1" si="8"/>
        <v>-25</v>
      </c>
    </row>
    <row r="579" spans="1:9" x14ac:dyDescent="0.25">
      <c r="A579">
        <v>19349405</v>
      </c>
      <c r="B579" s="1">
        <v>43545.380486111113</v>
      </c>
      <c r="C579" s="1">
        <v>43550.36142361111</v>
      </c>
      <c r="D579">
        <v>22532718</v>
      </c>
      <c r="E579" t="s">
        <v>9</v>
      </c>
      <c r="F579" t="s">
        <v>10</v>
      </c>
      <c r="G579" t="s">
        <v>17</v>
      </c>
      <c r="H579">
        <f t="shared" ref="H579:I642" ca="1" si="9">IF(ISBLANK(B579),"",WEEKNUM(B579,2)-(WEEKNUM(TODAY(),2)))</f>
        <v>-26</v>
      </c>
      <c r="I579">
        <f t="shared" ca="1" si="9"/>
        <v>-25</v>
      </c>
    </row>
    <row r="580" spans="1:9" x14ac:dyDescent="0.25">
      <c r="A580">
        <v>19351058</v>
      </c>
      <c r="B580" s="1">
        <v>43545.403055555558</v>
      </c>
      <c r="C580" s="1">
        <v>43545.797986111109</v>
      </c>
      <c r="D580">
        <v>3354546</v>
      </c>
      <c r="E580" t="s">
        <v>16</v>
      </c>
      <c r="F580" t="s">
        <v>10</v>
      </c>
      <c r="G580" t="s">
        <v>17</v>
      </c>
      <c r="H580">
        <f t="shared" ca="1" si="9"/>
        <v>-26</v>
      </c>
      <c r="I580">
        <f t="shared" ca="1" si="9"/>
        <v>-26</v>
      </c>
    </row>
    <row r="581" spans="1:9" x14ac:dyDescent="0.25">
      <c r="A581">
        <v>19356462</v>
      </c>
      <c r="B581" s="1">
        <v>43545.482754629629</v>
      </c>
      <c r="C581" s="1">
        <v>43552.639861111114</v>
      </c>
      <c r="D581">
        <v>17952705</v>
      </c>
      <c r="E581" t="s">
        <v>20</v>
      </c>
      <c r="F581" t="s">
        <v>13</v>
      </c>
      <c r="G581" t="s">
        <v>18</v>
      </c>
      <c r="H581">
        <f t="shared" ca="1" si="9"/>
        <v>-26</v>
      </c>
      <c r="I581">
        <f t="shared" ca="1" si="9"/>
        <v>-25</v>
      </c>
    </row>
    <row r="582" spans="1:9" x14ac:dyDescent="0.25">
      <c r="A582">
        <v>19361917</v>
      </c>
      <c r="B582" s="1">
        <v>43545.563321759262</v>
      </c>
      <c r="C582" s="1">
        <v>43551.375636574077</v>
      </c>
      <c r="D582">
        <v>16490308</v>
      </c>
      <c r="E582" t="s">
        <v>9</v>
      </c>
      <c r="F582" t="s">
        <v>10</v>
      </c>
      <c r="G582" t="s">
        <v>17</v>
      </c>
      <c r="H582">
        <f t="shared" ca="1" si="9"/>
        <v>-26</v>
      </c>
      <c r="I582">
        <f t="shared" ca="1" si="9"/>
        <v>-25</v>
      </c>
    </row>
    <row r="583" spans="1:9" x14ac:dyDescent="0.25">
      <c r="A583">
        <v>19370732</v>
      </c>
      <c r="B583" s="1">
        <v>43545.782696759263</v>
      </c>
      <c r="C583" s="1">
        <v>43549.493576388886</v>
      </c>
      <c r="D583">
        <v>23295204</v>
      </c>
      <c r="E583" t="s">
        <v>21</v>
      </c>
      <c r="F583" t="s">
        <v>10</v>
      </c>
      <c r="G583" t="s">
        <v>17</v>
      </c>
      <c r="H583">
        <f t="shared" ca="1" si="9"/>
        <v>-26</v>
      </c>
      <c r="I583">
        <f t="shared" ca="1" si="9"/>
        <v>-25</v>
      </c>
    </row>
    <row r="584" spans="1:9" x14ac:dyDescent="0.25">
      <c r="A584">
        <v>19372539</v>
      </c>
      <c r="B584" s="1">
        <v>43545.85528935185</v>
      </c>
      <c r="C584" s="1">
        <v>43549.51458333333</v>
      </c>
      <c r="D584">
        <v>301485</v>
      </c>
      <c r="E584" t="s">
        <v>20</v>
      </c>
      <c r="F584" t="s">
        <v>13</v>
      </c>
      <c r="G584" t="s">
        <v>17</v>
      </c>
      <c r="H584">
        <f t="shared" ca="1" si="9"/>
        <v>-26</v>
      </c>
      <c r="I584">
        <f t="shared" ca="1" si="9"/>
        <v>-25</v>
      </c>
    </row>
    <row r="585" spans="1:9" x14ac:dyDescent="0.25">
      <c r="A585">
        <v>19372595</v>
      </c>
      <c r="B585" s="1">
        <v>43545.85974537037</v>
      </c>
      <c r="C585" s="1">
        <v>43546.301631944443</v>
      </c>
      <c r="D585">
        <v>20366010</v>
      </c>
      <c r="E585" t="s">
        <v>12</v>
      </c>
      <c r="F585" t="s">
        <v>13</v>
      </c>
      <c r="G585" t="s">
        <v>17</v>
      </c>
      <c r="H585">
        <f t="shared" ca="1" si="9"/>
        <v>-26</v>
      </c>
      <c r="I585">
        <f t="shared" ca="1" si="9"/>
        <v>-26</v>
      </c>
    </row>
    <row r="586" spans="1:9" x14ac:dyDescent="0.25">
      <c r="A586">
        <v>19373373</v>
      </c>
      <c r="B586" s="1">
        <v>43545.918634259258</v>
      </c>
      <c r="C586" s="1">
        <v>43634.155358796299</v>
      </c>
      <c r="D586">
        <v>23354518</v>
      </c>
      <c r="E586" t="s">
        <v>12</v>
      </c>
      <c r="F586" t="s">
        <v>13</v>
      </c>
      <c r="G586" t="s">
        <v>11</v>
      </c>
      <c r="H586">
        <f t="shared" ca="1" si="9"/>
        <v>-26</v>
      </c>
      <c r="I586">
        <f t="shared" ca="1" si="9"/>
        <v>-13</v>
      </c>
    </row>
    <row r="587" spans="1:9" x14ac:dyDescent="0.25">
      <c r="A587">
        <v>19374004</v>
      </c>
      <c r="B587" s="1">
        <v>43545.926145833335</v>
      </c>
      <c r="C587" s="1">
        <v>43549.553553240738</v>
      </c>
      <c r="D587">
        <v>23424374</v>
      </c>
      <c r="E587" t="s">
        <v>12</v>
      </c>
      <c r="F587" t="s">
        <v>13</v>
      </c>
      <c r="G587" t="s">
        <v>11</v>
      </c>
      <c r="H587">
        <f t="shared" ca="1" si="9"/>
        <v>-26</v>
      </c>
      <c r="I587">
        <f t="shared" ca="1" si="9"/>
        <v>-25</v>
      </c>
    </row>
    <row r="588" spans="1:9" x14ac:dyDescent="0.25">
      <c r="A588">
        <v>19374482</v>
      </c>
      <c r="B588" s="1">
        <v>43545.931319444448</v>
      </c>
      <c r="C588" s="1">
        <v>43699.159687500003</v>
      </c>
      <c r="D588">
        <v>20570472</v>
      </c>
      <c r="E588" t="s">
        <v>21</v>
      </c>
      <c r="F588" t="s">
        <v>10</v>
      </c>
      <c r="G588" t="s">
        <v>18</v>
      </c>
      <c r="H588">
        <f t="shared" ca="1" si="9"/>
        <v>-26</v>
      </c>
      <c r="I588">
        <f t="shared" ca="1" si="9"/>
        <v>-4</v>
      </c>
    </row>
    <row r="589" spans="1:9" x14ac:dyDescent="0.25">
      <c r="A589">
        <v>19402782</v>
      </c>
      <c r="B589" s="1">
        <v>43546.775347222225</v>
      </c>
      <c r="C589" s="1">
        <v>43547.445613425924</v>
      </c>
      <c r="D589">
        <v>19470475</v>
      </c>
      <c r="E589" t="s">
        <v>9</v>
      </c>
      <c r="F589" t="s">
        <v>10</v>
      </c>
      <c r="G589" t="s">
        <v>17</v>
      </c>
      <c r="H589">
        <f t="shared" ca="1" si="9"/>
        <v>-26</v>
      </c>
      <c r="I589">
        <f t="shared" ca="1" si="9"/>
        <v>-26</v>
      </c>
    </row>
    <row r="590" spans="1:9" x14ac:dyDescent="0.25">
      <c r="A590">
        <v>19405437</v>
      </c>
      <c r="B590" s="1">
        <v>43546.909270833334</v>
      </c>
      <c r="C590" s="1">
        <v>43656.158842592595</v>
      </c>
      <c r="D590">
        <v>23008584</v>
      </c>
      <c r="E590" t="s">
        <v>21</v>
      </c>
      <c r="F590" t="s">
        <v>10</v>
      </c>
      <c r="G590" t="s">
        <v>11</v>
      </c>
      <c r="H590">
        <f t="shared" ca="1" si="9"/>
        <v>-26</v>
      </c>
      <c r="I590">
        <f t="shared" ca="1" si="9"/>
        <v>-10</v>
      </c>
    </row>
    <row r="591" spans="1:9" x14ac:dyDescent="0.25">
      <c r="A591">
        <v>19407038</v>
      </c>
      <c r="B591" s="1">
        <v>43546.964768518519</v>
      </c>
      <c r="C591" s="1">
        <v>43549.048784722225</v>
      </c>
      <c r="D591">
        <v>21775911</v>
      </c>
      <c r="E591" t="s">
        <v>12</v>
      </c>
      <c r="F591" t="s">
        <v>13</v>
      </c>
      <c r="G591" t="s">
        <v>17</v>
      </c>
      <c r="H591">
        <f t="shared" ca="1" si="9"/>
        <v>-26</v>
      </c>
      <c r="I591">
        <f t="shared" ca="1" si="9"/>
        <v>-25</v>
      </c>
    </row>
    <row r="592" spans="1:9" x14ac:dyDescent="0.25">
      <c r="A592">
        <v>19418392</v>
      </c>
      <c r="B592" s="1">
        <v>43547.628993055558</v>
      </c>
      <c r="C592" s="1">
        <v>43551.570057870369</v>
      </c>
      <c r="D592">
        <v>1391387</v>
      </c>
      <c r="E592" t="s">
        <v>19</v>
      </c>
      <c r="F592" t="s">
        <v>10</v>
      </c>
      <c r="G592" t="s">
        <v>18</v>
      </c>
      <c r="H592">
        <f t="shared" ca="1" si="9"/>
        <v>-26</v>
      </c>
      <c r="I592">
        <f t="shared" ca="1" si="9"/>
        <v>-25</v>
      </c>
    </row>
    <row r="593" spans="1:9" x14ac:dyDescent="0.25">
      <c r="A593">
        <v>19418995</v>
      </c>
      <c r="B593" s="1">
        <v>43547.648414351854</v>
      </c>
      <c r="C593" s="1">
        <v>43551.348229166666</v>
      </c>
      <c r="D593">
        <v>23355414</v>
      </c>
      <c r="E593" t="s">
        <v>9</v>
      </c>
      <c r="F593" t="s">
        <v>10</v>
      </c>
      <c r="G593" t="s">
        <v>17</v>
      </c>
      <c r="H593">
        <f t="shared" ca="1" si="9"/>
        <v>-26</v>
      </c>
      <c r="I593">
        <f t="shared" ca="1" si="9"/>
        <v>-25</v>
      </c>
    </row>
    <row r="594" spans="1:9" x14ac:dyDescent="0.25">
      <c r="A594">
        <v>19422724</v>
      </c>
      <c r="B594" s="1">
        <v>43547.860752314817</v>
      </c>
      <c r="C594" s="1">
        <v>43607.549085648148</v>
      </c>
      <c r="D594">
        <v>15516060</v>
      </c>
      <c r="E594" t="s">
        <v>19</v>
      </c>
      <c r="F594" t="s">
        <v>10</v>
      </c>
      <c r="G594" t="s">
        <v>18</v>
      </c>
      <c r="H594">
        <f t="shared" ca="1" si="9"/>
        <v>-26</v>
      </c>
      <c r="I594">
        <f t="shared" ca="1" si="9"/>
        <v>-17</v>
      </c>
    </row>
    <row r="595" spans="1:9" x14ac:dyDescent="0.25">
      <c r="A595">
        <v>19423580</v>
      </c>
      <c r="B595" s="1">
        <v>43547.917673611111</v>
      </c>
      <c r="C595" s="1">
        <v>43549.54583333333</v>
      </c>
      <c r="D595">
        <v>23424090</v>
      </c>
      <c r="E595" t="s">
        <v>12</v>
      </c>
      <c r="F595" t="s">
        <v>13</v>
      </c>
      <c r="G595" t="s">
        <v>11</v>
      </c>
      <c r="H595">
        <f t="shared" ca="1" si="9"/>
        <v>-26</v>
      </c>
      <c r="I595">
        <f t="shared" ca="1" si="9"/>
        <v>-25</v>
      </c>
    </row>
    <row r="596" spans="1:9" x14ac:dyDescent="0.25">
      <c r="A596">
        <v>19428605</v>
      </c>
      <c r="B596" s="1">
        <v>43548.324120370373</v>
      </c>
      <c r="C596" s="1">
        <v>43549.848344907405</v>
      </c>
      <c r="D596">
        <v>23418743</v>
      </c>
      <c r="E596" t="s">
        <v>12</v>
      </c>
      <c r="F596" t="s">
        <v>13</v>
      </c>
      <c r="G596" t="s">
        <v>11</v>
      </c>
      <c r="H596">
        <f t="shared" ca="1" si="9"/>
        <v>-26</v>
      </c>
      <c r="I596">
        <f t="shared" ca="1" si="9"/>
        <v>-25</v>
      </c>
    </row>
    <row r="597" spans="1:9" x14ac:dyDescent="0.25">
      <c r="A597">
        <v>19438426</v>
      </c>
      <c r="B597" s="1">
        <v>43548.78875</v>
      </c>
      <c r="C597" s="1">
        <v>43552.401689814818</v>
      </c>
      <c r="D597">
        <v>23293724</v>
      </c>
      <c r="E597" t="s">
        <v>21</v>
      </c>
      <c r="F597" t="s">
        <v>10</v>
      </c>
      <c r="G597" t="s">
        <v>17</v>
      </c>
      <c r="H597">
        <f t="shared" ca="1" si="9"/>
        <v>-26</v>
      </c>
      <c r="I597">
        <f t="shared" ca="1" si="9"/>
        <v>-25</v>
      </c>
    </row>
    <row r="598" spans="1:9" x14ac:dyDescent="0.25">
      <c r="A598">
        <v>19444873</v>
      </c>
      <c r="B598" s="1">
        <v>43549.380243055559</v>
      </c>
      <c r="C598" s="1">
        <v>43551.354525462964</v>
      </c>
      <c r="D598">
        <v>16836428</v>
      </c>
      <c r="E598" t="s">
        <v>21</v>
      </c>
      <c r="F598" t="s">
        <v>10</v>
      </c>
      <c r="G598" t="s">
        <v>17</v>
      </c>
      <c r="H598">
        <f t="shared" ca="1" si="9"/>
        <v>-25</v>
      </c>
      <c r="I598">
        <f t="shared" ca="1" si="9"/>
        <v>-25</v>
      </c>
    </row>
    <row r="599" spans="1:9" x14ac:dyDescent="0.25">
      <c r="A599">
        <v>19448847</v>
      </c>
      <c r="B599" s="1">
        <v>43549.44871527778</v>
      </c>
      <c r="C599" s="1">
        <v>43549.615034722221</v>
      </c>
      <c r="D599">
        <v>22406250</v>
      </c>
      <c r="E599" t="s">
        <v>9</v>
      </c>
      <c r="F599" t="s">
        <v>10</v>
      </c>
      <c r="G599" t="s">
        <v>17</v>
      </c>
      <c r="H599">
        <f t="shared" ca="1" si="9"/>
        <v>-25</v>
      </c>
      <c r="I599">
        <f t="shared" ca="1" si="9"/>
        <v>-25</v>
      </c>
    </row>
    <row r="600" spans="1:9" x14ac:dyDescent="0.25">
      <c r="A600">
        <v>19450958</v>
      </c>
      <c r="B600" s="1">
        <v>43549.491111111114</v>
      </c>
      <c r="C600" s="1">
        <v>43549.611192129632</v>
      </c>
      <c r="D600">
        <v>22661399</v>
      </c>
      <c r="E600" t="s">
        <v>9</v>
      </c>
      <c r="F600" t="s">
        <v>10</v>
      </c>
      <c r="G600" t="s">
        <v>17</v>
      </c>
      <c r="H600">
        <f t="shared" ca="1" si="9"/>
        <v>-25</v>
      </c>
      <c r="I600">
        <f t="shared" ca="1" si="9"/>
        <v>-25</v>
      </c>
    </row>
    <row r="601" spans="1:9" x14ac:dyDescent="0.25">
      <c r="A601">
        <v>19456092</v>
      </c>
      <c r="B601" s="1">
        <v>43549.592673611114</v>
      </c>
      <c r="C601" s="1">
        <v>43551.843391203707</v>
      </c>
      <c r="D601">
        <v>9031661</v>
      </c>
      <c r="E601" t="s">
        <v>14</v>
      </c>
      <c r="F601" t="s">
        <v>13</v>
      </c>
      <c r="G601" t="s">
        <v>17</v>
      </c>
      <c r="H601">
        <f t="shared" ca="1" si="9"/>
        <v>-25</v>
      </c>
      <c r="I601">
        <f t="shared" ca="1" si="9"/>
        <v>-25</v>
      </c>
    </row>
    <row r="602" spans="1:9" x14ac:dyDescent="0.25">
      <c r="A602">
        <v>19456180</v>
      </c>
      <c r="B602" s="1">
        <v>43549.596539351849</v>
      </c>
      <c r="C602" s="1">
        <v>43552.480057870373</v>
      </c>
      <c r="D602">
        <v>4020578</v>
      </c>
      <c r="E602" t="s">
        <v>12</v>
      </c>
      <c r="F602" t="s">
        <v>13</v>
      </c>
      <c r="G602" t="s">
        <v>17</v>
      </c>
      <c r="H602">
        <f t="shared" ca="1" si="9"/>
        <v>-25</v>
      </c>
      <c r="I602">
        <f t="shared" ca="1" si="9"/>
        <v>-25</v>
      </c>
    </row>
    <row r="603" spans="1:9" x14ac:dyDescent="0.25">
      <c r="A603">
        <v>19460809</v>
      </c>
      <c r="B603" s="1">
        <v>43549.680254629631</v>
      </c>
      <c r="C603" s="1">
        <v>43549.822106481479</v>
      </c>
      <c r="D603">
        <v>22958892</v>
      </c>
      <c r="E603" t="s">
        <v>20</v>
      </c>
      <c r="F603" t="s">
        <v>13</v>
      </c>
      <c r="G603" t="s">
        <v>17</v>
      </c>
      <c r="H603">
        <f t="shared" ca="1" si="9"/>
        <v>-25</v>
      </c>
      <c r="I603">
        <f t="shared" ca="1" si="9"/>
        <v>-25</v>
      </c>
    </row>
    <row r="604" spans="1:9" x14ac:dyDescent="0.25">
      <c r="A604">
        <v>19461914</v>
      </c>
      <c r="B604" s="1">
        <v>43549.707615740743</v>
      </c>
      <c r="C604" s="1">
        <v>43556.486875000002</v>
      </c>
      <c r="D604">
        <v>4153317</v>
      </c>
      <c r="E604" t="s">
        <v>12</v>
      </c>
      <c r="F604" t="s">
        <v>13</v>
      </c>
      <c r="G604" t="s">
        <v>18</v>
      </c>
      <c r="H604">
        <f t="shared" ca="1" si="9"/>
        <v>-25</v>
      </c>
      <c r="I604">
        <f t="shared" ca="1" si="9"/>
        <v>-24</v>
      </c>
    </row>
    <row r="605" spans="1:9" x14ac:dyDescent="0.25">
      <c r="A605">
        <v>19465825</v>
      </c>
      <c r="B605" s="1">
        <v>43549.870949074073</v>
      </c>
      <c r="C605" s="1">
        <v>43550.480173611111</v>
      </c>
      <c r="D605">
        <v>21775911</v>
      </c>
      <c r="E605" t="s">
        <v>12</v>
      </c>
      <c r="F605" t="s">
        <v>13</v>
      </c>
      <c r="G605" t="s">
        <v>17</v>
      </c>
      <c r="H605">
        <f t="shared" ca="1" si="9"/>
        <v>-25</v>
      </c>
      <c r="I605">
        <f t="shared" ca="1" si="9"/>
        <v>-25</v>
      </c>
    </row>
    <row r="606" spans="1:9" x14ac:dyDescent="0.25">
      <c r="A606">
        <v>19466678</v>
      </c>
      <c r="B606" s="1">
        <v>43549.920983796299</v>
      </c>
      <c r="C606" s="1">
        <v>43563.611828703702</v>
      </c>
      <c r="D606">
        <v>23306758</v>
      </c>
      <c r="E606" t="s">
        <v>19</v>
      </c>
      <c r="F606" t="s">
        <v>10</v>
      </c>
      <c r="G606" t="s">
        <v>11</v>
      </c>
      <c r="H606">
        <f t="shared" ca="1" si="9"/>
        <v>-25</v>
      </c>
      <c r="I606">
        <f t="shared" ca="1" si="9"/>
        <v>-23</v>
      </c>
    </row>
    <row r="607" spans="1:9" x14ac:dyDescent="0.25">
      <c r="A607">
        <v>19466682</v>
      </c>
      <c r="B607" s="1">
        <v>43549.921018518522</v>
      </c>
      <c r="C607" s="1">
        <v>43554.486435185187</v>
      </c>
      <c r="D607">
        <v>23312659</v>
      </c>
      <c r="E607" t="s">
        <v>20</v>
      </c>
      <c r="F607" t="s">
        <v>13</v>
      </c>
      <c r="G607" t="s">
        <v>11</v>
      </c>
      <c r="H607">
        <f t="shared" ca="1" si="9"/>
        <v>-25</v>
      </c>
      <c r="I607">
        <f t="shared" ca="1" si="9"/>
        <v>-25</v>
      </c>
    </row>
    <row r="608" spans="1:9" x14ac:dyDescent="0.25">
      <c r="A608">
        <v>19466691</v>
      </c>
      <c r="B608" s="1">
        <v>43549.921932870369</v>
      </c>
      <c r="C608" s="1">
        <v>43550.489756944444</v>
      </c>
      <c r="D608">
        <v>23328327</v>
      </c>
      <c r="E608" t="s">
        <v>14</v>
      </c>
      <c r="F608" t="s">
        <v>13</v>
      </c>
      <c r="G608" t="s">
        <v>11</v>
      </c>
      <c r="H608">
        <f t="shared" ca="1" si="9"/>
        <v>-25</v>
      </c>
      <c r="I608">
        <f t="shared" ca="1" si="9"/>
        <v>-25</v>
      </c>
    </row>
    <row r="609" spans="1:9" x14ac:dyDescent="0.25">
      <c r="A609">
        <v>19467020</v>
      </c>
      <c r="B609" s="1">
        <v>43549.927256944444</v>
      </c>
      <c r="C609" s="1">
        <v>43566.511863425927</v>
      </c>
      <c r="D609">
        <v>23414209</v>
      </c>
      <c r="E609" t="s">
        <v>12</v>
      </c>
      <c r="F609" t="s">
        <v>13</v>
      </c>
      <c r="G609" t="s">
        <v>11</v>
      </c>
      <c r="H609">
        <f t="shared" ca="1" si="9"/>
        <v>-25</v>
      </c>
      <c r="I609">
        <f t="shared" ca="1" si="9"/>
        <v>-23</v>
      </c>
    </row>
    <row r="610" spans="1:9" x14ac:dyDescent="0.25">
      <c r="A610">
        <v>19467302</v>
      </c>
      <c r="B610" s="1">
        <v>43549.928530092591</v>
      </c>
      <c r="C610" s="1">
        <v>43553.37767361111</v>
      </c>
      <c r="D610">
        <v>23429763</v>
      </c>
      <c r="E610" t="s">
        <v>19</v>
      </c>
      <c r="F610" t="s">
        <v>10</v>
      </c>
      <c r="G610" t="s">
        <v>11</v>
      </c>
      <c r="H610">
        <f t="shared" ca="1" si="9"/>
        <v>-25</v>
      </c>
      <c r="I610">
        <f t="shared" ca="1" si="9"/>
        <v>-25</v>
      </c>
    </row>
    <row r="611" spans="1:9" x14ac:dyDescent="0.25">
      <c r="A611">
        <v>19467378</v>
      </c>
      <c r="B611" s="1">
        <v>43549.929780092592</v>
      </c>
      <c r="C611" s="1">
        <v>43551.401354166665</v>
      </c>
      <c r="D611">
        <v>23439549</v>
      </c>
      <c r="E611" t="s">
        <v>9</v>
      </c>
      <c r="F611" t="s">
        <v>10</v>
      </c>
      <c r="G611" t="s">
        <v>11</v>
      </c>
      <c r="H611">
        <f t="shared" ca="1" si="9"/>
        <v>-25</v>
      </c>
      <c r="I611">
        <f t="shared" ca="1" si="9"/>
        <v>-25</v>
      </c>
    </row>
    <row r="612" spans="1:9" x14ac:dyDescent="0.25">
      <c r="A612">
        <v>19467440</v>
      </c>
      <c r="B612" s="1">
        <v>43549.93072916667</v>
      </c>
      <c r="C612" s="1">
        <v>43584.560891203706</v>
      </c>
      <c r="D612">
        <v>23445201</v>
      </c>
      <c r="E612" t="s">
        <v>12</v>
      </c>
      <c r="F612" t="s">
        <v>13</v>
      </c>
      <c r="G612" t="s">
        <v>11</v>
      </c>
      <c r="H612">
        <f t="shared" ca="1" si="9"/>
        <v>-25</v>
      </c>
      <c r="I612">
        <f t="shared" ca="1" si="9"/>
        <v>-20</v>
      </c>
    </row>
    <row r="613" spans="1:9" x14ac:dyDescent="0.25">
      <c r="A613">
        <v>19468248</v>
      </c>
      <c r="B613" s="1">
        <v>43550.103020833332</v>
      </c>
      <c r="C613" s="1">
        <v>43550.297581018516</v>
      </c>
      <c r="D613">
        <v>11134339</v>
      </c>
      <c r="E613" t="s">
        <v>9</v>
      </c>
      <c r="F613" t="s">
        <v>10</v>
      </c>
      <c r="G613" t="s">
        <v>17</v>
      </c>
      <c r="H613">
        <f t="shared" ca="1" si="9"/>
        <v>-25</v>
      </c>
      <c r="I613">
        <f t="shared" ca="1" si="9"/>
        <v>-25</v>
      </c>
    </row>
    <row r="614" spans="1:9" x14ac:dyDescent="0.25">
      <c r="A614">
        <v>19499824</v>
      </c>
      <c r="B614" s="1">
        <v>43550.887546296297</v>
      </c>
      <c r="C614" s="1">
        <v>43551.603576388887</v>
      </c>
      <c r="D614">
        <v>12860106</v>
      </c>
      <c r="E614" t="s">
        <v>20</v>
      </c>
      <c r="F614" t="s">
        <v>13</v>
      </c>
      <c r="G614" t="s">
        <v>17</v>
      </c>
      <c r="H614">
        <f t="shared" ca="1" si="9"/>
        <v>-25</v>
      </c>
      <c r="I614">
        <f t="shared" ca="1" si="9"/>
        <v>-25</v>
      </c>
    </row>
    <row r="615" spans="1:9" x14ac:dyDescent="0.25">
      <c r="A615">
        <v>19500428</v>
      </c>
      <c r="B615" s="1">
        <v>43550.923275462963</v>
      </c>
      <c r="C615" s="1">
        <v>43587.499074074076</v>
      </c>
      <c r="D615">
        <v>23339525</v>
      </c>
      <c r="E615" t="s">
        <v>12</v>
      </c>
      <c r="F615" t="s">
        <v>13</v>
      </c>
      <c r="G615" t="s">
        <v>11</v>
      </c>
      <c r="H615">
        <f t="shared" ca="1" si="9"/>
        <v>-25</v>
      </c>
      <c r="I615">
        <f t="shared" ca="1" si="9"/>
        <v>-20</v>
      </c>
    </row>
    <row r="616" spans="1:9" x14ac:dyDescent="0.25">
      <c r="A616">
        <v>19500557</v>
      </c>
      <c r="B616" s="1">
        <v>43550.926006944443</v>
      </c>
      <c r="C616" s="1">
        <v>43552.40829861111</v>
      </c>
      <c r="D616">
        <v>23393257</v>
      </c>
      <c r="E616" t="s">
        <v>14</v>
      </c>
      <c r="F616" t="s">
        <v>13</v>
      </c>
      <c r="G616" t="s">
        <v>11</v>
      </c>
      <c r="H616">
        <f t="shared" ca="1" si="9"/>
        <v>-25</v>
      </c>
      <c r="I616">
        <f t="shared" ca="1" si="9"/>
        <v>-25</v>
      </c>
    </row>
    <row r="617" spans="1:9" x14ac:dyDescent="0.25">
      <c r="A617">
        <v>19500573</v>
      </c>
      <c r="B617" s="1">
        <v>43550.926747685182</v>
      </c>
      <c r="C617" s="1">
        <v>43624.431655092594</v>
      </c>
      <c r="D617">
        <v>23405827</v>
      </c>
      <c r="E617" t="s">
        <v>20</v>
      </c>
      <c r="F617" t="s">
        <v>13</v>
      </c>
      <c r="G617" t="s">
        <v>11</v>
      </c>
      <c r="H617">
        <f t="shared" ca="1" si="9"/>
        <v>-25</v>
      </c>
      <c r="I617">
        <f t="shared" ca="1" si="9"/>
        <v>-15</v>
      </c>
    </row>
    <row r="618" spans="1:9" x14ac:dyDescent="0.25">
      <c r="A618">
        <v>19500706</v>
      </c>
      <c r="B618" s="1">
        <v>43550.928043981483</v>
      </c>
      <c r="C618" s="1">
        <v>43563.3280787037</v>
      </c>
      <c r="D618">
        <v>23421066</v>
      </c>
      <c r="E618" t="s">
        <v>12</v>
      </c>
      <c r="F618" t="s">
        <v>13</v>
      </c>
      <c r="G618" t="s">
        <v>11</v>
      </c>
      <c r="H618">
        <f t="shared" ca="1" si="9"/>
        <v>-25</v>
      </c>
      <c r="I618">
        <f t="shared" ca="1" si="9"/>
        <v>-23</v>
      </c>
    </row>
    <row r="619" spans="1:9" x14ac:dyDescent="0.25">
      <c r="A619">
        <v>19500790</v>
      </c>
      <c r="B619" s="1">
        <v>43550.929976851854</v>
      </c>
      <c r="C619" s="1">
        <v>43625.150914351849</v>
      </c>
      <c r="D619">
        <v>23439661</v>
      </c>
      <c r="E619" t="s">
        <v>21</v>
      </c>
      <c r="F619" t="s">
        <v>10</v>
      </c>
      <c r="G619" t="s">
        <v>11</v>
      </c>
      <c r="H619">
        <f t="shared" ca="1" si="9"/>
        <v>-25</v>
      </c>
      <c r="I619">
        <f t="shared" ca="1" si="9"/>
        <v>-15</v>
      </c>
    </row>
    <row r="620" spans="1:9" x14ac:dyDescent="0.25">
      <c r="A620">
        <v>19524356</v>
      </c>
      <c r="B620" s="1">
        <v>43551.778379629628</v>
      </c>
      <c r="C620" s="1">
        <v>43552.518067129633</v>
      </c>
      <c r="D620">
        <v>23424300</v>
      </c>
      <c r="E620" t="s">
        <v>12</v>
      </c>
      <c r="F620" t="s">
        <v>13</v>
      </c>
      <c r="G620" t="s">
        <v>11</v>
      </c>
      <c r="H620">
        <f t="shared" ca="1" si="9"/>
        <v>-25</v>
      </c>
      <c r="I620">
        <f t="shared" ca="1" si="9"/>
        <v>-25</v>
      </c>
    </row>
    <row r="621" spans="1:9" x14ac:dyDescent="0.25">
      <c r="A621">
        <v>19527004</v>
      </c>
      <c r="B621" s="1">
        <v>43551.922303240739</v>
      </c>
      <c r="C621" s="1">
        <v>43553.451585648145</v>
      </c>
      <c r="D621">
        <v>23387896</v>
      </c>
      <c r="E621" t="s">
        <v>12</v>
      </c>
      <c r="F621" t="s">
        <v>13</v>
      </c>
      <c r="G621" t="s">
        <v>11</v>
      </c>
      <c r="H621">
        <f t="shared" ca="1" si="9"/>
        <v>-25</v>
      </c>
      <c r="I621">
        <f t="shared" ca="1" si="9"/>
        <v>-25</v>
      </c>
    </row>
    <row r="622" spans="1:9" x14ac:dyDescent="0.25">
      <c r="A622">
        <v>19559883</v>
      </c>
      <c r="B622" s="1">
        <v>43552.906840277778</v>
      </c>
      <c r="C622" s="1">
        <v>43554.729502314818</v>
      </c>
      <c r="D622">
        <v>22570855</v>
      </c>
      <c r="E622" t="s">
        <v>20</v>
      </c>
      <c r="F622" t="s">
        <v>13</v>
      </c>
      <c r="G622" t="s">
        <v>17</v>
      </c>
      <c r="H622">
        <f t="shared" ca="1" si="9"/>
        <v>-25</v>
      </c>
      <c r="I622">
        <f t="shared" ca="1" si="9"/>
        <v>-25</v>
      </c>
    </row>
    <row r="623" spans="1:9" x14ac:dyDescent="0.25">
      <c r="A623">
        <v>19560127</v>
      </c>
      <c r="B623" s="1">
        <v>43552.922129629631</v>
      </c>
      <c r="C623" s="1">
        <v>43557.585613425923</v>
      </c>
      <c r="D623">
        <v>23348467</v>
      </c>
      <c r="E623" t="s">
        <v>12</v>
      </c>
      <c r="F623" t="s">
        <v>13</v>
      </c>
      <c r="G623" t="s">
        <v>11</v>
      </c>
      <c r="H623">
        <f t="shared" ca="1" si="9"/>
        <v>-25</v>
      </c>
      <c r="I623">
        <f t="shared" ca="1" si="9"/>
        <v>-24</v>
      </c>
    </row>
    <row r="624" spans="1:9" x14ac:dyDescent="0.25">
      <c r="A624">
        <v>19560136</v>
      </c>
      <c r="B624" s="1">
        <v>43552.923009259262</v>
      </c>
      <c r="C624" s="1">
        <v>43554.380995370368</v>
      </c>
      <c r="D624">
        <v>23367581</v>
      </c>
      <c r="E624" t="s">
        <v>12</v>
      </c>
      <c r="F624" t="s">
        <v>13</v>
      </c>
      <c r="G624" t="s">
        <v>11</v>
      </c>
      <c r="H624">
        <f t="shared" ca="1" si="9"/>
        <v>-25</v>
      </c>
      <c r="I624">
        <f t="shared" ca="1" si="9"/>
        <v>-25</v>
      </c>
    </row>
    <row r="625" spans="1:9" x14ac:dyDescent="0.25">
      <c r="A625">
        <v>19560264</v>
      </c>
      <c r="B625" s="1">
        <v>43552.924270833333</v>
      </c>
      <c r="C625" s="1">
        <v>43599.156030092592</v>
      </c>
      <c r="D625">
        <v>23388988</v>
      </c>
      <c r="E625" t="s">
        <v>21</v>
      </c>
      <c r="F625" t="s">
        <v>10</v>
      </c>
      <c r="G625" t="s">
        <v>11</v>
      </c>
      <c r="H625">
        <f t="shared" ca="1" si="9"/>
        <v>-25</v>
      </c>
      <c r="I625">
        <f t="shared" ca="1" si="9"/>
        <v>-18</v>
      </c>
    </row>
    <row r="626" spans="1:9" x14ac:dyDescent="0.25">
      <c r="A626">
        <v>19560397</v>
      </c>
      <c r="B626" s="1">
        <v>43552.926435185182</v>
      </c>
      <c r="C626" s="1">
        <v>43554.484942129631</v>
      </c>
      <c r="D626">
        <v>23424156</v>
      </c>
      <c r="E626" t="s">
        <v>12</v>
      </c>
      <c r="F626" t="s">
        <v>13</v>
      </c>
      <c r="G626" t="s">
        <v>11</v>
      </c>
      <c r="H626">
        <f t="shared" ca="1" si="9"/>
        <v>-25</v>
      </c>
      <c r="I626">
        <f t="shared" ca="1" si="9"/>
        <v>-25</v>
      </c>
    </row>
    <row r="627" spans="1:9" x14ac:dyDescent="0.25">
      <c r="A627">
        <v>19560624</v>
      </c>
      <c r="B627" s="1">
        <v>43552.926574074074</v>
      </c>
      <c r="C627" s="1">
        <v>43641.449421296296</v>
      </c>
      <c r="D627">
        <v>7385010</v>
      </c>
      <c r="E627" t="s">
        <v>12</v>
      </c>
      <c r="F627" t="s">
        <v>13</v>
      </c>
      <c r="G627" t="s">
        <v>18</v>
      </c>
      <c r="H627">
        <f t="shared" ca="1" si="9"/>
        <v>-25</v>
      </c>
      <c r="I627">
        <f t="shared" ca="1" si="9"/>
        <v>-12</v>
      </c>
    </row>
    <row r="628" spans="1:9" x14ac:dyDescent="0.25">
      <c r="A628">
        <v>19560647</v>
      </c>
      <c r="B628" s="1">
        <v>43552.927951388891</v>
      </c>
      <c r="C628" s="1">
        <v>43704.161759259259</v>
      </c>
      <c r="D628">
        <v>17832023</v>
      </c>
      <c r="E628" t="s">
        <v>21</v>
      </c>
      <c r="F628" t="s">
        <v>10</v>
      </c>
      <c r="G628" t="s">
        <v>18</v>
      </c>
      <c r="H628">
        <f t="shared" ca="1" si="9"/>
        <v>-25</v>
      </c>
      <c r="I628">
        <f t="shared" ca="1" si="9"/>
        <v>-3</v>
      </c>
    </row>
    <row r="629" spans="1:9" x14ac:dyDescent="0.25">
      <c r="A629">
        <v>19561364</v>
      </c>
      <c r="B629" s="1">
        <v>43552.932974537034</v>
      </c>
      <c r="D629">
        <v>21504656</v>
      </c>
      <c r="E629" t="s">
        <v>19</v>
      </c>
      <c r="F629" t="s">
        <v>10</v>
      </c>
      <c r="G629" t="s">
        <v>18</v>
      </c>
      <c r="H629">
        <f t="shared" ca="1" si="9"/>
        <v>-25</v>
      </c>
      <c r="I629" t="str">
        <f t="shared" ca="1" si="9"/>
        <v/>
      </c>
    </row>
    <row r="630" spans="1:9" x14ac:dyDescent="0.25">
      <c r="A630">
        <v>19566584</v>
      </c>
      <c r="B630" s="1">
        <v>43553.387627314813</v>
      </c>
      <c r="C630" s="1">
        <v>43561.153680555559</v>
      </c>
      <c r="D630">
        <v>16074818</v>
      </c>
      <c r="E630" t="s">
        <v>14</v>
      </c>
      <c r="F630" t="s">
        <v>13</v>
      </c>
      <c r="G630" t="s">
        <v>18</v>
      </c>
      <c r="H630">
        <f t="shared" ca="1" si="9"/>
        <v>-25</v>
      </c>
      <c r="I630">
        <f t="shared" ca="1" si="9"/>
        <v>-24</v>
      </c>
    </row>
    <row r="631" spans="1:9" x14ac:dyDescent="0.25">
      <c r="A631">
        <v>19574794</v>
      </c>
      <c r="B631" s="1">
        <v>43553.518622685187</v>
      </c>
      <c r="C631" s="1">
        <v>43554.555960648147</v>
      </c>
      <c r="D631">
        <v>23363261</v>
      </c>
      <c r="E631" t="s">
        <v>12</v>
      </c>
      <c r="F631" t="s">
        <v>13</v>
      </c>
      <c r="G631" t="s">
        <v>11</v>
      </c>
      <c r="H631">
        <f t="shared" ca="1" si="9"/>
        <v>-25</v>
      </c>
      <c r="I631">
        <f t="shared" ca="1" si="9"/>
        <v>-25</v>
      </c>
    </row>
    <row r="632" spans="1:9" x14ac:dyDescent="0.25">
      <c r="A632">
        <v>19582083</v>
      </c>
      <c r="B632" s="1">
        <v>43553.661180555559</v>
      </c>
      <c r="C632" s="1">
        <v>43567.653101851851</v>
      </c>
      <c r="D632">
        <v>1880462</v>
      </c>
      <c r="E632" t="s">
        <v>16</v>
      </c>
      <c r="F632" t="s">
        <v>10</v>
      </c>
      <c r="G632" t="s">
        <v>18</v>
      </c>
      <c r="H632">
        <f t="shared" ca="1" si="9"/>
        <v>-25</v>
      </c>
      <c r="I632">
        <f t="shared" ca="1" si="9"/>
        <v>-23</v>
      </c>
    </row>
    <row r="633" spans="1:9" x14ac:dyDescent="0.25">
      <c r="A633">
        <v>19586123</v>
      </c>
      <c r="B633" s="1">
        <v>43553.758206018516</v>
      </c>
      <c r="C633" s="1">
        <v>43554.774837962963</v>
      </c>
      <c r="D633">
        <v>17368249</v>
      </c>
      <c r="E633" t="s">
        <v>12</v>
      </c>
      <c r="F633" t="s">
        <v>13</v>
      </c>
      <c r="G633" t="s">
        <v>17</v>
      </c>
      <c r="H633">
        <f t="shared" ca="1" si="9"/>
        <v>-25</v>
      </c>
      <c r="I633">
        <f t="shared" ca="1" si="9"/>
        <v>-25</v>
      </c>
    </row>
    <row r="634" spans="1:9" x14ac:dyDescent="0.25">
      <c r="A634">
        <v>19587223</v>
      </c>
      <c r="B634" s="1">
        <v>43553.810937499999</v>
      </c>
      <c r="C634" s="1">
        <v>43555.937118055554</v>
      </c>
      <c r="D634">
        <v>18629594</v>
      </c>
      <c r="E634" t="s">
        <v>20</v>
      </c>
      <c r="F634" t="s">
        <v>13</v>
      </c>
      <c r="G634" t="s">
        <v>17</v>
      </c>
      <c r="H634">
        <f t="shared" ca="1" si="9"/>
        <v>-25</v>
      </c>
      <c r="I634">
        <f t="shared" ca="1" si="9"/>
        <v>-25</v>
      </c>
    </row>
    <row r="635" spans="1:9" x14ac:dyDescent="0.25">
      <c r="A635">
        <v>19587796</v>
      </c>
      <c r="B635" s="1">
        <v>43553.83797453704</v>
      </c>
      <c r="C635" s="1">
        <v>43565.15697916667</v>
      </c>
      <c r="D635">
        <v>4293979</v>
      </c>
      <c r="E635" t="s">
        <v>12</v>
      </c>
      <c r="F635" t="s">
        <v>13</v>
      </c>
      <c r="G635" t="s">
        <v>18</v>
      </c>
      <c r="H635">
        <f t="shared" ca="1" si="9"/>
        <v>-25</v>
      </c>
      <c r="I635">
        <f t="shared" ca="1" si="9"/>
        <v>-23</v>
      </c>
    </row>
    <row r="636" spans="1:9" x14ac:dyDescent="0.25">
      <c r="A636">
        <v>19589079</v>
      </c>
      <c r="B636" s="1">
        <v>43553.922280092593</v>
      </c>
      <c r="C636" s="1">
        <v>43557.563796296294</v>
      </c>
      <c r="D636">
        <v>23321582</v>
      </c>
      <c r="E636" t="s">
        <v>9</v>
      </c>
      <c r="F636" t="s">
        <v>10</v>
      </c>
      <c r="G636" t="s">
        <v>11</v>
      </c>
      <c r="H636">
        <f t="shared" ca="1" si="9"/>
        <v>-25</v>
      </c>
      <c r="I636">
        <f t="shared" ca="1" si="9"/>
        <v>-24</v>
      </c>
    </row>
    <row r="637" spans="1:9" x14ac:dyDescent="0.25">
      <c r="A637">
        <v>19589262</v>
      </c>
      <c r="B637" s="1">
        <v>43553.924571759257</v>
      </c>
      <c r="C637" s="1">
        <v>43557.647615740738</v>
      </c>
      <c r="D637">
        <v>23376523</v>
      </c>
      <c r="E637" t="s">
        <v>12</v>
      </c>
      <c r="F637" t="s">
        <v>13</v>
      </c>
      <c r="G637" t="s">
        <v>11</v>
      </c>
      <c r="H637">
        <f t="shared" ca="1" si="9"/>
        <v>-25</v>
      </c>
      <c r="I637">
        <f t="shared" ca="1" si="9"/>
        <v>-24</v>
      </c>
    </row>
    <row r="638" spans="1:9" x14ac:dyDescent="0.25">
      <c r="A638">
        <v>19589312</v>
      </c>
      <c r="B638" s="1">
        <v>43553.926192129627</v>
      </c>
      <c r="C638" s="1">
        <v>43578.570613425924</v>
      </c>
      <c r="D638">
        <v>23406005</v>
      </c>
      <c r="E638" t="s">
        <v>20</v>
      </c>
      <c r="F638" t="s">
        <v>13</v>
      </c>
      <c r="G638" t="s">
        <v>11</v>
      </c>
      <c r="H638">
        <f t="shared" ca="1" si="9"/>
        <v>-25</v>
      </c>
      <c r="I638">
        <f t="shared" ca="1" si="9"/>
        <v>-21</v>
      </c>
    </row>
    <row r="639" spans="1:9" x14ac:dyDescent="0.25">
      <c r="A639">
        <v>19589313</v>
      </c>
      <c r="B639" s="1">
        <v>43553.926192129627</v>
      </c>
      <c r="C639" s="1">
        <v>43564.629953703705</v>
      </c>
      <c r="D639">
        <v>23406336</v>
      </c>
      <c r="E639" t="s">
        <v>20</v>
      </c>
      <c r="F639" t="s">
        <v>13</v>
      </c>
      <c r="G639" t="s">
        <v>11</v>
      </c>
      <c r="H639">
        <f t="shared" ca="1" si="9"/>
        <v>-25</v>
      </c>
      <c r="I639">
        <f t="shared" ca="1" si="9"/>
        <v>-23</v>
      </c>
    </row>
    <row r="640" spans="1:9" x14ac:dyDescent="0.25">
      <c r="A640">
        <v>19589634</v>
      </c>
      <c r="B640" s="1">
        <v>43553.9297337963</v>
      </c>
      <c r="C640" s="1">
        <v>43559.77920138889</v>
      </c>
      <c r="D640">
        <v>23438848</v>
      </c>
      <c r="E640" t="s">
        <v>12</v>
      </c>
      <c r="F640" t="s">
        <v>13</v>
      </c>
      <c r="G640" t="s">
        <v>11</v>
      </c>
      <c r="H640">
        <f t="shared" ca="1" si="9"/>
        <v>-25</v>
      </c>
      <c r="I640">
        <f t="shared" ca="1" si="9"/>
        <v>-24</v>
      </c>
    </row>
    <row r="641" spans="1:9" x14ac:dyDescent="0.25">
      <c r="A641">
        <v>19589940</v>
      </c>
      <c r="B641" s="1">
        <v>43553.929826388892</v>
      </c>
      <c r="C641" s="1">
        <v>43642.159108796295</v>
      </c>
      <c r="D641">
        <v>23256616</v>
      </c>
      <c r="E641" t="s">
        <v>16</v>
      </c>
      <c r="F641" t="s">
        <v>10</v>
      </c>
      <c r="G641" t="s">
        <v>11</v>
      </c>
      <c r="H641">
        <f t="shared" ca="1" si="9"/>
        <v>-25</v>
      </c>
      <c r="I641">
        <f t="shared" ca="1" si="9"/>
        <v>-12</v>
      </c>
    </row>
    <row r="642" spans="1:9" x14ac:dyDescent="0.25">
      <c r="A642">
        <v>19590063</v>
      </c>
      <c r="B642" s="1">
        <v>43553.932638888888</v>
      </c>
      <c r="C642" s="1">
        <v>43565.346273148149</v>
      </c>
      <c r="D642">
        <v>23457834</v>
      </c>
      <c r="E642" t="s">
        <v>9</v>
      </c>
      <c r="F642" t="s">
        <v>10</v>
      </c>
      <c r="G642" t="s">
        <v>11</v>
      </c>
      <c r="H642">
        <f t="shared" ca="1" si="9"/>
        <v>-25</v>
      </c>
      <c r="I642">
        <f t="shared" ca="1" si="9"/>
        <v>-23</v>
      </c>
    </row>
    <row r="643" spans="1:9" x14ac:dyDescent="0.25">
      <c r="A643">
        <v>19605756</v>
      </c>
      <c r="B643" s="1">
        <v>43554.685173611113</v>
      </c>
      <c r="C643" s="1">
        <v>43557.431157407409</v>
      </c>
      <c r="D643">
        <v>15118159</v>
      </c>
      <c r="E643" t="s">
        <v>20</v>
      </c>
      <c r="F643" t="s">
        <v>13</v>
      </c>
      <c r="G643" t="s">
        <v>17</v>
      </c>
      <c r="H643">
        <f t="shared" ref="H643:I706" ca="1" si="10">IF(ISBLANK(B643),"",WEEKNUM(B643,2)-(WEEKNUM(TODAY(),2)))</f>
        <v>-25</v>
      </c>
      <c r="I643">
        <f t="shared" ca="1" si="10"/>
        <v>-24</v>
      </c>
    </row>
    <row r="644" spans="1:9" x14ac:dyDescent="0.25">
      <c r="A644">
        <v>19607652</v>
      </c>
      <c r="B644" s="1">
        <v>43554.740925925929</v>
      </c>
      <c r="C644" s="1">
        <v>43557.375474537039</v>
      </c>
      <c r="D644">
        <v>10990709</v>
      </c>
      <c r="E644" t="s">
        <v>20</v>
      </c>
      <c r="F644" t="s">
        <v>13</v>
      </c>
      <c r="G644" t="s">
        <v>17</v>
      </c>
      <c r="H644">
        <f t="shared" ca="1" si="10"/>
        <v>-25</v>
      </c>
      <c r="I644">
        <f t="shared" ca="1" si="10"/>
        <v>-24</v>
      </c>
    </row>
    <row r="645" spans="1:9" x14ac:dyDescent="0.25">
      <c r="A645">
        <v>19611296</v>
      </c>
      <c r="B645" s="1">
        <v>43554.933900462966</v>
      </c>
      <c r="D645">
        <v>21264634</v>
      </c>
      <c r="E645" t="s">
        <v>19</v>
      </c>
      <c r="F645" t="s">
        <v>10</v>
      </c>
      <c r="G645" t="s">
        <v>18</v>
      </c>
      <c r="H645">
        <f t="shared" ca="1" si="10"/>
        <v>-25</v>
      </c>
      <c r="I645" t="str">
        <f t="shared" ca="1" si="10"/>
        <v/>
      </c>
    </row>
    <row r="646" spans="1:9" x14ac:dyDescent="0.25">
      <c r="A646">
        <v>19611303</v>
      </c>
      <c r="B646" s="1">
        <v>43554.934212962966</v>
      </c>
      <c r="C646" s="1">
        <v>43665.767650462964</v>
      </c>
      <c r="D646">
        <v>20328348</v>
      </c>
      <c r="E646" t="s">
        <v>9</v>
      </c>
      <c r="F646" t="s">
        <v>10</v>
      </c>
      <c r="G646" t="s">
        <v>18</v>
      </c>
      <c r="H646">
        <f t="shared" ca="1" si="10"/>
        <v>-25</v>
      </c>
      <c r="I646">
        <f t="shared" ca="1" si="10"/>
        <v>-9</v>
      </c>
    </row>
    <row r="647" spans="1:9" x14ac:dyDescent="0.25">
      <c r="A647">
        <v>19652975</v>
      </c>
      <c r="B647" s="1">
        <v>43556.879861111112</v>
      </c>
      <c r="C647" s="1">
        <v>43559.368692129632</v>
      </c>
      <c r="D647">
        <v>8722861</v>
      </c>
      <c r="E647" t="s">
        <v>14</v>
      </c>
      <c r="F647" t="s">
        <v>13</v>
      </c>
      <c r="G647" t="s">
        <v>17</v>
      </c>
      <c r="H647">
        <f t="shared" ca="1" si="10"/>
        <v>-24</v>
      </c>
      <c r="I647">
        <f t="shared" ca="1" si="10"/>
        <v>-24</v>
      </c>
    </row>
    <row r="648" spans="1:9" x14ac:dyDescent="0.25">
      <c r="A648">
        <v>19652980</v>
      </c>
      <c r="B648" s="1">
        <v>43556.881678240738</v>
      </c>
      <c r="C648" s="1">
        <v>43558.501145833332</v>
      </c>
      <c r="D648">
        <v>23347928</v>
      </c>
      <c r="E648" t="s">
        <v>21</v>
      </c>
      <c r="F648" t="s">
        <v>10</v>
      </c>
      <c r="G648" t="s">
        <v>17</v>
      </c>
      <c r="H648">
        <f t="shared" ca="1" si="10"/>
        <v>-24</v>
      </c>
      <c r="I648">
        <f t="shared" ca="1" si="10"/>
        <v>-24</v>
      </c>
    </row>
    <row r="649" spans="1:9" x14ac:dyDescent="0.25">
      <c r="A649">
        <v>19653143</v>
      </c>
      <c r="B649" s="1">
        <v>43556.886493055557</v>
      </c>
      <c r="C649" s="1">
        <v>43557.44798611111</v>
      </c>
      <c r="D649">
        <v>23363261</v>
      </c>
      <c r="E649" t="s">
        <v>12</v>
      </c>
      <c r="F649" t="s">
        <v>13</v>
      </c>
      <c r="G649" t="s">
        <v>17</v>
      </c>
      <c r="H649">
        <f t="shared" ca="1" si="10"/>
        <v>-24</v>
      </c>
      <c r="I649">
        <f t="shared" ca="1" si="10"/>
        <v>-24</v>
      </c>
    </row>
    <row r="650" spans="1:9" x14ac:dyDescent="0.25">
      <c r="A650">
        <v>19654535</v>
      </c>
      <c r="B650" s="1">
        <v>43556.934884259259</v>
      </c>
      <c r="C650" s="1">
        <v>43585.771412037036</v>
      </c>
      <c r="D650">
        <v>23389379</v>
      </c>
      <c r="E650" t="s">
        <v>16</v>
      </c>
      <c r="F650" t="s">
        <v>10</v>
      </c>
      <c r="G650" t="s">
        <v>11</v>
      </c>
      <c r="H650">
        <f t="shared" ca="1" si="10"/>
        <v>-24</v>
      </c>
      <c r="I650">
        <f t="shared" ca="1" si="10"/>
        <v>-20</v>
      </c>
    </row>
    <row r="651" spans="1:9" x14ac:dyDescent="0.25">
      <c r="A651">
        <v>19654589</v>
      </c>
      <c r="B651" s="1">
        <v>43556.937083333331</v>
      </c>
      <c r="C651" s="1">
        <v>43680.158946759257</v>
      </c>
      <c r="D651">
        <v>23419881</v>
      </c>
      <c r="E651" t="s">
        <v>14</v>
      </c>
      <c r="F651" t="s">
        <v>13</v>
      </c>
      <c r="G651" t="s">
        <v>11</v>
      </c>
      <c r="H651">
        <f t="shared" ca="1" si="10"/>
        <v>-24</v>
      </c>
      <c r="I651">
        <f t="shared" ca="1" si="10"/>
        <v>-7</v>
      </c>
    </row>
    <row r="652" spans="1:9" x14ac:dyDescent="0.25">
      <c r="A652">
        <v>19655087</v>
      </c>
      <c r="B652" s="1">
        <v>43556.941921296297</v>
      </c>
      <c r="C652" s="1">
        <v>43570.646805555552</v>
      </c>
      <c r="D652">
        <v>23453362</v>
      </c>
      <c r="E652" t="s">
        <v>9</v>
      </c>
      <c r="F652" t="s">
        <v>10</v>
      </c>
      <c r="G652" t="s">
        <v>11</v>
      </c>
      <c r="H652">
        <f t="shared" ca="1" si="10"/>
        <v>-24</v>
      </c>
      <c r="I652">
        <f t="shared" ca="1" si="10"/>
        <v>-22</v>
      </c>
    </row>
    <row r="653" spans="1:9" x14ac:dyDescent="0.25">
      <c r="A653">
        <v>19655345</v>
      </c>
      <c r="B653" s="1">
        <v>43556.945011574076</v>
      </c>
      <c r="C653" s="1">
        <v>43565.437141203707</v>
      </c>
      <c r="D653">
        <v>23461377</v>
      </c>
      <c r="E653" t="s">
        <v>9</v>
      </c>
      <c r="F653" t="s">
        <v>10</v>
      </c>
      <c r="G653" t="s">
        <v>11</v>
      </c>
      <c r="H653">
        <f t="shared" ca="1" si="10"/>
        <v>-24</v>
      </c>
      <c r="I653">
        <f t="shared" ca="1" si="10"/>
        <v>-23</v>
      </c>
    </row>
    <row r="654" spans="1:9" x14ac:dyDescent="0.25">
      <c r="A654">
        <v>19660321</v>
      </c>
      <c r="B654" s="1">
        <v>43557.358564814815</v>
      </c>
      <c r="C654" s="1">
        <v>43558.403506944444</v>
      </c>
      <c r="D654">
        <v>12836951</v>
      </c>
      <c r="E654" t="s">
        <v>9</v>
      </c>
      <c r="F654" t="s">
        <v>10</v>
      </c>
      <c r="G654" t="s">
        <v>17</v>
      </c>
      <c r="H654">
        <f t="shared" ca="1" si="10"/>
        <v>-24</v>
      </c>
      <c r="I654">
        <f t="shared" ca="1" si="10"/>
        <v>-24</v>
      </c>
    </row>
    <row r="655" spans="1:9" x14ac:dyDescent="0.25">
      <c r="A655">
        <v>19663214</v>
      </c>
      <c r="B655" s="1">
        <v>43557.43310185185</v>
      </c>
      <c r="C655" s="1">
        <v>43557.450821759259</v>
      </c>
      <c r="D655">
        <v>15522415</v>
      </c>
      <c r="E655" t="s">
        <v>12</v>
      </c>
      <c r="F655" t="s">
        <v>13</v>
      </c>
      <c r="G655" t="s">
        <v>17</v>
      </c>
      <c r="H655">
        <f t="shared" ca="1" si="10"/>
        <v>-24</v>
      </c>
      <c r="I655">
        <f t="shared" ca="1" si="10"/>
        <v>-24</v>
      </c>
    </row>
    <row r="656" spans="1:9" x14ac:dyDescent="0.25">
      <c r="A656">
        <v>19669227</v>
      </c>
      <c r="B656" s="1">
        <v>43557.526944444442</v>
      </c>
      <c r="C656" s="1">
        <v>43564.40353009259</v>
      </c>
      <c r="D656">
        <v>10625797</v>
      </c>
      <c r="E656" t="s">
        <v>19</v>
      </c>
      <c r="F656" t="s">
        <v>10</v>
      </c>
      <c r="G656" t="s">
        <v>17</v>
      </c>
      <c r="H656">
        <f t="shared" ca="1" si="10"/>
        <v>-24</v>
      </c>
      <c r="I656">
        <f t="shared" ca="1" si="10"/>
        <v>-23</v>
      </c>
    </row>
    <row r="657" spans="1:9" x14ac:dyDescent="0.25">
      <c r="A657">
        <v>19683006</v>
      </c>
      <c r="B657" s="1">
        <v>43557.768449074072</v>
      </c>
      <c r="C657" s="1">
        <v>43564.591041666667</v>
      </c>
      <c r="D657">
        <v>23382364</v>
      </c>
      <c r="E657" t="s">
        <v>21</v>
      </c>
      <c r="F657" t="s">
        <v>10</v>
      </c>
      <c r="G657" t="s">
        <v>11</v>
      </c>
      <c r="H657">
        <f t="shared" ca="1" si="10"/>
        <v>-24</v>
      </c>
      <c r="I657">
        <f t="shared" ca="1" si="10"/>
        <v>-23</v>
      </c>
    </row>
    <row r="658" spans="1:9" x14ac:dyDescent="0.25">
      <c r="A658">
        <v>19683332</v>
      </c>
      <c r="B658" s="1">
        <v>43557.779351851852</v>
      </c>
      <c r="C658" s="1">
        <v>43559.43005787037</v>
      </c>
      <c r="D658">
        <v>9889497</v>
      </c>
      <c r="E658" t="s">
        <v>20</v>
      </c>
      <c r="F658" t="s">
        <v>13</v>
      </c>
      <c r="G658" t="s">
        <v>17</v>
      </c>
      <c r="H658">
        <f t="shared" ca="1" si="10"/>
        <v>-24</v>
      </c>
      <c r="I658">
        <f t="shared" ca="1" si="10"/>
        <v>-24</v>
      </c>
    </row>
    <row r="659" spans="1:9" x14ac:dyDescent="0.25">
      <c r="A659">
        <v>19684465</v>
      </c>
      <c r="B659" s="1">
        <v>43557.825069444443</v>
      </c>
      <c r="C659" s="1">
        <v>43559.431527777779</v>
      </c>
      <c r="D659">
        <v>2310522</v>
      </c>
      <c r="E659" t="s">
        <v>21</v>
      </c>
      <c r="F659" t="s">
        <v>10</v>
      </c>
      <c r="G659" t="s">
        <v>17</v>
      </c>
      <c r="H659">
        <f t="shared" ca="1" si="10"/>
        <v>-24</v>
      </c>
      <c r="I659">
        <f t="shared" ca="1" si="10"/>
        <v>-24</v>
      </c>
    </row>
    <row r="660" spans="1:9" x14ac:dyDescent="0.25">
      <c r="A660">
        <v>19686834</v>
      </c>
      <c r="B660" s="1">
        <v>43557.931516203702</v>
      </c>
      <c r="C660" s="1">
        <v>43559.780347222222</v>
      </c>
      <c r="D660">
        <v>23411589</v>
      </c>
      <c r="E660" t="s">
        <v>20</v>
      </c>
      <c r="F660" t="s">
        <v>13</v>
      </c>
      <c r="G660" t="s">
        <v>11</v>
      </c>
      <c r="H660">
        <f t="shared" ca="1" si="10"/>
        <v>-24</v>
      </c>
      <c r="I660">
        <f t="shared" ca="1" si="10"/>
        <v>-24</v>
      </c>
    </row>
    <row r="661" spans="1:9" x14ac:dyDescent="0.25">
      <c r="A661">
        <v>19687349</v>
      </c>
      <c r="B661" s="1">
        <v>43557.937141203707</v>
      </c>
      <c r="C661" s="1">
        <v>43566.486886574072</v>
      </c>
      <c r="D661">
        <v>23458470</v>
      </c>
      <c r="E661" t="s">
        <v>19</v>
      </c>
      <c r="F661" t="s">
        <v>10</v>
      </c>
      <c r="G661" t="s">
        <v>11</v>
      </c>
      <c r="H661">
        <f t="shared" ca="1" si="10"/>
        <v>-24</v>
      </c>
      <c r="I661">
        <f t="shared" ca="1" si="10"/>
        <v>-23</v>
      </c>
    </row>
    <row r="662" spans="1:9" x14ac:dyDescent="0.25">
      <c r="A662">
        <v>19696930</v>
      </c>
      <c r="B662" s="1">
        <v>43558.428483796299</v>
      </c>
      <c r="C662" s="1">
        <v>43578.498703703706</v>
      </c>
      <c r="D662">
        <v>22404227</v>
      </c>
      <c r="E662" t="s">
        <v>12</v>
      </c>
      <c r="F662" t="s">
        <v>13</v>
      </c>
      <c r="G662" t="s">
        <v>11</v>
      </c>
      <c r="H662">
        <f t="shared" ca="1" si="10"/>
        <v>-24</v>
      </c>
      <c r="I662">
        <f t="shared" ca="1" si="10"/>
        <v>-21</v>
      </c>
    </row>
    <row r="663" spans="1:9" x14ac:dyDescent="0.25">
      <c r="A663">
        <v>19701287</v>
      </c>
      <c r="B663" s="1">
        <v>43558.501898148148</v>
      </c>
      <c r="C663" s="1">
        <v>43564.3825</v>
      </c>
      <c r="D663">
        <v>20865920</v>
      </c>
      <c r="E663" t="s">
        <v>21</v>
      </c>
      <c r="F663" t="s">
        <v>10</v>
      </c>
      <c r="G663" t="s">
        <v>17</v>
      </c>
      <c r="H663">
        <f t="shared" ca="1" si="10"/>
        <v>-24</v>
      </c>
      <c r="I663">
        <f t="shared" ca="1" si="10"/>
        <v>-23</v>
      </c>
    </row>
    <row r="664" spans="1:9" x14ac:dyDescent="0.25">
      <c r="A664">
        <v>19702424</v>
      </c>
      <c r="B664" s="1">
        <v>43558.521331018521</v>
      </c>
      <c r="C664" s="1">
        <v>43560.389722222222</v>
      </c>
      <c r="D664">
        <v>4040680</v>
      </c>
      <c r="E664" t="s">
        <v>20</v>
      </c>
      <c r="F664" t="s">
        <v>13</v>
      </c>
      <c r="G664" t="s">
        <v>17</v>
      </c>
      <c r="H664">
        <f t="shared" ca="1" si="10"/>
        <v>-24</v>
      </c>
      <c r="I664">
        <f t="shared" ca="1" si="10"/>
        <v>-24</v>
      </c>
    </row>
    <row r="665" spans="1:9" x14ac:dyDescent="0.25">
      <c r="A665">
        <v>19703194</v>
      </c>
      <c r="B665" s="1">
        <v>43558.534803240742</v>
      </c>
      <c r="C665" s="1">
        <v>43560.511307870373</v>
      </c>
      <c r="D665">
        <v>23076390</v>
      </c>
      <c r="E665" t="s">
        <v>21</v>
      </c>
      <c r="F665" t="s">
        <v>10</v>
      </c>
      <c r="G665" t="s">
        <v>17</v>
      </c>
      <c r="H665">
        <f t="shared" ca="1" si="10"/>
        <v>-24</v>
      </c>
      <c r="I665">
        <f t="shared" ca="1" si="10"/>
        <v>-24</v>
      </c>
    </row>
    <row r="666" spans="1:9" x14ac:dyDescent="0.25">
      <c r="A666">
        <v>19707951</v>
      </c>
      <c r="B666" s="1">
        <v>43558.633784722224</v>
      </c>
      <c r="C666" s="1">
        <v>43574.445300925923</v>
      </c>
      <c r="D666">
        <v>4226208</v>
      </c>
      <c r="E666" t="s">
        <v>9</v>
      </c>
      <c r="F666" t="s">
        <v>10</v>
      </c>
      <c r="G666" t="s">
        <v>18</v>
      </c>
      <c r="H666">
        <f t="shared" ca="1" si="10"/>
        <v>-24</v>
      </c>
      <c r="I666">
        <f t="shared" ca="1" si="10"/>
        <v>-22</v>
      </c>
    </row>
    <row r="667" spans="1:9" x14ac:dyDescent="0.25">
      <c r="A667">
        <v>19715710</v>
      </c>
      <c r="B667" s="1">
        <v>43558.763113425928</v>
      </c>
      <c r="C667" s="1">
        <v>43560.416122685187</v>
      </c>
      <c r="D667">
        <v>20412254</v>
      </c>
      <c r="E667" t="s">
        <v>20</v>
      </c>
      <c r="F667" t="s">
        <v>13</v>
      </c>
      <c r="G667" t="s">
        <v>17</v>
      </c>
      <c r="H667">
        <f t="shared" ca="1" si="10"/>
        <v>-24</v>
      </c>
      <c r="I667">
        <f t="shared" ca="1" si="10"/>
        <v>-24</v>
      </c>
    </row>
    <row r="668" spans="1:9" x14ac:dyDescent="0.25">
      <c r="A668">
        <v>19720273</v>
      </c>
      <c r="B668" s="1">
        <v>43558.923402777778</v>
      </c>
      <c r="C668" s="1">
        <v>43563.340787037036</v>
      </c>
      <c r="D668">
        <v>15956787</v>
      </c>
      <c r="E668" t="s">
        <v>12</v>
      </c>
      <c r="F668" t="s">
        <v>22</v>
      </c>
      <c r="G668" t="s">
        <v>18</v>
      </c>
      <c r="H668">
        <f t="shared" ca="1" si="10"/>
        <v>-24</v>
      </c>
      <c r="I668">
        <f t="shared" ca="1" si="10"/>
        <v>-23</v>
      </c>
    </row>
    <row r="669" spans="1:9" x14ac:dyDescent="0.25">
      <c r="A669">
        <v>19721512</v>
      </c>
      <c r="B669" s="1">
        <v>43558.936377314814</v>
      </c>
      <c r="C669" s="1">
        <v>43656.161053240743</v>
      </c>
      <c r="D669">
        <v>16536768</v>
      </c>
      <c r="E669" t="s">
        <v>12</v>
      </c>
      <c r="F669" t="s">
        <v>13</v>
      </c>
      <c r="G669" t="s">
        <v>18</v>
      </c>
      <c r="H669">
        <f t="shared" ca="1" si="10"/>
        <v>-24</v>
      </c>
      <c r="I669">
        <f t="shared" ca="1" si="10"/>
        <v>-10</v>
      </c>
    </row>
    <row r="670" spans="1:9" x14ac:dyDescent="0.25">
      <c r="A670">
        <v>19721573</v>
      </c>
      <c r="B670" s="1">
        <v>43558.938784722224</v>
      </c>
      <c r="C670" s="1">
        <v>43564.61681712963</v>
      </c>
      <c r="D670">
        <v>23469962</v>
      </c>
      <c r="E670" t="s">
        <v>9</v>
      </c>
      <c r="F670" t="s">
        <v>10</v>
      </c>
      <c r="G670" t="s">
        <v>11</v>
      </c>
      <c r="H670">
        <f t="shared" ca="1" si="10"/>
        <v>-24</v>
      </c>
      <c r="I670">
        <f t="shared" ca="1" si="10"/>
        <v>-23</v>
      </c>
    </row>
    <row r="671" spans="1:9" x14ac:dyDescent="0.25">
      <c r="A671">
        <v>19721966</v>
      </c>
      <c r="B671" s="1">
        <v>43558.939988425926</v>
      </c>
      <c r="C671" s="1">
        <v>43567.48673611111</v>
      </c>
      <c r="D671">
        <v>7060781</v>
      </c>
      <c r="E671" t="s">
        <v>12</v>
      </c>
      <c r="F671" t="s">
        <v>22</v>
      </c>
      <c r="G671" t="s">
        <v>18</v>
      </c>
      <c r="H671">
        <f t="shared" ca="1" si="10"/>
        <v>-24</v>
      </c>
      <c r="I671">
        <f t="shared" ca="1" si="10"/>
        <v>-23</v>
      </c>
    </row>
    <row r="672" spans="1:9" x14ac:dyDescent="0.25">
      <c r="A672">
        <v>19721881</v>
      </c>
      <c r="B672" s="1">
        <v>43558.941550925927</v>
      </c>
      <c r="C672" s="1">
        <v>43567.468692129631</v>
      </c>
      <c r="D672">
        <v>23480856</v>
      </c>
      <c r="E672" t="s">
        <v>19</v>
      </c>
      <c r="F672" t="s">
        <v>10</v>
      </c>
      <c r="G672" t="s">
        <v>11</v>
      </c>
      <c r="H672">
        <f t="shared" ca="1" si="10"/>
        <v>-24</v>
      </c>
      <c r="I672">
        <f t="shared" ca="1" si="10"/>
        <v>-23</v>
      </c>
    </row>
    <row r="673" spans="1:9" x14ac:dyDescent="0.25">
      <c r="A673">
        <v>19726781</v>
      </c>
      <c r="B673" s="1">
        <v>43559.350543981483</v>
      </c>
      <c r="C673" s="1">
        <v>43565.382337962961</v>
      </c>
      <c r="D673">
        <v>16577115</v>
      </c>
      <c r="E673" t="s">
        <v>21</v>
      </c>
      <c r="F673" t="s">
        <v>10</v>
      </c>
      <c r="G673" t="s">
        <v>17</v>
      </c>
      <c r="H673">
        <f t="shared" ca="1" si="10"/>
        <v>-24</v>
      </c>
      <c r="I673">
        <f t="shared" ca="1" si="10"/>
        <v>-23</v>
      </c>
    </row>
    <row r="674" spans="1:9" x14ac:dyDescent="0.25">
      <c r="A674">
        <v>19733510</v>
      </c>
      <c r="B674" s="1">
        <v>43559.474548611113</v>
      </c>
      <c r="C674" s="1">
        <v>43560.394305555557</v>
      </c>
      <c r="D674">
        <v>22408219</v>
      </c>
      <c r="E674" t="s">
        <v>20</v>
      </c>
      <c r="F674" t="s">
        <v>13</v>
      </c>
      <c r="G674" t="s">
        <v>17</v>
      </c>
      <c r="H674">
        <f t="shared" ca="1" si="10"/>
        <v>-24</v>
      </c>
      <c r="I674">
        <f t="shared" ca="1" si="10"/>
        <v>-24</v>
      </c>
    </row>
    <row r="675" spans="1:9" x14ac:dyDescent="0.25">
      <c r="A675">
        <v>19733513</v>
      </c>
      <c r="B675" s="1">
        <v>43559.47729166667</v>
      </c>
      <c r="C675" s="1">
        <v>43561.561701388891</v>
      </c>
      <c r="D675">
        <v>15126350</v>
      </c>
      <c r="E675" t="s">
        <v>9</v>
      </c>
      <c r="F675" t="s">
        <v>10</v>
      </c>
      <c r="G675" t="s">
        <v>17</v>
      </c>
      <c r="H675">
        <f t="shared" ca="1" si="10"/>
        <v>-24</v>
      </c>
      <c r="I675">
        <f t="shared" ca="1" si="10"/>
        <v>-24</v>
      </c>
    </row>
    <row r="676" spans="1:9" x14ac:dyDescent="0.25">
      <c r="A676">
        <v>19734449</v>
      </c>
      <c r="B676" s="1">
        <v>43559.482291666667</v>
      </c>
      <c r="C676" s="1">
        <v>43560.469849537039</v>
      </c>
      <c r="D676">
        <v>2337670</v>
      </c>
      <c r="E676" t="s">
        <v>12</v>
      </c>
      <c r="F676" t="s">
        <v>13</v>
      </c>
      <c r="G676" t="s">
        <v>17</v>
      </c>
      <c r="H676">
        <f t="shared" ca="1" si="10"/>
        <v>-24</v>
      </c>
      <c r="I676">
        <f t="shared" ca="1" si="10"/>
        <v>-24</v>
      </c>
    </row>
    <row r="677" spans="1:9" x14ac:dyDescent="0.25">
      <c r="A677">
        <v>19736370</v>
      </c>
      <c r="B677" s="1">
        <v>43559.524525462963</v>
      </c>
      <c r="C677" s="1">
        <v>43559.752187500002</v>
      </c>
      <c r="D677">
        <v>23438710</v>
      </c>
      <c r="E677" t="s">
        <v>12</v>
      </c>
      <c r="F677" t="s">
        <v>13</v>
      </c>
      <c r="G677" t="s">
        <v>17</v>
      </c>
      <c r="H677">
        <f t="shared" ca="1" si="10"/>
        <v>-24</v>
      </c>
      <c r="I677">
        <f t="shared" ca="1" si="10"/>
        <v>-24</v>
      </c>
    </row>
    <row r="678" spans="1:9" x14ac:dyDescent="0.25">
      <c r="A678">
        <v>19744136</v>
      </c>
      <c r="B678" s="1">
        <v>43559.675370370373</v>
      </c>
      <c r="C678" s="1">
        <v>43566.619074074071</v>
      </c>
      <c r="D678">
        <v>18011073</v>
      </c>
      <c r="E678" t="s">
        <v>9</v>
      </c>
      <c r="F678" t="s">
        <v>10</v>
      </c>
      <c r="G678" t="s">
        <v>17</v>
      </c>
      <c r="H678">
        <f t="shared" ca="1" si="10"/>
        <v>-24</v>
      </c>
      <c r="I678">
        <f t="shared" ca="1" si="10"/>
        <v>-23</v>
      </c>
    </row>
    <row r="679" spans="1:9" x14ac:dyDescent="0.25">
      <c r="A679">
        <v>19748127</v>
      </c>
      <c r="B679" s="1">
        <v>43559.750902777778</v>
      </c>
      <c r="C679" s="1">
        <v>43563.303344907406</v>
      </c>
      <c r="D679">
        <v>18430934</v>
      </c>
      <c r="E679" t="s">
        <v>20</v>
      </c>
      <c r="F679" t="s">
        <v>13</v>
      </c>
      <c r="G679" t="s">
        <v>17</v>
      </c>
      <c r="H679">
        <f t="shared" ca="1" si="10"/>
        <v>-24</v>
      </c>
      <c r="I679">
        <f t="shared" ca="1" si="10"/>
        <v>-23</v>
      </c>
    </row>
    <row r="680" spans="1:9" x14ac:dyDescent="0.25">
      <c r="A680">
        <v>19748132</v>
      </c>
      <c r="B680" s="1">
        <v>43559.752592592595</v>
      </c>
      <c r="C680" s="1">
        <v>43563.414525462962</v>
      </c>
      <c r="D680">
        <v>23240479</v>
      </c>
      <c r="E680" t="s">
        <v>20</v>
      </c>
      <c r="F680" t="s">
        <v>13</v>
      </c>
      <c r="G680" t="s">
        <v>17</v>
      </c>
      <c r="H680">
        <f t="shared" ca="1" si="10"/>
        <v>-24</v>
      </c>
      <c r="I680">
        <f t="shared" ca="1" si="10"/>
        <v>-23</v>
      </c>
    </row>
    <row r="681" spans="1:9" x14ac:dyDescent="0.25">
      <c r="A681">
        <v>19748135</v>
      </c>
      <c r="B681" s="1">
        <v>43559.753483796296</v>
      </c>
      <c r="C681" s="1">
        <v>43560.313530092593</v>
      </c>
      <c r="D681">
        <v>13283137</v>
      </c>
      <c r="E681" t="s">
        <v>9</v>
      </c>
      <c r="F681" t="s">
        <v>10</v>
      </c>
      <c r="G681" t="s">
        <v>17</v>
      </c>
      <c r="H681">
        <f t="shared" ca="1" si="10"/>
        <v>-24</v>
      </c>
      <c r="I681">
        <f t="shared" ca="1" si="10"/>
        <v>-24</v>
      </c>
    </row>
    <row r="682" spans="1:9" x14ac:dyDescent="0.25">
      <c r="A682">
        <v>19749815</v>
      </c>
      <c r="B682" s="1">
        <v>43559.798958333333</v>
      </c>
      <c r="C682" s="1">
        <v>43563.66746527778</v>
      </c>
      <c r="D682">
        <v>23377542</v>
      </c>
      <c r="E682" t="s">
        <v>12</v>
      </c>
      <c r="F682" t="s">
        <v>13</v>
      </c>
      <c r="G682" t="s">
        <v>11</v>
      </c>
      <c r="H682">
        <f t="shared" ca="1" si="10"/>
        <v>-24</v>
      </c>
      <c r="I682">
        <f t="shared" ca="1" si="10"/>
        <v>-23</v>
      </c>
    </row>
    <row r="683" spans="1:9" x14ac:dyDescent="0.25">
      <c r="A683">
        <v>19750628</v>
      </c>
      <c r="B683" s="1">
        <v>43559.837777777779</v>
      </c>
      <c r="C683" s="1">
        <v>43563.36986111111</v>
      </c>
      <c r="D683">
        <v>3783531</v>
      </c>
      <c r="E683" t="s">
        <v>12</v>
      </c>
      <c r="F683" t="s">
        <v>13</v>
      </c>
      <c r="G683" t="s">
        <v>18</v>
      </c>
      <c r="H683">
        <f t="shared" ca="1" si="10"/>
        <v>-24</v>
      </c>
      <c r="I683">
        <f t="shared" ca="1" si="10"/>
        <v>-23</v>
      </c>
    </row>
    <row r="684" spans="1:9" x14ac:dyDescent="0.25">
      <c r="A684">
        <v>19750754</v>
      </c>
      <c r="B684" s="1">
        <v>43559.844097222223</v>
      </c>
      <c r="D684">
        <v>10424890</v>
      </c>
      <c r="E684" t="s">
        <v>19</v>
      </c>
      <c r="F684" t="s">
        <v>10</v>
      </c>
      <c r="G684" t="s">
        <v>18</v>
      </c>
      <c r="H684">
        <f t="shared" ca="1" si="10"/>
        <v>-24</v>
      </c>
      <c r="I684" t="str">
        <f t="shared" ca="1" si="10"/>
        <v/>
      </c>
    </row>
    <row r="685" spans="1:9" x14ac:dyDescent="0.25">
      <c r="A685">
        <v>19752587</v>
      </c>
      <c r="B685" s="1">
        <v>43559.931203703702</v>
      </c>
      <c r="C685" s="1">
        <v>43568.73841435185</v>
      </c>
      <c r="D685">
        <v>23408731</v>
      </c>
      <c r="E685" t="s">
        <v>12</v>
      </c>
      <c r="F685" t="s">
        <v>13</v>
      </c>
      <c r="G685" t="s">
        <v>11</v>
      </c>
      <c r="H685">
        <f t="shared" ca="1" si="10"/>
        <v>-24</v>
      </c>
      <c r="I685">
        <f t="shared" ca="1" si="10"/>
        <v>-23</v>
      </c>
    </row>
    <row r="686" spans="1:9" x14ac:dyDescent="0.25">
      <c r="A686">
        <v>19752974</v>
      </c>
      <c r="B686" s="1">
        <v>43559.933946759258</v>
      </c>
      <c r="C686" s="1">
        <v>43559.934664351851</v>
      </c>
      <c r="D686">
        <v>23438848</v>
      </c>
      <c r="E686" t="s">
        <v>12</v>
      </c>
      <c r="F686" t="s">
        <v>13</v>
      </c>
      <c r="G686" t="s">
        <v>17</v>
      </c>
      <c r="H686">
        <f t="shared" ca="1" si="10"/>
        <v>-24</v>
      </c>
      <c r="I686">
        <f t="shared" ca="1" si="10"/>
        <v>-24</v>
      </c>
    </row>
    <row r="687" spans="1:9" x14ac:dyDescent="0.25">
      <c r="A687">
        <v>19752981</v>
      </c>
      <c r="B687" s="1">
        <v>43559.935312499998</v>
      </c>
      <c r="C687" s="1">
        <v>43566.643622685187</v>
      </c>
      <c r="D687">
        <v>23451609</v>
      </c>
      <c r="E687" t="s">
        <v>12</v>
      </c>
      <c r="F687" t="s">
        <v>13</v>
      </c>
      <c r="G687" t="s">
        <v>11</v>
      </c>
      <c r="H687">
        <f t="shared" ca="1" si="10"/>
        <v>-24</v>
      </c>
      <c r="I687">
        <f t="shared" ca="1" si="10"/>
        <v>-23</v>
      </c>
    </row>
    <row r="688" spans="1:9" x14ac:dyDescent="0.25">
      <c r="A688">
        <v>19766089</v>
      </c>
      <c r="B688" s="1">
        <v>43560.49627314815</v>
      </c>
      <c r="C688" s="1">
        <v>43691.493993055556</v>
      </c>
      <c r="D688">
        <v>15754179</v>
      </c>
      <c r="E688" t="s">
        <v>12</v>
      </c>
      <c r="F688" t="s">
        <v>22</v>
      </c>
      <c r="G688" t="s">
        <v>18</v>
      </c>
      <c r="H688">
        <f t="shared" ca="1" si="10"/>
        <v>-24</v>
      </c>
      <c r="I688">
        <f t="shared" ca="1" si="10"/>
        <v>-5</v>
      </c>
    </row>
    <row r="689" spans="1:9" x14ac:dyDescent="0.25">
      <c r="A689">
        <v>19779931</v>
      </c>
      <c r="B689" s="1">
        <v>43560.78634259259</v>
      </c>
      <c r="C689" s="1">
        <v>43564.730196759258</v>
      </c>
      <c r="D689">
        <v>20695909</v>
      </c>
      <c r="E689" t="s">
        <v>12</v>
      </c>
      <c r="F689" t="s">
        <v>13</v>
      </c>
      <c r="G689" t="s">
        <v>17</v>
      </c>
      <c r="H689">
        <f t="shared" ca="1" si="10"/>
        <v>-24</v>
      </c>
      <c r="I689">
        <f t="shared" ca="1" si="10"/>
        <v>-23</v>
      </c>
    </row>
    <row r="690" spans="1:9" x14ac:dyDescent="0.25">
      <c r="A690">
        <v>19781149</v>
      </c>
      <c r="B690" s="1">
        <v>43560.831909722219</v>
      </c>
      <c r="C690" s="1">
        <v>43564.40353009259</v>
      </c>
      <c r="D690">
        <v>22634864</v>
      </c>
      <c r="E690" t="s">
        <v>12</v>
      </c>
      <c r="F690" t="s">
        <v>13</v>
      </c>
      <c r="G690" t="s">
        <v>17</v>
      </c>
      <c r="H690">
        <f t="shared" ca="1" si="10"/>
        <v>-24</v>
      </c>
      <c r="I690">
        <f t="shared" ca="1" si="10"/>
        <v>-23</v>
      </c>
    </row>
    <row r="691" spans="1:9" x14ac:dyDescent="0.25">
      <c r="A691">
        <v>19781269</v>
      </c>
      <c r="B691" s="1">
        <v>43560.837465277778</v>
      </c>
      <c r="C691" s="1">
        <v>43571.484236111108</v>
      </c>
      <c r="D691">
        <v>3533267</v>
      </c>
      <c r="E691" t="s">
        <v>12</v>
      </c>
      <c r="F691" t="s">
        <v>22</v>
      </c>
      <c r="G691" t="s">
        <v>18</v>
      </c>
      <c r="H691">
        <f t="shared" ca="1" si="10"/>
        <v>-24</v>
      </c>
      <c r="I691">
        <f t="shared" ca="1" si="10"/>
        <v>-22</v>
      </c>
    </row>
    <row r="692" spans="1:9" x14ac:dyDescent="0.25">
      <c r="A692">
        <v>19781400</v>
      </c>
      <c r="B692" s="1">
        <v>43560.843969907408</v>
      </c>
      <c r="C692" s="1">
        <v>43565.417442129627</v>
      </c>
      <c r="D692">
        <v>10333629</v>
      </c>
      <c r="E692" t="s">
        <v>12</v>
      </c>
      <c r="F692" t="s">
        <v>22</v>
      </c>
      <c r="G692" t="s">
        <v>18</v>
      </c>
      <c r="H692">
        <f t="shared" ca="1" si="10"/>
        <v>-24</v>
      </c>
      <c r="I692">
        <f t="shared" ca="1" si="10"/>
        <v>-23</v>
      </c>
    </row>
    <row r="693" spans="1:9" x14ac:dyDescent="0.25">
      <c r="A693">
        <v>19782276</v>
      </c>
      <c r="B693" s="1">
        <v>43560.893634259257</v>
      </c>
      <c r="C693" s="1">
        <v>43581.370486111111</v>
      </c>
      <c r="D693">
        <v>20206930</v>
      </c>
      <c r="E693" t="s">
        <v>12</v>
      </c>
      <c r="F693" t="s">
        <v>22</v>
      </c>
      <c r="G693" t="s">
        <v>18</v>
      </c>
      <c r="H693">
        <f t="shared" ca="1" si="10"/>
        <v>-24</v>
      </c>
      <c r="I693">
        <f t="shared" ca="1" si="10"/>
        <v>-21</v>
      </c>
    </row>
    <row r="694" spans="1:9" x14ac:dyDescent="0.25">
      <c r="A694">
        <v>19782626</v>
      </c>
      <c r="B694" s="1">
        <v>43560.912245370368</v>
      </c>
      <c r="C694" s="1">
        <v>43564.425416666665</v>
      </c>
      <c r="D694">
        <v>3888108</v>
      </c>
      <c r="E694" t="s">
        <v>9</v>
      </c>
      <c r="F694" t="s">
        <v>10</v>
      </c>
      <c r="G694" t="s">
        <v>17</v>
      </c>
      <c r="H694">
        <f t="shared" ca="1" si="10"/>
        <v>-24</v>
      </c>
      <c r="I694">
        <f t="shared" ca="1" si="10"/>
        <v>-23</v>
      </c>
    </row>
    <row r="695" spans="1:9" x14ac:dyDescent="0.25">
      <c r="A695">
        <v>19782688</v>
      </c>
      <c r="B695" s="1">
        <v>43560.918738425928</v>
      </c>
      <c r="C695" s="1">
        <v>43565.632685185185</v>
      </c>
      <c r="D695">
        <v>22865660</v>
      </c>
      <c r="E695" t="s">
        <v>12</v>
      </c>
      <c r="F695" t="s">
        <v>22</v>
      </c>
      <c r="G695" t="s">
        <v>18</v>
      </c>
      <c r="H695">
        <f t="shared" ca="1" si="10"/>
        <v>-24</v>
      </c>
      <c r="I695">
        <f t="shared" ca="1" si="10"/>
        <v>-23</v>
      </c>
    </row>
    <row r="696" spans="1:9" x14ac:dyDescent="0.25">
      <c r="A696">
        <v>19783034</v>
      </c>
      <c r="B696" s="1">
        <v>43560.928518518522</v>
      </c>
      <c r="C696" s="1">
        <v>43585.45553240741</v>
      </c>
      <c r="D696">
        <v>23336359</v>
      </c>
      <c r="E696" t="s">
        <v>12</v>
      </c>
      <c r="F696" t="s">
        <v>22</v>
      </c>
      <c r="G696" t="s">
        <v>18</v>
      </c>
      <c r="H696">
        <f t="shared" ca="1" si="10"/>
        <v>-24</v>
      </c>
      <c r="I696">
        <f t="shared" ca="1" si="10"/>
        <v>-20</v>
      </c>
    </row>
    <row r="697" spans="1:9" x14ac:dyDescent="0.25">
      <c r="A697">
        <v>19783214</v>
      </c>
      <c r="B697" s="1">
        <v>43560.930474537039</v>
      </c>
      <c r="D697">
        <v>23396889</v>
      </c>
      <c r="E697" t="s">
        <v>20</v>
      </c>
      <c r="F697" t="s">
        <v>13</v>
      </c>
      <c r="G697" t="s">
        <v>18</v>
      </c>
      <c r="H697">
        <f t="shared" ca="1" si="10"/>
        <v>-24</v>
      </c>
      <c r="I697" t="str">
        <f t="shared" ca="1" si="10"/>
        <v/>
      </c>
    </row>
    <row r="698" spans="1:9" x14ac:dyDescent="0.25">
      <c r="A698">
        <v>19783133</v>
      </c>
      <c r="B698" s="1">
        <v>43560.931030092594</v>
      </c>
      <c r="C698" s="1">
        <v>43623.47792824074</v>
      </c>
      <c r="D698">
        <v>23402101</v>
      </c>
      <c r="E698" t="s">
        <v>12</v>
      </c>
      <c r="F698" t="s">
        <v>13</v>
      </c>
      <c r="G698" t="s">
        <v>11</v>
      </c>
      <c r="H698">
        <f t="shared" ca="1" si="10"/>
        <v>-24</v>
      </c>
      <c r="I698">
        <f t="shared" ca="1" si="10"/>
        <v>-15</v>
      </c>
    </row>
    <row r="699" spans="1:9" x14ac:dyDescent="0.25">
      <c r="A699">
        <v>19783288</v>
      </c>
      <c r="B699" s="1">
        <v>43560.934259259258</v>
      </c>
      <c r="C699" s="1">
        <v>43564.252430555556</v>
      </c>
      <c r="D699">
        <v>23432868</v>
      </c>
      <c r="E699" t="s">
        <v>14</v>
      </c>
      <c r="F699" t="s">
        <v>13</v>
      </c>
      <c r="G699" t="s">
        <v>11</v>
      </c>
      <c r="H699">
        <f t="shared" ca="1" si="10"/>
        <v>-24</v>
      </c>
      <c r="I699">
        <f t="shared" ca="1" si="10"/>
        <v>-23</v>
      </c>
    </row>
    <row r="700" spans="1:9" x14ac:dyDescent="0.25">
      <c r="A700">
        <v>19783497</v>
      </c>
      <c r="B700" s="1">
        <v>43560.936759259261</v>
      </c>
      <c r="C700" s="1">
        <v>43572.464224537034</v>
      </c>
      <c r="D700">
        <v>23455448</v>
      </c>
      <c r="E700" t="s">
        <v>20</v>
      </c>
      <c r="F700" t="s">
        <v>13</v>
      </c>
      <c r="G700" t="s">
        <v>11</v>
      </c>
      <c r="H700">
        <f t="shared" ca="1" si="10"/>
        <v>-24</v>
      </c>
      <c r="I700">
        <f t="shared" ca="1" si="10"/>
        <v>-22</v>
      </c>
    </row>
    <row r="701" spans="1:9" x14ac:dyDescent="0.25">
      <c r="A701">
        <v>19783498</v>
      </c>
      <c r="B701" s="1">
        <v>43560.93677083333</v>
      </c>
      <c r="C701" s="1">
        <v>43565.675405092596</v>
      </c>
      <c r="D701">
        <v>23455470</v>
      </c>
      <c r="E701" t="s">
        <v>16</v>
      </c>
      <c r="F701" t="s">
        <v>10</v>
      </c>
      <c r="G701" t="s">
        <v>11</v>
      </c>
      <c r="H701">
        <f t="shared" ca="1" si="10"/>
        <v>-24</v>
      </c>
      <c r="I701">
        <f t="shared" ca="1" si="10"/>
        <v>-23</v>
      </c>
    </row>
    <row r="702" spans="1:9" x14ac:dyDescent="0.25">
      <c r="A702">
        <v>19784079</v>
      </c>
      <c r="B702" s="1">
        <v>43560.94159722222</v>
      </c>
      <c r="C702" s="1">
        <v>43566.630879629629</v>
      </c>
      <c r="D702">
        <v>23474872</v>
      </c>
      <c r="E702" t="s">
        <v>19</v>
      </c>
      <c r="F702" t="s">
        <v>10</v>
      </c>
      <c r="G702" t="s">
        <v>11</v>
      </c>
      <c r="H702">
        <f t="shared" ca="1" si="10"/>
        <v>-24</v>
      </c>
      <c r="I702">
        <f t="shared" ca="1" si="10"/>
        <v>-23</v>
      </c>
    </row>
    <row r="703" spans="1:9" x14ac:dyDescent="0.25">
      <c r="A703">
        <v>19784099</v>
      </c>
      <c r="B703" s="1">
        <v>43560.941643518519</v>
      </c>
      <c r="C703" s="1">
        <v>43565.513078703705</v>
      </c>
      <c r="D703">
        <v>23476095</v>
      </c>
      <c r="E703" t="s">
        <v>12</v>
      </c>
      <c r="F703" t="s">
        <v>22</v>
      </c>
      <c r="G703" t="s">
        <v>11</v>
      </c>
      <c r="H703">
        <f t="shared" ca="1" si="10"/>
        <v>-24</v>
      </c>
      <c r="I703">
        <f t="shared" ca="1" si="10"/>
        <v>-23</v>
      </c>
    </row>
    <row r="704" spans="1:9" x14ac:dyDescent="0.25">
      <c r="A704">
        <v>19784243</v>
      </c>
      <c r="B704" s="1">
        <v>43560.942418981482</v>
      </c>
      <c r="C704" s="1">
        <v>43570.462534722225</v>
      </c>
      <c r="D704">
        <v>23479336</v>
      </c>
      <c r="E704" t="s">
        <v>9</v>
      </c>
      <c r="F704" t="s">
        <v>10</v>
      </c>
      <c r="G704" t="s">
        <v>11</v>
      </c>
      <c r="H704">
        <f t="shared" ca="1" si="10"/>
        <v>-24</v>
      </c>
      <c r="I704">
        <f t="shared" ca="1" si="10"/>
        <v>-22</v>
      </c>
    </row>
    <row r="705" spans="1:9" x14ac:dyDescent="0.25">
      <c r="A705">
        <v>19784270</v>
      </c>
      <c r="B705" s="1">
        <v>43560.943067129629</v>
      </c>
      <c r="C705" s="1">
        <v>43612.754340277781</v>
      </c>
      <c r="D705">
        <v>23481357</v>
      </c>
      <c r="E705" t="s">
        <v>12</v>
      </c>
      <c r="F705" t="s">
        <v>22</v>
      </c>
      <c r="G705" t="s">
        <v>11</v>
      </c>
      <c r="H705">
        <f t="shared" ca="1" si="10"/>
        <v>-24</v>
      </c>
      <c r="I705">
        <f t="shared" ca="1" si="10"/>
        <v>-16</v>
      </c>
    </row>
    <row r="706" spans="1:9" x14ac:dyDescent="0.25">
      <c r="A706">
        <v>19789870</v>
      </c>
      <c r="B706" s="1">
        <v>43561.463842592595</v>
      </c>
      <c r="C706" s="1">
        <v>43563.935729166667</v>
      </c>
      <c r="D706">
        <v>22171769</v>
      </c>
      <c r="E706" t="s">
        <v>12</v>
      </c>
      <c r="F706" t="s">
        <v>13</v>
      </c>
      <c r="G706" t="s">
        <v>17</v>
      </c>
      <c r="H706">
        <f t="shared" ca="1" si="10"/>
        <v>-24</v>
      </c>
      <c r="I706">
        <f t="shared" ca="1" si="10"/>
        <v>-23</v>
      </c>
    </row>
    <row r="707" spans="1:9" x14ac:dyDescent="0.25">
      <c r="A707">
        <v>19790160</v>
      </c>
      <c r="B707" s="1">
        <v>43561.475856481484</v>
      </c>
      <c r="C707" s="1">
        <v>43563.613634259258</v>
      </c>
      <c r="D707">
        <v>3448843</v>
      </c>
      <c r="E707" t="s">
        <v>12</v>
      </c>
      <c r="F707" t="s">
        <v>13</v>
      </c>
      <c r="G707" t="s">
        <v>17</v>
      </c>
      <c r="H707">
        <f t="shared" ref="H707:I770" ca="1" si="11">IF(ISBLANK(B707),"",WEEKNUM(B707,2)-(WEEKNUM(TODAY(),2)))</f>
        <v>-24</v>
      </c>
      <c r="I707">
        <f t="shared" ca="1" si="11"/>
        <v>-23</v>
      </c>
    </row>
    <row r="708" spans="1:9" x14ac:dyDescent="0.25">
      <c r="A708">
        <v>19792370</v>
      </c>
      <c r="B708" s="1">
        <v>43561.550462962965</v>
      </c>
      <c r="C708" s="1">
        <v>43563.508113425924</v>
      </c>
      <c r="D708">
        <v>14749241</v>
      </c>
      <c r="E708" t="s">
        <v>12</v>
      </c>
      <c r="F708" t="s">
        <v>13</v>
      </c>
      <c r="G708" t="s">
        <v>17</v>
      </c>
      <c r="H708">
        <f t="shared" ca="1" si="11"/>
        <v>-24</v>
      </c>
      <c r="I708">
        <f t="shared" ca="1" si="11"/>
        <v>-23</v>
      </c>
    </row>
    <row r="709" spans="1:9" x14ac:dyDescent="0.25">
      <c r="A709">
        <v>19796398</v>
      </c>
      <c r="B709" s="1">
        <v>43561.732442129629</v>
      </c>
      <c r="C709" s="1">
        <v>43565.452256944445</v>
      </c>
      <c r="D709">
        <v>23394934</v>
      </c>
      <c r="E709" t="s">
        <v>21</v>
      </c>
      <c r="F709" t="s">
        <v>10</v>
      </c>
      <c r="G709" t="s">
        <v>17</v>
      </c>
      <c r="H709">
        <f t="shared" ca="1" si="11"/>
        <v>-24</v>
      </c>
      <c r="I709">
        <f t="shared" ca="1" si="11"/>
        <v>-23</v>
      </c>
    </row>
    <row r="710" spans="1:9" x14ac:dyDescent="0.25">
      <c r="A710">
        <v>19796949</v>
      </c>
      <c r="B710" s="1">
        <v>43561.836053240739</v>
      </c>
      <c r="D710">
        <v>2862863</v>
      </c>
      <c r="E710" t="s">
        <v>12</v>
      </c>
      <c r="F710" t="s">
        <v>22</v>
      </c>
      <c r="G710" t="s">
        <v>18</v>
      </c>
      <c r="H710">
        <f t="shared" ca="1" si="11"/>
        <v>-24</v>
      </c>
      <c r="I710" t="str">
        <f t="shared" ca="1" si="11"/>
        <v/>
      </c>
    </row>
    <row r="711" spans="1:9" x14ac:dyDescent="0.25">
      <c r="A711">
        <v>19796954</v>
      </c>
      <c r="B711" s="1">
        <v>43561.836828703701</v>
      </c>
      <c r="C711" s="1">
        <v>43563.854618055557</v>
      </c>
      <c r="D711">
        <v>3559606</v>
      </c>
      <c r="E711" t="s">
        <v>12</v>
      </c>
      <c r="F711" t="s">
        <v>22</v>
      </c>
      <c r="G711" t="s">
        <v>18</v>
      </c>
      <c r="H711">
        <f t="shared" ca="1" si="11"/>
        <v>-24</v>
      </c>
      <c r="I711">
        <f t="shared" ca="1" si="11"/>
        <v>-23</v>
      </c>
    </row>
    <row r="712" spans="1:9" x14ac:dyDescent="0.25">
      <c r="A712">
        <v>19797422</v>
      </c>
      <c r="B712" s="1">
        <v>43561.870208333334</v>
      </c>
      <c r="C712" s="1">
        <v>43614.155231481483</v>
      </c>
      <c r="D712">
        <v>17110858</v>
      </c>
      <c r="E712" t="s">
        <v>12</v>
      </c>
      <c r="F712" t="s">
        <v>22</v>
      </c>
      <c r="G712" t="s">
        <v>18</v>
      </c>
      <c r="H712">
        <f t="shared" ca="1" si="11"/>
        <v>-24</v>
      </c>
      <c r="I712">
        <f t="shared" ca="1" si="11"/>
        <v>-16</v>
      </c>
    </row>
    <row r="713" spans="1:9" x14ac:dyDescent="0.25">
      <c r="A713">
        <v>19797679</v>
      </c>
      <c r="B713" s="1">
        <v>43561.887245370373</v>
      </c>
      <c r="C713" s="1">
        <v>43608.509039351855</v>
      </c>
      <c r="D713">
        <v>20325705</v>
      </c>
      <c r="E713" t="s">
        <v>12</v>
      </c>
      <c r="F713" t="s">
        <v>22</v>
      </c>
      <c r="G713" t="s">
        <v>18</v>
      </c>
      <c r="H713">
        <f t="shared" ca="1" si="11"/>
        <v>-24</v>
      </c>
      <c r="I713">
        <f t="shared" ca="1" si="11"/>
        <v>-17</v>
      </c>
    </row>
    <row r="714" spans="1:9" x14ac:dyDescent="0.25">
      <c r="A714">
        <v>19797842</v>
      </c>
      <c r="B714" s="1">
        <v>43561.899756944447</v>
      </c>
      <c r="D714">
        <v>22000049</v>
      </c>
      <c r="E714" t="s">
        <v>19</v>
      </c>
      <c r="F714" t="s">
        <v>10</v>
      </c>
      <c r="G714" t="s">
        <v>18</v>
      </c>
      <c r="H714">
        <f t="shared" ca="1" si="11"/>
        <v>-24</v>
      </c>
      <c r="I714" t="str">
        <f t="shared" ca="1" si="11"/>
        <v/>
      </c>
    </row>
    <row r="715" spans="1:9" x14ac:dyDescent="0.25">
      <c r="A715">
        <v>19797856</v>
      </c>
      <c r="B715" s="1">
        <v>43561.901689814818</v>
      </c>
      <c r="C715" s="1">
        <v>43565.495729166665</v>
      </c>
      <c r="D715">
        <v>22180329</v>
      </c>
      <c r="E715" t="s">
        <v>12</v>
      </c>
      <c r="F715" t="s">
        <v>22</v>
      </c>
      <c r="G715" t="s">
        <v>18</v>
      </c>
      <c r="H715">
        <f t="shared" ca="1" si="11"/>
        <v>-24</v>
      </c>
      <c r="I715">
        <f t="shared" ca="1" si="11"/>
        <v>-23</v>
      </c>
    </row>
    <row r="716" spans="1:9" x14ac:dyDescent="0.25">
      <c r="A716">
        <v>19798087</v>
      </c>
      <c r="B716" s="1">
        <v>43561.922430555554</v>
      </c>
      <c r="C716" s="1">
        <v>43643.603877314818</v>
      </c>
      <c r="D716">
        <v>23421272</v>
      </c>
      <c r="E716" t="s">
        <v>12</v>
      </c>
      <c r="F716" t="s">
        <v>13</v>
      </c>
      <c r="G716" t="s">
        <v>11</v>
      </c>
      <c r="H716">
        <f t="shared" ca="1" si="11"/>
        <v>-24</v>
      </c>
      <c r="I716">
        <f t="shared" ca="1" si="11"/>
        <v>-12</v>
      </c>
    </row>
    <row r="717" spans="1:9" x14ac:dyDescent="0.25">
      <c r="A717">
        <v>19798100</v>
      </c>
      <c r="B717" s="1">
        <v>43561.923518518517</v>
      </c>
      <c r="C717" s="1">
        <v>43564.626689814817</v>
      </c>
      <c r="D717">
        <v>23433566</v>
      </c>
      <c r="E717" t="s">
        <v>12</v>
      </c>
      <c r="F717" t="s">
        <v>13</v>
      </c>
      <c r="G717" t="s">
        <v>11</v>
      </c>
      <c r="H717">
        <f t="shared" ca="1" si="11"/>
        <v>-24</v>
      </c>
      <c r="I717">
        <f t="shared" ca="1" si="11"/>
        <v>-23</v>
      </c>
    </row>
    <row r="718" spans="1:9" x14ac:dyDescent="0.25">
      <c r="A718">
        <v>19799236</v>
      </c>
      <c r="B718" s="1">
        <v>43561.923645833333</v>
      </c>
      <c r="C718" s="1">
        <v>43565.499988425923</v>
      </c>
      <c r="D718">
        <v>6229360</v>
      </c>
      <c r="E718" t="s">
        <v>12</v>
      </c>
      <c r="F718" t="s">
        <v>22</v>
      </c>
      <c r="G718" t="s">
        <v>18</v>
      </c>
      <c r="H718">
        <f t="shared" ca="1" si="11"/>
        <v>-24</v>
      </c>
      <c r="I718">
        <f t="shared" ca="1" si="11"/>
        <v>-23</v>
      </c>
    </row>
    <row r="719" spans="1:9" x14ac:dyDescent="0.25">
      <c r="A719">
        <v>19798441</v>
      </c>
      <c r="B719" s="1">
        <v>43561.924803240741</v>
      </c>
      <c r="D719">
        <v>17401165</v>
      </c>
      <c r="E719" t="s">
        <v>16</v>
      </c>
      <c r="F719" t="s">
        <v>10</v>
      </c>
      <c r="G719" t="s">
        <v>18</v>
      </c>
      <c r="H719">
        <f t="shared" ca="1" si="11"/>
        <v>-24</v>
      </c>
      <c r="I719" t="str">
        <f t="shared" ca="1" si="11"/>
        <v/>
      </c>
    </row>
    <row r="720" spans="1:9" x14ac:dyDescent="0.25">
      <c r="A720">
        <v>19800254</v>
      </c>
      <c r="B720" s="1">
        <v>43562.583564814813</v>
      </c>
      <c r="C720" s="1">
        <v>43563.508101851854</v>
      </c>
      <c r="D720">
        <v>19800958</v>
      </c>
      <c r="E720" t="s">
        <v>14</v>
      </c>
      <c r="F720" t="s">
        <v>13</v>
      </c>
      <c r="G720" t="s">
        <v>17</v>
      </c>
      <c r="H720">
        <f t="shared" ca="1" si="11"/>
        <v>-24</v>
      </c>
      <c r="I720">
        <f t="shared" ca="1" si="11"/>
        <v>-23</v>
      </c>
    </row>
    <row r="721" spans="1:9" x14ac:dyDescent="0.25">
      <c r="A721">
        <v>19800477</v>
      </c>
      <c r="B721" s="1">
        <v>43562.632893518516</v>
      </c>
      <c r="C721" s="1">
        <v>43563.533900462964</v>
      </c>
      <c r="D721">
        <v>22704736</v>
      </c>
      <c r="E721" t="s">
        <v>20</v>
      </c>
      <c r="F721" t="s">
        <v>13</v>
      </c>
      <c r="G721" t="s">
        <v>17</v>
      </c>
      <c r="H721">
        <f t="shared" ca="1" si="11"/>
        <v>-24</v>
      </c>
      <c r="I721">
        <f t="shared" ca="1" si="11"/>
        <v>-23</v>
      </c>
    </row>
    <row r="722" spans="1:9" x14ac:dyDescent="0.25">
      <c r="A722">
        <v>19802007</v>
      </c>
      <c r="B722" s="1">
        <v>43562.837094907409</v>
      </c>
      <c r="C722" s="1">
        <v>43571.306597222225</v>
      </c>
      <c r="D722">
        <v>3694328</v>
      </c>
      <c r="E722" t="s">
        <v>12</v>
      </c>
      <c r="F722" t="s">
        <v>22</v>
      </c>
      <c r="G722" t="s">
        <v>18</v>
      </c>
      <c r="H722">
        <f t="shared" ca="1" si="11"/>
        <v>-24</v>
      </c>
      <c r="I722">
        <f t="shared" ca="1" si="11"/>
        <v>-22</v>
      </c>
    </row>
    <row r="723" spans="1:9" x14ac:dyDescent="0.25">
      <c r="A723">
        <v>19802030</v>
      </c>
      <c r="B723" s="1">
        <v>43562.838761574072</v>
      </c>
      <c r="C723" s="1">
        <v>43581.39435185185</v>
      </c>
      <c r="D723">
        <v>5093709</v>
      </c>
      <c r="E723" t="s">
        <v>12</v>
      </c>
      <c r="F723" t="s">
        <v>22</v>
      </c>
      <c r="G723" t="s">
        <v>18</v>
      </c>
      <c r="H723">
        <f t="shared" ca="1" si="11"/>
        <v>-24</v>
      </c>
      <c r="I723">
        <f t="shared" ca="1" si="11"/>
        <v>-21</v>
      </c>
    </row>
    <row r="724" spans="1:9" x14ac:dyDescent="0.25">
      <c r="A724">
        <v>19802280</v>
      </c>
      <c r="B724" s="1">
        <v>43562.855069444442</v>
      </c>
      <c r="D724">
        <v>13079436</v>
      </c>
      <c r="E724" t="s">
        <v>12</v>
      </c>
      <c r="F724" t="s">
        <v>22</v>
      </c>
      <c r="G724" t="s">
        <v>18</v>
      </c>
      <c r="H724">
        <f t="shared" ca="1" si="11"/>
        <v>-24</v>
      </c>
      <c r="I724" t="str">
        <f t="shared" ca="1" si="11"/>
        <v/>
      </c>
    </row>
    <row r="725" spans="1:9" x14ac:dyDescent="0.25">
      <c r="A725">
        <v>19809341</v>
      </c>
      <c r="B725" s="1">
        <v>43563.509259259263</v>
      </c>
      <c r="C725" s="1">
        <v>43680.158946759257</v>
      </c>
      <c r="D725">
        <v>15717523</v>
      </c>
      <c r="E725" t="s">
        <v>9</v>
      </c>
      <c r="F725" t="s">
        <v>10</v>
      </c>
      <c r="G725" t="s">
        <v>18</v>
      </c>
      <c r="H725">
        <f t="shared" ca="1" si="11"/>
        <v>-23</v>
      </c>
      <c r="I725">
        <f t="shared" ca="1" si="11"/>
        <v>-7</v>
      </c>
    </row>
    <row r="726" spans="1:9" x14ac:dyDescent="0.25">
      <c r="A726">
        <v>19810737</v>
      </c>
      <c r="B726" s="1">
        <v>43563.551770833335</v>
      </c>
      <c r="C726" s="1">
        <v>43565.445902777778</v>
      </c>
      <c r="D726">
        <v>20433034</v>
      </c>
      <c r="E726" t="s">
        <v>20</v>
      </c>
      <c r="F726" t="s">
        <v>13</v>
      </c>
      <c r="G726" t="s">
        <v>17</v>
      </c>
      <c r="H726">
        <f t="shared" ca="1" si="11"/>
        <v>-23</v>
      </c>
      <c r="I726">
        <f t="shared" ca="1" si="11"/>
        <v>-23</v>
      </c>
    </row>
    <row r="727" spans="1:9" x14ac:dyDescent="0.25">
      <c r="A727">
        <v>19811042</v>
      </c>
      <c r="B727" s="1">
        <v>43563.562662037039</v>
      </c>
      <c r="C727" s="1">
        <v>43565.40353009259</v>
      </c>
      <c r="D727">
        <v>23274044</v>
      </c>
      <c r="E727" t="s">
        <v>12</v>
      </c>
      <c r="F727" t="s">
        <v>22</v>
      </c>
      <c r="G727" t="s">
        <v>17</v>
      </c>
      <c r="H727">
        <f t="shared" ca="1" si="11"/>
        <v>-23</v>
      </c>
      <c r="I727">
        <f t="shared" ca="1" si="11"/>
        <v>-23</v>
      </c>
    </row>
    <row r="728" spans="1:9" x14ac:dyDescent="0.25">
      <c r="A728">
        <v>19811295</v>
      </c>
      <c r="B728" s="1">
        <v>43563.570648148147</v>
      </c>
      <c r="C728" s="1">
        <v>43566.494560185187</v>
      </c>
      <c r="D728">
        <v>22513699</v>
      </c>
      <c r="E728" t="s">
        <v>12</v>
      </c>
      <c r="F728" t="s">
        <v>13</v>
      </c>
      <c r="G728" t="s">
        <v>17</v>
      </c>
      <c r="H728">
        <f t="shared" ca="1" si="11"/>
        <v>-23</v>
      </c>
      <c r="I728">
        <f t="shared" ca="1" si="11"/>
        <v>-23</v>
      </c>
    </row>
    <row r="729" spans="1:9" x14ac:dyDescent="0.25">
      <c r="A729">
        <v>19811479</v>
      </c>
      <c r="B729" s="1">
        <v>43563.577893518515</v>
      </c>
      <c r="C729" s="1">
        <v>43565.439016203702</v>
      </c>
      <c r="D729">
        <v>23485131</v>
      </c>
      <c r="E729" t="s">
        <v>12</v>
      </c>
      <c r="F729" t="s">
        <v>22</v>
      </c>
      <c r="G729" t="s">
        <v>17</v>
      </c>
      <c r="H729">
        <f t="shared" ca="1" si="11"/>
        <v>-23</v>
      </c>
      <c r="I729">
        <f t="shared" ca="1" si="11"/>
        <v>-23</v>
      </c>
    </row>
    <row r="730" spans="1:9" x14ac:dyDescent="0.25">
      <c r="A730">
        <v>19820377</v>
      </c>
      <c r="B730" s="1">
        <v>43563.625057870369</v>
      </c>
      <c r="C730" s="1">
        <v>43565.425682870373</v>
      </c>
      <c r="D730">
        <v>14458394</v>
      </c>
      <c r="E730" t="s">
        <v>12</v>
      </c>
      <c r="F730" t="s">
        <v>22</v>
      </c>
      <c r="G730" t="s">
        <v>17</v>
      </c>
      <c r="H730">
        <f t="shared" ca="1" si="11"/>
        <v>-23</v>
      </c>
      <c r="I730">
        <f t="shared" ca="1" si="11"/>
        <v>-23</v>
      </c>
    </row>
    <row r="731" spans="1:9" x14ac:dyDescent="0.25">
      <c r="A731">
        <v>19813314</v>
      </c>
      <c r="B731" s="1">
        <v>43563.637499999997</v>
      </c>
      <c r="C731" s="1">
        <v>43564.520219907405</v>
      </c>
      <c r="D731">
        <v>14323883</v>
      </c>
      <c r="E731" t="s">
        <v>12</v>
      </c>
      <c r="F731" t="s">
        <v>13</v>
      </c>
      <c r="G731" t="s">
        <v>17</v>
      </c>
      <c r="H731">
        <f t="shared" ca="1" si="11"/>
        <v>-23</v>
      </c>
      <c r="I731">
        <f t="shared" ca="1" si="11"/>
        <v>-23</v>
      </c>
    </row>
    <row r="732" spans="1:9" x14ac:dyDescent="0.25">
      <c r="A732">
        <v>19814262</v>
      </c>
      <c r="B732" s="1">
        <v>43563.666030092594</v>
      </c>
      <c r="C732" s="1">
        <v>43565.718530092592</v>
      </c>
      <c r="D732">
        <v>20444774</v>
      </c>
      <c r="E732" t="s">
        <v>9</v>
      </c>
      <c r="F732" t="s">
        <v>10</v>
      </c>
      <c r="G732" t="s">
        <v>17</v>
      </c>
      <c r="H732">
        <f t="shared" ca="1" si="11"/>
        <v>-23</v>
      </c>
      <c r="I732">
        <f t="shared" ca="1" si="11"/>
        <v>-23</v>
      </c>
    </row>
    <row r="733" spans="1:9" x14ac:dyDescent="0.25">
      <c r="A733">
        <v>19817243</v>
      </c>
      <c r="B733" s="1">
        <v>43563.805405092593</v>
      </c>
      <c r="C733" s="1">
        <v>43578.458275462966</v>
      </c>
      <c r="D733">
        <v>22723874</v>
      </c>
      <c r="E733" t="s">
        <v>12</v>
      </c>
      <c r="F733" t="s">
        <v>13</v>
      </c>
      <c r="G733" t="s">
        <v>17</v>
      </c>
      <c r="H733">
        <f t="shared" ca="1" si="11"/>
        <v>-23</v>
      </c>
      <c r="I733">
        <f t="shared" ca="1" si="11"/>
        <v>-21</v>
      </c>
    </row>
    <row r="734" spans="1:9" x14ac:dyDescent="0.25">
      <c r="A734">
        <v>19817388</v>
      </c>
      <c r="B734" s="1">
        <v>43563.818472222221</v>
      </c>
      <c r="C734" s="1">
        <v>43565.431342592594</v>
      </c>
      <c r="D734">
        <v>14136201</v>
      </c>
      <c r="E734" t="s">
        <v>12</v>
      </c>
      <c r="F734" t="s">
        <v>22</v>
      </c>
      <c r="G734" t="s">
        <v>18</v>
      </c>
      <c r="H734">
        <f t="shared" ca="1" si="11"/>
        <v>-23</v>
      </c>
      <c r="I734">
        <f t="shared" ca="1" si="11"/>
        <v>-23</v>
      </c>
    </row>
    <row r="735" spans="1:9" x14ac:dyDescent="0.25">
      <c r="A735">
        <v>19817820</v>
      </c>
      <c r="B735" s="1">
        <v>43563.853333333333</v>
      </c>
      <c r="C735" s="1">
        <v>43565.724328703705</v>
      </c>
      <c r="D735">
        <v>11861240</v>
      </c>
      <c r="E735" t="s">
        <v>12</v>
      </c>
      <c r="F735" t="s">
        <v>22</v>
      </c>
      <c r="G735" t="s">
        <v>18</v>
      </c>
      <c r="H735">
        <f t="shared" ca="1" si="11"/>
        <v>-23</v>
      </c>
      <c r="I735">
        <f t="shared" ca="1" si="11"/>
        <v>-23</v>
      </c>
    </row>
    <row r="736" spans="1:9" x14ac:dyDescent="0.25">
      <c r="A736">
        <v>19818153</v>
      </c>
      <c r="B736" s="1">
        <v>43563.881898148145</v>
      </c>
      <c r="C736" s="1">
        <v>43572.620810185188</v>
      </c>
      <c r="D736">
        <v>17647816</v>
      </c>
      <c r="E736" t="s">
        <v>12</v>
      </c>
      <c r="F736" t="s">
        <v>22</v>
      </c>
      <c r="G736" t="s">
        <v>18</v>
      </c>
      <c r="H736">
        <f t="shared" ca="1" si="11"/>
        <v>-23</v>
      </c>
      <c r="I736">
        <f t="shared" ca="1" si="11"/>
        <v>-22</v>
      </c>
    </row>
    <row r="737" spans="1:9" x14ac:dyDescent="0.25">
      <c r="A737">
        <v>19818202</v>
      </c>
      <c r="B737" s="1">
        <v>43563.883958333332</v>
      </c>
      <c r="C737" s="1">
        <v>43570.549247685187</v>
      </c>
      <c r="D737">
        <v>18067035</v>
      </c>
      <c r="E737" t="s">
        <v>19</v>
      </c>
      <c r="F737" t="s">
        <v>10</v>
      </c>
      <c r="G737" t="s">
        <v>18</v>
      </c>
      <c r="H737">
        <f t="shared" ca="1" si="11"/>
        <v>-23</v>
      </c>
      <c r="I737">
        <f t="shared" ca="1" si="11"/>
        <v>-22</v>
      </c>
    </row>
    <row r="738" spans="1:9" x14ac:dyDescent="0.25">
      <c r="A738">
        <v>19818211</v>
      </c>
      <c r="B738" s="1">
        <v>43563.885069444441</v>
      </c>
      <c r="C738" s="1">
        <v>43571.598391203705</v>
      </c>
      <c r="D738">
        <v>18207543</v>
      </c>
      <c r="E738" t="s">
        <v>12</v>
      </c>
      <c r="F738" t="s">
        <v>22</v>
      </c>
      <c r="G738" t="s">
        <v>18</v>
      </c>
      <c r="H738">
        <f t="shared" ca="1" si="11"/>
        <v>-23</v>
      </c>
      <c r="I738">
        <f t="shared" ca="1" si="11"/>
        <v>-22</v>
      </c>
    </row>
    <row r="739" spans="1:9" x14ac:dyDescent="0.25">
      <c r="A739">
        <v>19818544</v>
      </c>
      <c r="B739" s="1">
        <v>43563.907175925924</v>
      </c>
      <c r="C739" s="1">
        <v>43571.447962962964</v>
      </c>
      <c r="D739">
        <v>21513301</v>
      </c>
      <c r="E739" t="s">
        <v>12</v>
      </c>
      <c r="F739" t="s">
        <v>22</v>
      </c>
      <c r="G739" t="s">
        <v>18</v>
      </c>
      <c r="H739">
        <f t="shared" ca="1" si="11"/>
        <v>-23</v>
      </c>
      <c r="I739">
        <f t="shared" ca="1" si="11"/>
        <v>-22</v>
      </c>
    </row>
    <row r="740" spans="1:9" x14ac:dyDescent="0.25">
      <c r="A740">
        <v>19818729</v>
      </c>
      <c r="B740" s="1">
        <v>43563.921006944445</v>
      </c>
      <c r="C740" s="1">
        <v>43571.508530092593</v>
      </c>
      <c r="D740">
        <v>21928826</v>
      </c>
      <c r="E740" t="s">
        <v>12</v>
      </c>
      <c r="F740" t="s">
        <v>13</v>
      </c>
      <c r="G740" t="s">
        <v>17</v>
      </c>
      <c r="H740">
        <f t="shared" ca="1" si="11"/>
        <v>-23</v>
      </c>
      <c r="I740">
        <f t="shared" ca="1" si="11"/>
        <v>-22</v>
      </c>
    </row>
    <row r="741" spans="1:9" x14ac:dyDescent="0.25">
      <c r="A741">
        <v>19819125</v>
      </c>
      <c r="B741" s="1">
        <v>43563.934155092589</v>
      </c>
      <c r="C741" s="1">
        <v>43584.49145833333</v>
      </c>
      <c r="D741">
        <v>23403045</v>
      </c>
      <c r="E741" t="s">
        <v>14</v>
      </c>
      <c r="F741" t="s">
        <v>13</v>
      </c>
      <c r="G741" t="s">
        <v>11</v>
      </c>
      <c r="H741">
        <f t="shared" ca="1" si="11"/>
        <v>-23</v>
      </c>
      <c r="I741">
        <f t="shared" ca="1" si="11"/>
        <v>-20</v>
      </c>
    </row>
    <row r="742" spans="1:9" x14ac:dyDescent="0.25">
      <c r="A742">
        <v>19819255</v>
      </c>
      <c r="B742" s="1">
        <v>43563.934861111113</v>
      </c>
      <c r="C742" s="1">
        <v>43566.820613425924</v>
      </c>
      <c r="D742">
        <v>23414840</v>
      </c>
      <c r="E742" t="s">
        <v>14</v>
      </c>
      <c r="F742" t="s">
        <v>13</v>
      </c>
      <c r="G742" t="s">
        <v>11</v>
      </c>
      <c r="H742">
        <f t="shared" ca="1" si="11"/>
        <v>-23</v>
      </c>
      <c r="I742">
        <f t="shared" ca="1" si="11"/>
        <v>-23</v>
      </c>
    </row>
    <row r="743" spans="1:9" x14ac:dyDescent="0.25">
      <c r="A743">
        <v>19819309</v>
      </c>
      <c r="B743" s="1">
        <v>43563.9375</v>
      </c>
      <c r="C743" s="1">
        <v>43566.492268518516</v>
      </c>
      <c r="D743">
        <v>23449487</v>
      </c>
      <c r="E743" t="s">
        <v>12</v>
      </c>
      <c r="F743" t="s">
        <v>13</v>
      </c>
      <c r="G743" t="s">
        <v>11</v>
      </c>
      <c r="H743">
        <f t="shared" ca="1" si="11"/>
        <v>-23</v>
      </c>
      <c r="I743">
        <f t="shared" ca="1" si="11"/>
        <v>-23</v>
      </c>
    </row>
    <row r="744" spans="1:9" x14ac:dyDescent="0.25">
      <c r="A744">
        <v>19819454</v>
      </c>
      <c r="B744" s="1">
        <v>43563.940185185187</v>
      </c>
      <c r="C744" s="1">
        <v>43565.688657407409</v>
      </c>
      <c r="D744">
        <v>23464971</v>
      </c>
      <c r="E744" t="s">
        <v>12</v>
      </c>
      <c r="F744" t="s">
        <v>22</v>
      </c>
      <c r="G744" t="s">
        <v>11</v>
      </c>
      <c r="H744">
        <f t="shared" ca="1" si="11"/>
        <v>-23</v>
      </c>
      <c r="I744">
        <f t="shared" ca="1" si="11"/>
        <v>-23</v>
      </c>
    </row>
    <row r="745" spans="1:9" x14ac:dyDescent="0.25">
      <c r="A745">
        <v>19819459</v>
      </c>
      <c r="B745" s="1">
        <v>43563.94021990741</v>
      </c>
      <c r="C745" s="1">
        <v>43578.800543981481</v>
      </c>
      <c r="D745">
        <v>23465230</v>
      </c>
      <c r="E745" t="s">
        <v>12</v>
      </c>
      <c r="F745" t="s">
        <v>22</v>
      </c>
      <c r="G745" t="s">
        <v>11</v>
      </c>
      <c r="H745">
        <f t="shared" ca="1" si="11"/>
        <v>-23</v>
      </c>
      <c r="I745">
        <f t="shared" ca="1" si="11"/>
        <v>-21</v>
      </c>
    </row>
    <row r="746" spans="1:9" x14ac:dyDescent="0.25">
      <c r="A746">
        <v>19819484</v>
      </c>
      <c r="B746" s="1">
        <v>43563.940868055557</v>
      </c>
      <c r="C746" s="1">
        <v>43614.590682870374</v>
      </c>
      <c r="D746">
        <v>23468270</v>
      </c>
      <c r="E746" t="s">
        <v>12</v>
      </c>
      <c r="F746" t="s">
        <v>22</v>
      </c>
      <c r="G746" t="s">
        <v>11</v>
      </c>
      <c r="H746">
        <f t="shared" ca="1" si="11"/>
        <v>-23</v>
      </c>
      <c r="I746">
        <f t="shared" ca="1" si="11"/>
        <v>-16</v>
      </c>
    </row>
    <row r="747" spans="1:9" x14ac:dyDescent="0.25">
      <c r="A747">
        <v>19819629</v>
      </c>
      <c r="B747" s="1">
        <v>43563.941874999997</v>
      </c>
      <c r="C747" s="1">
        <v>43626.482118055559</v>
      </c>
      <c r="D747">
        <v>23472632</v>
      </c>
      <c r="E747" t="s">
        <v>12</v>
      </c>
      <c r="F747" t="s">
        <v>22</v>
      </c>
      <c r="G747" t="s">
        <v>11</v>
      </c>
      <c r="H747">
        <f t="shared" ca="1" si="11"/>
        <v>-23</v>
      </c>
      <c r="I747">
        <f t="shared" ca="1" si="11"/>
        <v>-14</v>
      </c>
    </row>
    <row r="748" spans="1:9" x14ac:dyDescent="0.25">
      <c r="A748">
        <v>19819957</v>
      </c>
      <c r="B748" s="1">
        <v>43563.946192129632</v>
      </c>
      <c r="C748" s="1">
        <v>43594.59815972222</v>
      </c>
      <c r="D748">
        <v>23490821</v>
      </c>
      <c r="E748" t="s">
        <v>9</v>
      </c>
      <c r="F748" t="s">
        <v>10</v>
      </c>
      <c r="G748" t="s">
        <v>11</v>
      </c>
      <c r="H748">
        <f t="shared" ca="1" si="11"/>
        <v>-23</v>
      </c>
      <c r="I748">
        <f t="shared" ca="1" si="11"/>
        <v>-19</v>
      </c>
    </row>
    <row r="749" spans="1:9" x14ac:dyDescent="0.25">
      <c r="A749">
        <v>19824245</v>
      </c>
      <c r="B749" s="1">
        <v>43564.409513888888</v>
      </c>
      <c r="C749" s="1">
        <v>43566.645671296297</v>
      </c>
      <c r="D749">
        <v>23429638</v>
      </c>
      <c r="E749" t="s">
        <v>12</v>
      </c>
      <c r="F749" t="s">
        <v>13</v>
      </c>
      <c r="G749" t="s">
        <v>11</v>
      </c>
      <c r="H749">
        <f t="shared" ca="1" si="11"/>
        <v>-23</v>
      </c>
      <c r="I749">
        <f t="shared" ca="1" si="11"/>
        <v>-23</v>
      </c>
    </row>
    <row r="750" spans="1:9" x14ac:dyDescent="0.25">
      <c r="A750">
        <v>19824701</v>
      </c>
      <c r="B750" s="1">
        <v>43564.419803240744</v>
      </c>
      <c r="C750" s="1">
        <v>43565.361655092594</v>
      </c>
      <c r="D750">
        <v>23371986</v>
      </c>
      <c r="E750" t="s">
        <v>12</v>
      </c>
      <c r="F750" t="s">
        <v>13</v>
      </c>
      <c r="G750" t="s">
        <v>17</v>
      </c>
      <c r="H750">
        <f t="shared" ca="1" si="11"/>
        <v>-23</v>
      </c>
      <c r="I750">
        <f t="shared" ca="1" si="11"/>
        <v>-23</v>
      </c>
    </row>
    <row r="751" spans="1:9" x14ac:dyDescent="0.25">
      <c r="A751">
        <v>19840118</v>
      </c>
      <c r="B751" s="1">
        <v>43564.829097222224</v>
      </c>
      <c r="C751" s="1">
        <v>43565.724328703705</v>
      </c>
      <c r="D751">
        <v>20663869</v>
      </c>
      <c r="E751" t="s">
        <v>12</v>
      </c>
      <c r="F751" t="s">
        <v>22</v>
      </c>
      <c r="G751" t="s">
        <v>18</v>
      </c>
      <c r="H751">
        <f t="shared" ca="1" si="11"/>
        <v>-23</v>
      </c>
      <c r="I751">
        <f t="shared" ca="1" si="11"/>
        <v>-23</v>
      </c>
    </row>
    <row r="752" spans="1:9" x14ac:dyDescent="0.25">
      <c r="A752">
        <v>19840645</v>
      </c>
      <c r="B752" s="1">
        <v>43564.880891203706</v>
      </c>
      <c r="C752" s="1">
        <v>43567.156840277778</v>
      </c>
      <c r="D752">
        <v>18165626</v>
      </c>
      <c r="E752" t="s">
        <v>21</v>
      </c>
      <c r="F752" t="s">
        <v>10</v>
      </c>
      <c r="G752" t="s">
        <v>18</v>
      </c>
      <c r="H752">
        <f t="shared" ca="1" si="11"/>
        <v>-23</v>
      </c>
      <c r="I752">
        <f t="shared" ca="1" si="11"/>
        <v>-23</v>
      </c>
    </row>
    <row r="753" spans="1:9" x14ac:dyDescent="0.25">
      <c r="A753">
        <v>19841093</v>
      </c>
      <c r="B753" s="1">
        <v>43564.920219907406</v>
      </c>
      <c r="C753" s="1">
        <v>43640.430567129632</v>
      </c>
      <c r="D753">
        <v>23026420</v>
      </c>
      <c r="E753" t="s">
        <v>20</v>
      </c>
      <c r="F753" t="s">
        <v>13</v>
      </c>
      <c r="G753" t="s">
        <v>11</v>
      </c>
      <c r="H753">
        <f t="shared" ca="1" si="11"/>
        <v>-23</v>
      </c>
      <c r="I753">
        <f t="shared" ca="1" si="11"/>
        <v>-12</v>
      </c>
    </row>
    <row r="754" spans="1:9" x14ac:dyDescent="0.25">
      <c r="A754">
        <v>19841233</v>
      </c>
      <c r="B754" s="1">
        <v>43564.923333333332</v>
      </c>
      <c r="C754" s="1">
        <v>43572.431250000001</v>
      </c>
      <c r="D754">
        <v>21742439</v>
      </c>
      <c r="E754" t="s">
        <v>12</v>
      </c>
      <c r="F754" t="s">
        <v>22</v>
      </c>
      <c r="G754" t="s">
        <v>18</v>
      </c>
      <c r="H754">
        <f t="shared" ca="1" si="11"/>
        <v>-23</v>
      </c>
      <c r="I754">
        <f t="shared" ca="1" si="11"/>
        <v>-22</v>
      </c>
    </row>
    <row r="755" spans="1:9" x14ac:dyDescent="0.25">
      <c r="A755">
        <v>19841925</v>
      </c>
      <c r="B755" s="1">
        <v>43564.935358796298</v>
      </c>
      <c r="C755" s="1">
        <v>43570.405324074076</v>
      </c>
      <c r="D755">
        <v>23477800</v>
      </c>
      <c r="E755" t="s">
        <v>12</v>
      </c>
      <c r="F755" t="s">
        <v>13</v>
      </c>
      <c r="G755" t="s">
        <v>11</v>
      </c>
      <c r="H755">
        <f t="shared" ca="1" si="11"/>
        <v>-23</v>
      </c>
      <c r="I755">
        <f t="shared" ca="1" si="11"/>
        <v>-22</v>
      </c>
    </row>
    <row r="756" spans="1:9" x14ac:dyDescent="0.25">
      <c r="A756">
        <v>19841941</v>
      </c>
      <c r="B756" s="1">
        <v>43564.935879629629</v>
      </c>
      <c r="C756" s="1">
        <v>43570.772418981483</v>
      </c>
      <c r="D756">
        <v>23481840</v>
      </c>
      <c r="E756" t="s">
        <v>20</v>
      </c>
      <c r="F756" t="s">
        <v>13</v>
      </c>
      <c r="G756" t="s">
        <v>11</v>
      </c>
      <c r="H756">
        <f t="shared" ca="1" si="11"/>
        <v>-23</v>
      </c>
      <c r="I756">
        <f t="shared" ca="1" si="11"/>
        <v>-22</v>
      </c>
    </row>
    <row r="757" spans="1:9" x14ac:dyDescent="0.25">
      <c r="A757">
        <v>19842007</v>
      </c>
      <c r="B757" s="1">
        <v>43564.9374537037</v>
      </c>
      <c r="C757" s="1">
        <v>43567.521805555552</v>
      </c>
      <c r="D757">
        <v>23492373</v>
      </c>
      <c r="E757" t="s">
        <v>20</v>
      </c>
      <c r="F757" t="s">
        <v>13</v>
      </c>
      <c r="G757" t="s">
        <v>11</v>
      </c>
      <c r="H757">
        <f t="shared" ca="1" si="11"/>
        <v>-23</v>
      </c>
      <c r="I757">
        <f t="shared" ca="1" si="11"/>
        <v>-23</v>
      </c>
    </row>
    <row r="758" spans="1:9" x14ac:dyDescent="0.25">
      <c r="A758">
        <v>19842206</v>
      </c>
      <c r="B758" s="1">
        <v>43564.938530092593</v>
      </c>
      <c r="C758" s="1">
        <v>43580.792013888888</v>
      </c>
      <c r="D758">
        <v>23495717</v>
      </c>
      <c r="E758" t="s">
        <v>12</v>
      </c>
      <c r="F758" t="s">
        <v>22</v>
      </c>
      <c r="G758" t="s">
        <v>11</v>
      </c>
      <c r="H758">
        <f t="shared" ca="1" si="11"/>
        <v>-23</v>
      </c>
      <c r="I758">
        <f t="shared" ca="1" si="11"/>
        <v>-21</v>
      </c>
    </row>
    <row r="759" spans="1:9" x14ac:dyDescent="0.25">
      <c r="A759">
        <v>19844285</v>
      </c>
      <c r="B759" s="1">
        <v>43565.334606481483</v>
      </c>
      <c r="C759" s="1">
        <v>43566.49428240741</v>
      </c>
      <c r="D759">
        <v>19912779</v>
      </c>
      <c r="E759" t="s">
        <v>12</v>
      </c>
      <c r="F759" t="s">
        <v>22</v>
      </c>
      <c r="G759" t="s">
        <v>17</v>
      </c>
      <c r="H759">
        <f t="shared" ca="1" si="11"/>
        <v>-23</v>
      </c>
      <c r="I759">
        <f t="shared" ca="1" si="11"/>
        <v>-23</v>
      </c>
    </row>
    <row r="760" spans="1:9" x14ac:dyDescent="0.25">
      <c r="A760">
        <v>19844448</v>
      </c>
      <c r="B760" s="1">
        <v>43565.346504629626</v>
      </c>
      <c r="C760" s="1">
        <v>43566.655243055553</v>
      </c>
      <c r="D760">
        <v>3453236</v>
      </c>
      <c r="E760" t="s">
        <v>12</v>
      </c>
      <c r="F760" t="s">
        <v>22</v>
      </c>
      <c r="G760" t="s">
        <v>18</v>
      </c>
      <c r="H760">
        <f t="shared" ca="1" si="11"/>
        <v>-23</v>
      </c>
      <c r="I760">
        <f t="shared" ca="1" si="11"/>
        <v>-23</v>
      </c>
    </row>
    <row r="761" spans="1:9" x14ac:dyDescent="0.25">
      <c r="A761">
        <v>19845373</v>
      </c>
      <c r="B761" s="1">
        <v>43565.392291666663</v>
      </c>
      <c r="C761" s="1">
        <v>43630.632638888892</v>
      </c>
      <c r="D761">
        <v>21823156</v>
      </c>
      <c r="E761" t="s">
        <v>12</v>
      </c>
      <c r="F761" t="s">
        <v>22</v>
      </c>
      <c r="G761" t="s">
        <v>18</v>
      </c>
      <c r="H761">
        <f t="shared" ca="1" si="11"/>
        <v>-23</v>
      </c>
      <c r="I761">
        <f t="shared" ca="1" si="11"/>
        <v>-14</v>
      </c>
    </row>
    <row r="762" spans="1:9" x14ac:dyDescent="0.25">
      <c r="A762">
        <v>19846686</v>
      </c>
      <c r="B762" s="1">
        <v>43565.426574074074</v>
      </c>
      <c r="C762" s="1">
        <v>43573.619108796294</v>
      </c>
      <c r="D762">
        <v>23467387</v>
      </c>
      <c r="E762" t="s">
        <v>12</v>
      </c>
      <c r="F762" t="s">
        <v>22</v>
      </c>
      <c r="G762" t="s">
        <v>11</v>
      </c>
      <c r="H762">
        <f t="shared" ca="1" si="11"/>
        <v>-23</v>
      </c>
      <c r="I762">
        <f t="shared" ca="1" si="11"/>
        <v>-22</v>
      </c>
    </row>
    <row r="763" spans="1:9" x14ac:dyDescent="0.25">
      <c r="A763">
        <v>19849338</v>
      </c>
      <c r="B763" s="1">
        <v>43565.481782407405</v>
      </c>
      <c r="C763" s="1">
        <v>43585.496770833335</v>
      </c>
      <c r="D763">
        <v>19199158</v>
      </c>
      <c r="E763" t="s">
        <v>12</v>
      </c>
      <c r="F763" t="s">
        <v>22</v>
      </c>
      <c r="G763" t="s">
        <v>18</v>
      </c>
      <c r="H763">
        <f t="shared" ca="1" si="11"/>
        <v>-23</v>
      </c>
      <c r="I763">
        <f t="shared" ca="1" si="11"/>
        <v>-20</v>
      </c>
    </row>
    <row r="764" spans="1:9" x14ac:dyDescent="0.25">
      <c r="A764">
        <v>19851870</v>
      </c>
      <c r="B764" s="1">
        <v>43565.538518518515</v>
      </c>
      <c r="C764" s="1">
        <v>43572.459699074076</v>
      </c>
      <c r="D764">
        <v>11555700</v>
      </c>
      <c r="E764" t="s">
        <v>12</v>
      </c>
      <c r="F764" t="s">
        <v>22</v>
      </c>
      <c r="G764" t="s">
        <v>18</v>
      </c>
      <c r="H764">
        <f t="shared" ca="1" si="11"/>
        <v>-23</v>
      </c>
      <c r="I764">
        <f t="shared" ca="1" si="11"/>
        <v>-22</v>
      </c>
    </row>
    <row r="765" spans="1:9" x14ac:dyDescent="0.25">
      <c r="A765">
        <v>19860316</v>
      </c>
      <c r="B765" s="1">
        <v>43565.734942129631</v>
      </c>
      <c r="C765" s="1">
        <v>43565.838206018518</v>
      </c>
      <c r="D765">
        <v>7318357</v>
      </c>
      <c r="E765" t="s">
        <v>9</v>
      </c>
      <c r="F765" t="s">
        <v>10</v>
      </c>
      <c r="G765" t="s">
        <v>17</v>
      </c>
      <c r="H765">
        <f t="shared" ca="1" si="11"/>
        <v>-23</v>
      </c>
      <c r="I765">
        <f t="shared" ca="1" si="11"/>
        <v>-23</v>
      </c>
    </row>
    <row r="766" spans="1:9" x14ac:dyDescent="0.25">
      <c r="A766">
        <v>19860417</v>
      </c>
      <c r="B766" s="1">
        <v>43565.736296296294</v>
      </c>
      <c r="C766" s="1">
        <v>43565.796099537038</v>
      </c>
      <c r="D766">
        <v>16957111</v>
      </c>
      <c r="E766" t="s">
        <v>9</v>
      </c>
      <c r="F766" t="s">
        <v>10</v>
      </c>
      <c r="G766" t="s">
        <v>17</v>
      </c>
      <c r="H766">
        <f t="shared" ca="1" si="11"/>
        <v>-23</v>
      </c>
      <c r="I766">
        <f t="shared" ca="1" si="11"/>
        <v>-23</v>
      </c>
    </row>
    <row r="767" spans="1:9" x14ac:dyDescent="0.25">
      <c r="A767">
        <v>19860682</v>
      </c>
      <c r="B767" s="1">
        <v>43565.744988425926</v>
      </c>
      <c r="C767" s="1">
        <v>43568.404004629629</v>
      </c>
      <c r="D767">
        <v>16869259</v>
      </c>
      <c r="E767" t="s">
        <v>9</v>
      </c>
      <c r="F767" t="s">
        <v>10</v>
      </c>
      <c r="G767" t="s">
        <v>17</v>
      </c>
      <c r="H767">
        <f t="shared" ca="1" si="11"/>
        <v>-23</v>
      </c>
      <c r="I767">
        <f t="shared" ca="1" si="11"/>
        <v>-23</v>
      </c>
    </row>
    <row r="768" spans="1:9" x14ac:dyDescent="0.25">
      <c r="A768">
        <v>19860877</v>
      </c>
      <c r="B768" s="1">
        <v>43565.750578703701</v>
      </c>
      <c r="C768" s="1">
        <v>43566.29923611111</v>
      </c>
      <c r="D768">
        <v>12948981</v>
      </c>
      <c r="E768" t="s">
        <v>9</v>
      </c>
      <c r="F768" t="s">
        <v>10</v>
      </c>
      <c r="G768" t="s">
        <v>17</v>
      </c>
      <c r="H768">
        <f t="shared" ca="1" si="11"/>
        <v>-23</v>
      </c>
      <c r="I768">
        <f t="shared" ca="1" si="11"/>
        <v>-23</v>
      </c>
    </row>
    <row r="769" spans="1:9" x14ac:dyDescent="0.25">
      <c r="A769">
        <v>19860884</v>
      </c>
      <c r="B769" s="1">
        <v>43565.752141203702</v>
      </c>
      <c r="C769" s="1">
        <v>43565.850393518522</v>
      </c>
      <c r="D769">
        <v>17728555</v>
      </c>
      <c r="E769" t="s">
        <v>9</v>
      </c>
      <c r="F769" t="s">
        <v>10</v>
      </c>
      <c r="G769" t="s">
        <v>17</v>
      </c>
      <c r="H769">
        <f t="shared" ca="1" si="11"/>
        <v>-23</v>
      </c>
      <c r="I769">
        <f t="shared" ca="1" si="11"/>
        <v>-23</v>
      </c>
    </row>
    <row r="770" spans="1:9" x14ac:dyDescent="0.25">
      <c r="A770">
        <v>19860887</v>
      </c>
      <c r="B770" s="1">
        <v>43565.752442129633</v>
      </c>
      <c r="C770" s="1">
        <v>43566.301412037035</v>
      </c>
      <c r="D770">
        <v>5148052</v>
      </c>
      <c r="E770" t="s">
        <v>9</v>
      </c>
      <c r="F770" t="s">
        <v>10</v>
      </c>
      <c r="G770" t="s">
        <v>17</v>
      </c>
      <c r="H770">
        <f t="shared" ca="1" si="11"/>
        <v>-23</v>
      </c>
      <c r="I770">
        <f t="shared" ca="1" si="11"/>
        <v>-23</v>
      </c>
    </row>
    <row r="771" spans="1:9" x14ac:dyDescent="0.25">
      <c r="A771">
        <v>19860888</v>
      </c>
      <c r="B771" s="1">
        <v>43565.752789351849</v>
      </c>
      <c r="C771" s="1">
        <v>43565.824756944443</v>
      </c>
      <c r="D771">
        <v>11134339</v>
      </c>
      <c r="E771" t="s">
        <v>9</v>
      </c>
      <c r="F771" t="s">
        <v>10</v>
      </c>
      <c r="G771" t="s">
        <v>17</v>
      </c>
      <c r="H771">
        <f t="shared" ref="H771:I834" ca="1" si="12">IF(ISBLANK(B771),"",WEEKNUM(B771,2)-(WEEKNUM(TODAY(),2)))</f>
        <v>-23</v>
      </c>
      <c r="I771">
        <f t="shared" ca="1" si="12"/>
        <v>-23</v>
      </c>
    </row>
    <row r="772" spans="1:9" x14ac:dyDescent="0.25">
      <c r="A772">
        <v>19860979</v>
      </c>
      <c r="B772" s="1">
        <v>43565.753831018519</v>
      </c>
      <c r="C772" s="1">
        <v>43566.301701388889</v>
      </c>
      <c r="D772">
        <v>4152174</v>
      </c>
      <c r="E772" t="s">
        <v>9</v>
      </c>
      <c r="F772" t="s">
        <v>10</v>
      </c>
      <c r="G772" t="s">
        <v>17</v>
      </c>
      <c r="H772">
        <f t="shared" ca="1" si="12"/>
        <v>-23</v>
      </c>
      <c r="I772">
        <f t="shared" ca="1" si="12"/>
        <v>-23</v>
      </c>
    </row>
    <row r="773" spans="1:9" x14ac:dyDescent="0.25">
      <c r="A773">
        <v>19860985</v>
      </c>
      <c r="B773" s="1">
        <v>43565.755115740743</v>
      </c>
      <c r="C773" s="1">
        <v>43566.301724537036</v>
      </c>
      <c r="D773">
        <v>19332300</v>
      </c>
      <c r="E773" t="s">
        <v>9</v>
      </c>
      <c r="F773" t="s">
        <v>10</v>
      </c>
      <c r="G773" t="s">
        <v>17</v>
      </c>
      <c r="H773">
        <f t="shared" ca="1" si="12"/>
        <v>-23</v>
      </c>
      <c r="I773">
        <f t="shared" ca="1" si="12"/>
        <v>-23</v>
      </c>
    </row>
    <row r="774" spans="1:9" x14ac:dyDescent="0.25">
      <c r="A774">
        <v>19860988</v>
      </c>
      <c r="B774" s="1">
        <v>43565.755995370368</v>
      </c>
      <c r="C774" s="1">
        <v>43573.417407407411</v>
      </c>
      <c r="D774">
        <v>16628707</v>
      </c>
      <c r="E774" t="s">
        <v>9</v>
      </c>
      <c r="F774" t="s">
        <v>10</v>
      </c>
      <c r="G774" t="s">
        <v>17</v>
      </c>
      <c r="H774">
        <f t="shared" ca="1" si="12"/>
        <v>-23</v>
      </c>
      <c r="I774">
        <f t="shared" ca="1" si="12"/>
        <v>-22</v>
      </c>
    </row>
    <row r="775" spans="1:9" x14ac:dyDescent="0.25">
      <c r="A775">
        <v>19860989</v>
      </c>
      <c r="B775" s="1">
        <v>43565.756423611114</v>
      </c>
      <c r="C775" s="1">
        <v>43565.838206018518</v>
      </c>
      <c r="D775">
        <v>23222285</v>
      </c>
      <c r="E775" t="s">
        <v>9</v>
      </c>
      <c r="F775" t="s">
        <v>10</v>
      </c>
      <c r="G775" t="s">
        <v>17</v>
      </c>
      <c r="H775">
        <f t="shared" ca="1" si="12"/>
        <v>-23</v>
      </c>
      <c r="I775">
        <f t="shared" ca="1" si="12"/>
        <v>-23</v>
      </c>
    </row>
    <row r="776" spans="1:9" x14ac:dyDescent="0.25">
      <c r="A776">
        <v>19861122</v>
      </c>
      <c r="B776" s="1">
        <v>43565.759976851848</v>
      </c>
      <c r="C776" s="1">
        <v>43566.303622685184</v>
      </c>
      <c r="D776">
        <v>19911311</v>
      </c>
      <c r="E776" t="s">
        <v>9</v>
      </c>
      <c r="F776" t="s">
        <v>10</v>
      </c>
      <c r="G776" t="s">
        <v>17</v>
      </c>
      <c r="H776">
        <f t="shared" ca="1" si="12"/>
        <v>-23</v>
      </c>
      <c r="I776">
        <f t="shared" ca="1" si="12"/>
        <v>-23</v>
      </c>
    </row>
    <row r="777" spans="1:9" x14ac:dyDescent="0.25">
      <c r="A777">
        <v>19861252</v>
      </c>
      <c r="B777" s="1">
        <v>43565.760960648149</v>
      </c>
      <c r="C777" s="1">
        <v>43565.824756944443</v>
      </c>
      <c r="D777">
        <v>5633695</v>
      </c>
      <c r="E777" t="s">
        <v>9</v>
      </c>
      <c r="F777" t="s">
        <v>10</v>
      </c>
      <c r="G777" t="s">
        <v>17</v>
      </c>
      <c r="H777">
        <f t="shared" ca="1" si="12"/>
        <v>-23</v>
      </c>
      <c r="I777">
        <f t="shared" ca="1" si="12"/>
        <v>-23</v>
      </c>
    </row>
    <row r="778" spans="1:9" x14ac:dyDescent="0.25">
      <c r="A778">
        <v>19861259</v>
      </c>
      <c r="B778" s="1">
        <v>43565.763032407405</v>
      </c>
      <c r="C778" s="1">
        <v>43565.846921296295</v>
      </c>
      <c r="D778">
        <v>372554</v>
      </c>
      <c r="E778" t="s">
        <v>9</v>
      </c>
      <c r="F778" t="s">
        <v>10</v>
      </c>
      <c r="G778" t="s">
        <v>17</v>
      </c>
      <c r="H778">
        <f t="shared" ca="1" si="12"/>
        <v>-23</v>
      </c>
      <c r="I778">
        <f t="shared" ca="1" si="12"/>
        <v>-23</v>
      </c>
    </row>
    <row r="779" spans="1:9" x14ac:dyDescent="0.25">
      <c r="A779">
        <v>19861262</v>
      </c>
      <c r="B779" s="1">
        <v>43565.763715277775</v>
      </c>
      <c r="C779" s="1">
        <v>43565.830196759256</v>
      </c>
      <c r="D779">
        <v>19183118</v>
      </c>
      <c r="E779" t="s">
        <v>9</v>
      </c>
      <c r="F779" t="s">
        <v>10</v>
      </c>
      <c r="G779" t="s">
        <v>17</v>
      </c>
      <c r="H779">
        <f t="shared" ca="1" si="12"/>
        <v>-23</v>
      </c>
      <c r="I779">
        <f t="shared" ca="1" si="12"/>
        <v>-23</v>
      </c>
    </row>
    <row r="780" spans="1:9" x14ac:dyDescent="0.25">
      <c r="A780">
        <v>19861371</v>
      </c>
      <c r="B780" s="1">
        <v>43565.764363425929</v>
      </c>
      <c r="C780" s="1">
        <v>43565.831018518518</v>
      </c>
      <c r="D780">
        <v>17685440</v>
      </c>
      <c r="E780" t="s">
        <v>9</v>
      </c>
      <c r="F780" t="s">
        <v>10</v>
      </c>
      <c r="G780" t="s">
        <v>17</v>
      </c>
      <c r="H780">
        <f t="shared" ca="1" si="12"/>
        <v>-23</v>
      </c>
      <c r="I780">
        <f t="shared" ca="1" si="12"/>
        <v>-23</v>
      </c>
    </row>
    <row r="781" spans="1:9" x14ac:dyDescent="0.25">
      <c r="A781">
        <v>19861372</v>
      </c>
      <c r="B781" s="1">
        <v>43565.765034722222</v>
      </c>
      <c r="C781" s="1">
        <v>43566.304837962962</v>
      </c>
      <c r="D781">
        <v>23067805</v>
      </c>
      <c r="E781" t="s">
        <v>9</v>
      </c>
      <c r="F781" t="s">
        <v>10</v>
      </c>
      <c r="G781" t="s">
        <v>17</v>
      </c>
      <c r="H781">
        <f t="shared" ca="1" si="12"/>
        <v>-23</v>
      </c>
      <c r="I781">
        <f t="shared" ca="1" si="12"/>
        <v>-23</v>
      </c>
    </row>
    <row r="782" spans="1:9" x14ac:dyDescent="0.25">
      <c r="A782">
        <v>19861376</v>
      </c>
      <c r="B782" s="1">
        <v>43565.765648148146</v>
      </c>
      <c r="C782" s="1">
        <v>43565.823321759257</v>
      </c>
      <c r="D782">
        <v>7539077</v>
      </c>
      <c r="E782" t="s">
        <v>9</v>
      </c>
      <c r="F782" t="s">
        <v>10</v>
      </c>
      <c r="G782" t="s">
        <v>17</v>
      </c>
      <c r="H782">
        <f t="shared" ca="1" si="12"/>
        <v>-23</v>
      </c>
      <c r="I782">
        <f t="shared" ca="1" si="12"/>
        <v>-23</v>
      </c>
    </row>
    <row r="783" spans="1:9" x14ac:dyDescent="0.25">
      <c r="A783">
        <v>19861378</v>
      </c>
      <c r="B783" s="1">
        <v>43565.766319444447</v>
      </c>
      <c r="C783" s="1">
        <v>43566.305150462962</v>
      </c>
      <c r="D783">
        <v>21142883</v>
      </c>
      <c r="E783" t="s">
        <v>9</v>
      </c>
      <c r="F783" t="s">
        <v>10</v>
      </c>
      <c r="G783" t="s">
        <v>17</v>
      </c>
      <c r="H783">
        <f t="shared" ca="1" si="12"/>
        <v>-23</v>
      </c>
      <c r="I783">
        <f t="shared" ca="1" si="12"/>
        <v>-23</v>
      </c>
    </row>
    <row r="784" spans="1:9" x14ac:dyDescent="0.25">
      <c r="A784">
        <v>19861456</v>
      </c>
      <c r="B784" s="1">
        <v>43565.767581018517</v>
      </c>
      <c r="C784" s="1">
        <v>43565.838182870371</v>
      </c>
      <c r="D784">
        <v>20073227</v>
      </c>
      <c r="E784" t="s">
        <v>9</v>
      </c>
      <c r="F784" t="s">
        <v>10</v>
      </c>
      <c r="G784" t="s">
        <v>17</v>
      </c>
      <c r="H784">
        <f t="shared" ca="1" si="12"/>
        <v>-23</v>
      </c>
      <c r="I784">
        <f t="shared" ca="1" si="12"/>
        <v>-23</v>
      </c>
    </row>
    <row r="785" spans="1:9" x14ac:dyDescent="0.25">
      <c r="A785">
        <v>19861457</v>
      </c>
      <c r="B785" s="1">
        <v>43565.767627314817</v>
      </c>
      <c r="C785" s="1">
        <v>43565.846226851849</v>
      </c>
      <c r="D785">
        <v>15717624</v>
      </c>
      <c r="E785" t="s">
        <v>9</v>
      </c>
      <c r="F785" t="s">
        <v>10</v>
      </c>
      <c r="G785" t="s">
        <v>17</v>
      </c>
      <c r="H785">
        <f t="shared" ca="1" si="12"/>
        <v>-23</v>
      </c>
      <c r="I785">
        <f t="shared" ca="1" si="12"/>
        <v>-23</v>
      </c>
    </row>
    <row r="786" spans="1:9" x14ac:dyDescent="0.25">
      <c r="A786">
        <v>19861460</v>
      </c>
      <c r="B786" s="1">
        <v>43565.768622685187</v>
      </c>
      <c r="C786" s="1">
        <v>43566.305937500001</v>
      </c>
      <c r="D786">
        <v>22488843</v>
      </c>
      <c r="E786" t="s">
        <v>9</v>
      </c>
      <c r="F786" t="s">
        <v>10</v>
      </c>
      <c r="G786" t="s">
        <v>17</v>
      </c>
      <c r="H786">
        <f t="shared" ca="1" si="12"/>
        <v>-23</v>
      </c>
      <c r="I786">
        <f t="shared" ca="1" si="12"/>
        <v>-23</v>
      </c>
    </row>
    <row r="787" spans="1:9" x14ac:dyDescent="0.25">
      <c r="A787">
        <v>19861461</v>
      </c>
      <c r="B787" s="1">
        <v>43565.768622685187</v>
      </c>
      <c r="C787" s="1">
        <v>43566.30641203704</v>
      </c>
      <c r="D787">
        <v>23112695</v>
      </c>
      <c r="E787" t="s">
        <v>9</v>
      </c>
      <c r="F787" t="s">
        <v>10</v>
      </c>
      <c r="G787" t="s">
        <v>17</v>
      </c>
      <c r="H787">
        <f t="shared" ca="1" si="12"/>
        <v>-23</v>
      </c>
      <c r="I787">
        <f t="shared" ca="1" si="12"/>
        <v>-23</v>
      </c>
    </row>
    <row r="788" spans="1:9" x14ac:dyDescent="0.25">
      <c r="A788">
        <v>19861465</v>
      </c>
      <c r="B788" s="1">
        <v>43565.770104166666</v>
      </c>
      <c r="C788" s="1">
        <v>43566.306666666664</v>
      </c>
      <c r="D788">
        <v>21441454</v>
      </c>
      <c r="E788" t="s">
        <v>9</v>
      </c>
      <c r="F788" t="s">
        <v>10</v>
      </c>
      <c r="G788" t="s">
        <v>17</v>
      </c>
      <c r="H788">
        <f t="shared" ca="1" si="12"/>
        <v>-23</v>
      </c>
      <c r="I788">
        <f t="shared" ca="1" si="12"/>
        <v>-23</v>
      </c>
    </row>
    <row r="789" spans="1:9" x14ac:dyDescent="0.25">
      <c r="A789">
        <v>19861585</v>
      </c>
      <c r="B789" s="1">
        <v>43565.770937499998</v>
      </c>
      <c r="C789" s="1">
        <v>43566.307800925926</v>
      </c>
      <c r="D789">
        <v>21952525</v>
      </c>
      <c r="E789" t="s">
        <v>9</v>
      </c>
      <c r="F789" t="s">
        <v>10</v>
      </c>
      <c r="G789" t="s">
        <v>17</v>
      </c>
      <c r="H789">
        <f t="shared" ca="1" si="12"/>
        <v>-23</v>
      </c>
      <c r="I789">
        <f t="shared" ca="1" si="12"/>
        <v>-23</v>
      </c>
    </row>
    <row r="790" spans="1:9" x14ac:dyDescent="0.25">
      <c r="A790">
        <v>19861590</v>
      </c>
      <c r="B790" s="1">
        <v>43565.771770833337</v>
      </c>
      <c r="C790" s="1">
        <v>43565.826874999999</v>
      </c>
      <c r="D790">
        <v>323672</v>
      </c>
      <c r="E790" t="s">
        <v>9</v>
      </c>
      <c r="F790" t="s">
        <v>10</v>
      </c>
      <c r="G790" t="s">
        <v>17</v>
      </c>
      <c r="H790">
        <f t="shared" ca="1" si="12"/>
        <v>-23</v>
      </c>
      <c r="I790">
        <f t="shared" ca="1" si="12"/>
        <v>-23</v>
      </c>
    </row>
    <row r="791" spans="1:9" x14ac:dyDescent="0.25">
      <c r="A791">
        <v>19861592</v>
      </c>
      <c r="B791" s="1">
        <v>43565.771886574075</v>
      </c>
      <c r="C791" s="1">
        <v>43565.828275462962</v>
      </c>
      <c r="D791">
        <v>21446628</v>
      </c>
      <c r="E791" t="s">
        <v>9</v>
      </c>
      <c r="F791" t="s">
        <v>10</v>
      </c>
      <c r="G791" t="s">
        <v>17</v>
      </c>
      <c r="H791">
        <f t="shared" ca="1" si="12"/>
        <v>-23</v>
      </c>
      <c r="I791">
        <f t="shared" ca="1" si="12"/>
        <v>-23</v>
      </c>
    </row>
    <row r="792" spans="1:9" x14ac:dyDescent="0.25">
      <c r="A792">
        <v>19861593</v>
      </c>
      <c r="B792" s="1">
        <v>43565.772129629629</v>
      </c>
      <c r="C792" s="1">
        <v>43565.846226851849</v>
      </c>
      <c r="D792">
        <v>18297991</v>
      </c>
      <c r="E792" t="s">
        <v>9</v>
      </c>
      <c r="F792" t="s">
        <v>10</v>
      </c>
      <c r="G792" t="s">
        <v>17</v>
      </c>
      <c r="H792">
        <f t="shared" ca="1" si="12"/>
        <v>-23</v>
      </c>
      <c r="I792">
        <f t="shared" ca="1" si="12"/>
        <v>-23</v>
      </c>
    </row>
    <row r="793" spans="1:9" x14ac:dyDescent="0.25">
      <c r="A793">
        <v>19861594</v>
      </c>
      <c r="B793" s="1">
        <v>43565.77239583333</v>
      </c>
      <c r="C793" s="1">
        <v>43565.838206018518</v>
      </c>
      <c r="D793">
        <v>19784840</v>
      </c>
      <c r="E793" t="s">
        <v>9</v>
      </c>
      <c r="F793" t="s">
        <v>10</v>
      </c>
      <c r="G793" t="s">
        <v>17</v>
      </c>
      <c r="H793">
        <f t="shared" ca="1" si="12"/>
        <v>-23</v>
      </c>
      <c r="I793">
        <f t="shared" ca="1" si="12"/>
        <v>-23</v>
      </c>
    </row>
    <row r="794" spans="1:9" x14ac:dyDescent="0.25">
      <c r="A794">
        <v>19861596</v>
      </c>
      <c r="B794" s="1">
        <v>43565.772916666669</v>
      </c>
      <c r="C794" s="1">
        <v>43565.888993055552</v>
      </c>
      <c r="D794">
        <v>13720114</v>
      </c>
      <c r="E794" t="s">
        <v>9</v>
      </c>
      <c r="F794" t="s">
        <v>10</v>
      </c>
      <c r="G794" t="s">
        <v>17</v>
      </c>
      <c r="H794">
        <f t="shared" ca="1" si="12"/>
        <v>-23</v>
      </c>
      <c r="I794">
        <f t="shared" ca="1" si="12"/>
        <v>-23</v>
      </c>
    </row>
    <row r="795" spans="1:9" x14ac:dyDescent="0.25">
      <c r="A795">
        <v>19861659</v>
      </c>
      <c r="B795" s="1">
        <v>43565.774826388886</v>
      </c>
      <c r="C795" s="1">
        <v>43566.308425925927</v>
      </c>
      <c r="D795">
        <v>23161078</v>
      </c>
      <c r="E795" t="s">
        <v>9</v>
      </c>
      <c r="F795" t="s">
        <v>10</v>
      </c>
      <c r="G795" t="s">
        <v>17</v>
      </c>
      <c r="H795">
        <f t="shared" ca="1" si="12"/>
        <v>-23</v>
      </c>
      <c r="I795">
        <f t="shared" ca="1" si="12"/>
        <v>-23</v>
      </c>
    </row>
    <row r="796" spans="1:9" x14ac:dyDescent="0.25">
      <c r="A796">
        <v>19861660</v>
      </c>
      <c r="B796" s="1">
        <v>43565.774930555555</v>
      </c>
      <c r="C796" s="1">
        <v>43565.846932870372</v>
      </c>
      <c r="D796">
        <v>15126350</v>
      </c>
      <c r="E796" t="s">
        <v>9</v>
      </c>
      <c r="F796" t="s">
        <v>10</v>
      </c>
      <c r="G796" t="s">
        <v>17</v>
      </c>
      <c r="H796">
        <f t="shared" ca="1" si="12"/>
        <v>-23</v>
      </c>
      <c r="I796">
        <f t="shared" ca="1" si="12"/>
        <v>-23</v>
      </c>
    </row>
    <row r="797" spans="1:9" x14ac:dyDescent="0.25">
      <c r="A797">
        <v>19861662</v>
      </c>
      <c r="B797" s="1">
        <v>43565.77516203704</v>
      </c>
      <c r="C797" s="1">
        <v>43565.838182870371</v>
      </c>
      <c r="D797">
        <v>20862129</v>
      </c>
      <c r="E797" t="s">
        <v>9</v>
      </c>
      <c r="F797" t="s">
        <v>10</v>
      </c>
      <c r="G797" t="s">
        <v>17</v>
      </c>
      <c r="H797">
        <f t="shared" ca="1" si="12"/>
        <v>-23</v>
      </c>
      <c r="I797">
        <f t="shared" ca="1" si="12"/>
        <v>-23</v>
      </c>
    </row>
    <row r="798" spans="1:9" x14ac:dyDescent="0.25">
      <c r="A798">
        <v>19861663</v>
      </c>
      <c r="B798" s="1">
        <v>43565.77547453704</v>
      </c>
      <c r="C798" s="1">
        <v>43565.846921296295</v>
      </c>
      <c r="D798">
        <v>23342023</v>
      </c>
      <c r="E798" t="s">
        <v>9</v>
      </c>
      <c r="F798" t="s">
        <v>10</v>
      </c>
      <c r="G798" t="s">
        <v>17</v>
      </c>
      <c r="H798">
        <f t="shared" ca="1" si="12"/>
        <v>-23</v>
      </c>
      <c r="I798">
        <f t="shared" ca="1" si="12"/>
        <v>-23</v>
      </c>
    </row>
    <row r="799" spans="1:9" x14ac:dyDescent="0.25">
      <c r="A799">
        <v>19861664</v>
      </c>
      <c r="B799" s="1">
        <v>43565.77553240741</v>
      </c>
      <c r="C799" s="1">
        <v>43565.804050925923</v>
      </c>
      <c r="D799">
        <v>15025863</v>
      </c>
      <c r="E799" t="s">
        <v>9</v>
      </c>
      <c r="F799" t="s">
        <v>10</v>
      </c>
      <c r="G799" t="s">
        <v>17</v>
      </c>
      <c r="H799">
        <f t="shared" ca="1" si="12"/>
        <v>-23</v>
      </c>
      <c r="I799">
        <f t="shared" ca="1" si="12"/>
        <v>-23</v>
      </c>
    </row>
    <row r="800" spans="1:9" x14ac:dyDescent="0.25">
      <c r="A800">
        <v>19861667</v>
      </c>
      <c r="B800" s="1">
        <v>43565.775925925926</v>
      </c>
      <c r="C800" s="1">
        <v>43567.404953703706</v>
      </c>
      <c r="D800">
        <v>21304874</v>
      </c>
      <c r="E800" t="s">
        <v>9</v>
      </c>
      <c r="F800" t="s">
        <v>10</v>
      </c>
      <c r="G800" t="s">
        <v>17</v>
      </c>
      <c r="H800">
        <f t="shared" ca="1" si="12"/>
        <v>-23</v>
      </c>
      <c r="I800">
        <f t="shared" ca="1" si="12"/>
        <v>-23</v>
      </c>
    </row>
    <row r="801" spans="1:9" x14ac:dyDescent="0.25">
      <c r="A801">
        <v>19861668</v>
      </c>
      <c r="B801" s="1">
        <v>43565.775937500002</v>
      </c>
      <c r="C801" s="1">
        <v>43565.823333333334</v>
      </c>
      <c r="D801">
        <v>22989937</v>
      </c>
      <c r="E801" t="s">
        <v>9</v>
      </c>
      <c r="F801" t="s">
        <v>10</v>
      </c>
      <c r="G801" t="s">
        <v>17</v>
      </c>
      <c r="H801">
        <f t="shared" ca="1" si="12"/>
        <v>-23</v>
      </c>
      <c r="I801">
        <f t="shared" ca="1" si="12"/>
        <v>-23</v>
      </c>
    </row>
    <row r="802" spans="1:9" x14ac:dyDescent="0.25">
      <c r="A802">
        <v>19861669</v>
      </c>
      <c r="B802" s="1">
        <v>43565.775983796295</v>
      </c>
      <c r="C802" s="1">
        <v>43565.826122685183</v>
      </c>
      <c r="D802">
        <v>22063382</v>
      </c>
      <c r="E802" t="s">
        <v>9</v>
      </c>
      <c r="F802" t="s">
        <v>10</v>
      </c>
      <c r="G802" t="s">
        <v>17</v>
      </c>
      <c r="H802">
        <f t="shared" ca="1" si="12"/>
        <v>-23</v>
      </c>
      <c r="I802">
        <f t="shared" ca="1" si="12"/>
        <v>-23</v>
      </c>
    </row>
    <row r="803" spans="1:9" x14ac:dyDescent="0.25">
      <c r="A803">
        <v>19861671</v>
      </c>
      <c r="B803" s="1">
        <v>43565.77621527778</v>
      </c>
      <c r="C803" s="1">
        <v>43565.831006944441</v>
      </c>
      <c r="D803">
        <v>16279840</v>
      </c>
      <c r="E803" t="s">
        <v>9</v>
      </c>
      <c r="F803" t="s">
        <v>10</v>
      </c>
      <c r="G803" t="s">
        <v>17</v>
      </c>
      <c r="H803">
        <f t="shared" ca="1" si="12"/>
        <v>-23</v>
      </c>
      <c r="I803">
        <f t="shared" ca="1" si="12"/>
        <v>-23</v>
      </c>
    </row>
    <row r="804" spans="1:9" x14ac:dyDescent="0.25">
      <c r="A804">
        <v>19861676</v>
      </c>
      <c r="B804" s="1">
        <v>43565.776886574073</v>
      </c>
      <c r="C804" s="1">
        <v>43566.309872685182</v>
      </c>
      <c r="D804">
        <v>19987220</v>
      </c>
      <c r="E804" t="s">
        <v>9</v>
      </c>
      <c r="F804" t="s">
        <v>10</v>
      </c>
      <c r="G804" t="s">
        <v>17</v>
      </c>
      <c r="H804">
        <f t="shared" ca="1" si="12"/>
        <v>-23</v>
      </c>
      <c r="I804">
        <f t="shared" ca="1" si="12"/>
        <v>-23</v>
      </c>
    </row>
    <row r="805" spans="1:9" x14ac:dyDescent="0.25">
      <c r="A805">
        <v>19861929</v>
      </c>
      <c r="B805" s="1">
        <v>43565.777812499997</v>
      </c>
      <c r="C805" s="1">
        <v>43565.80059027778</v>
      </c>
      <c r="D805">
        <v>11537591</v>
      </c>
      <c r="E805" t="s">
        <v>9</v>
      </c>
      <c r="F805" t="s">
        <v>10</v>
      </c>
      <c r="G805" t="s">
        <v>17</v>
      </c>
      <c r="H805">
        <f t="shared" ca="1" si="12"/>
        <v>-23</v>
      </c>
      <c r="I805">
        <f t="shared" ca="1" si="12"/>
        <v>-23</v>
      </c>
    </row>
    <row r="806" spans="1:9" x14ac:dyDescent="0.25">
      <c r="A806">
        <v>19861758</v>
      </c>
      <c r="B806" s="1">
        <v>43565.779467592591</v>
      </c>
      <c r="C806" s="1">
        <v>43565.838194444441</v>
      </c>
      <c r="D806">
        <v>1166758</v>
      </c>
      <c r="E806" t="s">
        <v>9</v>
      </c>
      <c r="F806" t="s">
        <v>10</v>
      </c>
      <c r="G806" t="s">
        <v>17</v>
      </c>
      <c r="H806">
        <f t="shared" ca="1" si="12"/>
        <v>-23</v>
      </c>
      <c r="I806">
        <f t="shared" ca="1" si="12"/>
        <v>-23</v>
      </c>
    </row>
    <row r="807" spans="1:9" x14ac:dyDescent="0.25">
      <c r="A807">
        <v>19861759</v>
      </c>
      <c r="B807" s="1">
        <v>43565.779606481483</v>
      </c>
      <c r="C807" s="1">
        <v>43565.828287037039</v>
      </c>
      <c r="D807">
        <v>21839275</v>
      </c>
      <c r="E807" t="s">
        <v>9</v>
      </c>
      <c r="F807" t="s">
        <v>10</v>
      </c>
      <c r="G807" t="s">
        <v>17</v>
      </c>
      <c r="H807">
        <f t="shared" ca="1" si="12"/>
        <v>-23</v>
      </c>
      <c r="I807">
        <f t="shared" ca="1" si="12"/>
        <v>-23</v>
      </c>
    </row>
    <row r="808" spans="1:9" x14ac:dyDescent="0.25">
      <c r="A808">
        <v>19861763</v>
      </c>
      <c r="B808" s="1">
        <v>43565.780486111114</v>
      </c>
      <c r="C808" s="1">
        <v>43565.802488425928</v>
      </c>
      <c r="D808">
        <v>15394678</v>
      </c>
      <c r="E808" t="s">
        <v>9</v>
      </c>
      <c r="F808" t="s">
        <v>10</v>
      </c>
      <c r="G808" t="s">
        <v>17</v>
      </c>
      <c r="H808">
        <f t="shared" ca="1" si="12"/>
        <v>-23</v>
      </c>
      <c r="I808">
        <f t="shared" ca="1" si="12"/>
        <v>-23</v>
      </c>
    </row>
    <row r="809" spans="1:9" x14ac:dyDescent="0.25">
      <c r="A809">
        <v>19861846</v>
      </c>
      <c r="B809" s="1">
        <v>43565.781724537039</v>
      </c>
      <c r="C809" s="1">
        <v>43566.310624999998</v>
      </c>
      <c r="D809">
        <v>21949284</v>
      </c>
      <c r="E809" t="s">
        <v>9</v>
      </c>
      <c r="F809" t="s">
        <v>10</v>
      </c>
      <c r="G809" t="s">
        <v>17</v>
      </c>
      <c r="H809">
        <f t="shared" ca="1" si="12"/>
        <v>-23</v>
      </c>
      <c r="I809">
        <f t="shared" ca="1" si="12"/>
        <v>-23</v>
      </c>
    </row>
    <row r="810" spans="1:9" x14ac:dyDescent="0.25">
      <c r="A810">
        <v>19861847</v>
      </c>
      <c r="B810" s="1">
        <v>43565.782650462963</v>
      </c>
      <c r="C810" s="1">
        <v>43566.311377314814</v>
      </c>
      <c r="D810">
        <v>22153636</v>
      </c>
      <c r="E810" t="s">
        <v>9</v>
      </c>
      <c r="F810" t="s">
        <v>10</v>
      </c>
      <c r="G810" t="s">
        <v>17</v>
      </c>
      <c r="H810">
        <f t="shared" ca="1" si="12"/>
        <v>-23</v>
      </c>
      <c r="I810">
        <f t="shared" ca="1" si="12"/>
        <v>-23</v>
      </c>
    </row>
    <row r="811" spans="1:9" x14ac:dyDescent="0.25">
      <c r="A811">
        <v>19861848</v>
      </c>
      <c r="B811" s="1">
        <v>43565.782696759263</v>
      </c>
      <c r="C811" s="1">
        <v>43565.838206018518</v>
      </c>
      <c r="D811">
        <v>20189144</v>
      </c>
      <c r="E811" t="s">
        <v>9</v>
      </c>
      <c r="F811" t="s">
        <v>10</v>
      </c>
      <c r="G811" t="s">
        <v>17</v>
      </c>
      <c r="H811">
        <f t="shared" ca="1" si="12"/>
        <v>-23</v>
      </c>
      <c r="I811">
        <f t="shared" ca="1" si="12"/>
        <v>-23</v>
      </c>
    </row>
    <row r="812" spans="1:9" x14ac:dyDescent="0.25">
      <c r="A812">
        <v>19861850</v>
      </c>
      <c r="B812" s="1">
        <v>43565.783136574071</v>
      </c>
      <c r="C812" s="1">
        <v>43566.312361111108</v>
      </c>
      <c r="D812">
        <v>1929862</v>
      </c>
      <c r="E812" t="s">
        <v>9</v>
      </c>
      <c r="F812" t="s">
        <v>10</v>
      </c>
      <c r="G812" t="s">
        <v>17</v>
      </c>
      <c r="H812">
        <f t="shared" ca="1" si="12"/>
        <v>-23</v>
      </c>
      <c r="I812">
        <f t="shared" ca="1" si="12"/>
        <v>-23</v>
      </c>
    </row>
    <row r="813" spans="1:9" x14ac:dyDescent="0.25">
      <c r="A813">
        <v>19861851</v>
      </c>
      <c r="B813" s="1">
        <v>43565.783206018517</v>
      </c>
      <c r="C813" s="1">
        <v>43566.318206018521</v>
      </c>
      <c r="D813">
        <v>21050232</v>
      </c>
      <c r="E813" t="s">
        <v>9</v>
      </c>
      <c r="F813" t="s">
        <v>10</v>
      </c>
      <c r="G813" t="s">
        <v>17</v>
      </c>
      <c r="H813">
        <f t="shared" ca="1" si="12"/>
        <v>-23</v>
      </c>
      <c r="I813">
        <f t="shared" ca="1" si="12"/>
        <v>-23</v>
      </c>
    </row>
    <row r="814" spans="1:9" x14ac:dyDescent="0.25">
      <c r="A814">
        <v>19861854</v>
      </c>
      <c r="B814" s="1">
        <v>43565.783564814818</v>
      </c>
      <c r="C814" s="1">
        <v>43565.787615740737</v>
      </c>
      <c r="D814">
        <v>20953965</v>
      </c>
      <c r="E814" t="s">
        <v>9</v>
      </c>
      <c r="F814" t="s">
        <v>10</v>
      </c>
      <c r="G814" t="s">
        <v>17</v>
      </c>
      <c r="H814">
        <f t="shared" ca="1" si="12"/>
        <v>-23</v>
      </c>
      <c r="I814">
        <f t="shared" ca="1" si="12"/>
        <v>-23</v>
      </c>
    </row>
    <row r="815" spans="1:9" x14ac:dyDescent="0.25">
      <c r="A815">
        <v>19861855</v>
      </c>
      <c r="B815" s="1">
        <v>43565.783680555556</v>
      </c>
      <c r="C815" s="1">
        <v>43570.301712962966</v>
      </c>
      <c r="D815">
        <v>23247109</v>
      </c>
      <c r="E815" t="s">
        <v>9</v>
      </c>
      <c r="F815" t="s">
        <v>10</v>
      </c>
      <c r="G815" t="s">
        <v>17</v>
      </c>
      <c r="H815">
        <f t="shared" ca="1" si="12"/>
        <v>-23</v>
      </c>
      <c r="I815">
        <f t="shared" ca="1" si="12"/>
        <v>-22</v>
      </c>
    </row>
    <row r="816" spans="1:9" x14ac:dyDescent="0.25">
      <c r="A816">
        <v>19861856</v>
      </c>
      <c r="B816" s="1">
        <v>43565.784699074073</v>
      </c>
      <c r="C816" s="1">
        <v>43565.826863425929</v>
      </c>
      <c r="D816">
        <v>20919664</v>
      </c>
      <c r="E816" t="s">
        <v>9</v>
      </c>
      <c r="F816" t="s">
        <v>10</v>
      </c>
      <c r="G816" t="s">
        <v>17</v>
      </c>
      <c r="H816">
        <f t="shared" ca="1" si="12"/>
        <v>-23</v>
      </c>
      <c r="I816">
        <f t="shared" ca="1" si="12"/>
        <v>-23</v>
      </c>
    </row>
    <row r="817" spans="1:9" x14ac:dyDescent="0.25">
      <c r="A817">
        <v>19861857</v>
      </c>
      <c r="B817" s="1">
        <v>43565.784722222219</v>
      </c>
      <c r="C817" s="1">
        <v>43565.808842592596</v>
      </c>
      <c r="D817">
        <v>23291201</v>
      </c>
      <c r="E817" t="s">
        <v>9</v>
      </c>
      <c r="F817" t="s">
        <v>10</v>
      </c>
      <c r="G817" t="s">
        <v>17</v>
      </c>
      <c r="H817">
        <f t="shared" ca="1" si="12"/>
        <v>-23</v>
      </c>
      <c r="I817">
        <f t="shared" ca="1" si="12"/>
        <v>-23</v>
      </c>
    </row>
    <row r="818" spans="1:9" x14ac:dyDescent="0.25">
      <c r="A818">
        <v>19861939</v>
      </c>
      <c r="B818" s="1">
        <v>43565.786192129628</v>
      </c>
      <c r="C818" s="1">
        <v>43565.846250000002</v>
      </c>
      <c r="D818">
        <v>1072734</v>
      </c>
      <c r="E818" t="s">
        <v>9</v>
      </c>
      <c r="F818" t="s">
        <v>10</v>
      </c>
      <c r="G818" t="s">
        <v>17</v>
      </c>
      <c r="H818">
        <f t="shared" ca="1" si="12"/>
        <v>-23</v>
      </c>
      <c r="I818">
        <f t="shared" ca="1" si="12"/>
        <v>-23</v>
      </c>
    </row>
    <row r="819" spans="1:9" x14ac:dyDescent="0.25">
      <c r="A819">
        <v>19862037</v>
      </c>
      <c r="B819" s="1">
        <v>43565.79173611111</v>
      </c>
      <c r="C819" s="1">
        <v>43565.792291666665</v>
      </c>
      <c r="D819">
        <v>14494902</v>
      </c>
      <c r="E819" t="s">
        <v>9</v>
      </c>
      <c r="G819" t="s">
        <v>17</v>
      </c>
      <c r="H819">
        <f t="shared" ca="1" si="12"/>
        <v>-23</v>
      </c>
      <c r="I819">
        <f t="shared" ca="1" si="12"/>
        <v>-23</v>
      </c>
    </row>
    <row r="820" spans="1:9" x14ac:dyDescent="0.25">
      <c r="A820">
        <v>19862108</v>
      </c>
      <c r="B820" s="1">
        <v>43565.792731481481</v>
      </c>
      <c r="C820" s="1">
        <v>43580.590937499997</v>
      </c>
      <c r="D820">
        <v>16490308</v>
      </c>
      <c r="E820" t="s">
        <v>9</v>
      </c>
      <c r="F820" t="s">
        <v>10</v>
      </c>
      <c r="G820" t="s">
        <v>17</v>
      </c>
      <c r="H820">
        <f t="shared" ca="1" si="12"/>
        <v>-23</v>
      </c>
      <c r="I820">
        <f t="shared" ca="1" si="12"/>
        <v>-21</v>
      </c>
    </row>
    <row r="821" spans="1:9" x14ac:dyDescent="0.25">
      <c r="A821">
        <v>19862111</v>
      </c>
      <c r="B821" s="1">
        <v>43565.793969907405</v>
      </c>
      <c r="C821" s="1">
        <v>43565.827465277776</v>
      </c>
      <c r="D821">
        <v>21370951</v>
      </c>
      <c r="E821" t="s">
        <v>9</v>
      </c>
      <c r="F821" t="s">
        <v>10</v>
      </c>
      <c r="G821" t="s">
        <v>17</v>
      </c>
      <c r="H821">
        <f t="shared" ca="1" si="12"/>
        <v>-23</v>
      </c>
      <c r="I821">
        <f t="shared" ca="1" si="12"/>
        <v>-23</v>
      </c>
    </row>
    <row r="822" spans="1:9" x14ac:dyDescent="0.25">
      <c r="A822">
        <v>19862186</v>
      </c>
      <c r="B822" s="1">
        <v>43565.797731481478</v>
      </c>
      <c r="C822" s="1">
        <v>43571.473611111112</v>
      </c>
      <c r="D822">
        <v>12598136</v>
      </c>
      <c r="E822" t="s">
        <v>9</v>
      </c>
      <c r="F822" t="s">
        <v>10</v>
      </c>
      <c r="G822" t="s">
        <v>17</v>
      </c>
      <c r="H822">
        <f t="shared" ca="1" si="12"/>
        <v>-23</v>
      </c>
      <c r="I822">
        <f t="shared" ca="1" si="12"/>
        <v>-22</v>
      </c>
    </row>
    <row r="823" spans="1:9" x14ac:dyDescent="0.25">
      <c r="A823">
        <v>19862717</v>
      </c>
      <c r="B823" s="1">
        <v>43565.818159722221</v>
      </c>
      <c r="C823" s="1">
        <v>43566.31490740741</v>
      </c>
      <c r="D823">
        <v>2841599</v>
      </c>
      <c r="E823" t="s">
        <v>9</v>
      </c>
      <c r="F823" t="s">
        <v>10</v>
      </c>
      <c r="G823" t="s">
        <v>17</v>
      </c>
      <c r="H823">
        <f t="shared" ca="1" si="12"/>
        <v>-23</v>
      </c>
      <c r="I823">
        <f t="shared" ca="1" si="12"/>
        <v>-23</v>
      </c>
    </row>
    <row r="824" spans="1:9" x14ac:dyDescent="0.25">
      <c r="A824">
        <v>19863090</v>
      </c>
      <c r="B824" s="1">
        <v>43565.827731481484</v>
      </c>
      <c r="C824" s="1">
        <v>43566.315891203703</v>
      </c>
      <c r="D824">
        <v>23317534</v>
      </c>
      <c r="E824" t="s">
        <v>9</v>
      </c>
      <c r="F824" t="s">
        <v>10</v>
      </c>
      <c r="G824" t="s">
        <v>17</v>
      </c>
      <c r="H824">
        <f t="shared" ca="1" si="12"/>
        <v>-23</v>
      </c>
      <c r="I824">
        <f t="shared" ca="1" si="12"/>
        <v>-23</v>
      </c>
    </row>
    <row r="825" spans="1:9" x14ac:dyDescent="0.25">
      <c r="A825">
        <v>19864135</v>
      </c>
      <c r="B825" s="1">
        <v>43565.923541666663</v>
      </c>
      <c r="C825" s="1">
        <v>43635.667592592596</v>
      </c>
      <c r="D825">
        <v>23056324</v>
      </c>
      <c r="E825" t="s">
        <v>12</v>
      </c>
      <c r="F825" t="s">
        <v>22</v>
      </c>
      <c r="G825" t="s">
        <v>18</v>
      </c>
      <c r="H825">
        <f t="shared" ca="1" si="12"/>
        <v>-23</v>
      </c>
      <c r="I825">
        <f t="shared" ca="1" si="12"/>
        <v>-13</v>
      </c>
    </row>
    <row r="826" spans="1:9" x14ac:dyDescent="0.25">
      <c r="A826">
        <v>19864136</v>
      </c>
      <c r="B826" s="1">
        <v>43565.92355324074</v>
      </c>
      <c r="D826">
        <v>466703</v>
      </c>
      <c r="E826" t="s">
        <v>9</v>
      </c>
      <c r="F826" t="s">
        <v>10</v>
      </c>
      <c r="G826" t="s">
        <v>18</v>
      </c>
      <c r="H826">
        <f t="shared" ca="1" si="12"/>
        <v>-23</v>
      </c>
      <c r="I826" t="str">
        <f t="shared" ca="1" si="12"/>
        <v/>
      </c>
    </row>
    <row r="827" spans="1:9" x14ac:dyDescent="0.25">
      <c r="A827">
        <v>19864334</v>
      </c>
      <c r="B827" s="1">
        <v>43565.930879629632</v>
      </c>
      <c r="C827" s="1">
        <v>43581.408402777779</v>
      </c>
      <c r="D827">
        <v>23326184</v>
      </c>
      <c r="E827" t="s">
        <v>12</v>
      </c>
      <c r="F827" t="s">
        <v>13</v>
      </c>
      <c r="G827" t="s">
        <v>11</v>
      </c>
      <c r="H827">
        <f t="shared" ca="1" si="12"/>
        <v>-23</v>
      </c>
      <c r="I827">
        <f t="shared" ca="1" si="12"/>
        <v>-21</v>
      </c>
    </row>
    <row r="828" spans="1:9" x14ac:dyDescent="0.25">
      <c r="A828">
        <v>19864700</v>
      </c>
      <c r="B828" s="1">
        <v>43565.935254629629</v>
      </c>
      <c r="C828" s="1">
        <v>43573.417407407411</v>
      </c>
      <c r="D828">
        <v>23355378</v>
      </c>
      <c r="E828" t="s">
        <v>12</v>
      </c>
      <c r="F828" t="s">
        <v>22</v>
      </c>
      <c r="G828" t="s">
        <v>18</v>
      </c>
      <c r="H828">
        <f t="shared" ca="1" si="12"/>
        <v>-23</v>
      </c>
      <c r="I828">
        <f t="shared" ca="1" si="12"/>
        <v>-22</v>
      </c>
    </row>
    <row r="829" spans="1:9" x14ac:dyDescent="0.25">
      <c r="A829">
        <v>19864594</v>
      </c>
      <c r="B829" s="1">
        <v>43565.936435185184</v>
      </c>
      <c r="C829" s="1">
        <v>43567.527337962965</v>
      </c>
      <c r="D829">
        <v>23454727</v>
      </c>
      <c r="E829" t="s">
        <v>12</v>
      </c>
      <c r="F829" t="s">
        <v>13</v>
      </c>
      <c r="G829" t="s">
        <v>11</v>
      </c>
      <c r="H829">
        <f t="shared" ca="1" si="12"/>
        <v>-23</v>
      </c>
      <c r="I829">
        <f t="shared" ca="1" si="12"/>
        <v>-23</v>
      </c>
    </row>
    <row r="830" spans="1:9" x14ac:dyDescent="0.25">
      <c r="A830">
        <v>19864764</v>
      </c>
      <c r="B830" s="1">
        <v>43565.936944444446</v>
      </c>
      <c r="C830" s="1">
        <v>43609.368530092594</v>
      </c>
      <c r="D830">
        <v>21561718</v>
      </c>
      <c r="E830" t="s">
        <v>12</v>
      </c>
      <c r="F830" t="s">
        <v>22</v>
      </c>
      <c r="G830" t="s">
        <v>18</v>
      </c>
      <c r="H830">
        <f t="shared" ca="1" si="12"/>
        <v>-23</v>
      </c>
      <c r="I830">
        <f t="shared" ca="1" si="12"/>
        <v>-17</v>
      </c>
    </row>
    <row r="831" spans="1:9" x14ac:dyDescent="0.25">
      <c r="A831">
        <v>19864807</v>
      </c>
      <c r="B831" s="1">
        <v>43565.937858796293</v>
      </c>
      <c r="C831" s="1">
        <v>43569.062777777777</v>
      </c>
      <c r="D831">
        <v>23439747</v>
      </c>
      <c r="E831" t="s">
        <v>14</v>
      </c>
      <c r="F831" t="s">
        <v>13</v>
      </c>
      <c r="G831" t="s">
        <v>11</v>
      </c>
      <c r="H831">
        <f t="shared" ca="1" si="12"/>
        <v>-23</v>
      </c>
      <c r="I831">
        <f t="shared" ca="1" si="12"/>
        <v>-23</v>
      </c>
    </row>
    <row r="832" spans="1:9" x14ac:dyDescent="0.25">
      <c r="A832">
        <v>19865001</v>
      </c>
      <c r="B832" s="1">
        <v>43565.938796296294</v>
      </c>
      <c r="C832" s="1">
        <v>43570.688425925924</v>
      </c>
      <c r="D832">
        <v>14400359</v>
      </c>
      <c r="E832" t="s">
        <v>12</v>
      </c>
      <c r="F832" t="s">
        <v>22</v>
      </c>
      <c r="G832" t="s">
        <v>18</v>
      </c>
      <c r="H832">
        <f t="shared" ca="1" si="12"/>
        <v>-23</v>
      </c>
      <c r="I832">
        <f t="shared" ca="1" si="12"/>
        <v>-22</v>
      </c>
    </row>
    <row r="833" spans="1:9" x14ac:dyDescent="0.25">
      <c r="A833">
        <v>19865065</v>
      </c>
      <c r="B833" s="1">
        <v>43565.939456018517</v>
      </c>
      <c r="C833" s="1">
        <v>43578.625960648147</v>
      </c>
      <c r="D833">
        <v>21804191</v>
      </c>
      <c r="E833" t="s">
        <v>12</v>
      </c>
      <c r="F833" t="s">
        <v>22</v>
      </c>
      <c r="G833" t="s">
        <v>18</v>
      </c>
      <c r="H833">
        <f t="shared" ca="1" si="12"/>
        <v>-23</v>
      </c>
      <c r="I833">
        <f t="shared" ca="1" si="12"/>
        <v>-21</v>
      </c>
    </row>
    <row r="834" spans="1:9" x14ac:dyDescent="0.25">
      <c r="A834">
        <v>19865098</v>
      </c>
      <c r="B834" s="1">
        <v>43565.940069444441</v>
      </c>
      <c r="D834">
        <v>2078311</v>
      </c>
      <c r="E834" t="s">
        <v>19</v>
      </c>
      <c r="F834" t="s">
        <v>10</v>
      </c>
      <c r="G834" t="s">
        <v>18</v>
      </c>
      <c r="H834">
        <f t="shared" ca="1" si="12"/>
        <v>-23</v>
      </c>
      <c r="I834" t="str">
        <f t="shared" ca="1" si="12"/>
        <v/>
      </c>
    </row>
    <row r="835" spans="1:9" x14ac:dyDescent="0.25">
      <c r="A835">
        <v>19866971</v>
      </c>
      <c r="B835" s="1">
        <v>43566.325601851851</v>
      </c>
      <c r="C835" s="1">
        <v>43566.332349537035</v>
      </c>
      <c r="D835">
        <v>13678933</v>
      </c>
      <c r="E835" t="s">
        <v>9</v>
      </c>
      <c r="F835" t="s">
        <v>10</v>
      </c>
      <c r="G835" t="s">
        <v>17</v>
      </c>
      <c r="H835">
        <f t="shared" ref="H835:I898" ca="1" si="13">IF(ISBLANK(B835),"",WEEKNUM(B835,2)-(WEEKNUM(TODAY(),2)))</f>
        <v>-23</v>
      </c>
      <c r="I835">
        <f t="shared" ca="1" si="13"/>
        <v>-23</v>
      </c>
    </row>
    <row r="836" spans="1:9" x14ac:dyDescent="0.25">
      <c r="A836">
        <v>19870490</v>
      </c>
      <c r="B836" s="1">
        <v>43566.451493055552</v>
      </c>
      <c r="C836" s="1">
        <v>43571.567847222221</v>
      </c>
      <c r="D836">
        <v>22838319</v>
      </c>
      <c r="E836" t="s">
        <v>12</v>
      </c>
      <c r="F836" t="s">
        <v>22</v>
      </c>
      <c r="G836" t="s">
        <v>18</v>
      </c>
      <c r="H836">
        <f t="shared" ca="1" si="13"/>
        <v>-23</v>
      </c>
      <c r="I836">
        <f t="shared" ca="1" si="13"/>
        <v>-22</v>
      </c>
    </row>
    <row r="837" spans="1:9" x14ac:dyDescent="0.25">
      <c r="A837">
        <v>19870793</v>
      </c>
      <c r="B837" s="1">
        <v>43566.459652777776</v>
      </c>
      <c r="D837">
        <v>10869674</v>
      </c>
      <c r="E837" t="s">
        <v>12</v>
      </c>
      <c r="F837" t="s">
        <v>22</v>
      </c>
      <c r="G837" t="s">
        <v>18</v>
      </c>
      <c r="H837">
        <f t="shared" ca="1" si="13"/>
        <v>-23</v>
      </c>
      <c r="I837" t="str">
        <f t="shared" ca="1" si="13"/>
        <v/>
      </c>
    </row>
    <row r="838" spans="1:9" x14ac:dyDescent="0.25">
      <c r="A838">
        <v>19873737</v>
      </c>
      <c r="B838" s="1">
        <v>43566.522557870368</v>
      </c>
      <c r="C838" s="1">
        <v>43567.358993055554</v>
      </c>
      <c r="D838">
        <v>10829343</v>
      </c>
      <c r="E838" t="s">
        <v>12</v>
      </c>
      <c r="F838" t="s">
        <v>22</v>
      </c>
      <c r="G838" t="s">
        <v>17</v>
      </c>
      <c r="H838">
        <f t="shared" ca="1" si="13"/>
        <v>-23</v>
      </c>
      <c r="I838">
        <f t="shared" ca="1" si="13"/>
        <v>-23</v>
      </c>
    </row>
    <row r="839" spans="1:9" x14ac:dyDescent="0.25">
      <c r="A839">
        <v>19876579</v>
      </c>
      <c r="B839" s="1">
        <v>43566.602210648147</v>
      </c>
      <c r="C839" s="1">
        <v>43568.389293981483</v>
      </c>
      <c r="D839">
        <v>22915789</v>
      </c>
      <c r="E839" t="s">
        <v>12</v>
      </c>
      <c r="F839" t="s">
        <v>13</v>
      </c>
      <c r="G839" t="s">
        <v>17</v>
      </c>
      <c r="H839">
        <f t="shared" ca="1" si="13"/>
        <v>-23</v>
      </c>
      <c r="I839">
        <f t="shared" ca="1" si="13"/>
        <v>-23</v>
      </c>
    </row>
    <row r="840" spans="1:9" x14ac:dyDescent="0.25">
      <c r="A840">
        <v>19877320</v>
      </c>
      <c r="B840" s="1">
        <v>43566.625347222223</v>
      </c>
      <c r="C840" s="1">
        <v>43704.161712962959</v>
      </c>
      <c r="D840">
        <v>10564802</v>
      </c>
      <c r="E840" t="s">
        <v>12</v>
      </c>
      <c r="F840" t="s">
        <v>22</v>
      </c>
      <c r="G840" t="s">
        <v>18</v>
      </c>
      <c r="H840">
        <f t="shared" ca="1" si="13"/>
        <v>-23</v>
      </c>
      <c r="I840">
        <f t="shared" ca="1" si="13"/>
        <v>-3</v>
      </c>
    </row>
    <row r="841" spans="1:9" x14ac:dyDescent="0.25">
      <c r="A841">
        <v>19880773</v>
      </c>
      <c r="B841" s="1">
        <v>43566.7184375</v>
      </c>
      <c r="C841" s="1">
        <v>43568.375474537039</v>
      </c>
      <c r="D841">
        <v>23472850</v>
      </c>
      <c r="E841" t="s">
        <v>20</v>
      </c>
      <c r="F841" t="s">
        <v>13</v>
      </c>
      <c r="G841" t="s">
        <v>17</v>
      </c>
      <c r="H841">
        <f t="shared" ca="1" si="13"/>
        <v>-23</v>
      </c>
      <c r="I841">
        <f t="shared" ca="1" si="13"/>
        <v>-23</v>
      </c>
    </row>
    <row r="842" spans="1:9" x14ac:dyDescent="0.25">
      <c r="A842">
        <v>19881072</v>
      </c>
      <c r="B842" s="1">
        <v>43566.724687499998</v>
      </c>
      <c r="C842" s="1">
        <v>43571.640520833331</v>
      </c>
      <c r="D842">
        <v>5003298</v>
      </c>
      <c r="E842" t="s">
        <v>12</v>
      </c>
      <c r="F842" t="s">
        <v>22</v>
      </c>
      <c r="G842" t="s">
        <v>18</v>
      </c>
      <c r="H842">
        <f t="shared" ca="1" si="13"/>
        <v>-23</v>
      </c>
      <c r="I842">
        <f t="shared" ca="1" si="13"/>
        <v>-22</v>
      </c>
    </row>
    <row r="843" spans="1:9" x14ac:dyDescent="0.25">
      <c r="A843">
        <v>19882402</v>
      </c>
      <c r="B843" s="1">
        <v>43566.765069444446</v>
      </c>
      <c r="C843" s="1">
        <v>43573.307615740741</v>
      </c>
      <c r="D843">
        <v>21881240</v>
      </c>
      <c r="E843" t="s">
        <v>19</v>
      </c>
      <c r="F843" t="s">
        <v>10</v>
      </c>
      <c r="G843" t="s">
        <v>17</v>
      </c>
      <c r="H843">
        <f t="shared" ca="1" si="13"/>
        <v>-23</v>
      </c>
      <c r="I843">
        <f t="shared" ca="1" si="13"/>
        <v>-22</v>
      </c>
    </row>
    <row r="844" spans="1:9" x14ac:dyDescent="0.25">
      <c r="A844">
        <v>19884215</v>
      </c>
      <c r="B844" s="1">
        <v>43566.838321759256</v>
      </c>
      <c r="C844" s="1">
        <v>43577.201354166667</v>
      </c>
      <c r="D844">
        <v>4237479</v>
      </c>
      <c r="E844" t="s">
        <v>12</v>
      </c>
      <c r="F844" t="s">
        <v>22</v>
      </c>
      <c r="G844" t="s">
        <v>18</v>
      </c>
      <c r="H844">
        <f t="shared" ca="1" si="13"/>
        <v>-23</v>
      </c>
      <c r="I844">
        <f t="shared" ca="1" si="13"/>
        <v>-21</v>
      </c>
    </row>
    <row r="845" spans="1:9" x14ac:dyDescent="0.25">
      <c r="A845">
        <v>19884224</v>
      </c>
      <c r="B845" s="1">
        <v>43566.840312499997</v>
      </c>
      <c r="C845" s="1">
        <v>43595.507604166669</v>
      </c>
      <c r="D845">
        <v>6820056</v>
      </c>
      <c r="E845" t="s">
        <v>9</v>
      </c>
      <c r="F845" t="s">
        <v>10</v>
      </c>
      <c r="G845" t="s">
        <v>18</v>
      </c>
      <c r="H845">
        <f t="shared" ca="1" si="13"/>
        <v>-23</v>
      </c>
      <c r="I845">
        <f t="shared" ca="1" si="13"/>
        <v>-19</v>
      </c>
    </row>
    <row r="846" spans="1:9" x14ac:dyDescent="0.25">
      <c r="A846">
        <v>19884437</v>
      </c>
      <c r="B846" s="1">
        <v>43566.854097222225</v>
      </c>
      <c r="D846">
        <v>12515759</v>
      </c>
      <c r="E846" t="s">
        <v>12</v>
      </c>
      <c r="F846" t="s">
        <v>22</v>
      </c>
      <c r="G846" t="s">
        <v>18</v>
      </c>
      <c r="H846">
        <f t="shared" ca="1" si="13"/>
        <v>-23</v>
      </c>
      <c r="I846" t="str">
        <f t="shared" ca="1" si="13"/>
        <v/>
      </c>
    </row>
    <row r="847" spans="1:9" x14ac:dyDescent="0.25">
      <c r="A847">
        <v>19884729</v>
      </c>
      <c r="B847" s="1">
        <v>43566.873229166667</v>
      </c>
      <c r="C847" s="1">
        <v>43573.375578703701</v>
      </c>
      <c r="D847">
        <v>12733180</v>
      </c>
      <c r="E847" t="s">
        <v>9</v>
      </c>
      <c r="F847" t="s">
        <v>10</v>
      </c>
      <c r="G847" t="s">
        <v>17</v>
      </c>
      <c r="H847">
        <f t="shared" ca="1" si="13"/>
        <v>-23</v>
      </c>
      <c r="I847">
        <f t="shared" ca="1" si="13"/>
        <v>-22</v>
      </c>
    </row>
    <row r="848" spans="1:9" x14ac:dyDescent="0.25">
      <c r="A848">
        <v>19884995</v>
      </c>
      <c r="B848" s="1">
        <v>43566.904016203705</v>
      </c>
      <c r="C848" s="1">
        <v>43578.397303240738</v>
      </c>
      <c r="D848">
        <v>21376519</v>
      </c>
      <c r="E848" t="s">
        <v>19</v>
      </c>
      <c r="F848" t="s">
        <v>10</v>
      </c>
      <c r="G848" t="s">
        <v>18</v>
      </c>
      <c r="H848">
        <f t="shared" ca="1" si="13"/>
        <v>-23</v>
      </c>
      <c r="I848">
        <f t="shared" ca="1" si="13"/>
        <v>-21</v>
      </c>
    </row>
    <row r="849" spans="1:9" x14ac:dyDescent="0.25">
      <c r="A849">
        <v>19885002</v>
      </c>
      <c r="B849" s="1">
        <v>43566.906226851854</v>
      </c>
      <c r="C849" s="1">
        <v>43573.586018518516</v>
      </c>
      <c r="D849">
        <v>21608433</v>
      </c>
      <c r="E849" t="s">
        <v>12</v>
      </c>
      <c r="F849" t="s">
        <v>22</v>
      </c>
      <c r="G849" t="s">
        <v>18</v>
      </c>
      <c r="H849">
        <f t="shared" ca="1" si="13"/>
        <v>-23</v>
      </c>
      <c r="I849">
        <f t="shared" ca="1" si="13"/>
        <v>-22</v>
      </c>
    </row>
    <row r="850" spans="1:9" x14ac:dyDescent="0.25">
      <c r="A850">
        <v>19885026</v>
      </c>
      <c r="B850" s="1">
        <v>43566.90693287037</v>
      </c>
      <c r="C850" s="1">
        <v>43592.653321759259</v>
      </c>
      <c r="D850">
        <v>21682741</v>
      </c>
      <c r="E850" t="s">
        <v>12</v>
      </c>
      <c r="F850" t="s">
        <v>22</v>
      </c>
      <c r="G850" t="s">
        <v>18</v>
      </c>
      <c r="H850">
        <f t="shared" ca="1" si="13"/>
        <v>-23</v>
      </c>
      <c r="I850">
        <f t="shared" ca="1" si="13"/>
        <v>-19</v>
      </c>
    </row>
    <row r="851" spans="1:9" x14ac:dyDescent="0.25">
      <c r="A851">
        <v>19885106</v>
      </c>
      <c r="B851" s="1">
        <v>43566.916585648149</v>
      </c>
      <c r="C851" s="1">
        <v>43571.473958333336</v>
      </c>
      <c r="D851">
        <v>22551737</v>
      </c>
      <c r="E851" t="s">
        <v>12</v>
      </c>
      <c r="F851" t="s">
        <v>22</v>
      </c>
      <c r="G851" t="s">
        <v>18</v>
      </c>
      <c r="H851">
        <f t="shared" ca="1" si="13"/>
        <v>-23</v>
      </c>
      <c r="I851">
        <f t="shared" ca="1" si="13"/>
        <v>-22</v>
      </c>
    </row>
    <row r="852" spans="1:9" x14ac:dyDescent="0.25">
      <c r="A852">
        <v>19885148</v>
      </c>
      <c r="B852" s="1">
        <v>43566.922256944446</v>
      </c>
      <c r="C852" s="1">
        <v>43571.61922453704</v>
      </c>
      <c r="D852">
        <v>22910639</v>
      </c>
      <c r="E852" t="s">
        <v>12</v>
      </c>
      <c r="F852" t="s">
        <v>22</v>
      </c>
      <c r="G852" t="s">
        <v>18</v>
      </c>
      <c r="H852">
        <f t="shared" ca="1" si="13"/>
        <v>-23</v>
      </c>
      <c r="I852">
        <f t="shared" ca="1" si="13"/>
        <v>-22</v>
      </c>
    </row>
    <row r="853" spans="1:9" x14ac:dyDescent="0.25">
      <c r="A853">
        <v>19885246</v>
      </c>
      <c r="B853" s="1">
        <v>43566.923611111109</v>
      </c>
      <c r="C853" s="1">
        <v>43704.161712962959</v>
      </c>
      <c r="D853">
        <v>14739910</v>
      </c>
      <c r="E853" t="s">
        <v>14</v>
      </c>
      <c r="F853" t="s">
        <v>13</v>
      </c>
      <c r="G853" t="s">
        <v>18</v>
      </c>
      <c r="H853">
        <f t="shared" ca="1" si="13"/>
        <v>-23</v>
      </c>
      <c r="I853">
        <f t="shared" ca="1" si="13"/>
        <v>-3</v>
      </c>
    </row>
    <row r="854" spans="1:9" x14ac:dyDescent="0.25">
      <c r="A854">
        <v>19885400</v>
      </c>
      <c r="B854" s="1">
        <v>43566.929548611108</v>
      </c>
      <c r="C854" s="1">
        <v>43613.410092592596</v>
      </c>
      <c r="D854">
        <v>23294983</v>
      </c>
      <c r="E854" t="s">
        <v>12</v>
      </c>
      <c r="F854" t="s">
        <v>22</v>
      </c>
      <c r="G854" t="s">
        <v>18</v>
      </c>
      <c r="H854">
        <f t="shared" ca="1" si="13"/>
        <v>-23</v>
      </c>
      <c r="I854">
        <f t="shared" ca="1" si="13"/>
        <v>-16</v>
      </c>
    </row>
    <row r="855" spans="1:9" x14ac:dyDescent="0.25">
      <c r="A855">
        <v>19885509</v>
      </c>
      <c r="B855" s="1">
        <v>43566.930625000001</v>
      </c>
      <c r="C855" s="1">
        <v>43571.591331018521</v>
      </c>
      <c r="D855">
        <v>22764633</v>
      </c>
      <c r="E855" t="s">
        <v>12</v>
      </c>
      <c r="F855" t="s">
        <v>22</v>
      </c>
      <c r="G855" t="s">
        <v>18</v>
      </c>
      <c r="H855">
        <f t="shared" ca="1" si="13"/>
        <v>-23</v>
      </c>
      <c r="I855">
        <f t="shared" ca="1" si="13"/>
        <v>-22</v>
      </c>
    </row>
    <row r="856" spans="1:9" x14ac:dyDescent="0.25">
      <c r="A856">
        <v>19885527</v>
      </c>
      <c r="B856" s="1">
        <v>43566.932187500002</v>
      </c>
      <c r="C856" s="1">
        <v>43573.646921296298</v>
      </c>
      <c r="D856">
        <v>23378033</v>
      </c>
      <c r="E856" t="s">
        <v>12</v>
      </c>
      <c r="F856" t="s">
        <v>13</v>
      </c>
      <c r="G856" t="s">
        <v>11</v>
      </c>
      <c r="H856">
        <f t="shared" ca="1" si="13"/>
        <v>-23</v>
      </c>
      <c r="I856">
        <f t="shared" ca="1" si="13"/>
        <v>-22</v>
      </c>
    </row>
    <row r="857" spans="1:9" x14ac:dyDescent="0.25">
      <c r="A857">
        <v>19885654</v>
      </c>
      <c r="B857" s="1">
        <v>43566.933009259257</v>
      </c>
      <c r="C857" s="1">
        <v>43568.452407407407</v>
      </c>
      <c r="D857">
        <v>22966060</v>
      </c>
      <c r="E857" t="s">
        <v>14</v>
      </c>
      <c r="F857" t="s">
        <v>13</v>
      </c>
      <c r="G857" t="s">
        <v>18</v>
      </c>
      <c r="H857">
        <f t="shared" ca="1" si="13"/>
        <v>-23</v>
      </c>
      <c r="I857">
        <f t="shared" ca="1" si="13"/>
        <v>-23</v>
      </c>
    </row>
    <row r="858" spans="1:9" x14ac:dyDescent="0.25">
      <c r="A858">
        <v>19885839</v>
      </c>
      <c r="B858" s="1">
        <v>43566.936168981483</v>
      </c>
      <c r="C858" s="1">
        <v>43588.722881944443</v>
      </c>
      <c r="D858">
        <v>23346152</v>
      </c>
      <c r="E858" t="s">
        <v>12</v>
      </c>
      <c r="F858" t="s">
        <v>22</v>
      </c>
      <c r="G858" t="s">
        <v>18</v>
      </c>
      <c r="H858">
        <f t="shared" ca="1" si="13"/>
        <v>-23</v>
      </c>
      <c r="I858">
        <f t="shared" ca="1" si="13"/>
        <v>-20</v>
      </c>
    </row>
    <row r="859" spans="1:9" x14ac:dyDescent="0.25">
      <c r="A859">
        <v>19885888</v>
      </c>
      <c r="B859" s="1">
        <v>43566.9375462963</v>
      </c>
      <c r="C859" s="1">
        <v>43570.459502314814</v>
      </c>
      <c r="D859">
        <v>23466108</v>
      </c>
      <c r="E859" t="s">
        <v>14</v>
      </c>
      <c r="F859" t="s">
        <v>13</v>
      </c>
      <c r="G859" t="s">
        <v>11</v>
      </c>
      <c r="H859">
        <f t="shared" ca="1" si="13"/>
        <v>-23</v>
      </c>
      <c r="I859">
        <f t="shared" ca="1" si="13"/>
        <v>-22</v>
      </c>
    </row>
    <row r="860" spans="1:9" x14ac:dyDescent="0.25">
      <c r="A860">
        <v>19885805</v>
      </c>
      <c r="B860" s="1">
        <v>43566.937951388885</v>
      </c>
      <c r="C860" s="1">
        <v>43570.803819444445</v>
      </c>
      <c r="D860">
        <v>23473735</v>
      </c>
      <c r="E860" t="s">
        <v>12</v>
      </c>
      <c r="F860" t="s">
        <v>22</v>
      </c>
      <c r="G860" t="s">
        <v>11</v>
      </c>
      <c r="H860">
        <f t="shared" ca="1" si="13"/>
        <v>-23</v>
      </c>
      <c r="I860">
        <f t="shared" ca="1" si="13"/>
        <v>-22</v>
      </c>
    </row>
    <row r="861" spans="1:9" x14ac:dyDescent="0.25">
      <c r="A861">
        <v>19886161</v>
      </c>
      <c r="B861" s="1">
        <v>43566.942164351851</v>
      </c>
      <c r="C861" s="1">
        <v>43656.158831018518</v>
      </c>
      <c r="D861">
        <v>23503038</v>
      </c>
      <c r="E861" t="s">
        <v>12</v>
      </c>
      <c r="F861" t="s">
        <v>22</v>
      </c>
      <c r="G861" t="s">
        <v>11</v>
      </c>
      <c r="H861">
        <f t="shared" ca="1" si="13"/>
        <v>-23</v>
      </c>
      <c r="I861">
        <f t="shared" ca="1" si="13"/>
        <v>-10</v>
      </c>
    </row>
    <row r="862" spans="1:9" x14ac:dyDescent="0.25">
      <c r="A862">
        <v>19886399</v>
      </c>
      <c r="B862" s="1">
        <v>43567.004699074074</v>
      </c>
      <c r="C862" s="1">
        <v>43570.487013888887</v>
      </c>
      <c r="D862">
        <v>10649992</v>
      </c>
      <c r="E862" t="s">
        <v>12</v>
      </c>
      <c r="F862" t="s">
        <v>13</v>
      </c>
      <c r="G862" t="s">
        <v>17</v>
      </c>
      <c r="H862">
        <f t="shared" ca="1" si="13"/>
        <v>-23</v>
      </c>
      <c r="I862">
        <f t="shared" ca="1" si="13"/>
        <v>-22</v>
      </c>
    </row>
    <row r="863" spans="1:9" x14ac:dyDescent="0.25">
      <c r="A863">
        <v>19890507</v>
      </c>
      <c r="B863" s="1">
        <v>43567.442152777781</v>
      </c>
      <c r="C863" s="1">
        <v>43568.480428240742</v>
      </c>
      <c r="D863">
        <v>20321177</v>
      </c>
      <c r="E863" t="s">
        <v>14</v>
      </c>
      <c r="F863" t="s">
        <v>13</v>
      </c>
      <c r="G863" t="s">
        <v>17</v>
      </c>
      <c r="H863">
        <f t="shared" ca="1" si="13"/>
        <v>-23</v>
      </c>
      <c r="I863">
        <f t="shared" ca="1" si="13"/>
        <v>-23</v>
      </c>
    </row>
    <row r="864" spans="1:9" x14ac:dyDescent="0.25">
      <c r="A864">
        <v>19891300</v>
      </c>
      <c r="B864" s="1">
        <v>43567.458287037036</v>
      </c>
      <c r="C864" s="1">
        <v>43574.493750000001</v>
      </c>
      <c r="D864">
        <v>11484073</v>
      </c>
      <c r="E864" t="s">
        <v>9</v>
      </c>
      <c r="F864" t="s">
        <v>10</v>
      </c>
      <c r="G864" t="s">
        <v>17</v>
      </c>
      <c r="H864">
        <f t="shared" ca="1" si="13"/>
        <v>-23</v>
      </c>
      <c r="I864">
        <f t="shared" ca="1" si="13"/>
        <v>-22</v>
      </c>
    </row>
    <row r="865" spans="1:9" x14ac:dyDescent="0.25">
      <c r="A865">
        <v>19893516</v>
      </c>
      <c r="B865" s="1">
        <v>43567.506099537037</v>
      </c>
      <c r="C865" s="1">
        <v>43573.660358796296</v>
      </c>
      <c r="D865">
        <v>20444774</v>
      </c>
      <c r="E865" t="s">
        <v>9</v>
      </c>
      <c r="F865" t="s">
        <v>10</v>
      </c>
      <c r="G865" t="s">
        <v>17</v>
      </c>
      <c r="H865">
        <f t="shared" ca="1" si="13"/>
        <v>-23</v>
      </c>
      <c r="I865">
        <f t="shared" ca="1" si="13"/>
        <v>-22</v>
      </c>
    </row>
    <row r="866" spans="1:9" x14ac:dyDescent="0.25">
      <c r="A866">
        <v>19894418</v>
      </c>
      <c r="B866" s="1">
        <v>43567.533865740741</v>
      </c>
      <c r="C866" s="1">
        <v>43572.439733796295</v>
      </c>
      <c r="D866">
        <v>17153429</v>
      </c>
      <c r="E866" t="s">
        <v>20</v>
      </c>
      <c r="F866" t="s">
        <v>13</v>
      </c>
      <c r="G866" t="s">
        <v>17</v>
      </c>
      <c r="H866">
        <f t="shared" ca="1" si="13"/>
        <v>-23</v>
      </c>
      <c r="I866">
        <f t="shared" ca="1" si="13"/>
        <v>-22</v>
      </c>
    </row>
    <row r="867" spans="1:9" x14ac:dyDescent="0.25">
      <c r="A867">
        <v>19900635</v>
      </c>
      <c r="B867" s="1">
        <v>43567.707048611112</v>
      </c>
      <c r="C867" s="1">
        <v>43568.465763888889</v>
      </c>
      <c r="D867">
        <v>17058168</v>
      </c>
      <c r="E867" t="s">
        <v>20</v>
      </c>
      <c r="F867" t="s">
        <v>13</v>
      </c>
      <c r="G867" t="s">
        <v>17</v>
      </c>
      <c r="H867">
        <f t="shared" ca="1" si="13"/>
        <v>-23</v>
      </c>
      <c r="I867">
        <f t="shared" ca="1" si="13"/>
        <v>-23</v>
      </c>
    </row>
    <row r="868" spans="1:9" x14ac:dyDescent="0.25">
      <c r="A868">
        <v>19902688</v>
      </c>
      <c r="B868" s="1">
        <v>43567.770798611113</v>
      </c>
      <c r="D868">
        <v>14047806</v>
      </c>
      <c r="E868" t="s">
        <v>12</v>
      </c>
      <c r="F868" t="s">
        <v>22</v>
      </c>
      <c r="G868" t="s">
        <v>18</v>
      </c>
      <c r="H868">
        <f t="shared" ca="1" si="13"/>
        <v>-23</v>
      </c>
      <c r="I868" t="str">
        <f t="shared" ca="1" si="13"/>
        <v/>
      </c>
    </row>
    <row r="869" spans="1:9" x14ac:dyDescent="0.25">
      <c r="A869">
        <v>19902973</v>
      </c>
      <c r="B869" s="1">
        <v>43567.78392361111</v>
      </c>
      <c r="C869" s="1">
        <v>43648.549571759257</v>
      </c>
      <c r="D869">
        <v>23485677</v>
      </c>
      <c r="E869" t="s">
        <v>12</v>
      </c>
      <c r="F869" t="s">
        <v>13</v>
      </c>
      <c r="G869" t="s">
        <v>11</v>
      </c>
      <c r="H869">
        <f t="shared" ca="1" si="13"/>
        <v>-23</v>
      </c>
      <c r="I869">
        <f t="shared" ca="1" si="13"/>
        <v>-11</v>
      </c>
    </row>
    <row r="870" spans="1:9" x14ac:dyDescent="0.25">
      <c r="A870">
        <v>19903281</v>
      </c>
      <c r="B870" s="1">
        <v>43567.796087962961</v>
      </c>
      <c r="C870" s="1">
        <v>43574.466064814813</v>
      </c>
      <c r="D870">
        <v>1098167</v>
      </c>
      <c r="E870" t="s">
        <v>20</v>
      </c>
      <c r="F870" t="s">
        <v>22</v>
      </c>
      <c r="G870" t="s">
        <v>18</v>
      </c>
      <c r="H870">
        <f t="shared" ca="1" si="13"/>
        <v>-23</v>
      </c>
      <c r="I870">
        <f t="shared" ca="1" si="13"/>
        <v>-22</v>
      </c>
    </row>
    <row r="871" spans="1:9" x14ac:dyDescent="0.25">
      <c r="A871">
        <v>19903371</v>
      </c>
      <c r="B871" s="1">
        <v>43567.802141203705</v>
      </c>
      <c r="C871" s="1">
        <v>43567.807314814818</v>
      </c>
      <c r="D871">
        <v>21481649</v>
      </c>
      <c r="E871" t="s">
        <v>19</v>
      </c>
      <c r="F871" t="s">
        <v>10</v>
      </c>
      <c r="G871" t="s">
        <v>17</v>
      </c>
      <c r="H871">
        <f t="shared" ca="1" si="13"/>
        <v>-23</v>
      </c>
      <c r="I871">
        <f t="shared" ca="1" si="13"/>
        <v>-23</v>
      </c>
    </row>
    <row r="872" spans="1:9" x14ac:dyDescent="0.25">
      <c r="A872">
        <v>19903968</v>
      </c>
      <c r="B872" s="1">
        <v>43567.823009259257</v>
      </c>
      <c r="C872" s="1">
        <v>43573.555937500001</v>
      </c>
      <c r="D872">
        <v>20770099</v>
      </c>
      <c r="E872" t="s">
        <v>12</v>
      </c>
      <c r="F872" t="s">
        <v>22</v>
      </c>
      <c r="G872" t="s">
        <v>18</v>
      </c>
      <c r="H872">
        <f t="shared" ca="1" si="13"/>
        <v>-23</v>
      </c>
      <c r="I872">
        <f t="shared" ca="1" si="13"/>
        <v>-22</v>
      </c>
    </row>
    <row r="873" spans="1:9" x14ac:dyDescent="0.25">
      <c r="A873">
        <v>19903970</v>
      </c>
      <c r="B873" s="1">
        <v>43567.824143518519</v>
      </c>
      <c r="C873" s="1">
        <v>43569.563692129632</v>
      </c>
      <c r="D873">
        <v>21481649</v>
      </c>
      <c r="E873" t="s">
        <v>19</v>
      </c>
      <c r="F873" t="s">
        <v>10</v>
      </c>
      <c r="G873" t="s">
        <v>17</v>
      </c>
      <c r="H873">
        <f t="shared" ca="1" si="13"/>
        <v>-23</v>
      </c>
      <c r="I873">
        <f t="shared" ca="1" si="13"/>
        <v>-23</v>
      </c>
    </row>
    <row r="874" spans="1:9" x14ac:dyDescent="0.25">
      <c r="A874">
        <v>19904191</v>
      </c>
      <c r="B874" s="1">
        <v>43567.837557870371</v>
      </c>
      <c r="C874" s="1">
        <v>43584.972488425927</v>
      </c>
      <c r="D874">
        <v>3102351</v>
      </c>
      <c r="E874" t="s">
        <v>12</v>
      </c>
      <c r="F874" t="s">
        <v>22</v>
      </c>
      <c r="G874" t="s">
        <v>18</v>
      </c>
      <c r="H874">
        <f t="shared" ca="1" si="13"/>
        <v>-23</v>
      </c>
      <c r="I874">
        <f t="shared" ca="1" si="13"/>
        <v>-20</v>
      </c>
    </row>
    <row r="875" spans="1:9" x14ac:dyDescent="0.25">
      <c r="A875">
        <v>19904192</v>
      </c>
      <c r="B875" s="1">
        <v>43567.837858796294</v>
      </c>
      <c r="C875" s="1">
        <v>43572.632719907408</v>
      </c>
      <c r="D875">
        <v>3324625</v>
      </c>
      <c r="E875" t="s">
        <v>12</v>
      </c>
      <c r="F875" t="s">
        <v>22</v>
      </c>
      <c r="G875" t="s">
        <v>18</v>
      </c>
      <c r="H875">
        <f t="shared" ca="1" si="13"/>
        <v>-23</v>
      </c>
      <c r="I875">
        <f t="shared" ca="1" si="13"/>
        <v>-22</v>
      </c>
    </row>
    <row r="876" spans="1:9" x14ac:dyDescent="0.25">
      <c r="A876">
        <v>19904230</v>
      </c>
      <c r="B876" s="1">
        <v>43567.840509259258</v>
      </c>
      <c r="C876" s="1">
        <v>43572.574930555558</v>
      </c>
      <c r="D876">
        <v>4896147</v>
      </c>
      <c r="E876" t="s">
        <v>12</v>
      </c>
      <c r="F876" t="s">
        <v>22</v>
      </c>
      <c r="G876" t="s">
        <v>18</v>
      </c>
      <c r="H876">
        <f t="shared" ca="1" si="13"/>
        <v>-23</v>
      </c>
      <c r="I876">
        <f t="shared" ca="1" si="13"/>
        <v>-22</v>
      </c>
    </row>
    <row r="877" spans="1:9" x14ac:dyDescent="0.25">
      <c r="A877">
        <v>19904297</v>
      </c>
      <c r="B877" s="1">
        <v>43567.842314814814</v>
      </c>
      <c r="C877" s="1">
        <v>43572.53197916667</v>
      </c>
      <c r="D877">
        <v>7361020</v>
      </c>
      <c r="E877" t="s">
        <v>12</v>
      </c>
      <c r="F877" t="s">
        <v>22</v>
      </c>
      <c r="G877" t="s">
        <v>18</v>
      </c>
      <c r="H877">
        <f t="shared" ca="1" si="13"/>
        <v>-23</v>
      </c>
      <c r="I877">
        <f t="shared" ca="1" si="13"/>
        <v>-22</v>
      </c>
    </row>
    <row r="878" spans="1:9" x14ac:dyDescent="0.25">
      <c r="A878">
        <v>19904596</v>
      </c>
      <c r="B878" s="1">
        <v>43567.868935185186</v>
      </c>
      <c r="C878" s="1">
        <v>43574.515011574076</v>
      </c>
      <c r="D878">
        <v>14262532</v>
      </c>
      <c r="E878" t="s">
        <v>12</v>
      </c>
      <c r="F878" t="s">
        <v>22</v>
      </c>
      <c r="G878" t="s">
        <v>18</v>
      </c>
      <c r="H878">
        <f t="shared" ca="1" si="13"/>
        <v>-23</v>
      </c>
      <c r="I878">
        <f t="shared" ca="1" si="13"/>
        <v>-22</v>
      </c>
    </row>
    <row r="879" spans="1:9" x14ac:dyDescent="0.25">
      <c r="A879">
        <v>19904773</v>
      </c>
      <c r="B879" s="1">
        <v>43567.889340277776</v>
      </c>
      <c r="C879" s="1">
        <v>43573.737523148149</v>
      </c>
      <c r="D879">
        <v>17766718</v>
      </c>
      <c r="E879" t="s">
        <v>12</v>
      </c>
      <c r="F879" t="s">
        <v>22</v>
      </c>
      <c r="G879" t="s">
        <v>18</v>
      </c>
      <c r="H879">
        <f t="shared" ca="1" si="13"/>
        <v>-23</v>
      </c>
      <c r="I879">
        <f t="shared" ca="1" si="13"/>
        <v>-22</v>
      </c>
    </row>
    <row r="880" spans="1:9" x14ac:dyDescent="0.25">
      <c r="A880">
        <v>19904979</v>
      </c>
      <c r="B880" s="1">
        <v>43567.913923611108</v>
      </c>
      <c r="C880" s="1">
        <v>43573.458425925928</v>
      </c>
      <c r="D880">
        <v>21238866</v>
      </c>
      <c r="E880" t="s">
        <v>12</v>
      </c>
      <c r="F880" t="s">
        <v>22</v>
      </c>
      <c r="G880" t="s">
        <v>18</v>
      </c>
      <c r="H880">
        <f t="shared" ca="1" si="13"/>
        <v>-23</v>
      </c>
      <c r="I880">
        <f t="shared" ca="1" si="13"/>
        <v>-22</v>
      </c>
    </row>
    <row r="881" spans="1:9" x14ac:dyDescent="0.25">
      <c r="A881">
        <v>19905025</v>
      </c>
      <c r="B881" s="1">
        <v>43567.917719907404</v>
      </c>
      <c r="C881" s="1">
        <v>43570.806134259263</v>
      </c>
      <c r="D881">
        <v>23499199</v>
      </c>
      <c r="E881" t="s">
        <v>12</v>
      </c>
      <c r="F881" t="s">
        <v>22</v>
      </c>
      <c r="G881" t="s">
        <v>17</v>
      </c>
      <c r="H881">
        <f t="shared" ca="1" si="13"/>
        <v>-23</v>
      </c>
      <c r="I881">
        <f t="shared" ca="1" si="13"/>
        <v>-22</v>
      </c>
    </row>
    <row r="882" spans="1:9" x14ac:dyDescent="0.25">
      <c r="A882">
        <v>19905254</v>
      </c>
      <c r="B882" s="1">
        <v>43567.926631944443</v>
      </c>
      <c r="C882" s="1">
        <v>43579.459282407406</v>
      </c>
      <c r="D882">
        <v>22501695</v>
      </c>
      <c r="E882" t="s">
        <v>12</v>
      </c>
      <c r="F882" t="s">
        <v>22</v>
      </c>
      <c r="G882" t="s">
        <v>18</v>
      </c>
      <c r="H882">
        <f t="shared" ca="1" si="13"/>
        <v>-23</v>
      </c>
      <c r="I882">
        <f t="shared" ca="1" si="13"/>
        <v>-21</v>
      </c>
    </row>
    <row r="883" spans="1:9" x14ac:dyDescent="0.25">
      <c r="A883">
        <v>19905361</v>
      </c>
      <c r="B883" s="1">
        <v>43567.928738425922</v>
      </c>
      <c r="C883" s="1">
        <v>43568.560740740744</v>
      </c>
      <c r="D883">
        <v>23406131</v>
      </c>
      <c r="E883" t="s">
        <v>12</v>
      </c>
      <c r="F883" t="s">
        <v>13</v>
      </c>
      <c r="G883" t="s">
        <v>17</v>
      </c>
      <c r="H883">
        <f t="shared" ca="1" si="13"/>
        <v>-23</v>
      </c>
      <c r="I883">
        <f t="shared" ca="1" si="13"/>
        <v>-23</v>
      </c>
    </row>
    <row r="884" spans="1:9" x14ac:dyDescent="0.25">
      <c r="A884">
        <v>19905397</v>
      </c>
      <c r="B884" s="1">
        <v>43567.930625000001</v>
      </c>
      <c r="C884" s="1">
        <v>43573.416643518518</v>
      </c>
      <c r="D884">
        <v>21813625</v>
      </c>
      <c r="E884" t="s">
        <v>12</v>
      </c>
      <c r="F884" t="s">
        <v>22</v>
      </c>
      <c r="G884" t="s">
        <v>18</v>
      </c>
      <c r="H884">
        <f t="shared" ca="1" si="13"/>
        <v>-23</v>
      </c>
      <c r="I884">
        <f t="shared" ca="1" si="13"/>
        <v>-22</v>
      </c>
    </row>
    <row r="885" spans="1:9" x14ac:dyDescent="0.25">
      <c r="A885">
        <v>19905486</v>
      </c>
      <c r="B885" s="1">
        <v>43567.932638888888</v>
      </c>
      <c r="C885" s="1">
        <v>43644.505312499998</v>
      </c>
      <c r="D885">
        <v>21098522</v>
      </c>
      <c r="E885" t="s">
        <v>12</v>
      </c>
      <c r="F885" t="s">
        <v>22</v>
      </c>
      <c r="G885" t="s">
        <v>18</v>
      </c>
      <c r="H885">
        <f t="shared" ca="1" si="13"/>
        <v>-23</v>
      </c>
      <c r="I885">
        <f t="shared" ca="1" si="13"/>
        <v>-12</v>
      </c>
    </row>
    <row r="886" spans="1:9" x14ac:dyDescent="0.25">
      <c r="A886">
        <v>19905513</v>
      </c>
      <c r="B886" s="1">
        <v>43567.933634259258</v>
      </c>
      <c r="C886" s="1">
        <v>43639.872152777774</v>
      </c>
      <c r="D886">
        <v>12771280</v>
      </c>
      <c r="E886" t="s">
        <v>12</v>
      </c>
      <c r="F886" t="s">
        <v>22</v>
      </c>
      <c r="G886" t="s">
        <v>18</v>
      </c>
      <c r="H886">
        <f t="shared" ca="1" si="13"/>
        <v>-23</v>
      </c>
      <c r="I886">
        <f t="shared" ca="1" si="13"/>
        <v>-13</v>
      </c>
    </row>
    <row r="887" spans="1:9" x14ac:dyDescent="0.25">
      <c r="A887">
        <v>19905528</v>
      </c>
      <c r="B887" s="1">
        <v>43567.934548611112</v>
      </c>
      <c r="C887" s="1">
        <v>43584.487268518518</v>
      </c>
      <c r="D887">
        <v>10132083</v>
      </c>
      <c r="E887" t="s">
        <v>12</v>
      </c>
      <c r="F887" t="s">
        <v>22</v>
      </c>
      <c r="G887" t="s">
        <v>18</v>
      </c>
      <c r="H887">
        <f t="shared" ca="1" si="13"/>
        <v>-23</v>
      </c>
      <c r="I887">
        <f t="shared" ca="1" si="13"/>
        <v>-20</v>
      </c>
    </row>
    <row r="888" spans="1:9" x14ac:dyDescent="0.25">
      <c r="A888">
        <v>19905602</v>
      </c>
      <c r="B888" s="1">
        <v>43567.936249999999</v>
      </c>
      <c r="C888" s="1">
        <v>43574.627638888887</v>
      </c>
      <c r="D888">
        <v>23409946</v>
      </c>
      <c r="E888" t="s">
        <v>20</v>
      </c>
      <c r="F888" t="s">
        <v>13</v>
      </c>
      <c r="G888" t="s">
        <v>11</v>
      </c>
      <c r="H888">
        <f t="shared" ca="1" si="13"/>
        <v>-23</v>
      </c>
      <c r="I888">
        <f t="shared" ca="1" si="13"/>
        <v>-22</v>
      </c>
    </row>
    <row r="889" spans="1:9" x14ac:dyDescent="0.25">
      <c r="A889">
        <v>19905628</v>
      </c>
      <c r="B889" s="1">
        <v>43567.937997685185</v>
      </c>
      <c r="C889" s="1">
        <v>43571.6328587963</v>
      </c>
      <c r="D889">
        <v>23440284</v>
      </c>
      <c r="E889" t="s">
        <v>20</v>
      </c>
      <c r="F889" t="s">
        <v>13</v>
      </c>
      <c r="G889" t="s">
        <v>11</v>
      </c>
      <c r="H889">
        <f t="shared" ca="1" si="13"/>
        <v>-23</v>
      </c>
      <c r="I889">
        <f t="shared" ca="1" si="13"/>
        <v>-22</v>
      </c>
    </row>
    <row r="890" spans="1:9" x14ac:dyDescent="0.25">
      <c r="A890">
        <v>19905619</v>
      </c>
      <c r="B890" s="1">
        <v>43567.938125000001</v>
      </c>
      <c r="C890" s="1">
        <v>43642.510451388887</v>
      </c>
      <c r="D890">
        <v>23051635</v>
      </c>
      <c r="E890" t="s">
        <v>12</v>
      </c>
      <c r="F890" t="s">
        <v>22</v>
      </c>
      <c r="G890" t="s">
        <v>18</v>
      </c>
      <c r="H890">
        <f t="shared" ca="1" si="13"/>
        <v>-23</v>
      </c>
      <c r="I890">
        <f t="shared" ca="1" si="13"/>
        <v>-12</v>
      </c>
    </row>
    <row r="891" spans="1:9" x14ac:dyDescent="0.25">
      <c r="A891">
        <v>19905798</v>
      </c>
      <c r="B891" s="1">
        <v>43567.941921296297</v>
      </c>
      <c r="C891" s="1">
        <v>43655.502500000002</v>
      </c>
      <c r="D891">
        <v>10000711</v>
      </c>
      <c r="E891" t="s">
        <v>12</v>
      </c>
      <c r="F891" t="s">
        <v>22</v>
      </c>
      <c r="G891" t="s">
        <v>18</v>
      </c>
      <c r="H891">
        <f t="shared" ca="1" si="13"/>
        <v>-23</v>
      </c>
      <c r="I891">
        <f t="shared" ca="1" si="13"/>
        <v>-10</v>
      </c>
    </row>
    <row r="892" spans="1:9" x14ac:dyDescent="0.25">
      <c r="A892">
        <v>19905835</v>
      </c>
      <c r="B892" s="1">
        <v>43567.947546296295</v>
      </c>
      <c r="C892" s="1">
        <v>43570.811608796299</v>
      </c>
      <c r="D892">
        <v>23391180</v>
      </c>
      <c r="E892" t="s">
        <v>14</v>
      </c>
      <c r="F892" t="s">
        <v>13</v>
      </c>
      <c r="G892" t="s">
        <v>11</v>
      </c>
      <c r="H892">
        <f t="shared" ca="1" si="13"/>
        <v>-23</v>
      </c>
      <c r="I892">
        <f t="shared" ca="1" si="13"/>
        <v>-22</v>
      </c>
    </row>
    <row r="893" spans="1:9" x14ac:dyDescent="0.25">
      <c r="A893">
        <v>19905870</v>
      </c>
      <c r="B893" s="1">
        <v>43567.948344907411</v>
      </c>
      <c r="C893" s="1">
        <v>43573.676261574074</v>
      </c>
      <c r="D893">
        <v>23401814</v>
      </c>
      <c r="E893" t="s">
        <v>12</v>
      </c>
      <c r="F893" t="s">
        <v>22</v>
      </c>
      <c r="G893" t="s">
        <v>18</v>
      </c>
      <c r="H893">
        <f t="shared" ca="1" si="13"/>
        <v>-23</v>
      </c>
      <c r="I893">
        <f t="shared" ca="1" si="13"/>
        <v>-22</v>
      </c>
    </row>
    <row r="894" spans="1:9" x14ac:dyDescent="0.25">
      <c r="A894">
        <v>19905961</v>
      </c>
      <c r="B894" s="1">
        <v>43567.954409722224</v>
      </c>
      <c r="C894" s="1">
        <v>43614.459097222221</v>
      </c>
      <c r="D894">
        <v>23484973</v>
      </c>
      <c r="E894" t="s">
        <v>12</v>
      </c>
      <c r="F894" t="s">
        <v>22</v>
      </c>
      <c r="G894" t="s">
        <v>11</v>
      </c>
      <c r="H894">
        <f t="shared" ca="1" si="13"/>
        <v>-23</v>
      </c>
      <c r="I894">
        <f t="shared" ca="1" si="13"/>
        <v>-16</v>
      </c>
    </row>
    <row r="895" spans="1:9" x14ac:dyDescent="0.25">
      <c r="A895">
        <v>19905970</v>
      </c>
      <c r="B895" s="1">
        <v>43567.954502314817</v>
      </c>
      <c r="C895" s="1">
        <v>43571.850092592591</v>
      </c>
      <c r="D895">
        <v>23487290</v>
      </c>
      <c r="E895" t="s">
        <v>12</v>
      </c>
      <c r="F895" t="s">
        <v>13</v>
      </c>
      <c r="G895" t="s">
        <v>11</v>
      </c>
      <c r="H895">
        <f t="shared" ca="1" si="13"/>
        <v>-23</v>
      </c>
      <c r="I895">
        <f t="shared" ca="1" si="13"/>
        <v>-22</v>
      </c>
    </row>
    <row r="896" spans="1:9" x14ac:dyDescent="0.25">
      <c r="A896">
        <v>19906154</v>
      </c>
      <c r="B896" s="1">
        <v>43567.958356481482</v>
      </c>
      <c r="C896" s="1">
        <v>43574.527592592596</v>
      </c>
      <c r="D896">
        <v>23510787</v>
      </c>
      <c r="E896" t="s">
        <v>12</v>
      </c>
      <c r="F896" t="s">
        <v>22</v>
      </c>
      <c r="G896" t="s">
        <v>11</v>
      </c>
      <c r="H896">
        <f t="shared" ca="1" si="13"/>
        <v>-23</v>
      </c>
      <c r="I896">
        <f t="shared" ca="1" si="13"/>
        <v>-22</v>
      </c>
    </row>
    <row r="897" spans="1:9" x14ac:dyDescent="0.25">
      <c r="A897">
        <v>19907566</v>
      </c>
      <c r="B897" s="1">
        <v>43568.358263888891</v>
      </c>
      <c r="C897" s="1">
        <v>43598.436574074076</v>
      </c>
      <c r="D897">
        <v>23515717</v>
      </c>
      <c r="E897" t="s">
        <v>20</v>
      </c>
      <c r="F897" t="s">
        <v>22</v>
      </c>
      <c r="G897" t="s">
        <v>11</v>
      </c>
      <c r="H897">
        <f t="shared" ca="1" si="13"/>
        <v>-23</v>
      </c>
      <c r="I897">
        <f t="shared" ca="1" si="13"/>
        <v>-18</v>
      </c>
    </row>
    <row r="898" spans="1:9" x14ac:dyDescent="0.25">
      <c r="A898">
        <v>19909679</v>
      </c>
      <c r="B898" s="1">
        <v>43568.536134259259</v>
      </c>
      <c r="C898" s="1">
        <v>43572.431250000001</v>
      </c>
      <c r="D898">
        <v>21811438</v>
      </c>
      <c r="E898" t="s">
        <v>9</v>
      </c>
      <c r="F898" t="s">
        <v>10</v>
      </c>
      <c r="G898" t="s">
        <v>17</v>
      </c>
      <c r="H898">
        <f t="shared" ca="1" si="13"/>
        <v>-23</v>
      </c>
      <c r="I898">
        <f t="shared" ca="1" si="13"/>
        <v>-22</v>
      </c>
    </row>
    <row r="899" spans="1:9" x14ac:dyDescent="0.25">
      <c r="A899">
        <v>19910669</v>
      </c>
      <c r="B899" s="1">
        <v>43568.591516203705</v>
      </c>
      <c r="C899" s="1">
        <v>43643.375543981485</v>
      </c>
      <c r="D899">
        <v>22525134</v>
      </c>
      <c r="E899" t="s">
        <v>12</v>
      </c>
      <c r="F899" t="s">
        <v>22</v>
      </c>
      <c r="G899" t="s">
        <v>18</v>
      </c>
      <c r="H899">
        <f t="shared" ref="H899:I962" ca="1" si="14">IF(ISBLANK(B899),"",WEEKNUM(B899,2)-(WEEKNUM(TODAY(),2)))</f>
        <v>-23</v>
      </c>
      <c r="I899">
        <f t="shared" ca="1" si="14"/>
        <v>-12</v>
      </c>
    </row>
    <row r="900" spans="1:9" x14ac:dyDescent="0.25">
      <c r="A900">
        <v>19912889</v>
      </c>
      <c r="B900" s="1">
        <v>43568.718668981484</v>
      </c>
      <c r="C900" s="1">
        <v>43570.958831018521</v>
      </c>
      <c r="D900">
        <v>22681957</v>
      </c>
      <c r="E900" t="s">
        <v>12</v>
      </c>
      <c r="F900" t="s">
        <v>13</v>
      </c>
      <c r="G900" t="s">
        <v>17</v>
      </c>
      <c r="H900">
        <f t="shared" ca="1" si="14"/>
        <v>-23</v>
      </c>
      <c r="I900">
        <f t="shared" ca="1" si="14"/>
        <v>-22</v>
      </c>
    </row>
    <row r="901" spans="1:9" x14ac:dyDescent="0.25">
      <c r="A901">
        <v>19913698</v>
      </c>
      <c r="B901" s="1">
        <v>43568.836192129631</v>
      </c>
      <c r="C901" s="1">
        <v>43585.625138888892</v>
      </c>
      <c r="D901">
        <v>2567937</v>
      </c>
      <c r="E901" t="s">
        <v>20</v>
      </c>
      <c r="F901" t="s">
        <v>13</v>
      </c>
      <c r="G901" t="s">
        <v>18</v>
      </c>
      <c r="H901">
        <f t="shared" ca="1" si="14"/>
        <v>-23</v>
      </c>
      <c r="I901">
        <f t="shared" ca="1" si="14"/>
        <v>-20</v>
      </c>
    </row>
    <row r="902" spans="1:9" x14ac:dyDescent="0.25">
      <c r="A902">
        <v>19913760</v>
      </c>
      <c r="B902" s="1">
        <v>43568.838564814818</v>
      </c>
      <c r="C902" s="1">
        <v>43578.487523148149</v>
      </c>
      <c r="D902">
        <v>4293979</v>
      </c>
      <c r="E902" t="s">
        <v>12</v>
      </c>
      <c r="F902" t="s">
        <v>13</v>
      </c>
      <c r="G902" t="s">
        <v>18</v>
      </c>
      <c r="H902">
        <f t="shared" ca="1" si="14"/>
        <v>-23</v>
      </c>
      <c r="I902">
        <f t="shared" ca="1" si="14"/>
        <v>-21</v>
      </c>
    </row>
    <row r="903" spans="1:9" x14ac:dyDescent="0.25">
      <c r="A903">
        <v>19913834</v>
      </c>
      <c r="B903" s="1">
        <v>43568.841435185182</v>
      </c>
      <c r="C903" s="1">
        <v>43591.653449074074</v>
      </c>
      <c r="D903">
        <v>7685569</v>
      </c>
      <c r="E903" t="s">
        <v>19</v>
      </c>
      <c r="F903" t="s">
        <v>10</v>
      </c>
      <c r="G903" t="s">
        <v>18</v>
      </c>
      <c r="H903">
        <f t="shared" ca="1" si="14"/>
        <v>-23</v>
      </c>
      <c r="I903">
        <f t="shared" ca="1" si="14"/>
        <v>-19</v>
      </c>
    </row>
    <row r="904" spans="1:9" x14ac:dyDescent="0.25">
      <c r="A904">
        <v>19913997</v>
      </c>
      <c r="B904" s="1">
        <v>43568.866122685184</v>
      </c>
      <c r="C904" s="1">
        <v>43628.382291666669</v>
      </c>
      <c r="D904">
        <v>15123825</v>
      </c>
      <c r="E904" t="s">
        <v>12</v>
      </c>
      <c r="F904" t="s">
        <v>22</v>
      </c>
      <c r="G904" t="s">
        <v>18</v>
      </c>
      <c r="H904">
        <f t="shared" ca="1" si="14"/>
        <v>-23</v>
      </c>
      <c r="I904">
        <f t="shared" ca="1" si="14"/>
        <v>-14</v>
      </c>
    </row>
    <row r="905" spans="1:9" x14ac:dyDescent="0.25">
      <c r="A905">
        <v>19914002</v>
      </c>
      <c r="B905" s="1">
        <v>43568.867731481485</v>
      </c>
      <c r="C905" s="1">
        <v>43574.387418981481</v>
      </c>
      <c r="D905">
        <v>15517963</v>
      </c>
      <c r="E905" t="s">
        <v>12</v>
      </c>
      <c r="F905" t="s">
        <v>22</v>
      </c>
      <c r="G905" t="s">
        <v>18</v>
      </c>
      <c r="H905">
        <f t="shared" ca="1" si="14"/>
        <v>-23</v>
      </c>
      <c r="I905">
        <f t="shared" ca="1" si="14"/>
        <v>-22</v>
      </c>
    </row>
    <row r="906" spans="1:9" x14ac:dyDescent="0.25">
      <c r="A906">
        <v>19914020</v>
      </c>
      <c r="B906" s="1">
        <v>43568.869016203702</v>
      </c>
      <c r="C906" s="1">
        <v>43600.607129629629</v>
      </c>
      <c r="D906">
        <v>15728698</v>
      </c>
      <c r="E906" t="s">
        <v>12</v>
      </c>
      <c r="F906" t="s">
        <v>22</v>
      </c>
      <c r="G906" t="s">
        <v>18</v>
      </c>
      <c r="H906">
        <f t="shared" ca="1" si="14"/>
        <v>-23</v>
      </c>
      <c r="I906">
        <f t="shared" ca="1" si="14"/>
        <v>-18</v>
      </c>
    </row>
    <row r="907" spans="1:9" x14ac:dyDescent="0.25">
      <c r="A907">
        <v>19914076</v>
      </c>
      <c r="B907" s="1">
        <v>43568.876851851855</v>
      </c>
      <c r="C907" s="1">
        <v>43574.61377314815</v>
      </c>
      <c r="D907">
        <v>17290535</v>
      </c>
      <c r="E907" t="s">
        <v>12</v>
      </c>
      <c r="F907" t="s">
        <v>22</v>
      </c>
      <c r="G907" t="s">
        <v>18</v>
      </c>
      <c r="H907">
        <f t="shared" ca="1" si="14"/>
        <v>-23</v>
      </c>
      <c r="I907">
        <f t="shared" ca="1" si="14"/>
        <v>-22</v>
      </c>
    </row>
    <row r="908" spans="1:9" x14ac:dyDescent="0.25">
      <c r="A908">
        <v>19914145</v>
      </c>
      <c r="B908" s="1">
        <v>43568.882847222223</v>
      </c>
      <c r="C908" s="1">
        <v>43574.493020833332</v>
      </c>
      <c r="D908">
        <v>18498933</v>
      </c>
      <c r="E908" t="s">
        <v>12</v>
      </c>
      <c r="F908" t="s">
        <v>22</v>
      </c>
      <c r="G908" t="s">
        <v>18</v>
      </c>
      <c r="H908">
        <f t="shared" ca="1" si="14"/>
        <v>-23</v>
      </c>
      <c r="I908">
        <f t="shared" ca="1" si="14"/>
        <v>-22</v>
      </c>
    </row>
    <row r="909" spans="1:9" x14ac:dyDescent="0.25">
      <c r="A909">
        <v>19914152</v>
      </c>
      <c r="B909" s="1">
        <v>43568.884467592594</v>
      </c>
      <c r="C909" s="1">
        <v>43605.598437499997</v>
      </c>
      <c r="D909">
        <v>18763438</v>
      </c>
      <c r="E909" t="s">
        <v>12</v>
      </c>
      <c r="F909" t="s">
        <v>22</v>
      </c>
      <c r="G909" t="s">
        <v>18</v>
      </c>
      <c r="H909">
        <f t="shared" ca="1" si="14"/>
        <v>-23</v>
      </c>
      <c r="I909">
        <f t="shared" ca="1" si="14"/>
        <v>-17</v>
      </c>
    </row>
    <row r="910" spans="1:9" x14ac:dyDescent="0.25">
      <c r="A910">
        <v>19914255</v>
      </c>
      <c r="B910" s="1">
        <v>43568.8984375</v>
      </c>
      <c r="D910">
        <v>20972555</v>
      </c>
      <c r="E910" t="s">
        <v>12</v>
      </c>
      <c r="F910" t="s">
        <v>22</v>
      </c>
      <c r="G910" t="s">
        <v>18</v>
      </c>
      <c r="H910">
        <f t="shared" ca="1" si="14"/>
        <v>-23</v>
      </c>
      <c r="I910" t="str">
        <f t="shared" ca="1" si="14"/>
        <v/>
      </c>
    </row>
    <row r="911" spans="1:9" x14ac:dyDescent="0.25">
      <c r="A911">
        <v>19914297</v>
      </c>
      <c r="B911" s="1">
        <v>43568.90320601852</v>
      </c>
      <c r="C911" s="1">
        <v>43635.674155092594</v>
      </c>
      <c r="D911">
        <v>21527069</v>
      </c>
      <c r="E911" t="s">
        <v>12</v>
      </c>
      <c r="F911" t="s">
        <v>22</v>
      </c>
      <c r="G911" t="s">
        <v>18</v>
      </c>
      <c r="H911">
        <f t="shared" ca="1" si="14"/>
        <v>-23</v>
      </c>
      <c r="I911">
        <f t="shared" ca="1" si="14"/>
        <v>-13</v>
      </c>
    </row>
    <row r="912" spans="1:9" x14ac:dyDescent="0.25">
      <c r="A912">
        <v>19914301</v>
      </c>
      <c r="B912" s="1">
        <v>43568.904618055552</v>
      </c>
      <c r="C912" s="1">
        <v>43661.494305555556</v>
      </c>
      <c r="D912">
        <v>21692301</v>
      </c>
      <c r="E912" t="s">
        <v>12</v>
      </c>
      <c r="F912" t="s">
        <v>22</v>
      </c>
      <c r="G912" t="s">
        <v>18</v>
      </c>
      <c r="H912">
        <f t="shared" ca="1" si="14"/>
        <v>-23</v>
      </c>
      <c r="I912">
        <f t="shared" ca="1" si="14"/>
        <v>-9</v>
      </c>
    </row>
    <row r="913" spans="1:9" x14ac:dyDescent="0.25">
      <c r="A913">
        <v>19914302</v>
      </c>
      <c r="B913" s="1">
        <v>43568.905659722222</v>
      </c>
      <c r="C913" s="1">
        <v>43574.605312500003</v>
      </c>
      <c r="D913">
        <v>21800872</v>
      </c>
      <c r="E913" t="s">
        <v>12</v>
      </c>
      <c r="F913" t="s">
        <v>22</v>
      </c>
      <c r="G913" t="s">
        <v>18</v>
      </c>
      <c r="H913">
        <f t="shared" ca="1" si="14"/>
        <v>-23</v>
      </c>
      <c r="I913">
        <f t="shared" ca="1" si="14"/>
        <v>-22</v>
      </c>
    </row>
    <row r="914" spans="1:9" x14ac:dyDescent="0.25">
      <c r="A914">
        <v>19914347</v>
      </c>
      <c r="B914" s="1">
        <v>43568.911469907405</v>
      </c>
      <c r="C914" s="1">
        <v>43574.564606481479</v>
      </c>
      <c r="D914">
        <v>22322715</v>
      </c>
      <c r="E914" t="s">
        <v>12</v>
      </c>
      <c r="F914" t="s">
        <v>22</v>
      </c>
      <c r="G914" t="s">
        <v>18</v>
      </c>
      <c r="H914">
        <f t="shared" ca="1" si="14"/>
        <v>-23</v>
      </c>
      <c r="I914">
        <f t="shared" ca="1" si="14"/>
        <v>-22</v>
      </c>
    </row>
    <row r="915" spans="1:9" x14ac:dyDescent="0.25">
      <c r="A915">
        <v>19914454</v>
      </c>
      <c r="B915" s="1">
        <v>43568.923738425925</v>
      </c>
      <c r="C915" s="1">
        <v>43574.630613425928</v>
      </c>
      <c r="D915">
        <v>4366940</v>
      </c>
      <c r="E915" t="s">
        <v>12</v>
      </c>
      <c r="F915" t="s">
        <v>22</v>
      </c>
      <c r="G915" t="s">
        <v>18</v>
      </c>
      <c r="H915">
        <f t="shared" ca="1" si="14"/>
        <v>-23</v>
      </c>
      <c r="I915">
        <f t="shared" ca="1" si="14"/>
        <v>-22</v>
      </c>
    </row>
    <row r="916" spans="1:9" x14ac:dyDescent="0.25">
      <c r="A916">
        <v>19914639</v>
      </c>
      <c r="B916" s="1">
        <v>43568.929884259262</v>
      </c>
      <c r="C916" s="1">
        <v>43587.650416666664</v>
      </c>
      <c r="D916">
        <v>23434665</v>
      </c>
      <c r="E916" t="s">
        <v>12</v>
      </c>
      <c r="F916" t="s">
        <v>22</v>
      </c>
      <c r="G916" t="s">
        <v>18</v>
      </c>
      <c r="H916">
        <f t="shared" ca="1" si="14"/>
        <v>-23</v>
      </c>
      <c r="I916">
        <f t="shared" ca="1" si="14"/>
        <v>-20</v>
      </c>
    </row>
    <row r="917" spans="1:9" x14ac:dyDescent="0.25">
      <c r="A917">
        <v>19914681</v>
      </c>
      <c r="B917" s="1">
        <v>43568.932245370372</v>
      </c>
      <c r="C917" s="1">
        <v>43579.442893518521</v>
      </c>
      <c r="D917">
        <v>23447446</v>
      </c>
      <c r="E917" t="s">
        <v>12</v>
      </c>
      <c r="F917" t="s">
        <v>13</v>
      </c>
      <c r="G917" t="s">
        <v>11</v>
      </c>
      <c r="H917">
        <f t="shared" ca="1" si="14"/>
        <v>-23</v>
      </c>
      <c r="I917">
        <f t="shared" ca="1" si="14"/>
        <v>-21</v>
      </c>
    </row>
    <row r="918" spans="1:9" x14ac:dyDescent="0.25">
      <c r="A918">
        <v>19914881</v>
      </c>
      <c r="B918" s="1">
        <v>43568.934965277775</v>
      </c>
      <c r="C918" s="1">
        <v>43614.431597222225</v>
      </c>
      <c r="D918">
        <v>21635123</v>
      </c>
      <c r="E918" t="s">
        <v>12</v>
      </c>
      <c r="F918" t="s">
        <v>22</v>
      </c>
      <c r="G918" t="s">
        <v>18</v>
      </c>
      <c r="H918">
        <f t="shared" ca="1" si="14"/>
        <v>-23</v>
      </c>
      <c r="I918">
        <f t="shared" ca="1" si="14"/>
        <v>-16</v>
      </c>
    </row>
    <row r="919" spans="1:9" x14ac:dyDescent="0.25">
      <c r="A919">
        <v>19915053</v>
      </c>
      <c r="B919" s="1">
        <v>43568.936168981483</v>
      </c>
      <c r="C919" s="1">
        <v>43579.3825462963</v>
      </c>
      <c r="D919">
        <v>4791702</v>
      </c>
      <c r="E919" t="s">
        <v>12</v>
      </c>
      <c r="F919" t="s">
        <v>22</v>
      </c>
      <c r="G919" t="s">
        <v>18</v>
      </c>
      <c r="H919">
        <f t="shared" ca="1" si="14"/>
        <v>-23</v>
      </c>
      <c r="I919">
        <f t="shared" ca="1" si="14"/>
        <v>-21</v>
      </c>
    </row>
    <row r="920" spans="1:9" x14ac:dyDescent="0.25">
      <c r="A920">
        <v>19915075</v>
      </c>
      <c r="B920" s="1">
        <v>43568.936516203707</v>
      </c>
      <c r="C920" s="1">
        <v>43642.510462962964</v>
      </c>
      <c r="D920">
        <v>9209501</v>
      </c>
      <c r="E920" t="s">
        <v>12</v>
      </c>
      <c r="F920" t="s">
        <v>13</v>
      </c>
      <c r="G920" t="s">
        <v>18</v>
      </c>
      <c r="H920">
        <f t="shared" ca="1" si="14"/>
        <v>-23</v>
      </c>
      <c r="I920">
        <f t="shared" ca="1" si="14"/>
        <v>-12</v>
      </c>
    </row>
    <row r="921" spans="1:9" x14ac:dyDescent="0.25">
      <c r="A921">
        <v>19914918</v>
      </c>
      <c r="B921" s="1">
        <v>43568.936782407407</v>
      </c>
      <c r="C921" s="1">
        <v>43586.153611111113</v>
      </c>
      <c r="D921">
        <v>23497399</v>
      </c>
      <c r="E921" t="s">
        <v>12</v>
      </c>
      <c r="F921" t="s">
        <v>22</v>
      </c>
      <c r="G921" t="s">
        <v>11</v>
      </c>
      <c r="H921">
        <f t="shared" ca="1" si="14"/>
        <v>-23</v>
      </c>
      <c r="I921">
        <f t="shared" ca="1" si="14"/>
        <v>-20</v>
      </c>
    </row>
    <row r="922" spans="1:9" x14ac:dyDescent="0.25">
      <c r="A922">
        <v>19915115</v>
      </c>
      <c r="B922" s="1">
        <v>43568.937337962961</v>
      </c>
      <c r="C922" s="1">
        <v>43609.958692129629</v>
      </c>
      <c r="D922">
        <v>5024194</v>
      </c>
      <c r="E922" t="s">
        <v>12</v>
      </c>
      <c r="F922" t="s">
        <v>22</v>
      </c>
      <c r="G922" t="s">
        <v>18</v>
      </c>
      <c r="H922">
        <f t="shared" ca="1" si="14"/>
        <v>-23</v>
      </c>
      <c r="I922">
        <f t="shared" ca="1" si="14"/>
        <v>-17</v>
      </c>
    </row>
    <row r="923" spans="1:9" x14ac:dyDescent="0.25">
      <c r="A923">
        <v>19916038</v>
      </c>
      <c r="B923" s="1">
        <v>43569.471064814818</v>
      </c>
      <c r="C923" s="1">
        <v>43578.355324074073</v>
      </c>
      <c r="D923">
        <v>2653916</v>
      </c>
      <c r="E923" t="s">
        <v>12</v>
      </c>
      <c r="F923" t="s">
        <v>22</v>
      </c>
      <c r="G923" t="s">
        <v>18</v>
      </c>
      <c r="H923">
        <f t="shared" ca="1" si="14"/>
        <v>-23</v>
      </c>
      <c r="I923">
        <f t="shared" ca="1" si="14"/>
        <v>-21</v>
      </c>
    </row>
    <row r="924" spans="1:9" x14ac:dyDescent="0.25">
      <c r="A924">
        <v>19916173</v>
      </c>
      <c r="B924" s="1">
        <v>43569.54488425926</v>
      </c>
      <c r="C924" s="1">
        <v>43570.958831018521</v>
      </c>
      <c r="D924">
        <v>6379154</v>
      </c>
      <c r="E924" t="s">
        <v>12</v>
      </c>
      <c r="F924" t="s">
        <v>13</v>
      </c>
      <c r="G924" t="s">
        <v>17</v>
      </c>
      <c r="H924">
        <f t="shared" ca="1" si="14"/>
        <v>-23</v>
      </c>
      <c r="I924">
        <f t="shared" ca="1" si="14"/>
        <v>-22</v>
      </c>
    </row>
    <row r="925" spans="1:9" x14ac:dyDescent="0.25">
      <c r="A925">
        <v>19917260</v>
      </c>
      <c r="B925" s="1">
        <v>43569.727812500001</v>
      </c>
      <c r="C925" s="1">
        <v>43571.551261574074</v>
      </c>
      <c r="D925">
        <v>4236023</v>
      </c>
      <c r="E925" t="s">
        <v>14</v>
      </c>
      <c r="F925" t="s">
        <v>13</v>
      </c>
      <c r="G925" t="s">
        <v>17</v>
      </c>
      <c r="H925">
        <f t="shared" ca="1" si="14"/>
        <v>-23</v>
      </c>
      <c r="I925">
        <f t="shared" ca="1" si="14"/>
        <v>-22</v>
      </c>
    </row>
    <row r="926" spans="1:9" x14ac:dyDescent="0.25">
      <c r="A926">
        <v>19917928</v>
      </c>
      <c r="B926" s="1">
        <v>43569.833923611113</v>
      </c>
      <c r="C926" s="1">
        <v>43578.595775462964</v>
      </c>
      <c r="D926">
        <v>374651</v>
      </c>
      <c r="E926" t="s">
        <v>12</v>
      </c>
      <c r="F926" t="s">
        <v>22</v>
      </c>
      <c r="G926" t="s">
        <v>18</v>
      </c>
      <c r="H926">
        <f t="shared" ca="1" si="14"/>
        <v>-23</v>
      </c>
      <c r="I926">
        <f t="shared" ca="1" si="14"/>
        <v>-21</v>
      </c>
    </row>
    <row r="927" spans="1:9" x14ac:dyDescent="0.25">
      <c r="A927">
        <v>19918013</v>
      </c>
      <c r="B927" s="1">
        <v>43569.837708333333</v>
      </c>
      <c r="C927" s="1">
        <v>43578.640833333331</v>
      </c>
      <c r="D927">
        <v>4126222</v>
      </c>
      <c r="E927" t="s">
        <v>12</v>
      </c>
      <c r="F927" t="s">
        <v>22</v>
      </c>
      <c r="G927" t="s">
        <v>18</v>
      </c>
      <c r="H927">
        <f t="shared" ca="1" si="14"/>
        <v>-23</v>
      </c>
      <c r="I927">
        <f t="shared" ca="1" si="14"/>
        <v>-21</v>
      </c>
    </row>
    <row r="928" spans="1:9" x14ac:dyDescent="0.25">
      <c r="A928">
        <v>19918276</v>
      </c>
      <c r="B928" s="1">
        <v>43569.856527777774</v>
      </c>
      <c r="C928" s="1">
        <v>43578.435324074075</v>
      </c>
      <c r="D928">
        <v>13150241</v>
      </c>
      <c r="E928" t="s">
        <v>12</v>
      </c>
      <c r="F928" t="s">
        <v>22</v>
      </c>
      <c r="G928" t="s">
        <v>18</v>
      </c>
      <c r="H928">
        <f t="shared" ca="1" si="14"/>
        <v>-23</v>
      </c>
      <c r="I928">
        <f t="shared" ca="1" si="14"/>
        <v>-21</v>
      </c>
    </row>
    <row r="929" spans="1:9" x14ac:dyDescent="0.25">
      <c r="A929">
        <v>19918464</v>
      </c>
      <c r="B929" s="1">
        <v>43569.872696759259</v>
      </c>
      <c r="C929" s="1">
        <v>43578.771377314813</v>
      </c>
      <c r="D929">
        <v>16873586</v>
      </c>
      <c r="E929" t="s">
        <v>12</v>
      </c>
      <c r="F929" t="s">
        <v>22</v>
      </c>
      <c r="G929" t="s">
        <v>18</v>
      </c>
      <c r="H929">
        <f t="shared" ca="1" si="14"/>
        <v>-23</v>
      </c>
      <c r="I929">
        <f t="shared" ca="1" si="14"/>
        <v>-21</v>
      </c>
    </row>
    <row r="930" spans="1:9" x14ac:dyDescent="0.25">
      <c r="A930">
        <v>19918469</v>
      </c>
      <c r="B930" s="1">
        <v>43569.874664351853</v>
      </c>
      <c r="C930" s="1">
        <v>43676.054618055554</v>
      </c>
      <c r="D930">
        <v>17239501</v>
      </c>
      <c r="E930" t="s">
        <v>12</v>
      </c>
      <c r="F930" t="s">
        <v>22</v>
      </c>
      <c r="G930" t="s">
        <v>18</v>
      </c>
      <c r="H930">
        <f t="shared" ca="1" si="14"/>
        <v>-23</v>
      </c>
      <c r="I930">
        <f t="shared" ca="1" si="14"/>
        <v>-7</v>
      </c>
    </row>
    <row r="931" spans="1:9" x14ac:dyDescent="0.25">
      <c r="A931">
        <v>19918516</v>
      </c>
      <c r="B931" s="1">
        <v>43569.880590277775</v>
      </c>
      <c r="D931">
        <v>18394988</v>
      </c>
      <c r="E931" t="s">
        <v>12</v>
      </c>
      <c r="F931" t="s">
        <v>22</v>
      </c>
      <c r="G931" t="s">
        <v>18</v>
      </c>
      <c r="H931">
        <f t="shared" ca="1" si="14"/>
        <v>-23</v>
      </c>
      <c r="I931" t="str">
        <f t="shared" ca="1" si="14"/>
        <v/>
      </c>
    </row>
    <row r="932" spans="1:9" x14ac:dyDescent="0.25">
      <c r="A932">
        <v>19918519</v>
      </c>
      <c r="B932" s="1">
        <v>43569.881226851852</v>
      </c>
      <c r="C932" s="1">
        <v>43591.702303240738</v>
      </c>
      <c r="D932">
        <v>18505382</v>
      </c>
      <c r="E932" t="s">
        <v>12</v>
      </c>
      <c r="F932" t="s">
        <v>22</v>
      </c>
      <c r="G932" t="s">
        <v>18</v>
      </c>
      <c r="H932">
        <f t="shared" ca="1" si="14"/>
        <v>-23</v>
      </c>
      <c r="I932">
        <f t="shared" ca="1" si="14"/>
        <v>-19</v>
      </c>
    </row>
    <row r="933" spans="1:9" x14ac:dyDescent="0.25">
      <c r="A933">
        <v>19918752</v>
      </c>
      <c r="B933" s="1">
        <v>43569.894745370373</v>
      </c>
      <c r="C933" s="1">
        <v>43713.515127314815</v>
      </c>
      <c r="D933">
        <v>20659548</v>
      </c>
      <c r="E933" t="s">
        <v>12</v>
      </c>
      <c r="F933" t="s">
        <v>22</v>
      </c>
      <c r="G933" t="s">
        <v>18</v>
      </c>
      <c r="H933">
        <f t="shared" ca="1" si="14"/>
        <v>-23</v>
      </c>
      <c r="I933">
        <f t="shared" ca="1" si="14"/>
        <v>-2</v>
      </c>
    </row>
    <row r="934" spans="1:9" x14ac:dyDescent="0.25">
      <c r="A934">
        <v>19919002</v>
      </c>
      <c r="B934" s="1">
        <v>43569.911666666667</v>
      </c>
      <c r="D934">
        <v>22492091</v>
      </c>
      <c r="E934" t="s">
        <v>12</v>
      </c>
      <c r="F934" t="s">
        <v>22</v>
      </c>
      <c r="G934" t="s">
        <v>18</v>
      </c>
      <c r="H934">
        <f t="shared" ca="1" si="14"/>
        <v>-23</v>
      </c>
      <c r="I934" t="str">
        <f t="shared" ca="1" si="14"/>
        <v/>
      </c>
    </row>
    <row r="935" spans="1:9" x14ac:dyDescent="0.25">
      <c r="A935">
        <v>19921884</v>
      </c>
      <c r="B935" s="1">
        <v>43570.402187500003</v>
      </c>
      <c r="C935" s="1">
        <v>43686.484212962961</v>
      </c>
      <c r="D935">
        <v>20648117</v>
      </c>
      <c r="E935" t="s">
        <v>12</v>
      </c>
      <c r="F935" t="s">
        <v>22</v>
      </c>
      <c r="G935" t="s">
        <v>18</v>
      </c>
      <c r="H935">
        <f t="shared" ca="1" si="14"/>
        <v>-22</v>
      </c>
      <c r="I935">
        <f t="shared" ca="1" si="14"/>
        <v>-6</v>
      </c>
    </row>
    <row r="936" spans="1:9" x14ac:dyDescent="0.25">
      <c r="A936">
        <v>19922831</v>
      </c>
      <c r="B936" s="1">
        <v>43570.428726851853</v>
      </c>
      <c r="C936" s="1">
        <v>43571.831111111111</v>
      </c>
      <c r="D936">
        <v>23455410</v>
      </c>
      <c r="E936" t="s">
        <v>9</v>
      </c>
      <c r="F936" t="s">
        <v>10</v>
      </c>
      <c r="G936" t="s">
        <v>17</v>
      </c>
      <c r="H936">
        <f t="shared" ca="1" si="14"/>
        <v>-22</v>
      </c>
      <c r="I936">
        <f t="shared" ca="1" si="14"/>
        <v>-22</v>
      </c>
    </row>
    <row r="937" spans="1:9" x14ac:dyDescent="0.25">
      <c r="A937">
        <v>19924794</v>
      </c>
      <c r="B937" s="1">
        <v>43570.474745370368</v>
      </c>
      <c r="C937" s="1">
        <v>43570.587442129632</v>
      </c>
      <c r="D937">
        <v>23090523</v>
      </c>
      <c r="E937" t="s">
        <v>9</v>
      </c>
      <c r="F937" t="s">
        <v>10</v>
      </c>
      <c r="G937" t="s">
        <v>17</v>
      </c>
      <c r="H937">
        <f t="shared" ca="1" si="14"/>
        <v>-22</v>
      </c>
      <c r="I937">
        <f t="shared" ca="1" si="14"/>
        <v>-22</v>
      </c>
    </row>
    <row r="938" spans="1:9" x14ac:dyDescent="0.25">
      <c r="A938">
        <v>19926084</v>
      </c>
      <c r="B938" s="1">
        <v>43570.507627314815</v>
      </c>
      <c r="C938" s="1">
        <v>43571.42496527778</v>
      </c>
      <c r="D938">
        <v>23253455</v>
      </c>
      <c r="E938" t="s">
        <v>9</v>
      </c>
      <c r="F938" t="s">
        <v>10</v>
      </c>
      <c r="G938" t="s">
        <v>17</v>
      </c>
      <c r="H938">
        <f t="shared" ca="1" si="14"/>
        <v>-22</v>
      </c>
      <c r="I938">
        <f t="shared" ca="1" si="14"/>
        <v>-22</v>
      </c>
    </row>
    <row r="939" spans="1:9" x14ac:dyDescent="0.25">
      <c r="A939">
        <v>19926357</v>
      </c>
      <c r="B939" s="1">
        <v>43570.515682870369</v>
      </c>
      <c r="C939" s="1">
        <v>43704.161712962959</v>
      </c>
      <c r="D939">
        <v>23508235</v>
      </c>
      <c r="E939" t="s">
        <v>19</v>
      </c>
      <c r="F939" t="s">
        <v>10</v>
      </c>
      <c r="G939" t="s">
        <v>11</v>
      </c>
      <c r="H939">
        <f t="shared" ca="1" si="14"/>
        <v>-22</v>
      </c>
      <c r="I939">
        <f t="shared" ca="1" si="14"/>
        <v>-3</v>
      </c>
    </row>
    <row r="940" spans="1:9" x14ac:dyDescent="0.25">
      <c r="A940">
        <v>19926809</v>
      </c>
      <c r="B940" s="1">
        <v>43570.525625000002</v>
      </c>
      <c r="C940" s="1">
        <v>43573.480532407404</v>
      </c>
      <c r="D940">
        <v>9870269</v>
      </c>
      <c r="E940" t="s">
        <v>19</v>
      </c>
      <c r="F940" t="s">
        <v>10</v>
      </c>
      <c r="G940" t="s">
        <v>17</v>
      </c>
      <c r="H940">
        <f t="shared" ca="1" si="14"/>
        <v>-22</v>
      </c>
      <c r="I940">
        <f t="shared" ca="1" si="14"/>
        <v>-22</v>
      </c>
    </row>
    <row r="941" spans="1:9" x14ac:dyDescent="0.25">
      <c r="A941">
        <v>19926812</v>
      </c>
      <c r="B941" s="1">
        <v>43570.52615740741</v>
      </c>
      <c r="C941" s="1">
        <v>43628.153587962966</v>
      </c>
      <c r="D941">
        <v>23512973</v>
      </c>
      <c r="E941" t="s">
        <v>19</v>
      </c>
      <c r="F941" t="s">
        <v>10</v>
      </c>
      <c r="G941" t="s">
        <v>11</v>
      </c>
      <c r="H941">
        <f t="shared" ca="1" si="14"/>
        <v>-22</v>
      </c>
      <c r="I941">
        <f t="shared" ca="1" si="14"/>
        <v>-14</v>
      </c>
    </row>
    <row r="942" spans="1:9" x14ac:dyDescent="0.25">
      <c r="A942">
        <v>19927779</v>
      </c>
      <c r="B942" s="1">
        <v>43570.546261574076</v>
      </c>
      <c r="C942" s="1">
        <v>43571.33662037037</v>
      </c>
      <c r="D942">
        <v>4943139</v>
      </c>
      <c r="E942" t="s">
        <v>12</v>
      </c>
      <c r="F942" t="s">
        <v>22</v>
      </c>
      <c r="G942" t="s">
        <v>18</v>
      </c>
      <c r="H942">
        <f t="shared" ca="1" si="14"/>
        <v>-22</v>
      </c>
      <c r="I942">
        <f t="shared" ca="1" si="14"/>
        <v>-22</v>
      </c>
    </row>
    <row r="943" spans="1:9" x14ac:dyDescent="0.25">
      <c r="A943">
        <v>19931891</v>
      </c>
      <c r="B943" s="1">
        <v>43570.653935185182</v>
      </c>
      <c r="C943" s="1">
        <v>43581.438078703701</v>
      </c>
      <c r="D943">
        <v>18316895</v>
      </c>
      <c r="E943" t="s">
        <v>12</v>
      </c>
      <c r="F943" t="s">
        <v>22</v>
      </c>
      <c r="G943" t="s">
        <v>18</v>
      </c>
      <c r="H943">
        <f t="shared" ca="1" si="14"/>
        <v>-22</v>
      </c>
      <c r="I943">
        <f t="shared" ca="1" si="14"/>
        <v>-21</v>
      </c>
    </row>
    <row r="944" spans="1:9" x14ac:dyDescent="0.25">
      <c r="A944">
        <v>19932550</v>
      </c>
      <c r="B944" s="1">
        <v>43570.667893518519</v>
      </c>
      <c r="C944" s="1">
        <v>43571.591331018521</v>
      </c>
      <c r="D944">
        <v>23337855</v>
      </c>
      <c r="E944" t="s">
        <v>9</v>
      </c>
      <c r="F944" t="s">
        <v>10</v>
      </c>
      <c r="G944" t="s">
        <v>17</v>
      </c>
      <c r="H944">
        <f t="shared" ca="1" si="14"/>
        <v>-22</v>
      </c>
      <c r="I944">
        <f t="shared" ca="1" si="14"/>
        <v>-22</v>
      </c>
    </row>
    <row r="945" spans="1:9" x14ac:dyDescent="0.25">
      <c r="A945">
        <v>19933350</v>
      </c>
      <c r="B945" s="1">
        <v>43570.68650462963</v>
      </c>
      <c r="C945" s="1">
        <v>43571.694039351853</v>
      </c>
      <c r="D945">
        <v>23448793</v>
      </c>
      <c r="E945" t="s">
        <v>9</v>
      </c>
      <c r="F945" t="s">
        <v>10</v>
      </c>
      <c r="G945" t="s">
        <v>17</v>
      </c>
      <c r="H945">
        <f t="shared" ca="1" si="14"/>
        <v>-22</v>
      </c>
      <c r="I945">
        <f t="shared" ca="1" si="14"/>
        <v>-22</v>
      </c>
    </row>
    <row r="946" spans="1:9" x14ac:dyDescent="0.25">
      <c r="A946">
        <v>19936785</v>
      </c>
      <c r="B946" s="1">
        <v>43570.836076388892</v>
      </c>
      <c r="D946">
        <v>2605641</v>
      </c>
      <c r="E946" t="s">
        <v>9</v>
      </c>
      <c r="F946" t="s">
        <v>10</v>
      </c>
      <c r="G946" t="s">
        <v>18</v>
      </c>
      <c r="H946">
        <f t="shared" ca="1" si="14"/>
        <v>-22</v>
      </c>
      <c r="I946" t="str">
        <f t="shared" ca="1" si="14"/>
        <v/>
      </c>
    </row>
    <row r="947" spans="1:9" x14ac:dyDescent="0.25">
      <c r="A947">
        <v>19937106</v>
      </c>
      <c r="B947" s="1">
        <v>43570.84778935185</v>
      </c>
      <c r="C947" s="1">
        <v>43585.771412037036</v>
      </c>
      <c r="D947">
        <v>11179619</v>
      </c>
      <c r="E947" t="s">
        <v>12</v>
      </c>
      <c r="F947" t="s">
        <v>22</v>
      </c>
      <c r="G947" t="s">
        <v>18</v>
      </c>
      <c r="H947">
        <f t="shared" ca="1" si="14"/>
        <v>-22</v>
      </c>
      <c r="I947">
        <f t="shared" ca="1" si="14"/>
        <v>-20</v>
      </c>
    </row>
    <row r="948" spans="1:9" x14ac:dyDescent="0.25">
      <c r="A948">
        <v>19937207</v>
      </c>
      <c r="B948" s="1">
        <v>43570.855185185188</v>
      </c>
      <c r="C948" s="1">
        <v>43587.646655092591</v>
      </c>
      <c r="D948">
        <v>12417737</v>
      </c>
      <c r="E948" t="s">
        <v>12</v>
      </c>
      <c r="F948" t="s">
        <v>22</v>
      </c>
      <c r="G948" t="s">
        <v>18</v>
      </c>
      <c r="H948">
        <f t="shared" ca="1" si="14"/>
        <v>-22</v>
      </c>
      <c r="I948">
        <f t="shared" ca="1" si="14"/>
        <v>-20</v>
      </c>
    </row>
    <row r="949" spans="1:9" x14ac:dyDescent="0.25">
      <c r="A949">
        <v>19937208</v>
      </c>
      <c r="B949" s="1">
        <v>43570.855196759258</v>
      </c>
      <c r="C949" s="1">
        <v>43608.473078703704</v>
      </c>
      <c r="D949">
        <v>12432177</v>
      </c>
      <c r="E949" t="s">
        <v>12</v>
      </c>
      <c r="F949" t="s">
        <v>22</v>
      </c>
      <c r="G949" t="s">
        <v>18</v>
      </c>
      <c r="H949">
        <f t="shared" ca="1" si="14"/>
        <v>-22</v>
      </c>
      <c r="I949">
        <f t="shared" ca="1" si="14"/>
        <v>-17</v>
      </c>
    </row>
    <row r="950" spans="1:9" x14ac:dyDescent="0.25">
      <c r="A950">
        <v>19937335</v>
      </c>
      <c r="B950" s="1">
        <v>43570.866168981483</v>
      </c>
      <c r="C950" s="1">
        <v>43579.931932870371</v>
      </c>
      <c r="D950">
        <v>14866421</v>
      </c>
      <c r="E950" t="s">
        <v>12</v>
      </c>
      <c r="F950" t="s">
        <v>22</v>
      </c>
      <c r="G950" t="s">
        <v>18</v>
      </c>
      <c r="H950">
        <f t="shared" ca="1" si="14"/>
        <v>-22</v>
      </c>
      <c r="I950">
        <f t="shared" ca="1" si="14"/>
        <v>-21</v>
      </c>
    </row>
    <row r="951" spans="1:9" x14ac:dyDescent="0.25">
      <c r="A951">
        <v>19937537</v>
      </c>
      <c r="B951" s="1">
        <v>43570.877233796295</v>
      </c>
      <c r="C951" s="1">
        <v>43572.448009259257</v>
      </c>
      <c r="D951">
        <v>19800958</v>
      </c>
      <c r="E951" t="s">
        <v>14</v>
      </c>
      <c r="F951" t="s">
        <v>13</v>
      </c>
      <c r="G951" t="s">
        <v>17</v>
      </c>
      <c r="H951">
        <f t="shared" ca="1" si="14"/>
        <v>-22</v>
      </c>
      <c r="I951">
        <f t="shared" ca="1" si="14"/>
        <v>-22</v>
      </c>
    </row>
    <row r="952" spans="1:9" x14ac:dyDescent="0.25">
      <c r="A952">
        <v>19938021</v>
      </c>
      <c r="B952" s="1">
        <v>43570.908692129633</v>
      </c>
      <c r="C952" s="1">
        <v>43668.682951388888</v>
      </c>
      <c r="D952">
        <v>21872960</v>
      </c>
      <c r="E952" t="s">
        <v>12</v>
      </c>
      <c r="F952" t="s">
        <v>22</v>
      </c>
      <c r="G952" t="s">
        <v>18</v>
      </c>
      <c r="H952">
        <f t="shared" ca="1" si="14"/>
        <v>-22</v>
      </c>
      <c r="I952">
        <f t="shared" ca="1" si="14"/>
        <v>-8</v>
      </c>
    </row>
    <row r="953" spans="1:9" x14ac:dyDescent="0.25">
      <c r="A953">
        <v>19938062</v>
      </c>
      <c r="B953" s="1">
        <v>43570.912430555552</v>
      </c>
      <c r="C953" s="1">
        <v>43573.585694444446</v>
      </c>
      <c r="D953">
        <v>22449973</v>
      </c>
      <c r="E953" t="s">
        <v>20</v>
      </c>
      <c r="F953" t="s">
        <v>13</v>
      </c>
      <c r="G953" t="s">
        <v>17</v>
      </c>
      <c r="H953">
        <f t="shared" ca="1" si="14"/>
        <v>-22</v>
      </c>
      <c r="I953">
        <f t="shared" ca="1" si="14"/>
        <v>-22</v>
      </c>
    </row>
    <row r="954" spans="1:9" x14ac:dyDescent="0.25">
      <c r="A954">
        <v>19938116</v>
      </c>
      <c r="B954" s="1">
        <v>43570.913506944446</v>
      </c>
      <c r="C954" s="1">
        <v>43571.380173611113</v>
      </c>
      <c r="D954">
        <v>18067035</v>
      </c>
      <c r="E954" t="s">
        <v>19</v>
      </c>
      <c r="F954" t="s">
        <v>10</v>
      </c>
      <c r="G954" t="s">
        <v>17</v>
      </c>
      <c r="H954">
        <f t="shared" ca="1" si="14"/>
        <v>-22</v>
      </c>
      <c r="I954">
        <f t="shared" ca="1" si="14"/>
        <v>-22</v>
      </c>
    </row>
    <row r="955" spans="1:9" x14ac:dyDescent="0.25">
      <c r="A955">
        <v>19938129</v>
      </c>
      <c r="B955" s="1">
        <v>43570.916944444441</v>
      </c>
      <c r="C955" s="1">
        <v>43579.928136574075</v>
      </c>
      <c r="D955">
        <v>22580399</v>
      </c>
      <c r="E955" t="s">
        <v>12</v>
      </c>
      <c r="F955" t="s">
        <v>22</v>
      </c>
      <c r="G955" t="s">
        <v>18</v>
      </c>
      <c r="H955">
        <f t="shared" ca="1" si="14"/>
        <v>-22</v>
      </c>
      <c r="I955">
        <f t="shared" ca="1" si="14"/>
        <v>-21</v>
      </c>
    </row>
    <row r="956" spans="1:9" x14ac:dyDescent="0.25">
      <c r="A956">
        <v>19938359</v>
      </c>
      <c r="B956" s="1">
        <v>43570.924166666664</v>
      </c>
      <c r="C956" s="1">
        <v>43704.161712962959</v>
      </c>
      <c r="D956">
        <v>4105195</v>
      </c>
      <c r="E956" t="s">
        <v>12</v>
      </c>
      <c r="F956" t="s">
        <v>13</v>
      </c>
      <c r="G956" t="s">
        <v>18</v>
      </c>
      <c r="H956">
        <f t="shared" ca="1" si="14"/>
        <v>-22</v>
      </c>
      <c r="I956">
        <f t="shared" ca="1" si="14"/>
        <v>-3</v>
      </c>
    </row>
    <row r="957" spans="1:9" x14ac:dyDescent="0.25">
      <c r="A957">
        <v>19938691</v>
      </c>
      <c r="B957" s="1">
        <v>43570.93540509259</v>
      </c>
      <c r="C957" s="1">
        <v>43584.500694444447</v>
      </c>
      <c r="D957">
        <v>23465793</v>
      </c>
      <c r="E957" t="s">
        <v>20</v>
      </c>
      <c r="F957" t="s">
        <v>13</v>
      </c>
      <c r="G957" t="s">
        <v>11</v>
      </c>
      <c r="H957">
        <f t="shared" ca="1" si="14"/>
        <v>-22</v>
      </c>
      <c r="I957">
        <f t="shared" ca="1" si="14"/>
        <v>-20</v>
      </c>
    </row>
    <row r="958" spans="1:9" x14ac:dyDescent="0.25">
      <c r="A958">
        <v>19938700</v>
      </c>
      <c r="B958" s="1">
        <v>43570.935763888891</v>
      </c>
      <c r="C958" s="1">
        <v>43602.665694444448</v>
      </c>
      <c r="D958">
        <v>23471235</v>
      </c>
      <c r="E958" t="s">
        <v>20</v>
      </c>
      <c r="F958" t="s">
        <v>22</v>
      </c>
      <c r="G958" t="s">
        <v>18</v>
      </c>
      <c r="H958">
        <f t="shared" ca="1" si="14"/>
        <v>-22</v>
      </c>
      <c r="I958">
        <f t="shared" ca="1" si="14"/>
        <v>-18</v>
      </c>
    </row>
    <row r="959" spans="1:9" x14ac:dyDescent="0.25">
      <c r="A959">
        <v>19938930</v>
      </c>
      <c r="B959" s="1">
        <v>43570.939386574071</v>
      </c>
      <c r="C959" s="1">
        <v>43571.547685185185</v>
      </c>
      <c r="D959">
        <v>23500280</v>
      </c>
      <c r="E959" t="s">
        <v>9</v>
      </c>
      <c r="F959" t="s">
        <v>10</v>
      </c>
      <c r="G959" t="s">
        <v>11</v>
      </c>
      <c r="H959">
        <f t="shared" ca="1" si="14"/>
        <v>-22</v>
      </c>
      <c r="I959">
        <f t="shared" ca="1" si="14"/>
        <v>-22</v>
      </c>
    </row>
    <row r="960" spans="1:9" x14ac:dyDescent="0.25">
      <c r="A960">
        <v>19938937</v>
      </c>
      <c r="B960" s="1">
        <v>43570.939467592594</v>
      </c>
      <c r="C960" s="1">
        <v>43585.535462962966</v>
      </c>
      <c r="D960">
        <v>23501483</v>
      </c>
      <c r="E960" t="s">
        <v>12</v>
      </c>
      <c r="F960" t="s">
        <v>13</v>
      </c>
      <c r="G960" t="s">
        <v>11</v>
      </c>
      <c r="H960">
        <f t="shared" ca="1" si="14"/>
        <v>-22</v>
      </c>
      <c r="I960">
        <f t="shared" ca="1" si="14"/>
        <v>-20</v>
      </c>
    </row>
    <row r="961" spans="1:9" x14ac:dyDescent="0.25">
      <c r="A961">
        <v>19938968</v>
      </c>
      <c r="B961" s="1">
        <v>43570.940532407411</v>
      </c>
      <c r="C961" s="1">
        <v>43572.524247685185</v>
      </c>
      <c r="D961">
        <v>23504603</v>
      </c>
      <c r="E961" t="s">
        <v>9</v>
      </c>
      <c r="F961" t="s">
        <v>10</v>
      </c>
      <c r="G961" t="s">
        <v>11</v>
      </c>
      <c r="H961">
        <f t="shared" ca="1" si="14"/>
        <v>-22</v>
      </c>
      <c r="I961">
        <f t="shared" ca="1" si="14"/>
        <v>-22</v>
      </c>
    </row>
    <row r="962" spans="1:9" x14ac:dyDescent="0.25">
      <c r="A962">
        <v>19938992</v>
      </c>
      <c r="B962" s="1">
        <v>43570.940740740742</v>
      </c>
      <c r="C962" s="1">
        <v>43605.653136574074</v>
      </c>
      <c r="D962">
        <v>23508215</v>
      </c>
      <c r="E962" t="s">
        <v>12</v>
      </c>
      <c r="F962" t="s">
        <v>22</v>
      </c>
      <c r="G962" t="s">
        <v>11</v>
      </c>
      <c r="H962">
        <f t="shared" ca="1" si="14"/>
        <v>-22</v>
      </c>
      <c r="I962">
        <f t="shared" ca="1" si="14"/>
        <v>-17</v>
      </c>
    </row>
    <row r="963" spans="1:9" x14ac:dyDescent="0.25">
      <c r="A963">
        <v>19939235</v>
      </c>
      <c r="B963" s="1">
        <v>43570.942777777775</v>
      </c>
      <c r="C963" s="1">
        <v>43574.502349537041</v>
      </c>
      <c r="D963">
        <v>23518878</v>
      </c>
      <c r="E963" t="s">
        <v>20</v>
      </c>
      <c r="F963" t="s">
        <v>22</v>
      </c>
      <c r="G963" t="s">
        <v>11</v>
      </c>
      <c r="H963">
        <f t="shared" ref="H963:I1026" ca="1" si="15">IF(ISBLANK(B963),"",WEEKNUM(B963,2)-(WEEKNUM(TODAY(),2)))</f>
        <v>-22</v>
      </c>
      <c r="I963">
        <f t="shared" ca="1" si="15"/>
        <v>-22</v>
      </c>
    </row>
    <row r="964" spans="1:9" x14ac:dyDescent="0.25">
      <c r="A964">
        <v>19944275</v>
      </c>
      <c r="B964" s="1">
        <v>43571.421377314815</v>
      </c>
      <c r="C964" s="1">
        <v>43580.403634259259</v>
      </c>
      <c r="D964">
        <v>23053338</v>
      </c>
      <c r="E964" t="s">
        <v>12</v>
      </c>
      <c r="F964" t="s">
        <v>22</v>
      </c>
      <c r="G964" t="s">
        <v>18</v>
      </c>
      <c r="H964">
        <f t="shared" ca="1" si="15"/>
        <v>-22</v>
      </c>
      <c r="I964">
        <f t="shared" ca="1" si="15"/>
        <v>-21</v>
      </c>
    </row>
    <row r="965" spans="1:9" x14ac:dyDescent="0.25">
      <c r="A965">
        <v>19944569</v>
      </c>
      <c r="B965" s="1">
        <v>43571.428773148145</v>
      </c>
      <c r="C965" s="1">
        <v>43574.618842592594</v>
      </c>
      <c r="D965">
        <v>18067035</v>
      </c>
      <c r="E965" t="s">
        <v>19</v>
      </c>
      <c r="F965" t="s">
        <v>10</v>
      </c>
      <c r="G965" t="s">
        <v>17</v>
      </c>
      <c r="H965">
        <f t="shared" ca="1" si="15"/>
        <v>-22</v>
      </c>
      <c r="I965">
        <f t="shared" ca="1" si="15"/>
        <v>-22</v>
      </c>
    </row>
    <row r="966" spans="1:9" x14ac:dyDescent="0.25">
      <c r="A966">
        <v>19945133</v>
      </c>
      <c r="B966" s="1">
        <v>43571.43677083333</v>
      </c>
      <c r="C966" s="1">
        <v>43572.833726851852</v>
      </c>
      <c r="D966">
        <v>16237848</v>
      </c>
      <c r="E966" t="s">
        <v>12</v>
      </c>
      <c r="F966" t="s">
        <v>22</v>
      </c>
      <c r="G966" t="s">
        <v>17</v>
      </c>
      <c r="H966">
        <f t="shared" ca="1" si="15"/>
        <v>-22</v>
      </c>
      <c r="I966">
        <f t="shared" ca="1" si="15"/>
        <v>-22</v>
      </c>
    </row>
    <row r="967" spans="1:9" x14ac:dyDescent="0.25">
      <c r="A967">
        <v>19945446</v>
      </c>
      <c r="B967" s="1">
        <v>43571.447650462964</v>
      </c>
      <c r="C967" s="1">
        <v>43572.505543981482</v>
      </c>
      <c r="D967">
        <v>20780883</v>
      </c>
      <c r="E967" t="s">
        <v>12</v>
      </c>
      <c r="F967" t="s">
        <v>13</v>
      </c>
      <c r="G967" t="s">
        <v>17</v>
      </c>
      <c r="H967">
        <f t="shared" ca="1" si="15"/>
        <v>-22</v>
      </c>
      <c r="I967">
        <f t="shared" ca="1" si="15"/>
        <v>-22</v>
      </c>
    </row>
    <row r="968" spans="1:9" x14ac:dyDescent="0.25">
      <c r="A968">
        <v>19948686</v>
      </c>
      <c r="B968" s="1">
        <v>43571.520057870373</v>
      </c>
      <c r="C968" s="1">
        <v>43571.825729166667</v>
      </c>
      <c r="D968">
        <v>11537525</v>
      </c>
      <c r="E968" t="s">
        <v>9</v>
      </c>
      <c r="F968" t="s">
        <v>10</v>
      </c>
      <c r="G968" t="s">
        <v>17</v>
      </c>
      <c r="H968">
        <f t="shared" ca="1" si="15"/>
        <v>-22</v>
      </c>
      <c r="I968">
        <f t="shared" ca="1" si="15"/>
        <v>-22</v>
      </c>
    </row>
    <row r="969" spans="1:9" x14ac:dyDescent="0.25">
      <c r="A969">
        <v>19950702</v>
      </c>
      <c r="B969" s="1">
        <v>43571.567916666667</v>
      </c>
      <c r="C969" s="1">
        <v>43573.309976851851</v>
      </c>
      <c r="D969">
        <v>14136201</v>
      </c>
      <c r="E969" t="s">
        <v>12</v>
      </c>
      <c r="F969" t="s">
        <v>22</v>
      </c>
      <c r="G969" t="s">
        <v>17</v>
      </c>
      <c r="H969">
        <f t="shared" ca="1" si="15"/>
        <v>-22</v>
      </c>
      <c r="I969">
        <f t="shared" ca="1" si="15"/>
        <v>-22</v>
      </c>
    </row>
    <row r="970" spans="1:9" x14ac:dyDescent="0.25">
      <c r="A970">
        <v>19952536</v>
      </c>
      <c r="B970" s="1">
        <v>43571.624074074076</v>
      </c>
      <c r="C970" s="1">
        <v>43571.833020833335</v>
      </c>
      <c r="D970">
        <v>3111703</v>
      </c>
      <c r="E970" t="s">
        <v>12</v>
      </c>
      <c r="F970" t="s">
        <v>22</v>
      </c>
      <c r="G970" t="s">
        <v>17</v>
      </c>
      <c r="H970">
        <f t="shared" ca="1" si="15"/>
        <v>-22</v>
      </c>
      <c r="I970">
        <f t="shared" ca="1" si="15"/>
        <v>-22</v>
      </c>
    </row>
    <row r="971" spans="1:9" x14ac:dyDescent="0.25">
      <c r="A971">
        <v>19952950</v>
      </c>
      <c r="B971" s="1">
        <v>43571.633657407408</v>
      </c>
      <c r="C971" s="1">
        <v>43572.632696759261</v>
      </c>
      <c r="D971">
        <v>3888108</v>
      </c>
      <c r="E971" t="s">
        <v>9</v>
      </c>
      <c r="F971" t="s">
        <v>10</v>
      </c>
      <c r="G971" t="s">
        <v>17</v>
      </c>
      <c r="H971">
        <f t="shared" ca="1" si="15"/>
        <v>-22</v>
      </c>
      <c r="I971">
        <f t="shared" ca="1" si="15"/>
        <v>-22</v>
      </c>
    </row>
    <row r="972" spans="1:9" x14ac:dyDescent="0.25">
      <c r="A972">
        <v>19957438</v>
      </c>
      <c r="B972" s="1">
        <v>43571.747141203705</v>
      </c>
      <c r="C972" s="1">
        <v>43573.520173611112</v>
      </c>
      <c r="D972">
        <v>4497867</v>
      </c>
      <c r="E972" t="s">
        <v>9</v>
      </c>
      <c r="F972" t="s">
        <v>10</v>
      </c>
      <c r="G972" t="s">
        <v>17</v>
      </c>
      <c r="H972">
        <f t="shared" ca="1" si="15"/>
        <v>-22</v>
      </c>
      <c r="I972">
        <f t="shared" ca="1" si="15"/>
        <v>-22</v>
      </c>
    </row>
    <row r="973" spans="1:9" x14ac:dyDescent="0.25">
      <c r="A973">
        <v>19958551</v>
      </c>
      <c r="B973" s="1">
        <v>43571.797013888892</v>
      </c>
      <c r="C973" s="1">
        <v>43579.717557870368</v>
      </c>
      <c r="D973">
        <v>21136155</v>
      </c>
      <c r="E973" t="s">
        <v>12</v>
      </c>
      <c r="F973" t="s">
        <v>22</v>
      </c>
      <c r="G973" t="s">
        <v>18</v>
      </c>
      <c r="H973">
        <f t="shared" ca="1" si="15"/>
        <v>-22</v>
      </c>
      <c r="I973">
        <f t="shared" ca="1" si="15"/>
        <v>-21</v>
      </c>
    </row>
    <row r="974" spans="1:9" x14ac:dyDescent="0.25">
      <c r="A974">
        <v>19959403</v>
      </c>
      <c r="B974" s="1">
        <v>43571.842118055552</v>
      </c>
      <c r="C974" s="1">
        <v>43600.647222222222</v>
      </c>
      <c r="D974">
        <v>9663976</v>
      </c>
      <c r="E974" t="s">
        <v>12</v>
      </c>
      <c r="F974" t="s">
        <v>22</v>
      </c>
      <c r="G974" t="s">
        <v>18</v>
      </c>
      <c r="H974">
        <f t="shared" ca="1" si="15"/>
        <v>-22</v>
      </c>
      <c r="I974">
        <f t="shared" ca="1" si="15"/>
        <v>-18</v>
      </c>
    </row>
    <row r="975" spans="1:9" x14ac:dyDescent="0.25">
      <c r="A975">
        <v>19959452</v>
      </c>
      <c r="B975" s="1">
        <v>43571.845868055556</v>
      </c>
      <c r="C975" s="1">
        <v>43607.694930555554</v>
      </c>
      <c r="D975">
        <v>10780887</v>
      </c>
      <c r="E975" t="s">
        <v>12</v>
      </c>
      <c r="F975" t="s">
        <v>22</v>
      </c>
      <c r="G975" t="s">
        <v>18</v>
      </c>
      <c r="H975">
        <f t="shared" ca="1" si="15"/>
        <v>-22</v>
      </c>
      <c r="I975">
        <f t="shared" ca="1" si="15"/>
        <v>-17</v>
      </c>
    </row>
    <row r="976" spans="1:9" x14ac:dyDescent="0.25">
      <c r="A976">
        <v>19959454</v>
      </c>
      <c r="B976" s="1">
        <v>43571.846250000002</v>
      </c>
      <c r="C976" s="1">
        <v>43640.519409722219</v>
      </c>
      <c r="D976">
        <v>10894814</v>
      </c>
      <c r="E976" t="s">
        <v>12</v>
      </c>
      <c r="F976" t="s">
        <v>22</v>
      </c>
      <c r="G976" t="s">
        <v>18</v>
      </c>
      <c r="H976">
        <f t="shared" ca="1" si="15"/>
        <v>-22</v>
      </c>
      <c r="I976">
        <f t="shared" ca="1" si="15"/>
        <v>-12</v>
      </c>
    </row>
    <row r="977" spans="1:9" x14ac:dyDescent="0.25">
      <c r="A977">
        <v>19959612</v>
      </c>
      <c r="B977" s="1">
        <v>43571.858113425929</v>
      </c>
      <c r="D977">
        <v>13172302</v>
      </c>
      <c r="E977" t="s">
        <v>12</v>
      </c>
      <c r="F977" t="s">
        <v>22</v>
      </c>
      <c r="G977" t="s">
        <v>18</v>
      </c>
      <c r="H977">
        <f t="shared" ca="1" si="15"/>
        <v>-22</v>
      </c>
      <c r="I977" t="str">
        <f t="shared" ca="1" si="15"/>
        <v/>
      </c>
    </row>
    <row r="978" spans="1:9" x14ac:dyDescent="0.25">
      <c r="A978">
        <v>19959619</v>
      </c>
      <c r="B978" s="1">
        <v>43571.859467592592</v>
      </c>
      <c r="C978" s="1">
        <v>43589.564236111109</v>
      </c>
      <c r="D978">
        <v>13453561</v>
      </c>
      <c r="E978" t="s">
        <v>12</v>
      </c>
      <c r="F978" t="s">
        <v>22</v>
      </c>
      <c r="G978" t="s">
        <v>18</v>
      </c>
      <c r="H978">
        <f t="shared" ca="1" si="15"/>
        <v>-22</v>
      </c>
      <c r="I978">
        <f t="shared" ca="1" si="15"/>
        <v>-20</v>
      </c>
    </row>
    <row r="979" spans="1:9" x14ac:dyDescent="0.25">
      <c r="A979">
        <v>19960111</v>
      </c>
      <c r="B979" s="1">
        <v>43571.908460648148</v>
      </c>
      <c r="C979" s="1">
        <v>43579.6950462963</v>
      </c>
      <c r="D979">
        <v>23485131</v>
      </c>
      <c r="E979" t="s">
        <v>12</v>
      </c>
      <c r="F979" t="s">
        <v>22</v>
      </c>
      <c r="G979" t="s">
        <v>17</v>
      </c>
      <c r="H979">
        <f t="shared" ca="1" si="15"/>
        <v>-22</v>
      </c>
      <c r="I979">
        <f t="shared" ca="1" si="15"/>
        <v>-21</v>
      </c>
    </row>
    <row r="980" spans="1:9" x14ac:dyDescent="0.25">
      <c r="A980">
        <v>19960097</v>
      </c>
      <c r="B980" s="1">
        <v>43571.908506944441</v>
      </c>
      <c r="C980" s="1">
        <v>43668.577361111114</v>
      </c>
      <c r="D980">
        <v>21921123</v>
      </c>
      <c r="E980" t="s">
        <v>12</v>
      </c>
      <c r="F980" t="s">
        <v>22</v>
      </c>
      <c r="G980" t="s">
        <v>18</v>
      </c>
      <c r="H980">
        <f t="shared" ca="1" si="15"/>
        <v>-22</v>
      </c>
      <c r="I980">
        <f t="shared" ca="1" si="15"/>
        <v>-8</v>
      </c>
    </row>
    <row r="981" spans="1:9" x14ac:dyDescent="0.25">
      <c r="A981">
        <v>19960142</v>
      </c>
      <c r="B981" s="1">
        <v>43571.915682870371</v>
      </c>
      <c r="C981" s="1">
        <v>43710.397303240738</v>
      </c>
      <c r="D981">
        <v>22580688</v>
      </c>
      <c r="E981" t="s">
        <v>12</v>
      </c>
      <c r="F981" t="s">
        <v>22</v>
      </c>
      <c r="G981" t="s">
        <v>18</v>
      </c>
      <c r="H981">
        <f t="shared" ca="1" si="15"/>
        <v>-22</v>
      </c>
      <c r="I981">
        <f t="shared" ca="1" si="15"/>
        <v>-2</v>
      </c>
    </row>
    <row r="982" spans="1:9" x14ac:dyDescent="0.25">
      <c r="A982">
        <v>19960143</v>
      </c>
      <c r="B982" s="1">
        <v>43571.915972222225</v>
      </c>
      <c r="C982" s="1">
        <v>43641.697013888886</v>
      </c>
      <c r="D982">
        <v>22590862</v>
      </c>
      <c r="E982" t="s">
        <v>12</v>
      </c>
      <c r="F982" t="s">
        <v>22</v>
      </c>
      <c r="G982" t="s">
        <v>18</v>
      </c>
      <c r="H982">
        <f t="shared" ca="1" si="15"/>
        <v>-22</v>
      </c>
      <c r="I982">
        <f t="shared" ca="1" si="15"/>
        <v>-12</v>
      </c>
    </row>
    <row r="983" spans="1:9" x14ac:dyDescent="0.25">
      <c r="A983">
        <v>19960172</v>
      </c>
      <c r="B983" s="1">
        <v>43571.916388888887</v>
      </c>
      <c r="C983" s="1">
        <v>43573.304548611108</v>
      </c>
      <c r="D983">
        <v>23274044</v>
      </c>
      <c r="E983" t="s">
        <v>12</v>
      </c>
      <c r="F983" t="s">
        <v>22</v>
      </c>
      <c r="G983" t="s">
        <v>17</v>
      </c>
      <c r="H983">
        <f t="shared" ca="1" si="15"/>
        <v>-22</v>
      </c>
      <c r="I983">
        <f t="shared" ca="1" si="15"/>
        <v>-22</v>
      </c>
    </row>
    <row r="984" spans="1:9" x14ac:dyDescent="0.25">
      <c r="A984">
        <v>19960177</v>
      </c>
      <c r="B984" s="1">
        <v>43571.91778935185</v>
      </c>
      <c r="D984">
        <v>22734475</v>
      </c>
      <c r="E984" t="s">
        <v>12</v>
      </c>
      <c r="F984" t="s">
        <v>22</v>
      </c>
      <c r="G984" t="s">
        <v>18</v>
      </c>
      <c r="H984">
        <f t="shared" ca="1" si="15"/>
        <v>-22</v>
      </c>
      <c r="I984" t="str">
        <f t="shared" ca="1" si="15"/>
        <v/>
      </c>
    </row>
    <row r="985" spans="1:9" x14ac:dyDescent="0.25">
      <c r="A985">
        <v>19960313</v>
      </c>
      <c r="B985" s="1">
        <v>43571.922881944447</v>
      </c>
      <c r="C985" s="1">
        <v>43669.526226851849</v>
      </c>
      <c r="D985">
        <v>21643284</v>
      </c>
      <c r="E985" t="s">
        <v>12</v>
      </c>
      <c r="F985" t="s">
        <v>22</v>
      </c>
      <c r="G985" t="s">
        <v>18</v>
      </c>
      <c r="H985">
        <f t="shared" ca="1" si="15"/>
        <v>-22</v>
      </c>
      <c r="I985">
        <f t="shared" ca="1" si="15"/>
        <v>-8</v>
      </c>
    </row>
    <row r="986" spans="1:9" x14ac:dyDescent="0.25">
      <c r="A986">
        <v>19960316</v>
      </c>
      <c r="B986" s="1">
        <v>43571.923020833332</v>
      </c>
      <c r="C986" s="1">
        <v>43676.424375000002</v>
      </c>
      <c r="D986">
        <v>20582397</v>
      </c>
      <c r="E986" t="s">
        <v>12</v>
      </c>
      <c r="F986" t="s">
        <v>22</v>
      </c>
      <c r="G986" t="s">
        <v>18</v>
      </c>
      <c r="H986">
        <f t="shared" ca="1" si="15"/>
        <v>-22</v>
      </c>
      <c r="I986">
        <f t="shared" ca="1" si="15"/>
        <v>-7</v>
      </c>
    </row>
    <row r="987" spans="1:9" x14ac:dyDescent="0.25">
      <c r="A987">
        <v>19960402</v>
      </c>
      <c r="B987" s="1">
        <v>43571.924247685187</v>
      </c>
      <c r="C987" s="1">
        <v>43573.386157407411</v>
      </c>
      <c r="D987">
        <v>6229360</v>
      </c>
      <c r="E987" t="s">
        <v>12</v>
      </c>
      <c r="F987" t="s">
        <v>22</v>
      </c>
      <c r="G987" t="s">
        <v>17</v>
      </c>
      <c r="H987">
        <f t="shared" ca="1" si="15"/>
        <v>-22</v>
      </c>
      <c r="I987">
        <f t="shared" ca="1" si="15"/>
        <v>-22</v>
      </c>
    </row>
    <row r="988" spans="1:9" x14ac:dyDescent="0.25">
      <c r="A988">
        <v>19960410</v>
      </c>
      <c r="B988" s="1">
        <v>43571.924629629626</v>
      </c>
      <c r="C988" s="1">
        <v>43676.498460648145</v>
      </c>
      <c r="D988">
        <v>22681386</v>
      </c>
      <c r="E988" t="s">
        <v>12</v>
      </c>
      <c r="F988" t="s">
        <v>22</v>
      </c>
      <c r="G988" t="s">
        <v>18</v>
      </c>
      <c r="H988">
        <f t="shared" ca="1" si="15"/>
        <v>-22</v>
      </c>
      <c r="I988">
        <f t="shared" ca="1" si="15"/>
        <v>-7</v>
      </c>
    </row>
    <row r="989" spans="1:9" x14ac:dyDescent="0.25">
      <c r="A989">
        <v>19960418</v>
      </c>
      <c r="B989" s="1">
        <v>43571.925011574072</v>
      </c>
      <c r="C989" s="1">
        <v>43676.055949074071</v>
      </c>
      <c r="D989">
        <v>23435427</v>
      </c>
      <c r="E989" t="s">
        <v>12</v>
      </c>
      <c r="F989" t="s">
        <v>22</v>
      </c>
      <c r="G989" t="s">
        <v>18</v>
      </c>
      <c r="H989">
        <f t="shared" ca="1" si="15"/>
        <v>-22</v>
      </c>
      <c r="I989">
        <f t="shared" ca="1" si="15"/>
        <v>-7</v>
      </c>
    </row>
    <row r="990" spans="1:9" x14ac:dyDescent="0.25">
      <c r="A990">
        <v>19960444</v>
      </c>
      <c r="B990" s="1">
        <v>43571.92628472222</v>
      </c>
      <c r="C990" s="1">
        <v>43572.395648148151</v>
      </c>
      <c r="D990">
        <v>23500280</v>
      </c>
      <c r="E990" t="s">
        <v>9</v>
      </c>
      <c r="F990" t="s">
        <v>10</v>
      </c>
      <c r="G990" t="s">
        <v>17</v>
      </c>
      <c r="H990">
        <f t="shared" ca="1" si="15"/>
        <v>-22</v>
      </c>
      <c r="I990">
        <f t="shared" ca="1" si="15"/>
        <v>-22</v>
      </c>
    </row>
    <row r="991" spans="1:9" x14ac:dyDescent="0.25">
      <c r="A991">
        <v>19960447</v>
      </c>
      <c r="B991" s="1">
        <v>43571.926342592589</v>
      </c>
      <c r="D991">
        <v>12657307</v>
      </c>
      <c r="E991" t="s">
        <v>12</v>
      </c>
      <c r="F991" t="s">
        <v>22</v>
      </c>
      <c r="G991" t="s">
        <v>18</v>
      </c>
      <c r="H991">
        <f t="shared" ca="1" si="15"/>
        <v>-22</v>
      </c>
      <c r="I991" t="str">
        <f t="shared" ca="1" si="15"/>
        <v/>
      </c>
    </row>
    <row r="992" spans="1:9" x14ac:dyDescent="0.25">
      <c r="A992">
        <v>19960555</v>
      </c>
      <c r="B992" s="1">
        <v>43571.928067129629</v>
      </c>
      <c r="C992" s="1">
        <v>43578.910694444443</v>
      </c>
      <c r="D992">
        <v>16216795</v>
      </c>
      <c r="E992" t="s">
        <v>14</v>
      </c>
      <c r="F992" t="s">
        <v>22</v>
      </c>
      <c r="G992" t="s">
        <v>18</v>
      </c>
      <c r="H992">
        <f t="shared" ca="1" si="15"/>
        <v>-22</v>
      </c>
      <c r="I992">
        <f t="shared" ca="1" si="15"/>
        <v>-21</v>
      </c>
    </row>
    <row r="993" spans="1:9" x14ac:dyDescent="0.25">
      <c r="A993">
        <v>19960489</v>
      </c>
      <c r="B993" s="1">
        <v>43571.929224537038</v>
      </c>
      <c r="C993" s="1">
        <v>43578.787199074075</v>
      </c>
      <c r="D993">
        <v>23360612</v>
      </c>
      <c r="E993" t="s">
        <v>20</v>
      </c>
      <c r="F993" t="s">
        <v>13</v>
      </c>
      <c r="G993" t="s">
        <v>11</v>
      </c>
      <c r="H993">
        <f t="shared" ca="1" si="15"/>
        <v>-22</v>
      </c>
      <c r="I993">
        <f t="shared" ca="1" si="15"/>
        <v>-21</v>
      </c>
    </row>
    <row r="994" spans="1:9" x14ac:dyDescent="0.25">
      <c r="A994">
        <v>19960629</v>
      </c>
      <c r="B994" s="1">
        <v>43571.930578703701</v>
      </c>
      <c r="C994" s="1">
        <v>43572.339247685188</v>
      </c>
      <c r="D994">
        <v>17714054</v>
      </c>
      <c r="E994" t="s">
        <v>12</v>
      </c>
      <c r="F994" t="s">
        <v>13</v>
      </c>
      <c r="G994" t="s">
        <v>17</v>
      </c>
      <c r="H994">
        <f t="shared" ca="1" si="15"/>
        <v>-22</v>
      </c>
      <c r="I994">
        <f t="shared" ca="1" si="15"/>
        <v>-22</v>
      </c>
    </row>
    <row r="995" spans="1:9" x14ac:dyDescent="0.25">
      <c r="A995">
        <v>19960513</v>
      </c>
      <c r="B995" s="1">
        <v>43571.930752314816</v>
      </c>
      <c r="C995" s="1">
        <v>43578.778877314813</v>
      </c>
      <c r="D995">
        <v>23405305</v>
      </c>
      <c r="E995" t="s">
        <v>14</v>
      </c>
      <c r="F995" t="s">
        <v>13</v>
      </c>
      <c r="G995" t="s">
        <v>11</v>
      </c>
      <c r="H995">
        <f t="shared" ca="1" si="15"/>
        <v>-22</v>
      </c>
      <c r="I995">
        <f t="shared" ca="1" si="15"/>
        <v>-21</v>
      </c>
    </row>
    <row r="996" spans="1:9" x14ac:dyDescent="0.25">
      <c r="A996">
        <v>19960855</v>
      </c>
      <c r="B996" s="1">
        <v>43571.934675925928</v>
      </c>
      <c r="C996" s="1">
        <v>43676.056215277778</v>
      </c>
      <c r="D996">
        <v>22028061</v>
      </c>
      <c r="E996" t="s">
        <v>19</v>
      </c>
      <c r="F996" t="s">
        <v>10</v>
      </c>
      <c r="G996" t="s">
        <v>18</v>
      </c>
      <c r="H996">
        <f t="shared" ca="1" si="15"/>
        <v>-22</v>
      </c>
      <c r="I996">
        <f t="shared" ca="1" si="15"/>
        <v>-7</v>
      </c>
    </row>
    <row r="997" spans="1:9" x14ac:dyDescent="0.25">
      <c r="A997">
        <v>19961094</v>
      </c>
      <c r="B997" s="1">
        <v>43571.936793981484</v>
      </c>
      <c r="C997" s="1">
        <v>43587.480578703704</v>
      </c>
      <c r="D997">
        <v>18507460</v>
      </c>
      <c r="E997" t="s">
        <v>12</v>
      </c>
      <c r="F997" t="s">
        <v>22</v>
      </c>
      <c r="G997" t="s">
        <v>18</v>
      </c>
      <c r="H997">
        <f t="shared" ca="1" si="15"/>
        <v>-22</v>
      </c>
      <c r="I997">
        <f t="shared" ca="1" si="15"/>
        <v>-20</v>
      </c>
    </row>
    <row r="998" spans="1:9" x14ac:dyDescent="0.25">
      <c r="A998">
        <v>19960902</v>
      </c>
      <c r="B998" s="1">
        <v>43571.936944444446</v>
      </c>
      <c r="C998" s="1">
        <v>43575.505162037036</v>
      </c>
      <c r="D998">
        <v>23499272</v>
      </c>
      <c r="E998" t="s">
        <v>12</v>
      </c>
      <c r="F998" t="s">
        <v>13</v>
      </c>
      <c r="G998" t="s">
        <v>11</v>
      </c>
      <c r="H998">
        <f t="shared" ca="1" si="15"/>
        <v>-22</v>
      </c>
      <c r="I998">
        <f t="shared" ca="1" si="15"/>
        <v>-22</v>
      </c>
    </row>
    <row r="999" spans="1:9" x14ac:dyDescent="0.25">
      <c r="A999">
        <v>19960911</v>
      </c>
      <c r="B999" s="1">
        <v>43571.937002314815</v>
      </c>
      <c r="C999" s="1">
        <v>43580.477835648147</v>
      </c>
      <c r="D999">
        <v>23500989</v>
      </c>
      <c r="E999" t="s">
        <v>12</v>
      </c>
      <c r="F999" t="s">
        <v>13</v>
      </c>
      <c r="G999" t="s">
        <v>11</v>
      </c>
      <c r="H999">
        <f t="shared" ca="1" si="15"/>
        <v>-22</v>
      </c>
      <c r="I999">
        <f t="shared" ca="1" si="15"/>
        <v>-21</v>
      </c>
    </row>
    <row r="1000" spans="1:9" x14ac:dyDescent="0.25">
      <c r="A1000">
        <v>19960913</v>
      </c>
      <c r="B1000" s="1">
        <v>43571.937025462961</v>
      </c>
      <c r="C1000" s="1">
        <v>43585.470995370371</v>
      </c>
      <c r="D1000">
        <v>23501200</v>
      </c>
      <c r="E1000" t="s">
        <v>12</v>
      </c>
      <c r="F1000" t="s">
        <v>13</v>
      </c>
      <c r="G1000" t="s">
        <v>11</v>
      </c>
      <c r="H1000">
        <f t="shared" ca="1" si="15"/>
        <v>-22</v>
      </c>
      <c r="I1000">
        <f t="shared" ca="1" si="15"/>
        <v>-20</v>
      </c>
    </row>
    <row r="1001" spans="1:9" x14ac:dyDescent="0.25">
      <c r="A1001">
        <v>19961179</v>
      </c>
      <c r="B1001" s="1">
        <v>43571.939039351855</v>
      </c>
      <c r="C1001" s="1">
        <v>43586.15047453704</v>
      </c>
      <c r="D1001">
        <v>23516078</v>
      </c>
      <c r="E1001" t="s">
        <v>20</v>
      </c>
      <c r="F1001" t="s">
        <v>22</v>
      </c>
      <c r="G1001" t="s">
        <v>11</v>
      </c>
      <c r="H1001">
        <f t="shared" ca="1" si="15"/>
        <v>-22</v>
      </c>
      <c r="I1001">
        <f t="shared" ca="1" si="15"/>
        <v>-20</v>
      </c>
    </row>
    <row r="1002" spans="1:9" x14ac:dyDescent="0.25">
      <c r="A1002">
        <v>19961393</v>
      </c>
      <c r="B1002" s="1">
        <v>43571.941747685189</v>
      </c>
      <c r="C1002" s="1">
        <v>43582.451770833337</v>
      </c>
      <c r="D1002">
        <v>23525488</v>
      </c>
      <c r="E1002" t="s">
        <v>12</v>
      </c>
      <c r="F1002" t="s">
        <v>13</v>
      </c>
      <c r="G1002" t="s">
        <v>11</v>
      </c>
      <c r="H1002">
        <f t="shared" ca="1" si="15"/>
        <v>-22</v>
      </c>
      <c r="I1002">
        <f t="shared" ca="1" si="15"/>
        <v>-21</v>
      </c>
    </row>
    <row r="1003" spans="1:9" x14ac:dyDescent="0.25">
      <c r="A1003">
        <v>19963472</v>
      </c>
      <c r="B1003" s="1">
        <v>43572.342222222222</v>
      </c>
      <c r="C1003" s="1">
        <v>43573.305138888885</v>
      </c>
      <c r="D1003">
        <v>13600089</v>
      </c>
      <c r="E1003" t="s">
        <v>12</v>
      </c>
      <c r="F1003" t="s">
        <v>22</v>
      </c>
      <c r="G1003" t="s">
        <v>17</v>
      </c>
      <c r="H1003">
        <f t="shared" ca="1" si="15"/>
        <v>-22</v>
      </c>
      <c r="I1003">
        <f t="shared" ca="1" si="15"/>
        <v>-22</v>
      </c>
    </row>
    <row r="1004" spans="1:9" x14ac:dyDescent="0.25">
      <c r="A1004">
        <v>19966448</v>
      </c>
      <c r="B1004" s="1">
        <v>43572.440393518518</v>
      </c>
      <c r="C1004" s="1">
        <v>43573.308611111112</v>
      </c>
      <c r="D1004">
        <v>14458394</v>
      </c>
      <c r="E1004" t="s">
        <v>12</v>
      </c>
      <c r="F1004" t="s">
        <v>22</v>
      </c>
      <c r="G1004" t="s">
        <v>17</v>
      </c>
      <c r="H1004">
        <f t="shared" ca="1" si="15"/>
        <v>-22</v>
      </c>
      <c r="I1004">
        <f t="shared" ca="1" si="15"/>
        <v>-22</v>
      </c>
    </row>
    <row r="1005" spans="1:9" x14ac:dyDescent="0.25">
      <c r="A1005">
        <v>19966994</v>
      </c>
      <c r="B1005" s="1">
        <v>43572.449282407404</v>
      </c>
      <c r="C1005" s="1">
        <v>43572.499236111114</v>
      </c>
      <c r="D1005">
        <v>22081890</v>
      </c>
      <c r="E1005" t="s">
        <v>12</v>
      </c>
      <c r="F1005" t="s">
        <v>22</v>
      </c>
      <c r="G1005" t="s">
        <v>17</v>
      </c>
      <c r="H1005">
        <f t="shared" ca="1" si="15"/>
        <v>-22</v>
      </c>
      <c r="I1005">
        <f t="shared" ca="1" si="15"/>
        <v>-22</v>
      </c>
    </row>
    <row r="1006" spans="1:9" x14ac:dyDescent="0.25">
      <c r="A1006">
        <v>19967003</v>
      </c>
      <c r="B1006" s="1">
        <v>43572.452037037037</v>
      </c>
      <c r="C1006" s="1">
        <v>43578.808020833334</v>
      </c>
      <c r="D1006">
        <v>21538676</v>
      </c>
      <c r="E1006" t="s">
        <v>12</v>
      </c>
      <c r="F1006" t="s">
        <v>22</v>
      </c>
      <c r="G1006" t="s">
        <v>18</v>
      </c>
      <c r="H1006">
        <f t="shared" ca="1" si="15"/>
        <v>-22</v>
      </c>
      <c r="I1006">
        <f t="shared" ca="1" si="15"/>
        <v>-21</v>
      </c>
    </row>
    <row r="1007" spans="1:9" x14ac:dyDescent="0.25">
      <c r="A1007">
        <v>19967840</v>
      </c>
      <c r="B1007" s="1">
        <v>43572.471134259256</v>
      </c>
      <c r="C1007" s="1">
        <v>43573.306319444448</v>
      </c>
      <c r="D1007">
        <v>3365490</v>
      </c>
      <c r="E1007" t="s">
        <v>12</v>
      </c>
      <c r="F1007" t="s">
        <v>22</v>
      </c>
      <c r="G1007" t="s">
        <v>17</v>
      </c>
      <c r="H1007">
        <f t="shared" ca="1" si="15"/>
        <v>-22</v>
      </c>
      <c r="I1007">
        <f t="shared" ca="1" si="15"/>
        <v>-22</v>
      </c>
    </row>
    <row r="1008" spans="1:9" x14ac:dyDescent="0.25">
      <c r="A1008">
        <v>19968331</v>
      </c>
      <c r="B1008" s="1">
        <v>43572.48809027778</v>
      </c>
      <c r="C1008" s="1">
        <v>43573.310983796298</v>
      </c>
      <c r="D1008">
        <v>14400359</v>
      </c>
      <c r="E1008" t="s">
        <v>12</v>
      </c>
      <c r="F1008" t="s">
        <v>22</v>
      </c>
      <c r="G1008" t="s">
        <v>17</v>
      </c>
      <c r="H1008">
        <f t="shared" ca="1" si="15"/>
        <v>-22</v>
      </c>
      <c r="I1008">
        <f t="shared" ca="1" si="15"/>
        <v>-22</v>
      </c>
    </row>
    <row r="1009" spans="1:9" x14ac:dyDescent="0.25">
      <c r="A1009">
        <v>19970990</v>
      </c>
      <c r="B1009" s="1">
        <v>43572.549780092595</v>
      </c>
      <c r="C1009" s="1">
        <v>43602.708692129629</v>
      </c>
      <c r="D1009">
        <v>15318879</v>
      </c>
      <c r="E1009" t="s">
        <v>12</v>
      </c>
      <c r="F1009" t="s">
        <v>22</v>
      </c>
      <c r="G1009" t="s">
        <v>18</v>
      </c>
      <c r="H1009">
        <f t="shared" ca="1" si="15"/>
        <v>-22</v>
      </c>
      <c r="I1009">
        <f t="shared" ca="1" si="15"/>
        <v>-18</v>
      </c>
    </row>
    <row r="1010" spans="1:9" x14ac:dyDescent="0.25">
      <c r="A1010">
        <v>19975265</v>
      </c>
      <c r="B1010" s="1">
        <v>43572.653414351851</v>
      </c>
      <c r="C1010" s="1">
        <v>43573.702997685185</v>
      </c>
      <c r="D1010">
        <v>8731106</v>
      </c>
      <c r="E1010" t="s">
        <v>12</v>
      </c>
      <c r="F1010" t="s">
        <v>13</v>
      </c>
      <c r="G1010" t="s">
        <v>17</v>
      </c>
      <c r="H1010">
        <f t="shared" ca="1" si="15"/>
        <v>-22</v>
      </c>
      <c r="I1010">
        <f t="shared" ca="1" si="15"/>
        <v>-22</v>
      </c>
    </row>
    <row r="1011" spans="1:9" x14ac:dyDescent="0.25">
      <c r="A1011">
        <v>19979331</v>
      </c>
      <c r="B1011" s="1">
        <v>43572.759664351855</v>
      </c>
      <c r="C1011" s="1">
        <v>43581.528761574074</v>
      </c>
      <c r="D1011">
        <v>21304874</v>
      </c>
      <c r="E1011" t="s">
        <v>9</v>
      </c>
      <c r="F1011" t="s">
        <v>10</v>
      </c>
      <c r="G1011" t="s">
        <v>17</v>
      </c>
      <c r="H1011">
        <f t="shared" ca="1" si="15"/>
        <v>-22</v>
      </c>
      <c r="I1011">
        <f t="shared" ca="1" si="15"/>
        <v>-21</v>
      </c>
    </row>
    <row r="1012" spans="1:9" x14ac:dyDescent="0.25">
      <c r="A1012">
        <v>19980716</v>
      </c>
      <c r="B1012" s="1">
        <v>43572.825844907406</v>
      </c>
      <c r="C1012" s="1">
        <v>43573.307083333333</v>
      </c>
      <c r="D1012">
        <v>20240551</v>
      </c>
      <c r="E1012" t="s">
        <v>12</v>
      </c>
      <c r="F1012" t="s">
        <v>22</v>
      </c>
      <c r="G1012" t="s">
        <v>17</v>
      </c>
      <c r="H1012">
        <f t="shared" ca="1" si="15"/>
        <v>-22</v>
      </c>
      <c r="I1012">
        <f t="shared" ca="1" si="15"/>
        <v>-22</v>
      </c>
    </row>
    <row r="1013" spans="1:9" x14ac:dyDescent="0.25">
      <c r="A1013">
        <v>19981141</v>
      </c>
      <c r="B1013" s="1">
        <v>43572.87190972222</v>
      </c>
      <c r="C1013" s="1">
        <v>43581.359259259261</v>
      </c>
      <c r="D1013">
        <v>23520163</v>
      </c>
      <c r="E1013" t="s">
        <v>16</v>
      </c>
      <c r="F1013" t="s">
        <v>10</v>
      </c>
      <c r="G1013" t="s">
        <v>11</v>
      </c>
      <c r="H1013">
        <f t="shared" ca="1" si="15"/>
        <v>-22</v>
      </c>
      <c r="I1013">
        <f t="shared" ca="1" si="15"/>
        <v>-21</v>
      </c>
    </row>
    <row r="1014" spans="1:9" x14ac:dyDescent="0.25">
      <c r="A1014">
        <v>19981228</v>
      </c>
      <c r="B1014" s="1">
        <v>43572.896585648145</v>
      </c>
      <c r="C1014" s="1">
        <v>43579.882199074076</v>
      </c>
      <c r="D1014">
        <v>13277544</v>
      </c>
      <c r="E1014" t="s">
        <v>9</v>
      </c>
      <c r="F1014" t="s">
        <v>10</v>
      </c>
      <c r="G1014" t="s">
        <v>17</v>
      </c>
      <c r="H1014">
        <f t="shared" ca="1" si="15"/>
        <v>-22</v>
      </c>
      <c r="I1014">
        <f t="shared" ca="1" si="15"/>
        <v>-21</v>
      </c>
    </row>
    <row r="1015" spans="1:9" x14ac:dyDescent="0.25">
      <c r="A1015">
        <v>19981289</v>
      </c>
      <c r="B1015" s="1">
        <v>43572.909571759257</v>
      </c>
      <c r="C1015" s="1">
        <v>43573.706145833334</v>
      </c>
      <c r="D1015">
        <v>23267978</v>
      </c>
      <c r="E1015" t="s">
        <v>12</v>
      </c>
      <c r="F1015" t="s">
        <v>13</v>
      </c>
      <c r="G1015" t="s">
        <v>17</v>
      </c>
      <c r="H1015">
        <f t="shared" ca="1" si="15"/>
        <v>-22</v>
      </c>
      <c r="I1015">
        <f t="shared" ca="1" si="15"/>
        <v>-22</v>
      </c>
    </row>
    <row r="1016" spans="1:9" x14ac:dyDescent="0.25">
      <c r="A1016">
        <v>19981393</v>
      </c>
      <c r="B1016" s="1">
        <v>43572.921446759261</v>
      </c>
      <c r="C1016" s="1">
        <v>43677.490127314813</v>
      </c>
      <c r="D1016">
        <v>17052754</v>
      </c>
      <c r="E1016" t="s">
        <v>12</v>
      </c>
      <c r="F1016" t="s">
        <v>22</v>
      </c>
      <c r="G1016" t="s">
        <v>18</v>
      </c>
      <c r="H1016">
        <f t="shared" ca="1" si="15"/>
        <v>-22</v>
      </c>
      <c r="I1016">
        <f t="shared" ca="1" si="15"/>
        <v>-7</v>
      </c>
    </row>
    <row r="1017" spans="1:9" x14ac:dyDescent="0.25">
      <c r="A1017">
        <v>19981545</v>
      </c>
      <c r="B1017" s="1">
        <v>43572.925000000003</v>
      </c>
      <c r="C1017" s="1">
        <v>43576.894224537034</v>
      </c>
      <c r="D1017">
        <v>21892154</v>
      </c>
      <c r="E1017" t="s">
        <v>12</v>
      </c>
      <c r="F1017" t="s">
        <v>22</v>
      </c>
      <c r="G1017" t="s">
        <v>18</v>
      </c>
      <c r="H1017">
        <f t="shared" ca="1" si="15"/>
        <v>-22</v>
      </c>
      <c r="I1017">
        <f t="shared" ca="1" si="15"/>
        <v>-22</v>
      </c>
    </row>
    <row r="1018" spans="1:9" x14ac:dyDescent="0.25">
      <c r="A1018">
        <v>19981461</v>
      </c>
      <c r="B1018" s="1">
        <v>43572.925150462965</v>
      </c>
      <c r="C1018" s="1">
        <v>43580.480995370373</v>
      </c>
      <c r="D1018">
        <v>23434702</v>
      </c>
      <c r="E1018" t="s">
        <v>14</v>
      </c>
      <c r="F1018" t="s">
        <v>13</v>
      </c>
      <c r="G1018" t="s">
        <v>11</v>
      </c>
      <c r="H1018">
        <f t="shared" ca="1" si="15"/>
        <v>-22</v>
      </c>
      <c r="I1018">
        <f t="shared" ca="1" si="15"/>
        <v>-21</v>
      </c>
    </row>
    <row r="1019" spans="1:9" x14ac:dyDescent="0.25">
      <c r="A1019">
        <v>19981464</v>
      </c>
      <c r="B1019" s="1">
        <v>43572.92523148148</v>
      </c>
      <c r="C1019" s="1">
        <v>43581.493935185186</v>
      </c>
      <c r="D1019">
        <v>23438543</v>
      </c>
      <c r="E1019" t="s">
        <v>14</v>
      </c>
      <c r="F1019" t="s">
        <v>13</v>
      </c>
      <c r="G1019" t="s">
        <v>11</v>
      </c>
      <c r="H1019">
        <f t="shared" ca="1" si="15"/>
        <v>-22</v>
      </c>
      <c r="I1019">
        <f t="shared" ca="1" si="15"/>
        <v>-21</v>
      </c>
    </row>
    <row r="1020" spans="1:9" x14ac:dyDescent="0.25">
      <c r="A1020">
        <v>19981613</v>
      </c>
      <c r="B1020" s="1">
        <v>43572.927905092591</v>
      </c>
      <c r="C1020" s="1">
        <v>43579.599050925928</v>
      </c>
      <c r="D1020">
        <v>23483958</v>
      </c>
      <c r="E1020" t="s">
        <v>16</v>
      </c>
      <c r="F1020" t="s">
        <v>10</v>
      </c>
      <c r="G1020" t="s">
        <v>11</v>
      </c>
      <c r="H1020">
        <f t="shared" ca="1" si="15"/>
        <v>-22</v>
      </c>
      <c r="I1020">
        <f t="shared" ca="1" si="15"/>
        <v>-21</v>
      </c>
    </row>
    <row r="1021" spans="1:9" x14ac:dyDescent="0.25">
      <c r="A1021">
        <v>19981843</v>
      </c>
      <c r="B1021" s="1">
        <v>43572.928865740738</v>
      </c>
      <c r="C1021" s="1">
        <v>43616.409953703704</v>
      </c>
      <c r="D1021">
        <v>22768212</v>
      </c>
      <c r="E1021" t="s">
        <v>12</v>
      </c>
      <c r="F1021" t="s">
        <v>22</v>
      </c>
      <c r="G1021" t="s">
        <v>18</v>
      </c>
      <c r="H1021">
        <f t="shared" ca="1" si="15"/>
        <v>-22</v>
      </c>
      <c r="I1021">
        <f t="shared" ca="1" si="15"/>
        <v>-16</v>
      </c>
    </row>
    <row r="1022" spans="1:9" x14ac:dyDescent="0.25">
      <c r="A1022">
        <v>19981856</v>
      </c>
      <c r="B1022" s="1">
        <v>43572.929131944446</v>
      </c>
      <c r="C1022" s="1">
        <v>43640.570104166669</v>
      </c>
      <c r="D1022">
        <v>18013611</v>
      </c>
      <c r="E1022" t="s">
        <v>20</v>
      </c>
      <c r="F1022" t="s">
        <v>22</v>
      </c>
      <c r="G1022" t="s">
        <v>18</v>
      </c>
      <c r="H1022">
        <f t="shared" ca="1" si="15"/>
        <v>-22</v>
      </c>
      <c r="I1022">
        <f t="shared" ca="1" si="15"/>
        <v>-12</v>
      </c>
    </row>
    <row r="1023" spans="1:9" x14ac:dyDescent="0.25">
      <c r="A1023">
        <v>19981919</v>
      </c>
      <c r="B1023" s="1">
        <v>43572.930312500001</v>
      </c>
      <c r="C1023" s="1">
        <v>43574.669305555559</v>
      </c>
      <c r="D1023">
        <v>14868234</v>
      </c>
      <c r="E1023" t="s">
        <v>9</v>
      </c>
      <c r="F1023" t="s">
        <v>10</v>
      </c>
      <c r="G1023" t="s">
        <v>18</v>
      </c>
      <c r="H1023">
        <f t="shared" ca="1" si="15"/>
        <v>-22</v>
      </c>
      <c r="I1023">
        <f t="shared" ca="1" si="15"/>
        <v>-22</v>
      </c>
    </row>
    <row r="1024" spans="1:9" x14ac:dyDescent="0.25">
      <c r="A1024">
        <v>19981732</v>
      </c>
      <c r="B1024" s="1">
        <v>43572.930798611109</v>
      </c>
      <c r="C1024" s="1">
        <v>43580.487453703703</v>
      </c>
      <c r="D1024">
        <v>23512715</v>
      </c>
      <c r="E1024" t="s">
        <v>12</v>
      </c>
      <c r="F1024" t="s">
        <v>13</v>
      </c>
      <c r="G1024" t="s">
        <v>11</v>
      </c>
      <c r="H1024">
        <f t="shared" ca="1" si="15"/>
        <v>-22</v>
      </c>
      <c r="I1024">
        <f t="shared" ca="1" si="15"/>
        <v>-21</v>
      </c>
    </row>
    <row r="1025" spans="1:9" x14ac:dyDescent="0.25">
      <c r="A1025">
        <v>19981929</v>
      </c>
      <c r="B1025" s="1">
        <v>43572.931307870371</v>
      </c>
      <c r="C1025" s="1">
        <v>43676.493969907409</v>
      </c>
      <c r="D1025">
        <v>21580834</v>
      </c>
      <c r="E1025" t="s">
        <v>12</v>
      </c>
      <c r="F1025" t="s">
        <v>22</v>
      </c>
      <c r="G1025" t="s">
        <v>18</v>
      </c>
      <c r="H1025">
        <f t="shared" ca="1" si="15"/>
        <v>-22</v>
      </c>
      <c r="I1025">
        <f t="shared" ca="1" si="15"/>
        <v>-7</v>
      </c>
    </row>
    <row r="1026" spans="1:9" x14ac:dyDescent="0.25">
      <c r="A1026">
        <v>19981835</v>
      </c>
      <c r="B1026" s="1">
        <v>43572.931319444448</v>
      </c>
      <c r="C1026" s="1">
        <v>43580.531030092592</v>
      </c>
      <c r="D1026">
        <v>23515996</v>
      </c>
      <c r="E1026" t="s">
        <v>12</v>
      </c>
      <c r="F1026" t="s">
        <v>13</v>
      </c>
      <c r="G1026" t="s">
        <v>11</v>
      </c>
      <c r="H1026">
        <f t="shared" ca="1" si="15"/>
        <v>-22</v>
      </c>
      <c r="I1026">
        <f t="shared" ca="1" si="15"/>
        <v>-21</v>
      </c>
    </row>
    <row r="1027" spans="1:9" x14ac:dyDescent="0.25">
      <c r="A1027">
        <v>19981849</v>
      </c>
      <c r="B1027" s="1">
        <v>43572.931354166663</v>
      </c>
      <c r="C1027" s="1">
        <v>43579.556319444448</v>
      </c>
      <c r="D1027">
        <v>23517415</v>
      </c>
      <c r="E1027" t="s">
        <v>12</v>
      </c>
      <c r="F1027" t="s">
        <v>13</v>
      </c>
      <c r="G1027" t="s">
        <v>11</v>
      </c>
      <c r="H1027">
        <f t="shared" ref="H1027:I1090" ca="1" si="16">IF(ISBLANK(B1027),"",WEEKNUM(B1027,2)-(WEEKNUM(TODAY(),2)))</f>
        <v>-22</v>
      </c>
      <c r="I1027">
        <f t="shared" ca="1" si="16"/>
        <v>-21</v>
      </c>
    </row>
    <row r="1028" spans="1:9" x14ac:dyDescent="0.25">
      <c r="A1028">
        <v>19982228</v>
      </c>
      <c r="B1028" s="1">
        <v>43572.932141203702</v>
      </c>
      <c r="C1028" s="1">
        <v>43578.408773148149</v>
      </c>
      <c r="D1028">
        <v>16156288</v>
      </c>
      <c r="E1028" t="s">
        <v>12</v>
      </c>
      <c r="F1028" t="s">
        <v>22</v>
      </c>
      <c r="G1028" t="s">
        <v>18</v>
      </c>
      <c r="H1028">
        <f t="shared" ca="1" si="16"/>
        <v>-22</v>
      </c>
      <c r="I1028">
        <f t="shared" ca="1" si="16"/>
        <v>-21</v>
      </c>
    </row>
    <row r="1029" spans="1:9" x14ac:dyDescent="0.25">
      <c r="A1029">
        <v>19982115</v>
      </c>
      <c r="B1029" s="1">
        <v>43572.934618055559</v>
      </c>
      <c r="C1029" s="1">
        <v>43575.680358796293</v>
      </c>
      <c r="D1029">
        <v>23532957</v>
      </c>
      <c r="E1029" t="s">
        <v>12</v>
      </c>
      <c r="F1029" t="s">
        <v>13</v>
      </c>
      <c r="G1029" t="s">
        <v>11</v>
      </c>
      <c r="H1029">
        <f t="shared" ca="1" si="16"/>
        <v>-22</v>
      </c>
      <c r="I1029">
        <f t="shared" ca="1" si="16"/>
        <v>-22</v>
      </c>
    </row>
    <row r="1030" spans="1:9" x14ac:dyDescent="0.25">
      <c r="A1030">
        <v>19982586</v>
      </c>
      <c r="B1030" s="1">
        <v>43572.937071759261</v>
      </c>
      <c r="C1030" s="1">
        <v>43654.79315972222</v>
      </c>
      <c r="D1030">
        <v>23414569</v>
      </c>
      <c r="E1030" t="s">
        <v>16</v>
      </c>
      <c r="F1030" t="s">
        <v>10</v>
      </c>
      <c r="G1030" t="s">
        <v>11</v>
      </c>
      <c r="H1030">
        <f t="shared" ca="1" si="16"/>
        <v>-22</v>
      </c>
      <c r="I1030">
        <f t="shared" ca="1" si="16"/>
        <v>-10</v>
      </c>
    </row>
    <row r="1031" spans="1:9" x14ac:dyDescent="0.25">
      <c r="A1031">
        <v>19984318</v>
      </c>
      <c r="B1031" s="1">
        <v>43573.338935185187</v>
      </c>
      <c r="C1031" s="1">
        <v>43579.667592592596</v>
      </c>
      <c r="D1031">
        <v>23425737</v>
      </c>
      <c r="E1031" t="s">
        <v>12</v>
      </c>
      <c r="F1031" t="s">
        <v>13</v>
      </c>
      <c r="G1031" t="s">
        <v>11</v>
      </c>
      <c r="H1031">
        <f t="shared" ca="1" si="16"/>
        <v>-22</v>
      </c>
      <c r="I1031">
        <f t="shared" ca="1" si="16"/>
        <v>-21</v>
      </c>
    </row>
    <row r="1032" spans="1:9" x14ac:dyDescent="0.25">
      <c r="A1032">
        <v>19984794</v>
      </c>
      <c r="B1032" s="1">
        <v>43573.366226851853</v>
      </c>
      <c r="C1032" s="1">
        <v>43608.702835648146</v>
      </c>
      <c r="D1032">
        <v>9450651</v>
      </c>
      <c r="E1032" t="s">
        <v>12</v>
      </c>
      <c r="F1032" t="s">
        <v>22</v>
      </c>
      <c r="G1032" t="s">
        <v>18</v>
      </c>
      <c r="H1032">
        <f t="shared" ca="1" si="16"/>
        <v>-22</v>
      </c>
      <c r="I1032">
        <f t="shared" ca="1" si="16"/>
        <v>-17</v>
      </c>
    </row>
    <row r="1033" spans="1:9" x14ac:dyDescent="0.25">
      <c r="A1033">
        <v>19985664</v>
      </c>
      <c r="B1033" s="1">
        <v>43573.398379629631</v>
      </c>
      <c r="C1033" s="1">
        <v>43578.743611111109</v>
      </c>
      <c r="D1033">
        <v>22201147</v>
      </c>
      <c r="E1033" t="s">
        <v>12</v>
      </c>
      <c r="F1033" t="s">
        <v>22</v>
      </c>
      <c r="G1033" t="s">
        <v>18</v>
      </c>
      <c r="H1033">
        <f t="shared" ca="1" si="16"/>
        <v>-22</v>
      </c>
      <c r="I1033">
        <f t="shared" ca="1" si="16"/>
        <v>-21</v>
      </c>
    </row>
    <row r="1034" spans="1:9" x14ac:dyDescent="0.25">
      <c r="A1034">
        <v>19986885</v>
      </c>
      <c r="B1034" s="1">
        <v>43573.426145833335</v>
      </c>
      <c r="C1034" s="1">
        <v>43628.653321759259</v>
      </c>
      <c r="D1034">
        <v>1476613</v>
      </c>
      <c r="E1034" t="s">
        <v>12</v>
      </c>
      <c r="F1034" t="s">
        <v>22</v>
      </c>
      <c r="G1034" t="s">
        <v>18</v>
      </c>
      <c r="H1034">
        <f t="shared" ca="1" si="16"/>
        <v>-22</v>
      </c>
      <c r="I1034">
        <f t="shared" ca="1" si="16"/>
        <v>-14</v>
      </c>
    </row>
    <row r="1035" spans="1:9" x14ac:dyDescent="0.25">
      <c r="A1035">
        <v>19987180</v>
      </c>
      <c r="B1035" s="1">
        <v>43573.431817129633</v>
      </c>
      <c r="C1035" s="1">
        <v>43574.564328703702</v>
      </c>
      <c r="D1035">
        <v>11710281</v>
      </c>
      <c r="E1035" t="s">
        <v>12</v>
      </c>
      <c r="F1035" t="s">
        <v>22</v>
      </c>
      <c r="G1035" t="s">
        <v>17</v>
      </c>
      <c r="H1035">
        <f t="shared" ca="1" si="16"/>
        <v>-22</v>
      </c>
      <c r="I1035">
        <f t="shared" ca="1" si="16"/>
        <v>-22</v>
      </c>
    </row>
    <row r="1036" spans="1:9" x14ac:dyDescent="0.25">
      <c r="A1036">
        <v>19990337</v>
      </c>
      <c r="B1036" s="1">
        <v>43573.505787037036</v>
      </c>
      <c r="C1036" s="1">
        <v>43584.688125000001</v>
      </c>
      <c r="D1036">
        <v>11555700</v>
      </c>
      <c r="E1036" t="s">
        <v>12</v>
      </c>
      <c r="F1036" t="s">
        <v>22</v>
      </c>
      <c r="G1036" t="s">
        <v>17</v>
      </c>
      <c r="H1036">
        <f t="shared" ca="1" si="16"/>
        <v>-22</v>
      </c>
      <c r="I1036">
        <f t="shared" ca="1" si="16"/>
        <v>-20</v>
      </c>
    </row>
    <row r="1037" spans="1:9" x14ac:dyDescent="0.25">
      <c r="A1037">
        <v>19991231</v>
      </c>
      <c r="B1037" s="1">
        <v>43573.5237037037</v>
      </c>
      <c r="C1037" s="1">
        <v>43599.722939814812</v>
      </c>
      <c r="D1037">
        <v>3078886</v>
      </c>
      <c r="E1037" t="s">
        <v>14</v>
      </c>
      <c r="F1037" t="s">
        <v>22</v>
      </c>
      <c r="G1037" t="s">
        <v>18</v>
      </c>
      <c r="H1037">
        <f t="shared" ca="1" si="16"/>
        <v>-22</v>
      </c>
      <c r="I1037">
        <f t="shared" ca="1" si="16"/>
        <v>-18</v>
      </c>
    </row>
    <row r="1038" spans="1:9" x14ac:dyDescent="0.25">
      <c r="A1038">
        <v>20003466</v>
      </c>
      <c r="B1038" s="1">
        <v>43573.576412037037</v>
      </c>
      <c r="C1038" s="1">
        <v>43591.55097222222</v>
      </c>
      <c r="D1038">
        <v>17399046</v>
      </c>
      <c r="E1038" t="s">
        <v>12</v>
      </c>
      <c r="F1038" t="s">
        <v>22</v>
      </c>
      <c r="G1038" t="s">
        <v>18</v>
      </c>
      <c r="H1038">
        <f t="shared" ca="1" si="16"/>
        <v>-22</v>
      </c>
      <c r="I1038">
        <f t="shared" ca="1" si="16"/>
        <v>-19</v>
      </c>
    </row>
    <row r="1039" spans="1:9" x14ac:dyDescent="0.25">
      <c r="A1039">
        <v>19994108</v>
      </c>
      <c r="B1039" s="1">
        <v>43573.595243055555</v>
      </c>
      <c r="C1039" s="1">
        <v>43588.532476851855</v>
      </c>
      <c r="D1039">
        <v>11822657</v>
      </c>
      <c r="E1039" t="s">
        <v>12</v>
      </c>
      <c r="F1039" t="s">
        <v>22</v>
      </c>
      <c r="G1039" t="s">
        <v>18</v>
      </c>
      <c r="H1039">
        <f t="shared" ca="1" si="16"/>
        <v>-22</v>
      </c>
      <c r="I1039">
        <f t="shared" ca="1" si="16"/>
        <v>-20</v>
      </c>
    </row>
    <row r="1040" spans="1:9" x14ac:dyDescent="0.25">
      <c r="A1040">
        <v>19994109</v>
      </c>
      <c r="B1040" s="1">
        <v>43573.595775462964</v>
      </c>
      <c r="C1040" s="1">
        <v>43581.563807870371</v>
      </c>
      <c r="D1040">
        <v>12649323</v>
      </c>
      <c r="E1040" t="s">
        <v>12</v>
      </c>
      <c r="F1040" t="s">
        <v>22</v>
      </c>
      <c r="G1040" t="s">
        <v>18</v>
      </c>
      <c r="H1040">
        <f t="shared" ca="1" si="16"/>
        <v>-22</v>
      </c>
      <c r="I1040">
        <f t="shared" ca="1" si="16"/>
        <v>-21</v>
      </c>
    </row>
    <row r="1041" spans="1:9" x14ac:dyDescent="0.25">
      <c r="A1041">
        <v>20001981</v>
      </c>
      <c r="B1041" s="1">
        <v>43573.771666666667</v>
      </c>
      <c r="C1041" s="1">
        <v>43574.493101851855</v>
      </c>
      <c r="D1041">
        <v>21238866</v>
      </c>
      <c r="E1041" t="s">
        <v>12</v>
      </c>
      <c r="F1041" t="s">
        <v>22</v>
      </c>
      <c r="G1041" t="s">
        <v>17</v>
      </c>
      <c r="H1041">
        <f t="shared" ca="1" si="16"/>
        <v>-22</v>
      </c>
      <c r="I1041">
        <f t="shared" ca="1" si="16"/>
        <v>-22</v>
      </c>
    </row>
    <row r="1042" spans="1:9" x14ac:dyDescent="0.25">
      <c r="A1042">
        <v>20002181</v>
      </c>
      <c r="B1042" s="1">
        <v>43573.788854166669</v>
      </c>
      <c r="C1042" s="1">
        <v>43580.466331018521</v>
      </c>
      <c r="D1042">
        <v>7083744</v>
      </c>
      <c r="E1042" t="s">
        <v>9</v>
      </c>
      <c r="F1042" t="s">
        <v>10</v>
      </c>
      <c r="G1042" t="s">
        <v>17</v>
      </c>
      <c r="H1042">
        <f t="shared" ca="1" si="16"/>
        <v>-22</v>
      </c>
      <c r="I1042">
        <f t="shared" ca="1" si="16"/>
        <v>-21</v>
      </c>
    </row>
    <row r="1043" spans="1:9" x14ac:dyDescent="0.25">
      <c r="A1043">
        <v>20002733</v>
      </c>
      <c r="B1043" s="1">
        <v>43573.824247685188</v>
      </c>
      <c r="C1043" s="1">
        <v>43574.822546296295</v>
      </c>
      <c r="D1043">
        <v>6229360</v>
      </c>
      <c r="E1043" t="s">
        <v>12</v>
      </c>
      <c r="F1043" t="s">
        <v>22</v>
      </c>
      <c r="G1043" t="s">
        <v>17</v>
      </c>
      <c r="H1043">
        <f t="shared" ca="1" si="16"/>
        <v>-22</v>
      </c>
      <c r="I1043">
        <f t="shared" ca="1" si="16"/>
        <v>-22</v>
      </c>
    </row>
    <row r="1044" spans="1:9" x14ac:dyDescent="0.25">
      <c r="A1044">
        <v>20002833</v>
      </c>
      <c r="B1044" s="1">
        <v>43573.832407407404</v>
      </c>
      <c r="C1044" s="1">
        <v>43574.82539351852</v>
      </c>
      <c r="D1044">
        <v>20240551</v>
      </c>
      <c r="E1044" t="s">
        <v>12</v>
      </c>
      <c r="F1044" t="s">
        <v>22</v>
      </c>
      <c r="G1044" t="s">
        <v>17</v>
      </c>
      <c r="H1044">
        <f t="shared" ca="1" si="16"/>
        <v>-22</v>
      </c>
      <c r="I1044">
        <f t="shared" ca="1" si="16"/>
        <v>-22</v>
      </c>
    </row>
    <row r="1045" spans="1:9" x14ac:dyDescent="0.25">
      <c r="A1045">
        <v>20002834</v>
      </c>
      <c r="B1045" s="1">
        <v>43573.832638888889</v>
      </c>
      <c r="C1045" s="1">
        <v>43574.826701388891</v>
      </c>
      <c r="D1045">
        <v>14458394</v>
      </c>
      <c r="E1045" t="s">
        <v>12</v>
      </c>
      <c r="F1045" t="s">
        <v>22</v>
      </c>
      <c r="G1045" t="s">
        <v>17</v>
      </c>
      <c r="H1045">
        <f t="shared" ca="1" si="16"/>
        <v>-22</v>
      </c>
      <c r="I1045">
        <f t="shared" ca="1" si="16"/>
        <v>-22</v>
      </c>
    </row>
    <row r="1046" spans="1:9" x14ac:dyDescent="0.25">
      <c r="A1046">
        <v>20002913</v>
      </c>
      <c r="B1046" s="1">
        <v>43573.83520833333</v>
      </c>
      <c r="C1046" s="1">
        <v>43578.373981481483</v>
      </c>
      <c r="D1046">
        <v>23274044</v>
      </c>
      <c r="E1046" t="s">
        <v>12</v>
      </c>
      <c r="F1046" t="s">
        <v>22</v>
      </c>
      <c r="G1046" t="s">
        <v>17</v>
      </c>
      <c r="H1046">
        <f t="shared" ca="1" si="16"/>
        <v>-22</v>
      </c>
      <c r="I1046">
        <f t="shared" ca="1" si="16"/>
        <v>-21</v>
      </c>
    </row>
    <row r="1047" spans="1:9" x14ac:dyDescent="0.25">
      <c r="A1047">
        <v>20002989</v>
      </c>
      <c r="B1047" s="1">
        <v>43573.837523148148</v>
      </c>
      <c r="C1047" s="1">
        <v>43574.472199074073</v>
      </c>
      <c r="D1047">
        <v>23337166</v>
      </c>
      <c r="E1047" t="s">
        <v>14</v>
      </c>
      <c r="F1047" t="s">
        <v>13</v>
      </c>
      <c r="G1047" t="s">
        <v>17</v>
      </c>
      <c r="H1047">
        <f t="shared" ca="1" si="16"/>
        <v>-22</v>
      </c>
      <c r="I1047">
        <f t="shared" ca="1" si="16"/>
        <v>-22</v>
      </c>
    </row>
    <row r="1048" spans="1:9" x14ac:dyDescent="0.25">
      <c r="A1048">
        <v>20002963</v>
      </c>
      <c r="B1048" s="1">
        <v>43573.840104166666</v>
      </c>
      <c r="C1048" s="1">
        <v>43622.660219907404</v>
      </c>
      <c r="D1048">
        <v>8773690</v>
      </c>
      <c r="E1048" t="s">
        <v>9</v>
      </c>
      <c r="F1048" t="s">
        <v>10</v>
      </c>
      <c r="G1048" t="s">
        <v>18</v>
      </c>
      <c r="H1048">
        <f t="shared" ca="1" si="16"/>
        <v>-22</v>
      </c>
      <c r="I1048">
        <f t="shared" ca="1" si="16"/>
        <v>-15</v>
      </c>
    </row>
    <row r="1049" spans="1:9" x14ac:dyDescent="0.25">
      <c r="A1049">
        <v>20003007</v>
      </c>
      <c r="B1049" s="1">
        <v>43573.840694444443</v>
      </c>
      <c r="C1049" s="1">
        <v>43677.653865740744</v>
      </c>
      <c r="D1049">
        <v>9241043</v>
      </c>
      <c r="E1049" t="s">
        <v>12</v>
      </c>
      <c r="F1049" t="s">
        <v>22</v>
      </c>
      <c r="G1049" t="s">
        <v>18</v>
      </c>
      <c r="H1049">
        <f t="shared" ca="1" si="16"/>
        <v>-22</v>
      </c>
      <c r="I1049">
        <f t="shared" ca="1" si="16"/>
        <v>-7</v>
      </c>
    </row>
    <row r="1050" spans="1:9" x14ac:dyDescent="0.25">
      <c r="A1050">
        <v>20003058</v>
      </c>
      <c r="B1050" s="1">
        <v>43573.842812499999</v>
      </c>
      <c r="C1050" s="1">
        <v>43582.154849537037</v>
      </c>
      <c r="D1050">
        <v>11325919</v>
      </c>
      <c r="E1050" t="s">
        <v>12</v>
      </c>
      <c r="F1050" t="s">
        <v>22</v>
      </c>
      <c r="G1050" t="s">
        <v>17</v>
      </c>
      <c r="H1050">
        <f t="shared" ca="1" si="16"/>
        <v>-22</v>
      </c>
      <c r="I1050">
        <f t="shared" ca="1" si="16"/>
        <v>-21</v>
      </c>
    </row>
    <row r="1051" spans="1:9" x14ac:dyDescent="0.25">
      <c r="A1051">
        <v>20004349</v>
      </c>
      <c r="B1051" s="1">
        <v>43573.847256944442</v>
      </c>
      <c r="C1051" s="1">
        <v>43574.828148148146</v>
      </c>
      <c r="D1051">
        <v>13600089</v>
      </c>
      <c r="E1051" t="s">
        <v>12</v>
      </c>
      <c r="F1051" t="s">
        <v>22</v>
      </c>
      <c r="G1051" t="s">
        <v>17</v>
      </c>
      <c r="H1051">
        <f t="shared" ca="1" si="16"/>
        <v>-22</v>
      </c>
      <c r="I1051">
        <f t="shared" ca="1" si="16"/>
        <v>-22</v>
      </c>
    </row>
    <row r="1052" spans="1:9" x14ac:dyDescent="0.25">
      <c r="A1052">
        <v>20003206</v>
      </c>
      <c r="B1052" s="1">
        <v>43573.853356481479</v>
      </c>
      <c r="C1052" s="1">
        <v>43598.688078703701</v>
      </c>
      <c r="D1052">
        <v>10005830</v>
      </c>
      <c r="E1052" t="s">
        <v>20</v>
      </c>
      <c r="F1052" t="s">
        <v>22</v>
      </c>
      <c r="G1052" t="s">
        <v>18</v>
      </c>
      <c r="H1052">
        <f t="shared" ca="1" si="16"/>
        <v>-22</v>
      </c>
      <c r="I1052">
        <f t="shared" ca="1" si="16"/>
        <v>-18</v>
      </c>
    </row>
    <row r="1053" spans="1:9" x14ac:dyDescent="0.25">
      <c r="A1053">
        <v>20003253</v>
      </c>
      <c r="B1053" s="1">
        <v>43573.859224537038</v>
      </c>
      <c r="C1053" s="1">
        <v>43648.528402777774</v>
      </c>
      <c r="D1053">
        <v>13472065</v>
      </c>
      <c r="E1053" t="s">
        <v>12</v>
      </c>
      <c r="F1053" t="s">
        <v>22</v>
      </c>
      <c r="G1053" t="s">
        <v>18</v>
      </c>
      <c r="H1053">
        <f t="shared" ca="1" si="16"/>
        <v>-22</v>
      </c>
      <c r="I1053">
        <f t="shared" ca="1" si="16"/>
        <v>-11</v>
      </c>
    </row>
    <row r="1054" spans="1:9" x14ac:dyDescent="0.25">
      <c r="A1054">
        <v>20003284</v>
      </c>
      <c r="B1054" s="1">
        <v>43573.862881944442</v>
      </c>
      <c r="C1054" s="1">
        <v>43665.159629629627</v>
      </c>
      <c r="D1054">
        <v>14225561</v>
      </c>
      <c r="E1054" t="s">
        <v>12</v>
      </c>
      <c r="F1054" t="s">
        <v>22</v>
      </c>
      <c r="G1054" t="s">
        <v>18</v>
      </c>
      <c r="H1054">
        <f t="shared" ca="1" si="16"/>
        <v>-22</v>
      </c>
      <c r="I1054">
        <f t="shared" ca="1" si="16"/>
        <v>-9</v>
      </c>
    </row>
    <row r="1055" spans="1:9" x14ac:dyDescent="0.25">
      <c r="A1055">
        <v>20003352</v>
      </c>
      <c r="B1055" s="1">
        <v>43573.868726851855</v>
      </c>
      <c r="C1055" s="1">
        <v>43601.729502314818</v>
      </c>
      <c r="D1055">
        <v>15545301</v>
      </c>
      <c r="E1055" t="s">
        <v>12</v>
      </c>
      <c r="F1055" t="s">
        <v>22</v>
      </c>
      <c r="G1055" t="s">
        <v>18</v>
      </c>
      <c r="H1055">
        <f t="shared" ca="1" si="16"/>
        <v>-22</v>
      </c>
      <c r="I1055">
        <f t="shared" ca="1" si="16"/>
        <v>-18</v>
      </c>
    </row>
    <row r="1056" spans="1:9" x14ac:dyDescent="0.25">
      <c r="A1056">
        <v>20003357</v>
      </c>
      <c r="B1056" s="1">
        <v>43573.870289351849</v>
      </c>
      <c r="C1056" s="1">
        <v>43585.557523148149</v>
      </c>
      <c r="D1056">
        <v>15847798</v>
      </c>
      <c r="E1056" t="s">
        <v>12</v>
      </c>
      <c r="F1056" t="s">
        <v>22</v>
      </c>
      <c r="G1056" t="s">
        <v>18</v>
      </c>
      <c r="H1056">
        <f t="shared" ca="1" si="16"/>
        <v>-22</v>
      </c>
      <c r="I1056">
        <f t="shared" ca="1" si="16"/>
        <v>-20</v>
      </c>
    </row>
    <row r="1057" spans="1:9" x14ac:dyDescent="0.25">
      <c r="A1057">
        <v>20003485</v>
      </c>
      <c r="B1057" s="1">
        <v>43573.880011574074</v>
      </c>
      <c r="C1057" s="1">
        <v>43574.472199074073</v>
      </c>
      <c r="D1057">
        <v>22041074</v>
      </c>
      <c r="E1057" t="s">
        <v>14</v>
      </c>
      <c r="G1057" t="s">
        <v>17</v>
      </c>
      <c r="H1057">
        <f t="shared" ca="1" si="16"/>
        <v>-22</v>
      </c>
      <c r="I1057">
        <f t="shared" ca="1" si="16"/>
        <v>-22</v>
      </c>
    </row>
    <row r="1058" spans="1:9" x14ac:dyDescent="0.25">
      <c r="A1058">
        <v>20003589</v>
      </c>
      <c r="B1058" s="1">
        <v>43573.89230324074</v>
      </c>
      <c r="C1058" s="1">
        <v>43574.821851851855</v>
      </c>
      <c r="D1058">
        <v>3365490</v>
      </c>
      <c r="E1058" t="s">
        <v>12</v>
      </c>
      <c r="F1058" t="s">
        <v>22</v>
      </c>
      <c r="G1058" t="s">
        <v>17</v>
      </c>
      <c r="H1058">
        <f t="shared" ca="1" si="16"/>
        <v>-22</v>
      </c>
      <c r="I1058">
        <f t="shared" ca="1" si="16"/>
        <v>-22</v>
      </c>
    </row>
    <row r="1059" spans="1:9" x14ac:dyDescent="0.25">
      <c r="A1059">
        <v>20003595</v>
      </c>
      <c r="B1059" s="1">
        <v>43573.89539351852</v>
      </c>
      <c r="C1059" s="1">
        <v>43710.606261574074</v>
      </c>
      <c r="D1059">
        <v>20144400</v>
      </c>
      <c r="E1059" t="s">
        <v>12</v>
      </c>
      <c r="F1059" t="s">
        <v>22</v>
      </c>
      <c r="G1059" t="s">
        <v>18</v>
      </c>
      <c r="H1059">
        <f t="shared" ca="1" si="16"/>
        <v>-22</v>
      </c>
      <c r="I1059">
        <f t="shared" ca="1" si="16"/>
        <v>-2</v>
      </c>
    </row>
    <row r="1060" spans="1:9" x14ac:dyDescent="0.25">
      <c r="A1060">
        <v>20003712</v>
      </c>
      <c r="B1060" s="1">
        <v>43573.908912037034</v>
      </c>
      <c r="C1060" s="1">
        <v>43696.535138888888</v>
      </c>
      <c r="D1060">
        <v>21903666</v>
      </c>
      <c r="E1060" t="s">
        <v>12</v>
      </c>
      <c r="F1060" t="s">
        <v>22</v>
      </c>
      <c r="G1060" t="s">
        <v>18</v>
      </c>
      <c r="H1060">
        <f t="shared" ca="1" si="16"/>
        <v>-22</v>
      </c>
      <c r="I1060">
        <f t="shared" ca="1" si="16"/>
        <v>-4</v>
      </c>
    </row>
    <row r="1061" spans="1:9" x14ac:dyDescent="0.25">
      <c r="A1061">
        <v>20003714</v>
      </c>
      <c r="B1061" s="1">
        <v>43573.909282407411</v>
      </c>
      <c r="C1061" s="1">
        <v>43585.484525462962</v>
      </c>
      <c r="D1061">
        <v>21941111</v>
      </c>
      <c r="E1061" t="s">
        <v>12</v>
      </c>
      <c r="F1061" t="s">
        <v>22</v>
      </c>
      <c r="G1061" t="s">
        <v>18</v>
      </c>
      <c r="H1061">
        <f t="shared" ca="1" si="16"/>
        <v>-22</v>
      </c>
      <c r="I1061">
        <f t="shared" ca="1" si="16"/>
        <v>-20</v>
      </c>
    </row>
    <row r="1062" spans="1:9" x14ac:dyDescent="0.25">
      <c r="A1062">
        <v>20003881</v>
      </c>
      <c r="B1062" s="1">
        <v>43573.922175925924</v>
      </c>
      <c r="C1062" s="1">
        <v>43599.478344907409</v>
      </c>
      <c r="D1062">
        <v>997738</v>
      </c>
      <c r="E1062" t="s">
        <v>9</v>
      </c>
      <c r="F1062" t="s">
        <v>10</v>
      </c>
      <c r="G1062" t="s">
        <v>18</v>
      </c>
      <c r="H1062">
        <f t="shared" ca="1" si="16"/>
        <v>-22</v>
      </c>
      <c r="I1062">
        <f t="shared" ca="1" si="16"/>
        <v>-18</v>
      </c>
    </row>
    <row r="1063" spans="1:9" x14ac:dyDescent="0.25">
      <c r="A1063">
        <v>20003887</v>
      </c>
      <c r="B1063" s="1">
        <v>43573.922708333332</v>
      </c>
      <c r="C1063" s="1">
        <v>43654.5155787037</v>
      </c>
      <c r="D1063">
        <v>14434190</v>
      </c>
      <c r="E1063" t="s">
        <v>12</v>
      </c>
      <c r="F1063" t="s">
        <v>22</v>
      </c>
      <c r="G1063" t="s">
        <v>18</v>
      </c>
      <c r="H1063">
        <f t="shared" ca="1" si="16"/>
        <v>-22</v>
      </c>
      <c r="I1063">
        <f t="shared" ca="1" si="16"/>
        <v>-10</v>
      </c>
    </row>
    <row r="1064" spans="1:9" x14ac:dyDescent="0.25">
      <c r="A1064">
        <v>20003952</v>
      </c>
      <c r="B1064" s="1">
        <v>43573.924317129633</v>
      </c>
      <c r="C1064" s="1">
        <v>43594.730555555558</v>
      </c>
      <c r="D1064">
        <v>21336008</v>
      </c>
      <c r="E1064" t="s">
        <v>12</v>
      </c>
      <c r="F1064" t="s">
        <v>22</v>
      </c>
      <c r="G1064" t="s">
        <v>18</v>
      </c>
      <c r="H1064">
        <f t="shared" ca="1" si="16"/>
        <v>-22</v>
      </c>
      <c r="I1064">
        <f t="shared" ca="1" si="16"/>
        <v>-19</v>
      </c>
    </row>
    <row r="1065" spans="1:9" x14ac:dyDescent="0.25">
      <c r="A1065">
        <v>20004003</v>
      </c>
      <c r="B1065" s="1">
        <v>43573.926851851851</v>
      </c>
      <c r="C1065" s="1">
        <v>43608.389490740738</v>
      </c>
      <c r="D1065">
        <v>14437595</v>
      </c>
      <c r="E1065" t="s">
        <v>12</v>
      </c>
      <c r="F1065" t="s">
        <v>22</v>
      </c>
      <c r="G1065" t="s">
        <v>18</v>
      </c>
      <c r="H1065">
        <f t="shared" ca="1" si="16"/>
        <v>-22</v>
      </c>
      <c r="I1065">
        <f t="shared" ca="1" si="16"/>
        <v>-17</v>
      </c>
    </row>
    <row r="1066" spans="1:9" x14ac:dyDescent="0.25">
      <c r="A1066">
        <v>20003961</v>
      </c>
      <c r="B1066" s="1">
        <v>43573.927476851852</v>
      </c>
      <c r="C1066" s="1">
        <v>43693.549884259257</v>
      </c>
      <c r="D1066">
        <v>23227084</v>
      </c>
      <c r="E1066" t="s">
        <v>19</v>
      </c>
      <c r="F1066" t="s">
        <v>10</v>
      </c>
      <c r="G1066" t="s">
        <v>18</v>
      </c>
      <c r="H1066">
        <f t="shared" ca="1" si="16"/>
        <v>-22</v>
      </c>
      <c r="I1066">
        <f t="shared" ca="1" si="16"/>
        <v>-5</v>
      </c>
    </row>
    <row r="1067" spans="1:9" x14ac:dyDescent="0.25">
      <c r="A1067">
        <v>20004024</v>
      </c>
      <c r="B1067" s="1">
        <v>43573.92895833333</v>
      </c>
      <c r="C1067" s="1">
        <v>43640.396331018521</v>
      </c>
      <c r="D1067">
        <v>23283021</v>
      </c>
      <c r="E1067" t="s">
        <v>12</v>
      </c>
      <c r="F1067" t="s">
        <v>22</v>
      </c>
      <c r="G1067" t="s">
        <v>18</v>
      </c>
      <c r="H1067">
        <f t="shared" ca="1" si="16"/>
        <v>-22</v>
      </c>
      <c r="I1067">
        <f t="shared" ca="1" si="16"/>
        <v>-12</v>
      </c>
    </row>
    <row r="1068" spans="1:9" x14ac:dyDescent="0.25">
      <c r="A1068">
        <v>20004110</v>
      </c>
      <c r="B1068" s="1">
        <v>43573.929571759261</v>
      </c>
      <c r="C1068" s="1">
        <v>43582.3752662037</v>
      </c>
      <c r="D1068">
        <v>23453452</v>
      </c>
      <c r="E1068" t="s">
        <v>14</v>
      </c>
      <c r="F1068" t="s">
        <v>13</v>
      </c>
      <c r="G1068" t="s">
        <v>11</v>
      </c>
      <c r="H1068">
        <f t="shared" ca="1" si="16"/>
        <v>-22</v>
      </c>
      <c r="I1068">
        <f t="shared" ca="1" si="16"/>
        <v>-21</v>
      </c>
    </row>
    <row r="1069" spans="1:9" x14ac:dyDescent="0.25">
      <c r="A1069">
        <v>20004122</v>
      </c>
      <c r="B1069" s="1">
        <v>43573.930034722223</v>
      </c>
      <c r="C1069" s="1">
        <v>43579.150763888887</v>
      </c>
      <c r="D1069">
        <v>76649</v>
      </c>
      <c r="E1069" t="s">
        <v>21</v>
      </c>
      <c r="F1069" t="s">
        <v>10</v>
      </c>
      <c r="G1069" t="s">
        <v>18</v>
      </c>
      <c r="H1069">
        <f t="shared" ca="1" si="16"/>
        <v>-22</v>
      </c>
      <c r="I1069">
        <f t="shared" ca="1" si="16"/>
        <v>-21</v>
      </c>
    </row>
    <row r="1070" spans="1:9" x14ac:dyDescent="0.25">
      <c r="A1070">
        <v>20004102</v>
      </c>
      <c r="B1070" s="1">
        <v>43573.931076388886</v>
      </c>
      <c r="C1070" s="1">
        <v>43585.578182870369</v>
      </c>
      <c r="D1070">
        <v>23357774</v>
      </c>
      <c r="E1070" t="s">
        <v>12</v>
      </c>
      <c r="F1070" t="s">
        <v>22</v>
      </c>
      <c r="G1070" t="s">
        <v>18</v>
      </c>
      <c r="H1070">
        <f t="shared" ca="1" si="16"/>
        <v>-22</v>
      </c>
      <c r="I1070">
        <f t="shared" ca="1" si="16"/>
        <v>-20</v>
      </c>
    </row>
    <row r="1071" spans="1:9" x14ac:dyDescent="0.25">
      <c r="A1071">
        <v>20004247</v>
      </c>
      <c r="B1071" s="1">
        <v>43573.933252314811</v>
      </c>
      <c r="C1071" s="1">
        <v>43580.509351851855</v>
      </c>
      <c r="D1071">
        <v>1293758</v>
      </c>
      <c r="E1071" t="s">
        <v>14</v>
      </c>
      <c r="F1071" t="s">
        <v>13</v>
      </c>
      <c r="G1071" t="s">
        <v>18</v>
      </c>
      <c r="H1071">
        <f t="shared" ca="1" si="16"/>
        <v>-22</v>
      </c>
      <c r="I1071">
        <f t="shared" ca="1" si="16"/>
        <v>-21</v>
      </c>
    </row>
    <row r="1072" spans="1:9" x14ac:dyDescent="0.25">
      <c r="A1072">
        <v>20004147</v>
      </c>
      <c r="B1072" s="1">
        <v>43573.93409722222</v>
      </c>
      <c r="C1072" s="1">
        <v>43580.494050925925</v>
      </c>
      <c r="D1072">
        <v>23432508</v>
      </c>
      <c r="E1072" t="s">
        <v>20</v>
      </c>
      <c r="F1072" t="s">
        <v>13</v>
      </c>
      <c r="G1072" t="s">
        <v>11</v>
      </c>
      <c r="H1072">
        <f t="shared" ca="1" si="16"/>
        <v>-22</v>
      </c>
      <c r="I1072">
        <f t="shared" ca="1" si="16"/>
        <v>-21</v>
      </c>
    </row>
    <row r="1073" spans="1:9" x14ac:dyDescent="0.25">
      <c r="A1073">
        <v>20004206</v>
      </c>
      <c r="B1073" s="1">
        <v>43573.934444444443</v>
      </c>
      <c r="C1073" s="1">
        <v>43582.667812500003</v>
      </c>
      <c r="D1073">
        <v>23441253</v>
      </c>
      <c r="E1073" t="s">
        <v>20</v>
      </c>
      <c r="F1073" t="s">
        <v>13</v>
      </c>
      <c r="G1073" t="s">
        <v>11</v>
      </c>
      <c r="H1073">
        <f t="shared" ca="1" si="16"/>
        <v>-22</v>
      </c>
      <c r="I1073">
        <f t="shared" ca="1" si="16"/>
        <v>-21</v>
      </c>
    </row>
    <row r="1074" spans="1:9" x14ac:dyDescent="0.25">
      <c r="A1074">
        <v>20004208</v>
      </c>
      <c r="B1074" s="1">
        <v>43573.93445601852</v>
      </c>
      <c r="C1074" s="1">
        <v>43578.79</v>
      </c>
      <c r="D1074">
        <v>23441838</v>
      </c>
      <c r="E1074" t="s">
        <v>20</v>
      </c>
      <c r="F1074" t="s">
        <v>13</v>
      </c>
      <c r="G1074" t="s">
        <v>11</v>
      </c>
      <c r="H1074">
        <f t="shared" ca="1" si="16"/>
        <v>-22</v>
      </c>
      <c r="I1074">
        <f t="shared" ca="1" si="16"/>
        <v>-21</v>
      </c>
    </row>
    <row r="1075" spans="1:9" x14ac:dyDescent="0.25">
      <c r="A1075">
        <v>20004289</v>
      </c>
      <c r="B1075" s="1">
        <v>43573.93644675926</v>
      </c>
      <c r="C1075" s="1">
        <v>43587.511782407404</v>
      </c>
      <c r="D1075">
        <v>23476399</v>
      </c>
      <c r="E1075" t="s">
        <v>20</v>
      </c>
      <c r="F1075" t="s">
        <v>13</v>
      </c>
      <c r="G1075" t="s">
        <v>11</v>
      </c>
      <c r="H1075">
        <f t="shared" ca="1" si="16"/>
        <v>-22</v>
      </c>
      <c r="I1075">
        <f t="shared" ca="1" si="16"/>
        <v>-20</v>
      </c>
    </row>
    <row r="1076" spans="1:9" x14ac:dyDescent="0.25">
      <c r="A1076">
        <v>20004476</v>
      </c>
      <c r="B1076" s="1">
        <v>43573.939166666663</v>
      </c>
      <c r="C1076" s="1">
        <v>43620.805011574077</v>
      </c>
      <c r="D1076">
        <v>23501688</v>
      </c>
      <c r="E1076" t="s">
        <v>12</v>
      </c>
      <c r="F1076" t="s">
        <v>22</v>
      </c>
      <c r="G1076" t="s">
        <v>11</v>
      </c>
      <c r="H1076">
        <f t="shared" ca="1" si="16"/>
        <v>-22</v>
      </c>
      <c r="I1076">
        <f t="shared" ca="1" si="16"/>
        <v>-15</v>
      </c>
    </row>
    <row r="1077" spans="1:9" x14ac:dyDescent="0.25">
      <c r="A1077">
        <v>20004686</v>
      </c>
      <c r="B1077" s="1">
        <v>43573.941736111112</v>
      </c>
      <c r="C1077" s="1">
        <v>43578.782430555555</v>
      </c>
      <c r="D1077">
        <v>23527150</v>
      </c>
      <c r="E1077" t="s">
        <v>14</v>
      </c>
      <c r="F1077" t="s">
        <v>13</v>
      </c>
      <c r="G1077" t="s">
        <v>11</v>
      </c>
      <c r="H1077">
        <f t="shared" ca="1" si="16"/>
        <v>-22</v>
      </c>
      <c r="I1077">
        <f t="shared" ca="1" si="16"/>
        <v>-21</v>
      </c>
    </row>
    <row r="1078" spans="1:9" x14ac:dyDescent="0.25">
      <c r="A1078">
        <v>20004730</v>
      </c>
      <c r="B1078" s="1">
        <v>43573.941944444443</v>
      </c>
      <c r="C1078" s="1">
        <v>43580.483356481483</v>
      </c>
      <c r="D1078">
        <v>23529635</v>
      </c>
      <c r="E1078" t="s">
        <v>9</v>
      </c>
      <c r="F1078" t="s">
        <v>10</v>
      </c>
      <c r="G1078" t="s">
        <v>11</v>
      </c>
      <c r="H1078">
        <f t="shared" ca="1" si="16"/>
        <v>-22</v>
      </c>
      <c r="I1078">
        <f t="shared" ca="1" si="16"/>
        <v>-21</v>
      </c>
    </row>
    <row r="1079" spans="1:9" x14ac:dyDescent="0.25">
      <c r="A1079">
        <v>20004803</v>
      </c>
      <c r="B1079" s="1">
        <v>43573.943553240744</v>
      </c>
      <c r="C1079" s="1">
        <v>43588.591041666667</v>
      </c>
      <c r="D1079">
        <v>23539378</v>
      </c>
      <c r="E1079" t="s">
        <v>12</v>
      </c>
      <c r="F1079" t="s">
        <v>13</v>
      </c>
      <c r="G1079" t="s">
        <v>11</v>
      </c>
      <c r="H1079">
        <f t="shared" ca="1" si="16"/>
        <v>-22</v>
      </c>
      <c r="I1079">
        <f t="shared" ca="1" si="16"/>
        <v>-20</v>
      </c>
    </row>
    <row r="1080" spans="1:9" x14ac:dyDescent="0.25">
      <c r="A1080">
        <v>20005016</v>
      </c>
      <c r="B1080" s="1">
        <v>43573.985208333332</v>
      </c>
      <c r="C1080" s="1">
        <v>43575.445636574077</v>
      </c>
      <c r="D1080">
        <v>23530444</v>
      </c>
      <c r="E1080" t="s">
        <v>14</v>
      </c>
      <c r="F1080" t="s">
        <v>13</v>
      </c>
      <c r="G1080" t="s">
        <v>17</v>
      </c>
      <c r="H1080">
        <f t="shared" ca="1" si="16"/>
        <v>-22</v>
      </c>
      <c r="I1080">
        <f t="shared" ca="1" si="16"/>
        <v>-22</v>
      </c>
    </row>
    <row r="1081" spans="1:9" x14ac:dyDescent="0.25">
      <c r="A1081">
        <v>20008544</v>
      </c>
      <c r="B1081" s="1">
        <v>43574.426122685189</v>
      </c>
      <c r="C1081" s="1">
        <v>43579.592604166668</v>
      </c>
      <c r="D1081">
        <v>19800958</v>
      </c>
      <c r="E1081" t="s">
        <v>14</v>
      </c>
      <c r="F1081" t="s">
        <v>13</v>
      </c>
      <c r="G1081" t="s">
        <v>17</v>
      </c>
      <c r="H1081">
        <f t="shared" ca="1" si="16"/>
        <v>-22</v>
      </c>
      <c r="I1081">
        <f t="shared" ca="1" si="16"/>
        <v>-21</v>
      </c>
    </row>
    <row r="1082" spans="1:9" x14ac:dyDescent="0.25">
      <c r="A1082">
        <v>20009565</v>
      </c>
      <c r="B1082" s="1">
        <v>43574.445914351854</v>
      </c>
      <c r="C1082" s="1">
        <v>43595.568472222221</v>
      </c>
      <c r="D1082">
        <v>520394</v>
      </c>
      <c r="E1082" t="s">
        <v>20</v>
      </c>
      <c r="F1082" t="s">
        <v>22</v>
      </c>
      <c r="G1082" t="s">
        <v>18</v>
      </c>
      <c r="H1082">
        <f t="shared" ca="1" si="16"/>
        <v>-22</v>
      </c>
      <c r="I1082">
        <f t="shared" ca="1" si="16"/>
        <v>-19</v>
      </c>
    </row>
    <row r="1083" spans="1:9" x14ac:dyDescent="0.25">
      <c r="A1083">
        <v>20011343</v>
      </c>
      <c r="B1083" s="1">
        <v>43574.484467592592</v>
      </c>
      <c r="C1083" s="1">
        <v>43655.393865740742</v>
      </c>
      <c r="D1083">
        <v>19282587</v>
      </c>
      <c r="E1083" t="s">
        <v>14</v>
      </c>
      <c r="F1083" t="s">
        <v>22</v>
      </c>
      <c r="G1083" t="s">
        <v>18</v>
      </c>
      <c r="H1083">
        <f t="shared" ca="1" si="16"/>
        <v>-22</v>
      </c>
      <c r="I1083">
        <f t="shared" ca="1" si="16"/>
        <v>-10</v>
      </c>
    </row>
    <row r="1084" spans="1:9" x14ac:dyDescent="0.25">
      <c r="A1084">
        <v>20011990</v>
      </c>
      <c r="B1084" s="1">
        <v>43574.502835648149</v>
      </c>
      <c r="C1084" s="1">
        <v>43585.424826388888</v>
      </c>
      <c r="D1084">
        <v>14400359</v>
      </c>
      <c r="E1084" t="s">
        <v>12</v>
      </c>
      <c r="F1084" t="s">
        <v>22</v>
      </c>
      <c r="G1084" t="s">
        <v>17</v>
      </c>
      <c r="H1084">
        <f t="shared" ca="1" si="16"/>
        <v>-22</v>
      </c>
      <c r="I1084">
        <f t="shared" ca="1" si="16"/>
        <v>-20</v>
      </c>
    </row>
    <row r="1085" spans="1:9" x14ac:dyDescent="0.25">
      <c r="A1085">
        <v>20017412</v>
      </c>
      <c r="B1085" s="1">
        <v>43574.63857638889</v>
      </c>
      <c r="C1085" s="1">
        <v>43623.516180555554</v>
      </c>
      <c r="D1085">
        <v>14793403</v>
      </c>
      <c r="E1085" t="s">
        <v>14</v>
      </c>
      <c r="F1085" t="s">
        <v>22</v>
      </c>
      <c r="G1085" t="s">
        <v>18</v>
      </c>
      <c r="H1085">
        <f t="shared" ca="1" si="16"/>
        <v>-22</v>
      </c>
      <c r="I1085">
        <f t="shared" ca="1" si="16"/>
        <v>-15</v>
      </c>
    </row>
    <row r="1086" spans="1:9" x14ac:dyDescent="0.25">
      <c r="A1086">
        <v>20019203</v>
      </c>
      <c r="B1086" s="1">
        <v>43574.679571759261</v>
      </c>
      <c r="C1086" s="1">
        <v>43599.545127314814</v>
      </c>
      <c r="D1086">
        <v>20159803</v>
      </c>
      <c r="E1086" t="s">
        <v>12</v>
      </c>
      <c r="F1086" t="s">
        <v>22</v>
      </c>
      <c r="G1086" t="s">
        <v>18</v>
      </c>
      <c r="H1086">
        <f t="shared" ca="1" si="16"/>
        <v>-22</v>
      </c>
      <c r="I1086">
        <f t="shared" ca="1" si="16"/>
        <v>-18</v>
      </c>
    </row>
    <row r="1087" spans="1:9" x14ac:dyDescent="0.25">
      <c r="A1087">
        <v>20020552</v>
      </c>
      <c r="B1087" s="1">
        <v>43574.713726851849</v>
      </c>
      <c r="C1087" s="1">
        <v>43578.315196759257</v>
      </c>
      <c r="D1087">
        <v>22495611</v>
      </c>
      <c r="E1087" t="s">
        <v>12</v>
      </c>
      <c r="F1087" t="s">
        <v>22</v>
      </c>
      <c r="G1087" t="s">
        <v>17</v>
      </c>
      <c r="H1087">
        <f t="shared" ca="1" si="16"/>
        <v>-22</v>
      </c>
      <c r="I1087">
        <f t="shared" ca="1" si="16"/>
        <v>-21</v>
      </c>
    </row>
    <row r="1088" spans="1:9" x14ac:dyDescent="0.25">
      <c r="A1088">
        <v>20021473</v>
      </c>
      <c r="B1088" s="1">
        <v>43574.736388888887</v>
      </c>
      <c r="C1088" s="1">
        <v>43579.402569444443</v>
      </c>
      <c r="D1088">
        <v>15988250</v>
      </c>
      <c r="E1088" t="s">
        <v>12</v>
      </c>
      <c r="F1088" t="s">
        <v>22</v>
      </c>
      <c r="G1088" t="s">
        <v>17</v>
      </c>
      <c r="H1088">
        <f t="shared" ca="1" si="16"/>
        <v>-22</v>
      </c>
      <c r="I1088">
        <f t="shared" ca="1" si="16"/>
        <v>-21</v>
      </c>
    </row>
    <row r="1089" spans="1:9" x14ac:dyDescent="0.25">
      <c r="A1089">
        <v>20022757</v>
      </c>
      <c r="B1089" s="1">
        <v>43574.780138888891</v>
      </c>
      <c r="C1089" s="1">
        <v>43605.660266203704</v>
      </c>
      <c r="D1089">
        <v>17700358</v>
      </c>
      <c r="E1089" t="s">
        <v>12</v>
      </c>
      <c r="F1089" t="s">
        <v>22</v>
      </c>
      <c r="G1089" t="s">
        <v>18</v>
      </c>
      <c r="H1089">
        <f t="shared" ca="1" si="16"/>
        <v>-22</v>
      </c>
      <c r="I1089">
        <f t="shared" ca="1" si="16"/>
        <v>-17</v>
      </c>
    </row>
    <row r="1090" spans="1:9" x14ac:dyDescent="0.25">
      <c r="A1090">
        <v>20023469</v>
      </c>
      <c r="B1090" s="1">
        <v>43574.82545138889</v>
      </c>
      <c r="C1090" s="1">
        <v>43619.430983796294</v>
      </c>
      <c r="D1090">
        <v>21014321</v>
      </c>
      <c r="E1090" t="s">
        <v>12</v>
      </c>
      <c r="F1090" t="s">
        <v>22</v>
      </c>
      <c r="G1090" t="s">
        <v>18</v>
      </c>
      <c r="H1090">
        <f t="shared" ca="1" si="16"/>
        <v>-22</v>
      </c>
      <c r="I1090">
        <f t="shared" ca="1" si="16"/>
        <v>-15</v>
      </c>
    </row>
    <row r="1091" spans="1:9" x14ac:dyDescent="0.25">
      <c r="A1091">
        <v>20023754</v>
      </c>
      <c r="B1091" s="1">
        <v>43574.848067129627</v>
      </c>
      <c r="C1091" s="1">
        <v>43643.154606481483</v>
      </c>
      <c r="D1091">
        <v>11516355</v>
      </c>
      <c r="E1091" t="s">
        <v>12</v>
      </c>
      <c r="F1091" t="s">
        <v>22</v>
      </c>
      <c r="G1091" t="s">
        <v>18</v>
      </c>
      <c r="H1091">
        <f t="shared" ref="H1091:I1154" ca="1" si="17">IF(ISBLANK(B1091),"",WEEKNUM(B1091,2)-(WEEKNUM(TODAY(),2)))</f>
        <v>-22</v>
      </c>
      <c r="I1091">
        <f t="shared" ca="1" si="17"/>
        <v>-12</v>
      </c>
    </row>
    <row r="1092" spans="1:9" x14ac:dyDescent="0.25">
      <c r="A1092">
        <v>20023871</v>
      </c>
      <c r="B1092" s="1">
        <v>43574.865925925929</v>
      </c>
      <c r="C1092" s="1">
        <v>43591.612893518519</v>
      </c>
      <c r="D1092">
        <v>15429026</v>
      </c>
      <c r="E1092" t="s">
        <v>12</v>
      </c>
      <c r="F1092" t="s">
        <v>22</v>
      </c>
      <c r="G1092" t="s">
        <v>18</v>
      </c>
      <c r="H1092">
        <f t="shared" ca="1" si="17"/>
        <v>-22</v>
      </c>
      <c r="I1092">
        <f t="shared" ca="1" si="17"/>
        <v>-19</v>
      </c>
    </row>
    <row r="1093" spans="1:9" x14ac:dyDescent="0.25">
      <c r="A1093">
        <v>20024092</v>
      </c>
      <c r="B1093" s="1">
        <v>43574.905995370369</v>
      </c>
      <c r="C1093" s="1">
        <v>43581.445219907408</v>
      </c>
      <c r="D1093">
        <v>21800806</v>
      </c>
      <c r="E1093" t="s">
        <v>12</v>
      </c>
      <c r="F1093" t="s">
        <v>13</v>
      </c>
      <c r="G1093" t="s">
        <v>18</v>
      </c>
      <c r="H1093">
        <f t="shared" ca="1" si="17"/>
        <v>-22</v>
      </c>
      <c r="I1093">
        <f t="shared" ca="1" si="17"/>
        <v>-21</v>
      </c>
    </row>
    <row r="1094" spans="1:9" x14ac:dyDescent="0.25">
      <c r="A1094">
        <v>20024217</v>
      </c>
      <c r="B1094" s="1">
        <v>43574.922361111108</v>
      </c>
      <c r="C1094" s="1">
        <v>43592.397638888891</v>
      </c>
      <c r="D1094">
        <v>20313882</v>
      </c>
      <c r="E1094" t="s">
        <v>12</v>
      </c>
      <c r="F1094" t="s">
        <v>22</v>
      </c>
      <c r="G1094" t="s">
        <v>18</v>
      </c>
      <c r="H1094">
        <f t="shared" ca="1" si="17"/>
        <v>-22</v>
      </c>
      <c r="I1094">
        <f t="shared" ca="1" si="17"/>
        <v>-19</v>
      </c>
    </row>
    <row r="1095" spans="1:9" x14ac:dyDescent="0.25">
      <c r="A1095">
        <v>20024169</v>
      </c>
      <c r="B1095" s="1">
        <v>43574.923726851855</v>
      </c>
      <c r="C1095" s="1">
        <v>43704.161712962959</v>
      </c>
      <c r="D1095">
        <v>23166803</v>
      </c>
      <c r="E1095" t="s">
        <v>12</v>
      </c>
      <c r="F1095" t="s">
        <v>22</v>
      </c>
      <c r="G1095" t="s">
        <v>18</v>
      </c>
      <c r="H1095">
        <f t="shared" ca="1" si="17"/>
        <v>-22</v>
      </c>
      <c r="I1095">
        <f t="shared" ca="1" si="17"/>
        <v>-3</v>
      </c>
    </row>
    <row r="1096" spans="1:9" x14ac:dyDescent="0.25">
      <c r="A1096">
        <v>20024431</v>
      </c>
      <c r="B1096" s="1">
        <v>43574.929629629631</v>
      </c>
      <c r="C1096" s="1">
        <v>43708.156851851854</v>
      </c>
      <c r="D1096">
        <v>20566547</v>
      </c>
      <c r="E1096" t="s">
        <v>12</v>
      </c>
      <c r="F1096" t="s">
        <v>22</v>
      </c>
      <c r="G1096" t="s">
        <v>18</v>
      </c>
      <c r="H1096">
        <f t="shared" ca="1" si="17"/>
        <v>-22</v>
      </c>
      <c r="I1096">
        <f t="shared" ca="1" si="17"/>
        <v>-3</v>
      </c>
    </row>
    <row r="1097" spans="1:9" x14ac:dyDescent="0.25">
      <c r="A1097">
        <v>20024548</v>
      </c>
      <c r="B1097" s="1">
        <v>43574.931620370371</v>
      </c>
      <c r="C1097" s="1">
        <v>43640.552094907405</v>
      </c>
      <c r="D1097">
        <v>22022724</v>
      </c>
      <c r="E1097" t="s">
        <v>20</v>
      </c>
      <c r="F1097" t="s">
        <v>22</v>
      </c>
      <c r="G1097" t="s">
        <v>18</v>
      </c>
      <c r="H1097">
        <f t="shared" ca="1" si="17"/>
        <v>-22</v>
      </c>
      <c r="I1097">
        <f t="shared" ca="1" si="17"/>
        <v>-12</v>
      </c>
    </row>
    <row r="1098" spans="1:9" x14ac:dyDescent="0.25">
      <c r="A1098">
        <v>20024568</v>
      </c>
      <c r="B1098" s="1">
        <v>43574.932534722226</v>
      </c>
      <c r="D1098">
        <v>12497821</v>
      </c>
      <c r="E1098" t="s">
        <v>12</v>
      </c>
      <c r="F1098" t="s">
        <v>22</v>
      </c>
      <c r="G1098" t="s">
        <v>18</v>
      </c>
      <c r="H1098">
        <f t="shared" ca="1" si="17"/>
        <v>-22</v>
      </c>
      <c r="I1098" t="str">
        <f t="shared" ca="1" si="17"/>
        <v/>
      </c>
    </row>
    <row r="1099" spans="1:9" x14ac:dyDescent="0.25">
      <c r="A1099">
        <v>20024807</v>
      </c>
      <c r="B1099" s="1">
        <v>43574.937731481485</v>
      </c>
      <c r="C1099" s="1">
        <v>43683.473611111112</v>
      </c>
      <c r="D1099">
        <v>11345476</v>
      </c>
      <c r="E1099" t="s">
        <v>14</v>
      </c>
      <c r="F1099" t="s">
        <v>22</v>
      </c>
      <c r="G1099" t="s">
        <v>18</v>
      </c>
      <c r="H1099">
        <f t="shared" ca="1" si="17"/>
        <v>-22</v>
      </c>
      <c r="I1099">
        <f t="shared" ca="1" si="17"/>
        <v>-6</v>
      </c>
    </row>
    <row r="1100" spans="1:9" x14ac:dyDescent="0.25">
      <c r="A1100">
        <v>20024827</v>
      </c>
      <c r="B1100" s="1">
        <v>43574.938993055555</v>
      </c>
      <c r="C1100" s="1">
        <v>43579.396620370368</v>
      </c>
      <c r="D1100">
        <v>23519713</v>
      </c>
      <c r="E1100" t="s">
        <v>12</v>
      </c>
      <c r="F1100" t="s">
        <v>13</v>
      </c>
      <c r="G1100" t="s">
        <v>11</v>
      </c>
      <c r="H1100">
        <f t="shared" ca="1" si="17"/>
        <v>-22</v>
      </c>
      <c r="I1100">
        <f t="shared" ca="1" si="17"/>
        <v>-21</v>
      </c>
    </row>
    <row r="1101" spans="1:9" x14ac:dyDescent="0.25">
      <c r="A1101">
        <v>20025083</v>
      </c>
      <c r="B1101" s="1">
        <v>43574.940092592595</v>
      </c>
      <c r="C1101" s="1">
        <v>43592.515474537038</v>
      </c>
      <c r="D1101">
        <v>13051458</v>
      </c>
      <c r="E1101" t="s">
        <v>12</v>
      </c>
      <c r="F1101" t="s">
        <v>22</v>
      </c>
      <c r="G1101" t="s">
        <v>18</v>
      </c>
      <c r="H1101">
        <f t="shared" ca="1" si="17"/>
        <v>-22</v>
      </c>
      <c r="I1101">
        <f t="shared" ca="1" si="17"/>
        <v>-19</v>
      </c>
    </row>
    <row r="1102" spans="1:9" x14ac:dyDescent="0.25">
      <c r="A1102">
        <v>20024931</v>
      </c>
      <c r="B1102" s="1">
        <v>43574.94121527778</v>
      </c>
      <c r="C1102" s="1">
        <v>43614.611724537041</v>
      </c>
      <c r="D1102">
        <v>23534746</v>
      </c>
      <c r="E1102" t="s">
        <v>14</v>
      </c>
      <c r="F1102" t="s">
        <v>13</v>
      </c>
      <c r="G1102" t="s">
        <v>11</v>
      </c>
      <c r="H1102">
        <f t="shared" ca="1" si="17"/>
        <v>-22</v>
      </c>
      <c r="I1102">
        <f t="shared" ca="1" si="17"/>
        <v>-16</v>
      </c>
    </row>
    <row r="1103" spans="1:9" x14ac:dyDescent="0.25">
      <c r="A1103">
        <v>20025049</v>
      </c>
      <c r="B1103" s="1">
        <v>43574.94189814815</v>
      </c>
      <c r="C1103" s="1">
        <v>43600.432025462964</v>
      </c>
      <c r="D1103">
        <v>23536886</v>
      </c>
      <c r="E1103" t="s">
        <v>14</v>
      </c>
      <c r="F1103" t="s">
        <v>22</v>
      </c>
      <c r="G1103" t="s">
        <v>11</v>
      </c>
      <c r="H1103">
        <f t="shared" ca="1" si="17"/>
        <v>-22</v>
      </c>
      <c r="I1103">
        <f t="shared" ca="1" si="17"/>
        <v>-18</v>
      </c>
    </row>
    <row r="1104" spans="1:9" x14ac:dyDescent="0.25">
      <c r="A1104">
        <v>20026181</v>
      </c>
      <c r="B1104" s="1">
        <v>43575.260405092595</v>
      </c>
      <c r="C1104" s="1">
        <v>43592.533888888887</v>
      </c>
      <c r="D1104">
        <v>11031126</v>
      </c>
      <c r="E1104" t="s">
        <v>12</v>
      </c>
      <c r="F1104" t="s">
        <v>22</v>
      </c>
      <c r="G1104" t="s">
        <v>18</v>
      </c>
      <c r="H1104">
        <f t="shared" ca="1" si="17"/>
        <v>-22</v>
      </c>
      <c r="I1104">
        <f t="shared" ca="1" si="17"/>
        <v>-19</v>
      </c>
    </row>
    <row r="1105" spans="1:9" x14ac:dyDescent="0.25">
      <c r="A1105">
        <v>20026421</v>
      </c>
      <c r="B1105" s="1">
        <v>43575.275046296294</v>
      </c>
      <c r="C1105" s="1">
        <v>43675.549386574072</v>
      </c>
      <c r="D1105">
        <v>14593843</v>
      </c>
      <c r="E1105" t="s">
        <v>12</v>
      </c>
      <c r="F1105" t="s">
        <v>22</v>
      </c>
      <c r="G1105" t="s">
        <v>18</v>
      </c>
      <c r="H1105">
        <f t="shared" ca="1" si="17"/>
        <v>-22</v>
      </c>
      <c r="I1105">
        <f t="shared" ca="1" si="17"/>
        <v>-7</v>
      </c>
    </row>
    <row r="1106" spans="1:9" x14ac:dyDescent="0.25">
      <c r="A1106">
        <v>20026682</v>
      </c>
      <c r="B1106" s="1">
        <v>43575.307199074072</v>
      </c>
      <c r="C1106" s="1">
        <v>43581.428993055553</v>
      </c>
      <c r="D1106">
        <v>20618526</v>
      </c>
      <c r="E1106" t="s">
        <v>12</v>
      </c>
      <c r="F1106" t="s">
        <v>22</v>
      </c>
      <c r="G1106" t="s">
        <v>18</v>
      </c>
      <c r="H1106">
        <f t="shared" ca="1" si="17"/>
        <v>-22</v>
      </c>
      <c r="I1106">
        <f t="shared" ca="1" si="17"/>
        <v>-21</v>
      </c>
    </row>
    <row r="1107" spans="1:9" x14ac:dyDescent="0.25">
      <c r="A1107">
        <v>20027560</v>
      </c>
      <c r="B1107" s="1">
        <v>43575.442407407405</v>
      </c>
      <c r="C1107" s="1">
        <v>43589.56422453704</v>
      </c>
      <c r="D1107">
        <v>11536000</v>
      </c>
      <c r="E1107" t="s">
        <v>12</v>
      </c>
      <c r="F1107" t="s">
        <v>22</v>
      </c>
      <c r="G1107" t="s">
        <v>18</v>
      </c>
      <c r="H1107">
        <f t="shared" ca="1" si="17"/>
        <v>-22</v>
      </c>
      <c r="I1107">
        <f t="shared" ca="1" si="17"/>
        <v>-20</v>
      </c>
    </row>
    <row r="1108" spans="1:9" x14ac:dyDescent="0.25">
      <c r="A1108">
        <v>20028651</v>
      </c>
      <c r="B1108" s="1">
        <v>43575.509039351855</v>
      </c>
      <c r="C1108" s="1">
        <v>43578.660810185182</v>
      </c>
      <c r="D1108">
        <v>10529576</v>
      </c>
      <c r="E1108" t="s">
        <v>12</v>
      </c>
      <c r="F1108" t="s">
        <v>13</v>
      </c>
      <c r="G1108" t="s">
        <v>17</v>
      </c>
      <c r="H1108">
        <f t="shared" ca="1" si="17"/>
        <v>-22</v>
      </c>
      <c r="I1108">
        <f t="shared" ca="1" si="17"/>
        <v>-21</v>
      </c>
    </row>
    <row r="1109" spans="1:9" x14ac:dyDescent="0.25">
      <c r="A1109">
        <v>20034070</v>
      </c>
      <c r="B1109" s="1">
        <v>43575.614606481482</v>
      </c>
      <c r="C1109" s="1">
        <v>43579.480752314812</v>
      </c>
      <c r="D1109">
        <v>22162090</v>
      </c>
      <c r="E1109" t="s">
        <v>12</v>
      </c>
      <c r="F1109" t="s">
        <v>22</v>
      </c>
      <c r="G1109" t="s">
        <v>17</v>
      </c>
      <c r="H1109">
        <f t="shared" ca="1" si="17"/>
        <v>-22</v>
      </c>
      <c r="I1109">
        <f t="shared" ca="1" si="17"/>
        <v>-21</v>
      </c>
    </row>
    <row r="1110" spans="1:9" x14ac:dyDescent="0.25">
      <c r="A1110">
        <v>20031001</v>
      </c>
      <c r="B1110" s="1">
        <v>43575.660219907404</v>
      </c>
      <c r="C1110" s="1">
        <v>43584.632511574076</v>
      </c>
      <c r="D1110">
        <v>1401760</v>
      </c>
      <c r="E1110" t="s">
        <v>19</v>
      </c>
      <c r="F1110" t="s">
        <v>10</v>
      </c>
      <c r="G1110" t="s">
        <v>17</v>
      </c>
      <c r="H1110">
        <f t="shared" ca="1" si="17"/>
        <v>-22</v>
      </c>
      <c r="I1110">
        <f t="shared" ca="1" si="17"/>
        <v>-20</v>
      </c>
    </row>
    <row r="1111" spans="1:9" x14ac:dyDescent="0.25">
      <c r="A1111">
        <v>20031964</v>
      </c>
      <c r="B1111" s="1">
        <v>43575.775324074071</v>
      </c>
      <c r="C1111" s="1">
        <v>43578.511296296296</v>
      </c>
      <c r="D1111">
        <v>728640</v>
      </c>
      <c r="E1111" t="s">
        <v>9</v>
      </c>
      <c r="F1111" t="s">
        <v>10</v>
      </c>
      <c r="G1111" t="s">
        <v>17</v>
      </c>
      <c r="H1111">
        <f t="shared" ca="1" si="17"/>
        <v>-22</v>
      </c>
      <c r="I1111">
        <f t="shared" ca="1" si="17"/>
        <v>-21</v>
      </c>
    </row>
    <row r="1112" spans="1:9" x14ac:dyDescent="0.25">
      <c r="A1112">
        <v>20032107</v>
      </c>
      <c r="B1112" s="1">
        <v>43575.834756944445</v>
      </c>
      <c r="C1112" s="1">
        <v>43629.368668981479</v>
      </c>
      <c r="D1112">
        <v>1784189</v>
      </c>
      <c r="E1112" t="s">
        <v>14</v>
      </c>
      <c r="F1112" t="s">
        <v>22</v>
      </c>
      <c r="G1112" t="s">
        <v>18</v>
      </c>
      <c r="H1112">
        <f t="shared" ca="1" si="17"/>
        <v>-22</v>
      </c>
      <c r="I1112">
        <f t="shared" ca="1" si="17"/>
        <v>-14</v>
      </c>
    </row>
    <row r="1113" spans="1:9" x14ac:dyDescent="0.25">
      <c r="A1113">
        <v>20032752</v>
      </c>
      <c r="B1113" s="1">
        <v>43575.898055555554</v>
      </c>
      <c r="C1113" s="1">
        <v>43579.315810185188</v>
      </c>
      <c r="D1113">
        <v>21301325</v>
      </c>
      <c r="E1113" t="s">
        <v>9</v>
      </c>
      <c r="F1113" t="s">
        <v>10</v>
      </c>
      <c r="G1113" t="s">
        <v>17</v>
      </c>
      <c r="H1113">
        <f t="shared" ca="1" si="17"/>
        <v>-22</v>
      </c>
      <c r="I1113">
        <f t="shared" ca="1" si="17"/>
        <v>-21</v>
      </c>
    </row>
    <row r="1114" spans="1:9" x14ac:dyDescent="0.25">
      <c r="A1114">
        <v>20032820</v>
      </c>
      <c r="B1114" s="1">
        <v>43575.908148148148</v>
      </c>
      <c r="C1114" s="1">
        <v>43592.454050925924</v>
      </c>
      <c r="D1114">
        <v>22778571</v>
      </c>
      <c r="E1114" t="s">
        <v>12</v>
      </c>
      <c r="F1114" t="s">
        <v>22</v>
      </c>
      <c r="G1114" t="s">
        <v>18</v>
      </c>
      <c r="H1114">
        <f t="shared" ca="1" si="17"/>
        <v>-22</v>
      </c>
      <c r="I1114">
        <f t="shared" ca="1" si="17"/>
        <v>-19</v>
      </c>
    </row>
    <row r="1115" spans="1:9" x14ac:dyDescent="0.25">
      <c r="A1115">
        <v>20032852</v>
      </c>
      <c r="B1115" s="1">
        <v>43575.912511574075</v>
      </c>
      <c r="C1115" s="1">
        <v>43585.555775462963</v>
      </c>
      <c r="D1115">
        <v>23099501</v>
      </c>
      <c r="E1115" t="s">
        <v>12</v>
      </c>
      <c r="F1115" t="s">
        <v>22</v>
      </c>
      <c r="G1115" t="s">
        <v>18</v>
      </c>
      <c r="H1115">
        <f t="shared" ca="1" si="17"/>
        <v>-22</v>
      </c>
      <c r="I1115">
        <f t="shared" ca="1" si="17"/>
        <v>-20</v>
      </c>
    </row>
    <row r="1116" spans="1:9" x14ac:dyDescent="0.25">
      <c r="A1116">
        <v>20033084</v>
      </c>
      <c r="B1116" s="1">
        <v>43575.924108796295</v>
      </c>
      <c r="C1116" s="1">
        <v>43626.682395833333</v>
      </c>
      <c r="D1116">
        <v>4043167</v>
      </c>
      <c r="E1116" t="s">
        <v>12</v>
      </c>
      <c r="F1116" t="s">
        <v>13</v>
      </c>
      <c r="G1116" t="s">
        <v>18</v>
      </c>
      <c r="H1116">
        <f t="shared" ca="1" si="17"/>
        <v>-22</v>
      </c>
      <c r="I1116">
        <f t="shared" ca="1" si="17"/>
        <v>-14</v>
      </c>
    </row>
    <row r="1117" spans="1:9" x14ac:dyDescent="0.25">
      <c r="A1117">
        <v>20033085</v>
      </c>
      <c r="B1117" s="1">
        <v>43575.924143518518</v>
      </c>
      <c r="C1117" s="1">
        <v>43609.958553240744</v>
      </c>
      <c r="D1117">
        <v>7720786</v>
      </c>
      <c r="E1117" t="s">
        <v>20</v>
      </c>
      <c r="F1117" t="s">
        <v>22</v>
      </c>
      <c r="G1117" t="s">
        <v>18</v>
      </c>
      <c r="H1117">
        <f t="shared" ca="1" si="17"/>
        <v>-22</v>
      </c>
      <c r="I1117">
        <f t="shared" ca="1" si="17"/>
        <v>-17</v>
      </c>
    </row>
    <row r="1118" spans="1:9" x14ac:dyDescent="0.25">
      <c r="A1118">
        <v>20033092</v>
      </c>
      <c r="B1118" s="1">
        <v>43575.924618055556</v>
      </c>
      <c r="C1118" s="1">
        <v>43581.653356481482</v>
      </c>
      <c r="D1118">
        <v>23481307</v>
      </c>
      <c r="E1118" t="s">
        <v>12</v>
      </c>
      <c r="F1118" t="s">
        <v>13</v>
      </c>
      <c r="G1118" t="s">
        <v>11</v>
      </c>
      <c r="H1118">
        <f t="shared" ca="1" si="17"/>
        <v>-22</v>
      </c>
      <c r="I1118">
        <f t="shared" ca="1" si="17"/>
        <v>-21</v>
      </c>
    </row>
    <row r="1119" spans="1:9" x14ac:dyDescent="0.25">
      <c r="A1119">
        <v>20033247</v>
      </c>
      <c r="B1119" s="1">
        <v>43575.925150462965</v>
      </c>
      <c r="C1119" s="1">
        <v>43594.486747685187</v>
      </c>
      <c r="D1119">
        <v>17509855</v>
      </c>
      <c r="E1119" t="s">
        <v>12</v>
      </c>
      <c r="F1119" t="s">
        <v>22</v>
      </c>
      <c r="G1119" t="s">
        <v>18</v>
      </c>
      <c r="H1119">
        <f t="shared" ca="1" si="17"/>
        <v>-22</v>
      </c>
      <c r="I1119">
        <f t="shared" ca="1" si="17"/>
        <v>-19</v>
      </c>
    </row>
    <row r="1120" spans="1:9" x14ac:dyDescent="0.25">
      <c r="A1120">
        <v>20033272</v>
      </c>
      <c r="B1120" s="1">
        <v>43575.925995370373</v>
      </c>
      <c r="C1120" s="1">
        <v>43626.558252314811</v>
      </c>
      <c r="D1120">
        <v>21541131</v>
      </c>
      <c r="E1120" t="s">
        <v>9</v>
      </c>
      <c r="F1120" t="s">
        <v>10</v>
      </c>
      <c r="G1120" t="s">
        <v>18</v>
      </c>
      <c r="H1120">
        <f t="shared" ca="1" si="17"/>
        <v>-22</v>
      </c>
      <c r="I1120">
        <f t="shared" ca="1" si="17"/>
        <v>-14</v>
      </c>
    </row>
    <row r="1121" spans="1:9" x14ac:dyDescent="0.25">
      <c r="A1121">
        <v>20033298</v>
      </c>
      <c r="B1121" s="1">
        <v>43575.926539351851</v>
      </c>
      <c r="C1121" s="1">
        <v>43581.624768518515</v>
      </c>
      <c r="D1121">
        <v>21138028</v>
      </c>
      <c r="E1121" t="s">
        <v>19</v>
      </c>
      <c r="F1121" t="s">
        <v>10</v>
      </c>
      <c r="G1121" t="s">
        <v>18</v>
      </c>
      <c r="H1121">
        <f t="shared" ca="1" si="17"/>
        <v>-22</v>
      </c>
      <c r="I1121">
        <f t="shared" ca="1" si="17"/>
        <v>-21</v>
      </c>
    </row>
    <row r="1122" spans="1:9" x14ac:dyDescent="0.25">
      <c r="A1122">
        <v>20033327</v>
      </c>
      <c r="B1122" s="1">
        <v>43575.927870370368</v>
      </c>
      <c r="D1122">
        <v>10294833</v>
      </c>
      <c r="E1122" t="s">
        <v>14</v>
      </c>
      <c r="G1122" t="s">
        <v>18</v>
      </c>
      <c r="H1122">
        <f t="shared" ca="1" si="17"/>
        <v>-22</v>
      </c>
      <c r="I1122" t="str">
        <f t="shared" ca="1" si="17"/>
        <v/>
      </c>
    </row>
    <row r="1123" spans="1:9" x14ac:dyDescent="0.25">
      <c r="A1123">
        <v>20033565</v>
      </c>
      <c r="B1123" s="1">
        <v>43575.930185185185</v>
      </c>
      <c r="C1123" s="1">
        <v>43600.757557870369</v>
      </c>
      <c r="D1123">
        <v>415213</v>
      </c>
      <c r="E1123" t="s">
        <v>14</v>
      </c>
      <c r="F1123" t="s">
        <v>22</v>
      </c>
      <c r="G1123" t="s">
        <v>18</v>
      </c>
      <c r="H1123">
        <f t="shared" ca="1" si="17"/>
        <v>-22</v>
      </c>
      <c r="I1123">
        <f t="shared" ca="1" si="17"/>
        <v>-18</v>
      </c>
    </row>
    <row r="1124" spans="1:9" x14ac:dyDescent="0.25">
      <c r="A1124">
        <v>20033674</v>
      </c>
      <c r="B1124" s="1">
        <v>43575.932569444441</v>
      </c>
      <c r="D1124">
        <v>2278144</v>
      </c>
      <c r="E1124" t="s">
        <v>14</v>
      </c>
      <c r="F1124" t="s">
        <v>22</v>
      </c>
      <c r="G1124" t="s">
        <v>18</v>
      </c>
      <c r="H1124">
        <f t="shared" ca="1" si="17"/>
        <v>-22</v>
      </c>
      <c r="I1124" t="str">
        <f t="shared" ca="1" si="17"/>
        <v/>
      </c>
    </row>
    <row r="1125" spans="1:9" x14ac:dyDescent="0.25">
      <c r="A1125">
        <v>20033833</v>
      </c>
      <c r="B1125" s="1">
        <v>43575.9378125</v>
      </c>
      <c r="C1125" s="1">
        <v>43634.417627314811</v>
      </c>
      <c r="D1125">
        <v>17315212</v>
      </c>
      <c r="E1125" t="s">
        <v>14</v>
      </c>
      <c r="F1125" t="s">
        <v>22</v>
      </c>
      <c r="G1125" t="s">
        <v>18</v>
      </c>
      <c r="H1125">
        <f t="shared" ca="1" si="17"/>
        <v>-22</v>
      </c>
      <c r="I1125">
        <f t="shared" ca="1" si="17"/>
        <v>-13</v>
      </c>
    </row>
    <row r="1126" spans="1:9" x14ac:dyDescent="0.25">
      <c r="A1126">
        <v>20033836</v>
      </c>
      <c r="B1126" s="1">
        <v>43575.937986111108</v>
      </c>
      <c r="C1126" s="1">
        <v>43579.443888888891</v>
      </c>
      <c r="D1126">
        <v>23518724</v>
      </c>
      <c r="E1126" t="s">
        <v>12</v>
      </c>
      <c r="F1126" t="s">
        <v>13</v>
      </c>
      <c r="G1126" t="s">
        <v>11</v>
      </c>
      <c r="H1126">
        <f t="shared" ca="1" si="17"/>
        <v>-22</v>
      </c>
      <c r="I1126">
        <f t="shared" ca="1" si="17"/>
        <v>-21</v>
      </c>
    </row>
    <row r="1127" spans="1:9" x14ac:dyDescent="0.25">
      <c r="A1127">
        <v>20034462</v>
      </c>
      <c r="B1127" s="1">
        <v>43576.259131944447</v>
      </c>
      <c r="C1127" s="1">
        <v>43675.479849537034</v>
      </c>
      <c r="D1127">
        <v>10859709</v>
      </c>
      <c r="E1127" t="s">
        <v>12</v>
      </c>
      <c r="F1127" t="s">
        <v>22</v>
      </c>
      <c r="G1127" t="s">
        <v>18</v>
      </c>
      <c r="H1127">
        <f t="shared" ca="1" si="17"/>
        <v>-22</v>
      </c>
      <c r="I1127">
        <f t="shared" ca="1" si="17"/>
        <v>-7</v>
      </c>
    </row>
    <row r="1128" spans="1:9" x14ac:dyDescent="0.25">
      <c r="A1128">
        <v>20034574</v>
      </c>
      <c r="B1128" s="1">
        <v>43576.293217592596</v>
      </c>
      <c r="C1128" s="1">
        <v>43613.556006944447</v>
      </c>
      <c r="D1128">
        <v>18984399</v>
      </c>
      <c r="E1128" t="s">
        <v>12</v>
      </c>
      <c r="F1128" t="s">
        <v>22</v>
      </c>
      <c r="G1128" t="s">
        <v>18</v>
      </c>
      <c r="H1128">
        <f t="shared" ca="1" si="17"/>
        <v>-22</v>
      </c>
      <c r="I1128">
        <f t="shared" ca="1" si="17"/>
        <v>-16</v>
      </c>
    </row>
    <row r="1129" spans="1:9" x14ac:dyDescent="0.25">
      <c r="A1129">
        <v>20034963</v>
      </c>
      <c r="B1129" s="1">
        <v>43576.422789351855</v>
      </c>
      <c r="C1129" s="1">
        <v>43577.506828703707</v>
      </c>
      <c r="D1129">
        <v>23113153</v>
      </c>
      <c r="E1129" t="s">
        <v>12</v>
      </c>
      <c r="F1129" t="s">
        <v>22</v>
      </c>
      <c r="G1129" t="s">
        <v>17</v>
      </c>
      <c r="H1129">
        <f t="shared" ca="1" si="17"/>
        <v>-22</v>
      </c>
      <c r="I1129">
        <f t="shared" ca="1" si="17"/>
        <v>-21</v>
      </c>
    </row>
    <row r="1130" spans="1:9" x14ac:dyDescent="0.25">
      <c r="A1130">
        <v>20037144</v>
      </c>
      <c r="B1130" s="1">
        <v>43576.848229166666</v>
      </c>
      <c r="C1130" s="1">
        <v>43582.643425925926</v>
      </c>
      <c r="D1130">
        <v>12895636</v>
      </c>
      <c r="E1130" t="s">
        <v>12</v>
      </c>
      <c r="F1130" t="s">
        <v>13</v>
      </c>
      <c r="G1130" t="s">
        <v>18</v>
      </c>
      <c r="H1130">
        <f t="shared" ca="1" si="17"/>
        <v>-22</v>
      </c>
      <c r="I1130">
        <f t="shared" ca="1" si="17"/>
        <v>-21</v>
      </c>
    </row>
    <row r="1131" spans="1:9" x14ac:dyDescent="0.25">
      <c r="A1131">
        <v>20037430</v>
      </c>
      <c r="B1131" s="1">
        <v>43576.874571759261</v>
      </c>
      <c r="D1131">
        <v>19522970</v>
      </c>
      <c r="E1131" t="s">
        <v>12</v>
      </c>
      <c r="F1131" t="s">
        <v>22</v>
      </c>
      <c r="G1131" t="s">
        <v>18</v>
      </c>
      <c r="H1131">
        <f t="shared" ca="1" si="17"/>
        <v>-22</v>
      </c>
      <c r="I1131" t="str">
        <f t="shared" ca="1" si="17"/>
        <v/>
      </c>
    </row>
    <row r="1132" spans="1:9" x14ac:dyDescent="0.25">
      <c r="A1132">
        <v>20037579</v>
      </c>
      <c r="B1132" s="1">
        <v>43576.885601851849</v>
      </c>
      <c r="D1132">
        <v>21348228</v>
      </c>
      <c r="E1132" t="s">
        <v>12</v>
      </c>
      <c r="F1132" t="s">
        <v>22</v>
      </c>
      <c r="G1132" t="s">
        <v>18</v>
      </c>
      <c r="H1132">
        <f t="shared" ca="1" si="17"/>
        <v>-22</v>
      </c>
      <c r="I1132" t="str">
        <f t="shared" ca="1" si="17"/>
        <v/>
      </c>
    </row>
    <row r="1133" spans="1:9" x14ac:dyDescent="0.25">
      <c r="A1133">
        <v>20037601</v>
      </c>
      <c r="B1133" s="1">
        <v>43576.887812499997</v>
      </c>
      <c r="C1133" s="1">
        <v>43628.566770833335</v>
      </c>
      <c r="D1133">
        <v>21618410</v>
      </c>
      <c r="E1133" t="s">
        <v>12</v>
      </c>
      <c r="F1133" t="s">
        <v>22</v>
      </c>
      <c r="G1133" t="s">
        <v>18</v>
      </c>
      <c r="H1133">
        <f t="shared" ca="1" si="17"/>
        <v>-22</v>
      </c>
      <c r="I1133">
        <f t="shared" ca="1" si="17"/>
        <v>-14</v>
      </c>
    </row>
    <row r="1134" spans="1:9" x14ac:dyDescent="0.25">
      <c r="A1134">
        <v>20038440</v>
      </c>
      <c r="B1134" s="1">
        <v>43577.252303240741</v>
      </c>
      <c r="C1134" s="1">
        <v>43606.504513888889</v>
      </c>
      <c r="D1134">
        <v>3423767</v>
      </c>
      <c r="E1134" t="s">
        <v>21</v>
      </c>
      <c r="F1134" t="s">
        <v>10</v>
      </c>
      <c r="G1134" t="s">
        <v>18</v>
      </c>
      <c r="H1134">
        <f t="shared" ca="1" si="17"/>
        <v>-21</v>
      </c>
      <c r="I1134">
        <f t="shared" ca="1" si="17"/>
        <v>-17</v>
      </c>
    </row>
    <row r="1135" spans="1:9" x14ac:dyDescent="0.25">
      <c r="A1135">
        <v>20038655</v>
      </c>
      <c r="B1135" s="1">
        <v>43577.258240740739</v>
      </c>
      <c r="C1135" s="1">
        <v>43700.608981481484</v>
      </c>
      <c r="D1135">
        <v>10749937</v>
      </c>
      <c r="E1135" t="s">
        <v>12</v>
      </c>
      <c r="F1135" t="s">
        <v>22</v>
      </c>
      <c r="G1135" t="s">
        <v>18</v>
      </c>
      <c r="H1135">
        <f t="shared" ca="1" si="17"/>
        <v>-21</v>
      </c>
      <c r="I1135">
        <f t="shared" ca="1" si="17"/>
        <v>-4</v>
      </c>
    </row>
    <row r="1136" spans="1:9" x14ac:dyDescent="0.25">
      <c r="A1136">
        <v>20038657</v>
      </c>
      <c r="B1136" s="1">
        <v>43577.258252314816</v>
      </c>
      <c r="D1136">
        <v>10759467</v>
      </c>
      <c r="E1136" t="s">
        <v>12</v>
      </c>
      <c r="F1136" t="s">
        <v>22</v>
      </c>
      <c r="G1136" t="s">
        <v>18</v>
      </c>
      <c r="H1136">
        <f t="shared" ca="1" si="17"/>
        <v>-21</v>
      </c>
      <c r="I1136" t="str">
        <f t="shared" ca="1" si="17"/>
        <v/>
      </c>
    </row>
    <row r="1137" spans="1:9" x14ac:dyDescent="0.25">
      <c r="A1137">
        <v>20038690</v>
      </c>
      <c r="B1137" s="1">
        <v>43577.267777777779</v>
      </c>
      <c r="C1137" s="1">
        <v>43663.702430555553</v>
      </c>
      <c r="D1137">
        <v>13429124</v>
      </c>
      <c r="E1137" t="s">
        <v>12</v>
      </c>
      <c r="F1137" t="s">
        <v>22</v>
      </c>
      <c r="G1137" t="s">
        <v>18</v>
      </c>
      <c r="H1137">
        <f t="shared" ca="1" si="17"/>
        <v>-21</v>
      </c>
      <c r="I1137">
        <f t="shared" ca="1" si="17"/>
        <v>-9</v>
      </c>
    </row>
    <row r="1138" spans="1:9" x14ac:dyDescent="0.25">
      <c r="A1138">
        <v>20039255</v>
      </c>
      <c r="B1138" s="1">
        <v>43577.429826388892</v>
      </c>
      <c r="C1138" s="1">
        <v>43615.167291666665</v>
      </c>
      <c r="D1138">
        <v>20552906</v>
      </c>
      <c r="E1138" t="s">
        <v>20</v>
      </c>
      <c r="F1138" t="s">
        <v>22</v>
      </c>
      <c r="G1138" t="s">
        <v>18</v>
      </c>
      <c r="H1138">
        <f t="shared" ca="1" si="17"/>
        <v>-21</v>
      </c>
      <c r="I1138">
        <f t="shared" ca="1" si="17"/>
        <v>-16</v>
      </c>
    </row>
    <row r="1139" spans="1:9" x14ac:dyDescent="0.25">
      <c r="A1139">
        <v>20040173</v>
      </c>
      <c r="B1139" s="1">
        <v>43577.525717592594</v>
      </c>
      <c r="C1139" s="1">
        <v>43578.511307870373</v>
      </c>
      <c r="D1139">
        <v>23237637</v>
      </c>
      <c r="E1139" t="s">
        <v>12</v>
      </c>
      <c r="F1139" t="s">
        <v>13</v>
      </c>
      <c r="G1139" t="s">
        <v>17</v>
      </c>
      <c r="H1139">
        <f t="shared" ca="1" si="17"/>
        <v>-21</v>
      </c>
      <c r="I1139">
        <f t="shared" ca="1" si="17"/>
        <v>-21</v>
      </c>
    </row>
    <row r="1140" spans="1:9" x14ac:dyDescent="0.25">
      <c r="A1140">
        <v>20041829</v>
      </c>
      <c r="B1140" s="1">
        <v>43577.676099537035</v>
      </c>
      <c r="C1140" s="1">
        <v>43624.570208333331</v>
      </c>
      <c r="D1140">
        <v>23485742</v>
      </c>
      <c r="E1140" t="s">
        <v>12</v>
      </c>
      <c r="F1140" t="s">
        <v>22</v>
      </c>
      <c r="G1140" t="s">
        <v>11</v>
      </c>
      <c r="H1140">
        <f t="shared" ca="1" si="17"/>
        <v>-21</v>
      </c>
      <c r="I1140">
        <f t="shared" ca="1" si="17"/>
        <v>-15</v>
      </c>
    </row>
    <row r="1141" spans="1:9" x14ac:dyDescent="0.25">
      <c r="A1141">
        <v>20043186</v>
      </c>
      <c r="B1141" s="1">
        <v>43577.835416666669</v>
      </c>
      <c r="C1141" s="1">
        <v>43578.311701388891</v>
      </c>
      <c r="D1141">
        <v>23113153</v>
      </c>
      <c r="E1141" t="s">
        <v>12</v>
      </c>
      <c r="F1141" t="s">
        <v>22</v>
      </c>
      <c r="G1141" t="s">
        <v>17</v>
      </c>
      <c r="H1141">
        <f t="shared" ca="1" si="17"/>
        <v>-21</v>
      </c>
      <c r="I1141">
        <f t="shared" ca="1" si="17"/>
        <v>-21</v>
      </c>
    </row>
    <row r="1142" spans="1:9" x14ac:dyDescent="0.25">
      <c r="A1142">
        <v>20043172</v>
      </c>
      <c r="B1142" s="1">
        <v>43577.836458333331</v>
      </c>
      <c r="C1142" s="1">
        <v>43599.730312500003</v>
      </c>
      <c r="D1142">
        <v>4319142</v>
      </c>
      <c r="E1142" t="s">
        <v>12</v>
      </c>
      <c r="F1142" t="s">
        <v>22</v>
      </c>
      <c r="G1142" t="s">
        <v>18</v>
      </c>
      <c r="H1142">
        <f t="shared" ca="1" si="17"/>
        <v>-21</v>
      </c>
      <c r="I1142">
        <f t="shared" ca="1" si="17"/>
        <v>-18</v>
      </c>
    </row>
    <row r="1143" spans="1:9" x14ac:dyDescent="0.25">
      <c r="A1143">
        <v>20043246</v>
      </c>
      <c r="B1143" s="1">
        <v>43577.851342592592</v>
      </c>
      <c r="C1143" s="1">
        <v>43590.680775462963</v>
      </c>
      <c r="D1143">
        <v>12975318</v>
      </c>
      <c r="E1143" t="s">
        <v>20</v>
      </c>
      <c r="F1143" t="s">
        <v>13</v>
      </c>
      <c r="G1143" t="s">
        <v>18</v>
      </c>
      <c r="H1143">
        <f t="shared" ca="1" si="17"/>
        <v>-21</v>
      </c>
      <c r="I1143">
        <f t="shared" ca="1" si="17"/>
        <v>-20</v>
      </c>
    </row>
    <row r="1144" spans="1:9" x14ac:dyDescent="0.25">
      <c r="A1144">
        <v>20043337</v>
      </c>
      <c r="B1144" s="1">
        <v>43577.867384259262</v>
      </c>
      <c r="C1144" s="1">
        <v>43591.329571759263</v>
      </c>
      <c r="D1144">
        <v>16788232</v>
      </c>
      <c r="E1144" t="s">
        <v>12</v>
      </c>
      <c r="F1144" t="s">
        <v>22</v>
      </c>
      <c r="G1144" t="s">
        <v>18</v>
      </c>
      <c r="H1144">
        <f t="shared" ca="1" si="17"/>
        <v>-21</v>
      </c>
      <c r="I1144">
        <f t="shared" ca="1" si="17"/>
        <v>-19</v>
      </c>
    </row>
    <row r="1145" spans="1:9" x14ac:dyDescent="0.25">
      <c r="A1145">
        <v>20043577</v>
      </c>
      <c r="B1145" s="1">
        <v>43577.904328703706</v>
      </c>
      <c r="D1145">
        <v>22687125</v>
      </c>
      <c r="E1145" t="s">
        <v>12</v>
      </c>
      <c r="F1145" t="s">
        <v>22</v>
      </c>
      <c r="G1145" t="s">
        <v>18</v>
      </c>
      <c r="H1145">
        <f t="shared" ca="1" si="17"/>
        <v>-21</v>
      </c>
      <c r="I1145" t="str">
        <f t="shared" ca="1" si="17"/>
        <v/>
      </c>
    </row>
    <row r="1146" spans="1:9" x14ac:dyDescent="0.25">
      <c r="A1146">
        <v>20043745</v>
      </c>
      <c r="B1146" s="1">
        <v>43577.922939814816</v>
      </c>
      <c r="C1146" s="1">
        <v>43662.722291666665</v>
      </c>
      <c r="D1146">
        <v>22361344</v>
      </c>
      <c r="E1146" t="s">
        <v>12</v>
      </c>
      <c r="F1146" t="s">
        <v>22</v>
      </c>
      <c r="G1146" t="s">
        <v>18</v>
      </c>
      <c r="H1146">
        <f t="shared" ca="1" si="17"/>
        <v>-21</v>
      </c>
      <c r="I1146">
        <f t="shared" ca="1" si="17"/>
        <v>-9</v>
      </c>
    </row>
    <row r="1147" spans="1:9" x14ac:dyDescent="0.25">
      <c r="A1147">
        <v>20044019</v>
      </c>
      <c r="B1147" s="1">
        <v>43577.929571759261</v>
      </c>
      <c r="C1147" s="1">
        <v>43622.308912037035</v>
      </c>
      <c r="D1147">
        <v>23003984</v>
      </c>
      <c r="E1147" t="s">
        <v>12</v>
      </c>
      <c r="F1147" t="s">
        <v>22</v>
      </c>
      <c r="G1147" t="s">
        <v>18</v>
      </c>
      <c r="H1147">
        <f t="shared" ca="1" si="17"/>
        <v>-21</v>
      </c>
      <c r="I1147">
        <f t="shared" ca="1" si="17"/>
        <v>-15</v>
      </c>
    </row>
    <row r="1148" spans="1:9" x14ac:dyDescent="0.25">
      <c r="A1148">
        <v>20044032</v>
      </c>
      <c r="B1148" s="1">
        <v>43577.930393518516</v>
      </c>
      <c r="C1148" s="1">
        <v>43641.686145833337</v>
      </c>
      <c r="D1148">
        <v>13110345</v>
      </c>
      <c r="E1148" t="s">
        <v>12</v>
      </c>
      <c r="F1148" t="s">
        <v>22</v>
      </c>
      <c r="G1148" t="s">
        <v>18</v>
      </c>
      <c r="H1148">
        <f t="shared" ca="1" si="17"/>
        <v>-21</v>
      </c>
      <c r="I1148">
        <f t="shared" ca="1" si="17"/>
        <v>-12</v>
      </c>
    </row>
    <row r="1149" spans="1:9" x14ac:dyDescent="0.25">
      <c r="A1149">
        <v>20044047</v>
      </c>
      <c r="B1149" s="1">
        <v>43577.931064814817</v>
      </c>
      <c r="D1149">
        <v>11944145</v>
      </c>
      <c r="E1149" t="s">
        <v>19</v>
      </c>
      <c r="F1149" t="s">
        <v>10</v>
      </c>
      <c r="G1149" t="s">
        <v>18</v>
      </c>
      <c r="H1149">
        <f t="shared" ca="1" si="17"/>
        <v>-21</v>
      </c>
      <c r="I1149" t="str">
        <f t="shared" ca="1" si="17"/>
        <v/>
      </c>
    </row>
    <row r="1150" spans="1:9" x14ac:dyDescent="0.25">
      <c r="A1150">
        <v>20044722</v>
      </c>
      <c r="B1150" s="1">
        <v>43578.253657407404</v>
      </c>
      <c r="C1150" s="1">
        <v>43599.542141203703</v>
      </c>
      <c r="D1150">
        <v>5700245</v>
      </c>
      <c r="E1150" t="s">
        <v>12</v>
      </c>
      <c r="F1150" t="s">
        <v>13</v>
      </c>
      <c r="G1150" t="s">
        <v>18</v>
      </c>
      <c r="H1150">
        <f t="shared" ca="1" si="17"/>
        <v>-21</v>
      </c>
      <c r="I1150">
        <f t="shared" ca="1" si="17"/>
        <v>-18</v>
      </c>
    </row>
    <row r="1151" spans="1:9" x14ac:dyDescent="0.25">
      <c r="A1151">
        <v>20048691</v>
      </c>
      <c r="B1151" s="1">
        <v>43578.446666666663</v>
      </c>
      <c r="C1151" s="1">
        <v>43579.418715277781</v>
      </c>
      <c r="D1151">
        <v>21127184</v>
      </c>
      <c r="E1151" t="s">
        <v>12</v>
      </c>
      <c r="F1151" t="s">
        <v>22</v>
      </c>
      <c r="G1151" t="s">
        <v>17</v>
      </c>
      <c r="H1151">
        <f t="shared" ca="1" si="17"/>
        <v>-21</v>
      </c>
      <c r="I1151">
        <f t="shared" ca="1" si="17"/>
        <v>-21</v>
      </c>
    </row>
    <row r="1152" spans="1:9" x14ac:dyDescent="0.25">
      <c r="A1152">
        <v>20051847</v>
      </c>
      <c r="B1152" s="1">
        <v>43578.506342592591</v>
      </c>
      <c r="C1152" s="1">
        <v>43579.514687499999</v>
      </c>
      <c r="D1152">
        <v>14455040</v>
      </c>
      <c r="E1152" t="s">
        <v>14</v>
      </c>
      <c r="F1152" t="s">
        <v>13</v>
      </c>
      <c r="G1152" t="s">
        <v>17</v>
      </c>
      <c r="H1152">
        <f t="shared" ca="1" si="17"/>
        <v>-21</v>
      </c>
      <c r="I1152">
        <f t="shared" ca="1" si="17"/>
        <v>-21</v>
      </c>
    </row>
    <row r="1153" spans="1:9" x14ac:dyDescent="0.25">
      <c r="A1153">
        <v>20052901</v>
      </c>
      <c r="B1153" s="1">
        <v>43578.52747685185</v>
      </c>
      <c r="C1153" s="1">
        <v>43580.489675925928</v>
      </c>
      <c r="D1153">
        <v>23499199</v>
      </c>
      <c r="E1153" t="s">
        <v>12</v>
      </c>
      <c r="F1153" t="s">
        <v>22</v>
      </c>
      <c r="G1153" t="s">
        <v>17</v>
      </c>
      <c r="H1153">
        <f t="shared" ca="1" si="17"/>
        <v>-21</v>
      </c>
      <c r="I1153">
        <f t="shared" ca="1" si="17"/>
        <v>-21</v>
      </c>
    </row>
    <row r="1154" spans="1:9" x14ac:dyDescent="0.25">
      <c r="A1154">
        <v>20062570</v>
      </c>
      <c r="B1154" s="1">
        <v>43578.764189814814</v>
      </c>
      <c r="C1154" s="1">
        <v>43598.518449074072</v>
      </c>
      <c r="D1154">
        <v>12672639</v>
      </c>
      <c r="E1154" t="s">
        <v>19</v>
      </c>
      <c r="F1154" t="s">
        <v>10</v>
      </c>
      <c r="G1154" t="s">
        <v>18</v>
      </c>
      <c r="H1154">
        <f t="shared" ca="1" si="17"/>
        <v>-21</v>
      </c>
      <c r="I1154">
        <f t="shared" ca="1" si="17"/>
        <v>-18</v>
      </c>
    </row>
    <row r="1155" spans="1:9" x14ac:dyDescent="0.25">
      <c r="A1155">
        <v>20062812</v>
      </c>
      <c r="B1155" s="1">
        <v>43578.779652777775</v>
      </c>
      <c r="C1155" s="1">
        <v>43579.308275462965</v>
      </c>
      <c r="D1155">
        <v>23270761</v>
      </c>
      <c r="E1155" t="s">
        <v>12</v>
      </c>
      <c r="F1155" t="s">
        <v>22</v>
      </c>
      <c r="G1155" t="s">
        <v>17</v>
      </c>
      <c r="H1155">
        <f t="shared" ref="H1155:I1218" ca="1" si="18">IF(ISBLANK(B1155),"",WEEKNUM(B1155,2)-(WEEKNUM(TODAY(),2)))</f>
        <v>-21</v>
      </c>
      <c r="I1155">
        <f t="shared" ca="1" si="18"/>
        <v>-21</v>
      </c>
    </row>
    <row r="1156" spans="1:9" x14ac:dyDescent="0.25">
      <c r="A1156">
        <v>20062814</v>
      </c>
      <c r="B1156" s="1">
        <v>43578.780717592592</v>
      </c>
      <c r="C1156" s="1">
        <v>43579.299097222225</v>
      </c>
      <c r="D1156">
        <v>13710973</v>
      </c>
      <c r="E1156" t="s">
        <v>12</v>
      </c>
      <c r="F1156" t="s">
        <v>22</v>
      </c>
      <c r="G1156" t="s">
        <v>17</v>
      </c>
      <c r="H1156">
        <f t="shared" ca="1" si="18"/>
        <v>-21</v>
      </c>
      <c r="I1156">
        <f t="shared" ca="1" si="18"/>
        <v>-21</v>
      </c>
    </row>
    <row r="1157" spans="1:9" x14ac:dyDescent="0.25">
      <c r="A1157">
        <v>20063217</v>
      </c>
      <c r="B1157" s="1">
        <v>43578.792824074073</v>
      </c>
      <c r="C1157" s="1">
        <v>43579.313784722224</v>
      </c>
      <c r="D1157">
        <v>16156288</v>
      </c>
      <c r="E1157" t="s">
        <v>12</v>
      </c>
      <c r="F1157" t="s">
        <v>22</v>
      </c>
      <c r="G1157" t="s">
        <v>17</v>
      </c>
      <c r="H1157">
        <f t="shared" ca="1" si="18"/>
        <v>-21</v>
      </c>
      <c r="I1157">
        <f t="shared" ca="1" si="18"/>
        <v>-21</v>
      </c>
    </row>
    <row r="1158" spans="1:9" x14ac:dyDescent="0.25">
      <c r="A1158">
        <v>20063222</v>
      </c>
      <c r="B1158" s="1">
        <v>43578.794027777774</v>
      </c>
      <c r="C1158" s="1">
        <v>43579.308865740742</v>
      </c>
      <c r="D1158">
        <v>17579932</v>
      </c>
      <c r="E1158" t="s">
        <v>12</v>
      </c>
      <c r="F1158" t="s">
        <v>22</v>
      </c>
      <c r="G1158" t="s">
        <v>17</v>
      </c>
      <c r="H1158">
        <f t="shared" ca="1" si="18"/>
        <v>-21</v>
      </c>
      <c r="I1158">
        <f t="shared" ca="1" si="18"/>
        <v>-21</v>
      </c>
    </row>
    <row r="1159" spans="1:9" x14ac:dyDescent="0.25">
      <c r="A1159">
        <v>20063224</v>
      </c>
      <c r="B1159" s="1">
        <v>43578.794583333336</v>
      </c>
      <c r="C1159" s="1">
        <v>43579.443680555552</v>
      </c>
      <c r="D1159">
        <v>20554684</v>
      </c>
      <c r="E1159" t="s">
        <v>12</v>
      </c>
      <c r="F1159" t="s">
        <v>22</v>
      </c>
      <c r="G1159" t="s">
        <v>17</v>
      </c>
      <c r="H1159">
        <f t="shared" ca="1" si="18"/>
        <v>-21</v>
      </c>
      <c r="I1159">
        <f t="shared" ca="1" si="18"/>
        <v>-21</v>
      </c>
    </row>
    <row r="1160" spans="1:9" x14ac:dyDescent="0.25">
      <c r="A1160">
        <v>20063358</v>
      </c>
      <c r="B1160" s="1">
        <v>43578.798738425925</v>
      </c>
      <c r="C1160" s="1">
        <v>43579.301192129627</v>
      </c>
      <c r="D1160">
        <v>10829343</v>
      </c>
      <c r="E1160" t="s">
        <v>12</v>
      </c>
      <c r="F1160" t="s">
        <v>22</v>
      </c>
      <c r="G1160" t="s">
        <v>17</v>
      </c>
      <c r="H1160">
        <f t="shared" ca="1" si="18"/>
        <v>-21</v>
      </c>
      <c r="I1160">
        <f t="shared" ca="1" si="18"/>
        <v>-21</v>
      </c>
    </row>
    <row r="1161" spans="1:9" x14ac:dyDescent="0.25">
      <c r="A1161">
        <v>20063361</v>
      </c>
      <c r="B1161" s="1">
        <v>43578.800509259258</v>
      </c>
      <c r="C1161" s="1">
        <v>43579.306805555556</v>
      </c>
      <c r="D1161">
        <v>16656745</v>
      </c>
      <c r="E1161" t="s">
        <v>12</v>
      </c>
      <c r="F1161" t="s">
        <v>22</v>
      </c>
      <c r="G1161" t="s">
        <v>17</v>
      </c>
      <c r="H1161">
        <f t="shared" ca="1" si="18"/>
        <v>-21</v>
      </c>
      <c r="I1161">
        <f t="shared" ca="1" si="18"/>
        <v>-21</v>
      </c>
    </row>
    <row r="1162" spans="1:9" x14ac:dyDescent="0.25">
      <c r="A1162">
        <v>20063443</v>
      </c>
      <c r="B1162" s="1">
        <v>43578.803356481483</v>
      </c>
      <c r="C1162" s="1">
        <v>43579.366446759261</v>
      </c>
      <c r="D1162">
        <v>18493241</v>
      </c>
      <c r="E1162" t="s">
        <v>12</v>
      </c>
      <c r="F1162" t="s">
        <v>22</v>
      </c>
      <c r="G1162" t="s">
        <v>17</v>
      </c>
      <c r="H1162">
        <f t="shared" ca="1" si="18"/>
        <v>-21</v>
      </c>
      <c r="I1162">
        <f t="shared" ca="1" si="18"/>
        <v>-21</v>
      </c>
    </row>
    <row r="1163" spans="1:9" x14ac:dyDescent="0.25">
      <c r="A1163">
        <v>20063520</v>
      </c>
      <c r="B1163" s="1">
        <v>43578.806273148148</v>
      </c>
      <c r="C1163" s="1">
        <v>43579.295520833337</v>
      </c>
      <c r="D1163">
        <v>23513778</v>
      </c>
      <c r="E1163" t="s">
        <v>12</v>
      </c>
      <c r="F1163" t="s">
        <v>22</v>
      </c>
      <c r="G1163" t="s">
        <v>17</v>
      </c>
      <c r="H1163">
        <f t="shared" ca="1" si="18"/>
        <v>-21</v>
      </c>
      <c r="I1163">
        <f t="shared" ca="1" si="18"/>
        <v>-21</v>
      </c>
    </row>
    <row r="1164" spans="1:9" x14ac:dyDescent="0.25">
      <c r="A1164">
        <v>20063607</v>
      </c>
      <c r="B1164" s="1">
        <v>43578.8122337963</v>
      </c>
      <c r="C1164" s="1">
        <v>43579.302569444444</v>
      </c>
      <c r="D1164">
        <v>22199926</v>
      </c>
      <c r="E1164" t="s">
        <v>12</v>
      </c>
      <c r="F1164" t="s">
        <v>22</v>
      </c>
      <c r="G1164" t="s">
        <v>17</v>
      </c>
      <c r="H1164">
        <f t="shared" ca="1" si="18"/>
        <v>-21</v>
      </c>
      <c r="I1164">
        <f t="shared" ca="1" si="18"/>
        <v>-21</v>
      </c>
    </row>
    <row r="1165" spans="1:9" x14ac:dyDescent="0.25">
      <c r="A1165">
        <v>20063850</v>
      </c>
      <c r="B1165" s="1">
        <v>43578.820868055554</v>
      </c>
      <c r="C1165" s="1">
        <v>43579.309664351851</v>
      </c>
      <c r="D1165">
        <v>20490006</v>
      </c>
      <c r="E1165" t="s">
        <v>12</v>
      </c>
      <c r="F1165" t="s">
        <v>22</v>
      </c>
      <c r="G1165" t="s">
        <v>17</v>
      </c>
      <c r="H1165">
        <f t="shared" ca="1" si="18"/>
        <v>-21</v>
      </c>
      <c r="I1165">
        <f t="shared" ca="1" si="18"/>
        <v>-21</v>
      </c>
    </row>
    <row r="1166" spans="1:9" x14ac:dyDescent="0.25">
      <c r="A1166">
        <v>20064083</v>
      </c>
      <c r="B1166" s="1">
        <v>43578.830208333333</v>
      </c>
      <c r="C1166" s="1">
        <v>43579.31449074074</v>
      </c>
      <c r="D1166">
        <v>21394022</v>
      </c>
      <c r="E1166" t="s">
        <v>12</v>
      </c>
      <c r="F1166" t="s">
        <v>22</v>
      </c>
      <c r="G1166" t="s">
        <v>17</v>
      </c>
      <c r="H1166">
        <f t="shared" ca="1" si="18"/>
        <v>-21</v>
      </c>
      <c r="I1166">
        <f t="shared" ca="1" si="18"/>
        <v>-21</v>
      </c>
    </row>
    <row r="1167" spans="1:9" x14ac:dyDescent="0.25">
      <c r="A1167">
        <v>20064133</v>
      </c>
      <c r="B1167" s="1">
        <v>43578.833599537036</v>
      </c>
      <c r="C1167" s="1">
        <v>43580.535243055558</v>
      </c>
      <c r="D1167">
        <v>22449973</v>
      </c>
      <c r="E1167" t="s">
        <v>20</v>
      </c>
      <c r="F1167" t="s">
        <v>13</v>
      </c>
      <c r="G1167" t="s">
        <v>17</v>
      </c>
      <c r="H1167">
        <f t="shared" ca="1" si="18"/>
        <v>-21</v>
      </c>
      <c r="I1167">
        <f t="shared" ca="1" si="18"/>
        <v>-21</v>
      </c>
    </row>
    <row r="1168" spans="1:9" x14ac:dyDescent="0.25">
      <c r="A1168">
        <v>20064142</v>
      </c>
      <c r="B1168" s="1">
        <v>43578.834814814814</v>
      </c>
      <c r="C1168" s="1">
        <v>43579.308287037034</v>
      </c>
      <c r="D1168">
        <v>20357465</v>
      </c>
      <c r="E1168" t="s">
        <v>12</v>
      </c>
      <c r="F1168" t="s">
        <v>22</v>
      </c>
      <c r="G1168" t="s">
        <v>17</v>
      </c>
      <c r="H1168">
        <f t="shared" ca="1" si="18"/>
        <v>-21</v>
      </c>
      <c r="I1168">
        <f t="shared" ca="1" si="18"/>
        <v>-21</v>
      </c>
    </row>
    <row r="1169" spans="1:9" x14ac:dyDescent="0.25">
      <c r="A1169">
        <v>20064169</v>
      </c>
      <c r="B1169" s="1">
        <v>43578.838645833333</v>
      </c>
      <c r="D1169">
        <v>7420716</v>
      </c>
      <c r="E1169" t="s">
        <v>12</v>
      </c>
      <c r="F1169" t="s">
        <v>22</v>
      </c>
      <c r="G1169" t="s">
        <v>18</v>
      </c>
      <c r="H1169">
        <f t="shared" ca="1" si="18"/>
        <v>-21</v>
      </c>
      <c r="I1169" t="str">
        <f t="shared" ca="1" si="18"/>
        <v/>
      </c>
    </row>
    <row r="1170" spans="1:9" x14ac:dyDescent="0.25">
      <c r="A1170">
        <v>20064260</v>
      </c>
      <c r="B1170" s="1">
        <v>43578.842013888891</v>
      </c>
      <c r="C1170" s="1">
        <v>43579.299942129626</v>
      </c>
      <c r="D1170">
        <v>16237848</v>
      </c>
      <c r="E1170" t="s">
        <v>12</v>
      </c>
      <c r="F1170" t="s">
        <v>22</v>
      </c>
      <c r="G1170" t="s">
        <v>17</v>
      </c>
      <c r="H1170">
        <f t="shared" ca="1" si="18"/>
        <v>-21</v>
      </c>
      <c r="I1170">
        <f t="shared" ca="1" si="18"/>
        <v>-21</v>
      </c>
    </row>
    <row r="1171" spans="1:9" x14ac:dyDescent="0.25">
      <c r="A1171">
        <v>20064261</v>
      </c>
      <c r="B1171" s="1">
        <v>43578.842453703706</v>
      </c>
      <c r="C1171" s="1">
        <v>43579.301111111112</v>
      </c>
      <c r="D1171">
        <v>20241291</v>
      </c>
      <c r="E1171" t="s">
        <v>12</v>
      </c>
      <c r="F1171" t="s">
        <v>22</v>
      </c>
      <c r="G1171" t="s">
        <v>17</v>
      </c>
      <c r="H1171">
        <f t="shared" ca="1" si="18"/>
        <v>-21</v>
      </c>
      <c r="I1171">
        <f t="shared" ca="1" si="18"/>
        <v>-21</v>
      </c>
    </row>
    <row r="1172" spans="1:9" x14ac:dyDescent="0.25">
      <c r="A1172">
        <v>20064380</v>
      </c>
      <c r="B1172" s="1">
        <v>43578.854814814818</v>
      </c>
      <c r="C1172" s="1">
        <v>43579.296261574076</v>
      </c>
      <c r="D1172">
        <v>11619236</v>
      </c>
      <c r="E1172" t="s">
        <v>12</v>
      </c>
      <c r="F1172" t="s">
        <v>22</v>
      </c>
      <c r="G1172" t="s">
        <v>17</v>
      </c>
      <c r="H1172">
        <f t="shared" ca="1" si="18"/>
        <v>-21</v>
      </c>
      <c r="I1172">
        <f t="shared" ca="1" si="18"/>
        <v>-21</v>
      </c>
    </row>
    <row r="1173" spans="1:9" x14ac:dyDescent="0.25">
      <c r="A1173">
        <v>20064388</v>
      </c>
      <c r="B1173" s="1">
        <v>43578.857175925928</v>
      </c>
      <c r="C1173" s="1">
        <v>43579.294293981482</v>
      </c>
      <c r="D1173">
        <v>23527114</v>
      </c>
      <c r="E1173" t="s">
        <v>12</v>
      </c>
      <c r="F1173" t="s">
        <v>22</v>
      </c>
      <c r="G1173" t="s">
        <v>17</v>
      </c>
      <c r="H1173">
        <f t="shared" ca="1" si="18"/>
        <v>-21</v>
      </c>
      <c r="I1173">
        <f t="shared" ca="1" si="18"/>
        <v>-21</v>
      </c>
    </row>
    <row r="1174" spans="1:9" x14ac:dyDescent="0.25">
      <c r="A1174">
        <v>20064412</v>
      </c>
      <c r="B1174" s="1">
        <v>43578.858043981483</v>
      </c>
      <c r="C1174" s="1">
        <v>43579.307546296295</v>
      </c>
      <c r="D1174">
        <v>21175006</v>
      </c>
      <c r="E1174" t="s">
        <v>12</v>
      </c>
      <c r="F1174" t="s">
        <v>22</v>
      </c>
      <c r="G1174" t="s">
        <v>17</v>
      </c>
      <c r="H1174">
        <f t="shared" ca="1" si="18"/>
        <v>-21</v>
      </c>
      <c r="I1174">
        <f t="shared" ca="1" si="18"/>
        <v>-21</v>
      </c>
    </row>
    <row r="1175" spans="1:9" x14ac:dyDescent="0.25">
      <c r="A1175">
        <v>20064398</v>
      </c>
      <c r="B1175" s="1">
        <v>43578.858958333331</v>
      </c>
      <c r="D1175">
        <v>13919964</v>
      </c>
      <c r="E1175" t="s">
        <v>12</v>
      </c>
      <c r="F1175" t="s">
        <v>22</v>
      </c>
      <c r="G1175" t="s">
        <v>18</v>
      </c>
      <c r="H1175">
        <f t="shared" ca="1" si="18"/>
        <v>-21</v>
      </c>
      <c r="I1175" t="str">
        <f t="shared" ca="1" si="18"/>
        <v/>
      </c>
    </row>
    <row r="1176" spans="1:9" x14ac:dyDescent="0.25">
      <c r="A1176">
        <v>20064419</v>
      </c>
      <c r="B1176" s="1">
        <v>43578.860567129632</v>
      </c>
      <c r="C1176" s="1">
        <v>43579.2971875</v>
      </c>
      <c r="D1176">
        <v>15897912</v>
      </c>
      <c r="E1176" t="s">
        <v>12</v>
      </c>
      <c r="F1176" t="s">
        <v>22</v>
      </c>
      <c r="G1176" t="s">
        <v>17</v>
      </c>
      <c r="H1176">
        <f t="shared" ca="1" si="18"/>
        <v>-21</v>
      </c>
      <c r="I1176">
        <f t="shared" ca="1" si="18"/>
        <v>-21</v>
      </c>
    </row>
    <row r="1177" spans="1:9" x14ac:dyDescent="0.25">
      <c r="A1177">
        <v>20064455</v>
      </c>
      <c r="B1177" s="1">
        <v>43578.867152777777</v>
      </c>
      <c r="C1177" s="1">
        <v>43579.312280092592</v>
      </c>
      <c r="D1177">
        <v>12217331</v>
      </c>
      <c r="E1177" t="s">
        <v>12</v>
      </c>
      <c r="F1177" t="s">
        <v>22</v>
      </c>
      <c r="G1177" t="s">
        <v>17</v>
      </c>
      <c r="H1177">
        <f t="shared" ca="1" si="18"/>
        <v>-21</v>
      </c>
      <c r="I1177">
        <f t="shared" ca="1" si="18"/>
        <v>-21</v>
      </c>
    </row>
    <row r="1178" spans="1:9" x14ac:dyDescent="0.25">
      <c r="A1178">
        <v>20064567</v>
      </c>
      <c r="B1178" s="1">
        <v>43578.88480324074</v>
      </c>
      <c r="C1178" s="1">
        <v>43579.638726851852</v>
      </c>
      <c r="D1178">
        <v>12809644</v>
      </c>
      <c r="E1178" t="s">
        <v>12</v>
      </c>
      <c r="F1178" t="s">
        <v>22</v>
      </c>
      <c r="G1178" t="s">
        <v>17</v>
      </c>
      <c r="H1178">
        <f t="shared" ca="1" si="18"/>
        <v>-21</v>
      </c>
      <c r="I1178">
        <f t="shared" ca="1" si="18"/>
        <v>-21</v>
      </c>
    </row>
    <row r="1179" spans="1:9" x14ac:dyDescent="0.25">
      <c r="A1179">
        <v>20064586</v>
      </c>
      <c r="B1179" s="1">
        <v>43578.887303240743</v>
      </c>
      <c r="C1179" s="1">
        <v>43587.459456018521</v>
      </c>
      <c r="D1179">
        <v>14714693</v>
      </c>
      <c r="E1179" t="s">
        <v>14</v>
      </c>
      <c r="F1179" t="s">
        <v>22</v>
      </c>
      <c r="G1179" t="s">
        <v>18</v>
      </c>
      <c r="H1179">
        <f t="shared" ca="1" si="18"/>
        <v>-21</v>
      </c>
      <c r="I1179">
        <f t="shared" ca="1" si="18"/>
        <v>-20</v>
      </c>
    </row>
    <row r="1180" spans="1:9" x14ac:dyDescent="0.25">
      <c r="A1180">
        <v>20064569</v>
      </c>
      <c r="B1180" s="1">
        <v>43578.888784722221</v>
      </c>
      <c r="C1180" s="1">
        <v>43605.60125</v>
      </c>
      <c r="D1180">
        <v>19823733</v>
      </c>
      <c r="E1180" t="s">
        <v>12</v>
      </c>
      <c r="F1180" t="s">
        <v>22</v>
      </c>
      <c r="G1180" t="s">
        <v>18</v>
      </c>
      <c r="H1180">
        <f t="shared" ca="1" si="18"/>
        <v>-21</v>
      </c>
      <c r="I1180">
        <f t="shared" ca="1" si="18"/>
        <v>-17</v>
      </c>
    </row>
    <row r="1181" spans="1:9" x14ac:dyDescent="0.25">
      <c r="A1181">
        <v>20064629</v>
      </c>
      <c r="B1181" s="1">
        <v>43578.900092592594</v>
      </c>
      <c r="C1181" s="1">
        <v>43624.583449074074</v>
      </c>
      <c r="D1181">
        <v>21533314</v>
      </c>
      <c r="E1181" t="s">
        <v>20</v>
      </c>
      <c r="F1181" t="s">
        <v>22</v>
      </c>
      <c r="G1181" t="s">
        <v>18</v>
      </c>
      <c r="H1181">
        <f t="shared" ca="1" si="18"/>
        <v>-21</v>
      </c>
      <c r="I1181">
        <f t="shared" ca="1" si="18"/>
        <v>-15</v>
      </c>
    </row>
    <row r="1182" spans="1:9" x14ac:dyDescent="0.25">
      <c r="A1182">
        <v>20064968</v>
      </c>
      <c r="B1182" s="1">
        <v>43578.930335648147</v>
      </c>
      <c r="C1182" s="1">
        <v>43590.417743055557</v>
      </c>
      <c r="D1182">
        <v>23507749</v>
      </c>
      <c r="E1182" t="s">
        <v>12</v>
      </c>
      <c r="F1182" t="s">
        <v>13</v>
      </c>
      <c r="G1182" t="s">
        <v>11</v>
      </c>
      <c r="H1182">
        <f t="shared" ca="1" si="18"/>
        <v>-21</v>
      </c>
      <c r="I1182">
        <f t="shared" ca="1" si="18"/>
        <v>-20</v>
      </c>
    </row>
    <row r="1183" spans="1:9" x14ac:dyDescent="0.25">
      <c r="A1183">
        <v>20065085</v>
      </c>
      <c r="B1183" s="1">
        <v>43578.932291666664</v>
      </c>
      <c r="C1183" s="1">
        <v>43598.629432870373</v>
      </c>
      <c r="D1183">
        <v>23527440</v>
      </c>
      <c r="E1183" t="s">
        <v>12</v>
      </c>
      <c r="F1183" t="s">
        <v>22</v>
      </c>
      <c r="G1183" t="s">
        <v>11</v>
      </c>
      <c r="H1183">
        <f t="shared" ca="1" si="18"/>
        <v>-21</v>
      </c>
      <c r="I1183">
        <f t="shared" ca="1" si="18"/>
        <v>-18</v>
      </c>
    </row>
    <row r="1184" spans="1:9" x14ac:dyDescent="0.25">
      <c r="A1184">
        <v>20065460</v>
      </c>
      <c r="B1184" s="1">
        <v>43578.937881944446</v>
      </c>
      <c r="C1184" s="1">
        <v>43581.586111111108</v>
      </c>
      <c r="D1184">
        <v>23560248</v>
      </c>
      <c r="E1184" t="s">
        <v>12</v>
      </c>
      <c r="F1184" t="s">
        <v>13</v>
      </c>
      <c r="G1184" t="s">
        <v>11</v>
      </c>
      <c r="H1184">
        <f t="shared" ca="1" si="18"/>
        <v>-21</v>
      </c>
      <c r="I1184">
        <f t="shared" ca="1" si="18"/>
        <v>-21</v>
      </c>
    </row>
    <row r="1185" spans="1:9" x14ac:dyDescent="0.25">
      <c r="A1185">
        <v>20066003</v>
      </c>
      <c r="B1185" s="1">
        <v>43579.255810185183</v>
      </c>
      <c r="C1185" s="1">
        <v>43669.600543981483</v>
      </c>
      <c r="D1185">
        <v>9898503</v>
      </c>
      <c r="E1185" t="s">
        <v>12</v>
      </c>
      <c r="F1185" t="s">
        <v>22</v>
      </c>
      <c r="G1185" t="s">
        <v>18</v>
      </c>
      <c r="H1185">
        <f t="shared" ca="1" si="18"/>
        <v>-21</v>
      </c>
      <c r="I1185">
        <f t="shared" ca="1" si="18"/>
        <v>-8</v>
      </c>
    </row>
    <row r="1186" spans="1:9" x14ac:dyDescent="0.25">
      <c r="A1186">
        <v>20067101</v>
      </c>
      <c r="B1186" s="1">
        <v>43579.299814814818</v>
      </c>
      <c r="C1186" s="1">
        <v>43649.706620370373</v>
      </c>
      <c r="D1186">
        <v>20252392</v>
      </c>
      <c r="E1186" t="s">
        <v>12</v>
      </c>
      <c r="F1186" t="s">
        <v>22</v>
      </c>
      <c r="G1186" t="s">
        <v>18</v>
      </c>
      <c r="H1186">
        <f t="shared" ca="1" si="18"/>
        <v>-21</v>
      </c>
      <c r="I1186">
        <f t="shared" ca="1" si="18"/>
        <v>-11</v>
      </c>
    </row>
    <row r="1187" spans="1:9" x14ac:dyDescent="0.25">
      <c r="A1187">
        <v>20068798</v>
      </c>
      <c r="B1187" s="1">
        <v>43579.401412037034</v>
      </c>
      <c r="C1187" s="1">
        <v>43580.928171296298</v>
      </c>
      <c r="D1187">
        <v>23473735</v>
      </c>
      <c r="E1187" t="s">
        <v>12</v>
      </c>
      <c r="F1187" t="s">
        <v>22</v>
      </c>
      <c r="G1187" t="s">
        <v>17</v>
      </c>
      <c r="H1187">
        <f t="shared" ca="1" si="18"/>
        <v>-21</v>
      </c>
      <c r="I1187">
        <f t="shared" ca="1" si="18"/>
        <v>-21</v>
      </c>
    </row>
    <row r="1188" spans="1:9" x14ac:dyDescent="0.25">
      <c r="A1188">
        <v>20070143</v>
      </c>
      <c r="B1188" s="1">
        <v>43579.438136574077</v>
      </c>
      <c r="C1188" s="1">
        <v>43581.653368055559</v>
      </c>
      <c r="D1188">
        <v>23484244</v>
      </c>
      <c r="E1188" t="s">
        <v>20</v>
      </c>
      <c r="F1188" t="s">
        <v>13</v>
      </c>
      <c r="G1188" t="s">
        <v>11</v>
      </c>
      <c r="H1188">
        <f t="shared" ca="1" si="18"/>
        <v>-21</v>
      </c>
      <c r="I1188">
        <f t="shared" ca="1" si="18"/>
        <v>-21</v>
      </c>
    </row>
    <row r="1189" spans="1:9" x14ac:dyDescent="0.25">
      <c r="A1189">
        <v>20079976</v>
      </c>
      <c r="B1189" s="1">
        <v>43579.67224537037</v>
      </c>
      <c r="C1189" s="1">
        <v>43582.480185185188</v>
      </c>
      <c r="D1189">
        <v>22321147</v>
      </c>
      <c r="E1189" t="s">
        <v>12</v>
      </c>
      <c r="F1189" t="s">
        <v>13</v>
      </c>
      <c r="G1189" t="s">
        <v>17</v>
      </c>
      <c r="H1189">
        <f t="shared" ca="1" si="18"/>
        <v>-21</v>
      </c>
      <c r="I1189">
        <f t="shared" ca="1" si="18"/>
        <v>-21</v>
      </c>
    </row>
    <row r="1190" spans="1:9" x14ac:dyDescent="0.25">
      <c r="A1190">
        <v>20084556</v>
      </c>
      <c r="B1190" s="1">
        <v>43579.834282407406</v>
      </c>
      <c r="C1190" s="1">
        <v>43634.157476851855</v>
      </c>
      <c r="D1190">
        <v>713768</v>
      </c>
      <c r="E1190" t="s">
        <v>12</v>
      </c>
      <c r="F1190" t="s">
        <v>22</v>
      </c>
      <c r="G1190" t="s">
        <v>18</v>
      </c>
      <c r="H1190">
        <f t="shared" ca="1" si="18"/>
        <v>-21</v>
      </c>
      <c r="I1190">
        <f t="shared" ca="1" si="18"/>
        <v>-13</v>
      </c>
    </row>
    <row r="1191" spans="1:9" x14ac:dyDescent="0.25">
      <c r="A1191">
        <v>20084565</v>
      </c>
      <c r="B1191" s="1">
        <v>43579.836284722223</v>
      </c>
      <c r="D1191">
        <v>3488764</v>
      </c>
      <c r="E1191" t="s">
        <v>12</v>
      </c>
      <c r="F1191" t="s">
        <v>22</v>
      </c>
      <c r="G1191" t="s">
        <v>18</v>
      </c>
      <c r="H1191">
        <f t="shared" ca="1" si="18"/>
        <v>-21</v>
      </c>
      <c r="I1191" t="str">
        <f t="shared" ca="1" si="18"/>
        <v/>
      </c>
    </row>
    <row r="1192" spans="1:9" x14ac:dyDescent="0.25">
      <c r="A1192">
        <v>20084661</v>
      </c>
      <c r="B1192" s="1">
        <v>43579.837766203702</v>
      </c>
      <c r="C1192" s="1">
        <v>43580.608796296299</v>
      </c>
      <c r="D1192">
        <v>20145020</v>
      </c>
      <c r="E1192" t="s">
        <v>9</v>
      </c>
      <c r="F1192" t="s">
        <v>10</v>
      </c>
      <c r="G1192" t="s">
        <v>17</v>
      </c>
      <c r="H1192">
        <f t="shared" ca="1" si="18"/>
        <v>-21</v>
      </c>
      <c r="I1192">
        <f t="shared" ca="1" si="18"/>
        <v>-21</v>
      </c>
    </row>
    <row r="1193" spans="1:9" x14ac:dyDescent="0.25">
      <c r="A1193">
        <v>20084750</v>
      </c>
      <c r="B1193" s="1">
        <v>43579.846886574072</v>
      </c>
      <c r="C1193" s="1">
        <v>43584.361608796295</v>
      </c>
      <c r="D1193">
        <v>22449523</v>
      </c>
      <c r="E1193" t="s">
        <v>21</v>
      </c>
      <c r="F1193" t="s">
        <v>10</v>
      </c>
      <c r="G1193" t="s">
        <v>17</v>
      </c>
      <c r="H1193">
        <f t="shared" ca="1" si="18"/>
        <v>-21</v>
      </c>
      <c r="I1193">
        <f t="shared" ca="1" si="18"/>
        <v>-20</v>
      </c>
    </row>
    <row r="1194" spans="1:9" x14ac:dyDescent="0.25">
      <c r="A1194">
        <v>20084875</v>
      </c>
      <c r="B1194" s="1">
        <v>43579.860185185185</v>
      </c>
      <c r="C1194" s="1">
        <v>43584.623298611114</v>
      </c>
      <c r="D1194">
        <v>20077862</v>
      </c>
      <c r="E1194" t="s">
        <v>12</v>
      </c>
      <c r="F1194" t="s">
        <v>22</v>
      </c>
      <c r="G1194" t="s">
        <v>17</v>
      </c>
      <c r="H1194">
        <f t="shared" ca="1" si="18"/>
        <v>-21</v>
      </c>
      <c r="I1194">
        <f t="shared" ca="1" si="18"/>
        <v>-20</v>
      </c>
    </row>
    <row r="1195" spans="1:9" x14ac:dyDescent="0.25">
      <c r="A1195">
        <v>20085093</v>
      </c>
      <c r="B1195" s="1">
        <v>43579.882465277777</v>
      </c>
      <c r="C1195" s="1">
        <v>43636.632719907408</v>
      </c>
      <c r="D1195">
        <v>18628342</v>
      </c>
      <c r="E1195" t="s">
        <v>12</v>
      </c>
      <c r="F1195" t="s">
        <v>22</v>
      </c>
      <c r="G1195" t="s">
        <v>18</v>
      </c>
      <c r="H1195">
        <f t="shared" ca="1" si="18"/>
        <v>-21</v>
      </c>
      <c r="I1195">
        <f t="shared" ca="1" si="18"/>
        <v>-13</v>
      </c>
    </row>
    <row r="1196" spans="1:9" x14ac:dyDescent="0.25">
      <c r="A1196">
        <v>20085166</v>
      </c>
      <c r="B1196" s="1">
        <v>43579.892627314817</v>
      </c>
      <c r="C1196" s="1">
        <v>43679.697418981479</v>
      </c>
      <c r="D1196">
        <v>20393911</v>
      </c>
      <c r="E1196" t="s">
        <v>12</v>
      </c>
      <c r="F1196" t="s">
        <v>22</v>
      </c>
      <c r="G1196" t="s">
        <v>18</v>
      </c>
      <c r="H1196">
        <f t="shared" ca="1" si="18"/>
        <v>-21</v>
      </c>
      <c r="I1196">
        <f t="shared" ca="1" si="18"/>
        <v>-7</v>
      </c>
    </row>
    <row r="1197" spans="1:9" x14ac:dyDescent="0.25">
      <c r="A1197">
        <v>20085465</v>
      </c>
      <c r="B1197" s="1">
        <v>43579.922453703701</v>
      </c>
      <c r="C1197" s="1">
        <v>43621.812905092593</v>
      </c>
      <c r="D1197">
        <v>23350413</v>
      </c>
      <c r="E1197" t="s">
        <v>12</v>
      </c>
      <c r="F1197" t="s">
        <v>22</v>
      </c>
      <c r="G1197" t="s">
        <v>18</v>
      </c>
      <c r="H1197">
        <f t="shared" ca="1" si="18"/>
        <v>-21</v>
      </c>
      <c r="I1197">
        <f t="shared" ca="1" si="18"/>
        <v>-15</v>
      </c>
    </row>
    <row r="1198" spans="1:9" x14ac:dyDescent="0.25">
      <c r="A1198">
        <v>20085682</v>
      </c>
      <c r="B1198" s="1">
        <v>43579.924710648149</v>
      </c>
      <c r="C1198" s="1">
        <v>43598.567511574074</v>
      </c>
      <c r="D1198">
        <v>23538963</v>
      </c>
      <c r="E1198" t="s">
        <v>14</v>
      </c>
      <c r="F1198" t="s">
        <v>22</v>
      </c>
      <c r="G1198" t="s">
        <v>11</v>
      </c>
      <c r="H1198">
        <f t="shared" ca="1" si="18"/>
        <v>-21</v>
      </c>
      <c r="I1198">
        <f t="shared" ca="1" si="18"/>
        <v>-18</v>
      </c>
    </row>
    <row r="1199" spans="1:9" x14ac:dyDescent="0.25">
      <c r="A1199">
        <v>20085729</v>
      </c>
      <c r="B1199" s="1">
        <v>43579.926805555559</v>
      </c>
      <c r="C1199" s="1">
        <v>43663.605150462965</v>
      </c>
      <c r="D1199">
        <v>3353402</v>
      </c>
      <c r="E1199" t="s">
        <v>14</v>
      </c>
      <c r="F1199" t="s">
        <v>13</v>
      </c>
      <c r="G1199" t="s">
        <v>18</v>
      </c>
      <c r="H1199">
        <f t="shared" ca="1" si="18"/>
        <v>-21</v>
      </c>
      <c r="I1199">
        <f t="shared" ca="1" si="18"/>
        <v>-9</v>
      </c>
    </row>
    <row r="1200" spans="1:9" x14ac:dyDescent="0.25">
      <c r="A1200">
        <v>20085696</v>
      </c>
      <c r="B1200" s="1">
        <v>43579.92765046296</v>
      </c>
      <c r="C1200" s="1">
        <v>43596.154444444444</v>
      </c>
      <c r="D1200">
        <v>23469229</v>
      </c>
      <c r="E1200" t="s">
        <v>14</v>
      </c>
      <c r="F1200" t="s">
        <v>13</v>
      </c>
      <c r="G1200" t="s">
        <v>11</v>
      </c>
      <c r="H1200">
        <f t="shared" ca="1" si="18"/>
        <v>-21</v>
      </c>
      <c r="I1200">
        <f t="shared" ca="1" si="18"/>
        <v>-19</v>
      </c>
    </row>
    <row r="1201" spans="1:9" x14ac:dyDescent="0.25">
      <c r="A1201">
        <v>20085781</v>
      </c>
      <c r="B1201" s="1">
        <v>43579.9297337963</v>
      </c>
      <c r="C1201" s="1">
        <v>43602.486504629633</v>
      </c>
      <c r="D1201">
        <v>23504437</v>
      </c>
      <c r="E1201" t="s">
        <v>20</v>
      </c>
      <c r="F1201" t="s">
        <v>13</v>
      </c>
      <c r="G1201" t="s">
        <v>11</v>
      </c>
      <c r="H1201">
        <f t="shared" ca="1" si="18"/>
        <v>-21</v>
      </c>
      <c r="I1201">
        <f t="shared" ca="1" si="18"/>
        <v>-18</v>
      </c>
    </row>
    <row r="1202" spans="1:9" x14ac:dyDescent="0.25">
      <c r="A1202">
        <v>20085849</v>
      </c>
      <c r="B1202" s="1">
        <v>43579.930925925924</v>
      </c>
      <c r="C1202" s="1">
        <v>43620.149918981479</v>
      </c>
      <c r="D1202">
        <v>23518812</v>
      </c>
      <c r="E1202" t="s">
        <v>14</v>
      </c>
      <c r="F1202" t="s">
        <v>22</v>
      </c>
      <c r="G1202" t="s">
        <v>11</v>
      </c>
      <c r="H1202">
        <f t="shared" ca="1" si="18"/>
        <v>-21</v>
      </c>
      <c r="I1202">
        <f t="shared" ca="1" si="18"/>
        <v>-15</v>
      </c>
    </row>
    <row r="1203" spans="1:9" x14ac:dyDescent="0.25">
      <c r="A1203">
        <v>20086150</v>
      </c>
      <c r="B1203" s="1">
        <v>43579.932326388887</v>
      </c>
      <c r="C1203" s="1">
        <v>43608.667395833334</v>
      </c>
      <c r="D1203">
        <v>17964757</v>
      </c>
      <c r="E1203" t="s">
        <v>19</v>
      </c>
      <c r="F1203" t="s">
        <v>10</v>
      </c>
      <c r="G1203" t="s">
        <v>18</v>
      </c>
      <c r="H1203">
        <f t="shared" ca="1" si="18"/>
        <v>-21</v>
      </c>
      <c r="I1203">
        <f t="shared" ca="1" si="18"/>
        <v>-17</v>
      </c>
    </row>
    <row r="1204" spans="1:9" x14ac:dyDescent="0.25">
      <c r="A1204">
        <v>20086559</v>
      </c>
      <c r="B1204" s="1">
        <v>43579.933749999997</v>
      </c>
      <c r="C1204" s="1">
        <v>43616.612199074072</v>
      </c>
      <c r="D1204">
        <v>1300608</v>
      </c>
      <c r="E1204" t="s">
        <v>12</v>
      </c>
      <c r="F1204" t="s">
        <v>22</v>
      </c>
      <c r="G1204" t="s">
        <v>18</v>
      </c>
      <c r="H1204">
        <f t="shared" ca="1" si="18"/>
        <v>-21</v>
      </c>
      <c r="I1204">
        <f t="shared" ca="1" si="18"/>
        <v>-16</v>
      </c>
    </row>
    <row r="1205" spans="1:9" x14ac:dyDescent="0.25">
      <c r="A1205">
        <v>20086277</v>
      </c>
      <c r="B1205" s="1">
        <v>43579.934444444443</v>
      </c>
      <c r="C1205" s="1">
        <v>43582.730219907404</v>
      </c>
      <c r="D1205">
        <v>23548971</v>
      </c>
      <c r="E1205" t="s">
        <v>12</v>
      </c>
      <c r="F1205" t="s">
        <v>13</v>
      </c>
      <c r="G1205" t="s">
        <v>11</v>
      </c>
      <c r="H1205">
        <f t="shared" ca="1" si="18"/>
        <v>-21</v>
      </c>
      <c r="I1205">
        <f t="shared" ca="1" si="18"/>
        <v>-21</v>
      </c>
    </row>
    <row r="1206" spans="1:9" x14ac:dyDescent="0.25">
      <c r="A1206">
        <v>20086589</v>
      </c>
      <c r="B1206" s="1">
        <v>43579.934502314813</v>
      </c>
      <c r="C1206" s="1">
        <v>43584.572812500002</v>
      </c>
      <c r="D1206">
        <v>5346025</v>
      </c>
      <c r="E1206" t="s">
        <v>14</v>
      </c>
      <c r="F1206" t="s">
        <v>22</v>
      </c>
      <c r="G1206" t="s">
        <v>18</v>
      </c>
      <c r="H1206">
        <f t="shared" ca="1" si="18"/>
        <v>-21</v>
      </c>
      <c r="I1206">
        <f t="shared" ca="1" si="18"/>
        <v>-20</v>
      </c>
    </row>
    <row r="1207" spans="1:9" x14ac:dyDescent="0.25">
      <c r="A1207">
        <v>20087012</v>
      </c>
      <c r="B1207" s="1">
        <v>43579.936539351853</v>
      </c>
      <c r="C1207" s="1">
        <v>43626.558252314811</v>
      </c>
      <c r="D1207">
        <v>22300609</v>
      </c>
      <c r="E1207" t="s">
        <v>20</v>
      </c>
      <c r="F1207" t="s">
        <v>22</v>
      </c>
      <c r="G1207" t="s">
        <v>18</v>
      </c>
      <c r="H1207">
        <f t="shared" ca="1" si="18"/>
        <v>-21</v>
      </c>
      <c r="I1207">
        <f t="shared" ca="1" si="18"/>
        <v>-14</v>
      </c>
    </row>
    <row r="1208" spans="1:9" x14ac:dyDescent="0.25">
      <c r="A1208">
        <v>20086726</v>
      </c>
      <c r="B1208" s="1">
        <v>43579.937557870369</v>
      </c>
      <c r="C1208" s="1">
        <v>43580.689375000002</v>
      </c>
      <c r="D1208">
        <v>23561539</v>
      </c>
      <c r="E1208" t="s">
        <v>20</v>
      </c>
      <c r="F1208" t="s">
        <v>13</v>
      </c>
      <c r="G1208" t="s">
        <v>11</v>
      </c>
      <c r="H1208">
        <f t="shared" ca="1" si="18"/>
        <v>-21</v>
      </c>
      <c r="I1208">
        <f t="shared" ca="1" si="18"/>
        <v>-21</v>
      </c>
    </row>
    <row r="1209" spans="1:9" x14ac:dyDescent="0.25">
      <c r="A1209">
        <v>20087316</v>
      </c>
      <c r="B1209" s="1">
        <v>43580.252060185187</v>
      </c>
      <c r="C1209" s="1">
        <v>43636.459351851852</v>
      </c>
      <c r="D1209">
        <v>3261813</v>
      </c>
      <c r="E1209" t="s">
        <v>14</v>
      </c>
      <c r="F1209" t="s">
        <v>22</v>
      </c>
      <c r="G1209" t="s">
        <v>18</v>
      </c>
      <c r="H1209">
        <f t="shared" ca="1" si="18"/>
        <v>-21</v>
      </c>
      <c r="I1209">
        <f t="shared" ca="1" si="18"/>
        <v>-13</v>
      </c>
    </row>
    <row r="1210" spans="1:9" x14ac:dyDescent="0.25">
      <c r="A1210">
        <v>20088428</v>
      </c>
      <c r="B1210" s="1">
        <v>43580.290208333332</v>
      </c>
      <c r="C1210" s="1">
        <v>43647.708923611113</v>
      </c>
      <c r="D1210">
        <v>18796309</v>
      </c>
      <c r="E1210" t="s">
        <v>20</v>
      </c>
      <c r="F1210" t="s">
        <v>22</v>
      </c>
      <c r="G1210" t="s">
        <v>18</v>
      </c>
      <c r="H1210">
        <f t="shared" ca="1" si="18"/>
        <v>-21</v>
      </c>
      <c r="I1210">
        <f t="shared" ca="1" si="18"/>
        <v>-11</v>
      </c>
    </row>
    <row r="1211" spans="1:9" x14ac:dyDescent="0.25">
      <c r="A1211">
        <v>20088469</v>
      </c>
      <c r="B1211" s="1">
        <v>43580.292048611111</v>
      </c>
      <c r="C1211" s="1">
        <v>43629.612083333333</v>
      </c>
      <c r="D1211">
        <v>19078553</v>
      </c>
      <c r="E1211" t="s">
        <v>20</v>
      </c>
      <c r="F1211" t="s">
        <v>22</v>
      </c>
      <c r="G1211" t="s">
        <v>18</v>
      </c>
      <c r="H1211">
        <f t="shared" ca="1" si="18"/>
        <v>-21</v>
      </c>
      <c r="I1211">
        <f t="shared" ca="1" si="18"/>
        <v>-14</v>
      </c>
    </row>
    <row r="1212" spans="1:9" x14ac:dyDescent="0.25">
      <c r="A1212">
        <v>20088533</v>
      </c>
      <c r="B1212" s="1">
        <v>43580.29828703704</v>
      </c>
      <c r="C1212" s="1">
        <v>43669.380740740744</v>
      </c>
      <c r="D1212">
        <v>19993365</v>
      </c>
      <c r="E1212" t="s">
        <v>12</v>
      </c>
      <c r="F1212" t="s">
        <v>22</v>
      </c>
      <c r="G1212" t="s">
        <v>18</v>
      </c>
      <c r="H1212">
        <f t="shared" ca="1" si="18"/>
        <v>-21</v>
      </c>
      <c r="I1212">
        <f t="shared" ca="1" si="18"/>
        <v>-8</v>
      </c>
    </row>
    <row r="1213" spans="1:9" x14ac:dyDescent="0.25">
      <c r="A1213">
        <v>20088860</v>
      </c>
      <c r="B1213" s="1">
        <v>43580.322708333333</v>
      </c>
      <c r="C1213" s="1">
        <v>43644.403773148151</v>
      </c>
      <c r="D1213">
        <v>22788655</v>
      </c>
      <c r="E1213" t="s">
        <v>12</v>
      </c>
      <c r="F1213" t="s">
        <v>22</v>
      </c>
      <c r="G1213" t="s">
        <v>18</v>
      </c>
      <c r="H1213">
        <f t="shared" ca="1" si="18"/>
        <v>-21</v>
      </c>
      <c r="I1213">
        <f t="shared" ca="1" si="18"/>
        <v>-12</v>
      </c>
    </row>
    <row r="1214" spans="1:9" x14ac:dyDescent="0.25">
      <c r="A1214">
        <v>20089084</v>
      </c>
      <c r="B1214" s="1">
        <v>43580.33520833333</v>
      </c>
      <c r="C1214" s="1">
        <v>43683.403425925928</v>
      </c>
      <c r="D1214">
        <v>23430182</v>
      </c>
      <c r="E1214" t="s">
        <v>12</v>
      </c>
      <c r="F1214" t="s">
        <v>22</v>
      </c>
      <c r="G1214" t="s">
        <v>18</v>
      </c>
      <c r="H1214">
        <f t="shared" ca="1" si="18"/>
        <v>-21</v>
      </c>
      <c r="I1214">
        <f t="shared" ca="1" si="18"/>
        <v>-6</v>
      </c>
    </row>
    <row r="1215" spans="1:9" x14ac:dyDescent="0.25">
      <c r="A1215">
        <v>20089167</v>
      </c>
      <c r="B1215" s="1">
        <v>43580.341782407406</v>
      </c>
      <c r="C1215" s="1">
        <v>43600.767372685186</v>
      </c>
      <c r="D1215">
        <v>23544498</v>
      </c>
      <c r="E1215" t="s">
        <v>20</v>
      </c>
      <c r="F1215" t="s">
        <v>22</v>
      </c>
      <c r="G1215" t="s">
        <v>11</v>
      </c>
      <c r="H1215">
        <f t="shared" ca="1" si="18"/>
        <v>-21</v>
      </c>
      <c r="I1215">
        <f t="shared" ca="1" si="18"/>
        <v>-18</v>
      </c>
    </row>
    <row r="1216" spans="1:9" x14ac:dyDescent="0.25">
      <c r="A1216">
        <v>20090404</v>
      </c>
      <c r="B1216" s="1">
        <v>43580.392442129632</v>
      </c>
      <c r="C1216" s="1">
        <v>43640.531458333331</v>
      </c>
      <c r="D1216">
        <v>8927421</v>
      </c>
      <c r="E1216" t="s">
        <v>20</v>
      </c>
      <c r="F1216" t="s">
        <v>22</v>
      </c>
      <c r="G1216" t="s">
        <v>18</v>
      </c>
      <c r="H1216">
        <f t="shared" ca="1" si="18"/>
        <v>-21</v>
      </c>
      <c r="I1216">
        <f t="shared" ca="1" si="18"/>
        <v>-12</v>
      </c>
    </row>
    <row r="1217" spans="1:9" x14ac:dyDescent="0.25">
      <c r="A1217">
        <v>20093808</v>
      </c>
      <c r="B1217" s="1">
        <v>43580.48028935185</v>
      </c>
      <c r="C1217" s="1">
        <v>43582.47997685185</v>
      </c>
      <c r="D1217">
        <v>22846903</v>
      </c>
      <c r="E1217" t="s">
        <v>14</v>
      </c>
      <c r="F1217" t="s">
        <v>13</v>
      </c>
      <c r="G1217" t="s">
        <v>17</v>
      </c>
      <c r="H1217">
        <f t="shared" ca="1" si="18"/>
        <v>-21</v>
      </c>
      <c r="I1217">
        <f t="shared" ca="1" si="18"/>
        <v>-21</v>
      </c>
    </row>
    <row r="1218" spans="1:9" x14ac:dyDescent="0.25">
      <c r="A1218">
        <v>20096381</v>
      </c>
      <c r="B1218" s="1">
        <v>43580.538599537038</v>
      </c>
      <c r="C1218" s="1">
        <v>43600.64329861111</v>
      </c>
      <c r="D1218">
        <v>23539955</v>
      </c>
      <c r="E1218" t="s">
        <v>14</v>
      </c>
      <c r="F1218" t="s">
        <v>22</v>
      </c>
      <c r="G1218" t="s">
        <v>11</v>
      </c>
      <c r="H1218">
        <f t="shared" ca="1" si="18"/>
        <v>-21</v>
      </c>
      <c r="I1218">
        <f t="shared" ca="1" si="18"/>
        <v>-18</v>
      </c>
    </row>
    <row r="1219" spans="1:9" x14ac:dyDescent="0.25">
      <c r="A1219">
        <v>20100248</v>
      </c>
      <c r="B1219" s="1">
        <v>43580.639826388891</v>
      </c>
      <c r="C1219" s="1">
        <v>43582.417210648149</v>
      </c>
      <c r="D1219">
        <v>17116892</v>
      </c>
      <c r="E1219" t="s">
        <v>14</v>
      </c>
      <c r="F1219" t="s">
        <v>13</v>
      </c>
      <c r="G1219" t="s">
        <v>17</v>
      </c>
      <c r="H1219">
        <f t="shared" ref="H1219:I1282" ca="1" si="19">IF(ISBLANK(B1219),"",WEEKNUM(B1219,2)-(WEEKNUM(TODAY(),2)))</f>
        <v>-21</v>
      </c>
      <c r="I1219">
        <f t="shared" ca="1" si="19"/>
        <v>-21</v>
      </c>
    </row>
    <row r="1220" spans="1:9" x14ac:dyDescent="0.25">
      <c r="A1220">
        <v>20100557</v>
      </c>
      <c r="B1220" s="1">
        <v>43580.651886574073</v>
      </c>
      <c r="C1220" s="1">
        <v>43640.636354166665</v>
      </c>
      <c r="D1220">
        <v>16525</v>
      </c>
      <c r="E1220" t="s">
        <v>20</v>
      </c>
      <c r="F1220" t="s">
        <v>22</v>
      </c>
      <c r="G1220" t="s">
        <v>18</v>
      </c>
      <c r="H1220">
        <f t="shared" ca="1" si="19"/>
        <v>-21</v>
      </c>
      <c r="I1220">
        <f t="shared" ca="1" si="19"/>
        <v>-12</v>
      </c>
    </row>
    <row r="1221" spans="1:9" x14ac:dyDescent="0.25">
      <c r="A1221">
        <v>20101851</v>
      </c>
      <c r="B1221" s="1">
        <v>43580.687025462961</v>
      </c>
      <c r="C1221" s="1">
        <v>43582.47996527778</v>
      </c>
      <c r="D1221">
        <v>22724344</v>
      </c>
      <c r="E1221" t="s">
        <v>20</v>
      </c>
      <c r="F1221" t="s">
        <v>13</v>
      </c>
      <c r="G1221" t="s">
        <v>17</v>
      </c>
      <c r="H1221">
        <f t="shared" ca="1" si="19"/>
        <v>-21</v>
      </c>
      <c r="I1221">
        <f t="shared" ca="1" si="19"/>
        <v>-21</v>
      </c>
    </row>
    <row r="1222" spans="1:9" x14ac:dyDescent="0.25">
      <c r="A1222">
        <v>20103226</v>
      </c>
      <c r="B1222" s="1">
        <v>43580.719965277778</v>
      </c>
      <c r="C1222" s="1">
        <v>43585.381099537037</v>
      </c>
      <c r="D1222">
        <v>4943139</v>
      </c>
      <c r="E1222" t="s">
        <v>12</v>
      </c>
      <c r="F1222" t="s">
        <v>22</v>
      </c>
      <c r="G1222" t="s">
        <v>17</v>
      </c>
      <c r="H1222">
        <f t="shared" ca="1" si="19"/>
        <v>-21</v>
      </c>
      <c r="I1222">
        <f t="shared" ca="1" si="19"/>
        <v>-20</v>
      </c>
    </row>
    <row r="1223" spans="1:9" x14ac:dyDescent="0.25">
      <c r="A1223">
        <v>20104067</v>
      </c>
      <c r="B1223" s="1">
        <v>43580.733703703707</v>
      </c>
      <c r="D1223">
        <v>17562833</v>
      </c>
      <c r="E1223" t="s">
        <v>12</v>
      </c>
      <c r="F1223" t="s">
        <v>13</v>
      </c>
      <c r="G1223" t="s">
        <v>18</v>
      </c>
      <c r="H1223">
        <f t="shared" ca="1" si="19"/>
        <v>-21</v>
      </c>
      <c r="I1223" t="str">
        <f t="shared" ca="1" si="19"/>
        <v/>
      </c>
    </row>
    <row r="1224" spans="1:9" x14ac:dyDescent="0.25">
      <c r="A1224">
        <v>20105878</v>
      </c>
      <c r="B1224" s="1">
        <v>43580.838391203702</v>
      </c>
      <c r="C1224" s="1">
        <v>43705.668321759258</v>
      </c>
      <c r="D1224">
        <v>5300344</v>
      </c>
      <c r="E1224" t="s">
        <v>19</v>
      </c>
      <c r="F1224" t="s">
        <v>10</v>
      </c>
      <c r="G1224" t="s">
        <v>18</v>
      </c>
      <c r="H1224">
        <f t="shared" ca="1" si="19"/>
        <v>-21</v>
      </c>
      <c r="I1224">
        <f t="shared" ca="1" si="19"/>
        <v>-3</v>
      </c>
    </row>
    <row r="1225" spans="1:9" x14ac:dyDescent="0.25">
      <c r="A1225">
        <v>20106251</v>
      </c>
      <c r="B1225" s="1">
        <v>43580.871319444443</v>
      </c>
      <c r="C1225" s="1">
        <v>43628.660763888889</v>
      </c>
      <c r="D1225">
        <v>16638683</v>
      </c>
      <c r="E1225" t="s">
        <v>12</v>
      </c>
      <c r="F1225" t="s">
        <v>22</v>
      </c>
      <c r="G1225" t="s">
        <v>18</v>
      </c>
      <c r="H1225">
        <f t="shared" ca="1" si="19"/>
        <v>-21</v>
      </c>
      <c r="I1225">
        <f t="shared" ca="1" si="19"/>
        <v>-14</v>
      </c>
    </row>
    <row r="1226" spans="1:9" x14ac:dyDescent="0.25">
      <c r="A1226">
        <v>20106317</v>
      </c>
      <c r="B1226" s="1">
        <v>43580.878437500003</v>
      </c>
      <c r="C1226" s="1">
        <v>43628.559861111113</v>
      </c>
      <c r="D1226">
        <v>17909017</v>
      </c>
      <c r="E1226" t="s">
        <v>12</v>
      </c>
      <c r="F1226" t="s">
        <v>22</v>
      </c>
      <c r="G1226" t="s">
        <v>18</v>
      </c>
      <c r="H1226">
        <f t="shared" ca="1" si="19"/>
        <v>-21</v>
      </c>
      <c r="I1226">
        <f t="shared" ca="1" si="19"/>
        <v>-14</v>
      </c>
    </row>
    <row r="1227" spans="1:9" x14ac:dyDescent="0.25">
      <c r="A1227">
        <v>20106778</v>
      </c>
      <c r="B1227" s="1">
        <v>43580.922673611109</v>
      </c>
      <c r="D1227">
        <v>23423209</v>
      </c>
      <c r="E1227" t="s">
        <v>12</v>
      </c>
      <c r="F1227" t="s">
        <v>22</v>
      </c>
      <c r="G1227" t="s">
        <v>18</v>
      </c>
      <c r="H1227">
        <f t="shared" ca="1" si="19"/>
        <v>-21</v>
      </c>
      <c r="I1227" t="str">
        <f t="shared" ca="1" si="19"/>
        <v/>
      </c>
    </row>
    <row r="1228" spans="1:9" x14ac:dyDescent="0.25">
      <c r="A1228">
        <v>20106803</v>
      </c>
      <c r="B1228" s="1">
        <v>43580.924108796295</v>
      </c>
      <c r="C1228" s="1">
        <v>43641.697569444441</v>
      </c>
      <c r="D1228">
        <v>18841441</v>
      </c>
      <c r="E1228" t="s">
        <v>21</v>
      </c>
      <c r="F1228" t="s">
        <v>10</v>
      </c>
      <c r="G1228" t="s">
        <v>18</v>
      </c>
      <c r="H1228">
        <f t="shared" ca="1" si="19"/>
        <v>-21</v>
      </c>
      <c r="I1228">
        <f t="shared" ca="1" si="19"/>
        <v>-12</v>
      </c>
    </row>
    <row r="1229" spans="1:9" x14ac:dyDescent="0.25">
      <c r="A1229">
        <v>20106806</v>
      </c>
      <c r="B1229" s="1">
        <v>43580.924791666665</v>
      </c>
      <c r="D1229">
        <v>23405481</v>
      </c>
      <c r="E1229" t="s">
        <v>19</v>
      </c>
      <c r="F1229" t="s">
        <v>10</v>
      </c>
      <c r="G1229" t="s">
        <v>18</v>
      </c>
      <c r="H1229">
        <f t="shared" ca="1" si="19"/>
        <v>-21</v>
      </c>
      <c r="I1229" t="str">
        <f t="shared" ca="1" si="19"/>
        <v/>
      </c>
    </row>
    <row r="1230" spans="1:9" x14ac:dyDescent="0.25">
      <c r="A1230">
        <v>20107103</v>
      </c>
      <c r="B1230" s="1">
        <v>43580.930405092593</v>
      </c>
      <c r="C1230" s="1">
        <v>43581.509201388886</v>
      </c>
      <c r="D1230">
        <v>23561539</v>
      </c>
      <c r="E1230" t="s">
        <v>20</v>
      </c>
      <c r="F1230" t="s">
        <v>13</v>
      </c>
      <c r="G1230" t="s">
        <v>17</v>
      </c>
      <c r="H1230">
        <f t="shared" ca="1" si="19"/>
        <v>-21</v>
      </c>
      <c r="I1230">
        <f t="shared" ca="1" si="19"/>
        <v>-21</v>
      </c>
    </row>
    <row r="1231" spans="1:9" x14ac:dyDescent="0.25">
      <c r="A1231">
        <v>20107117</v>
      </c>
      <c r="B1231" s="1">
        <v>43580.931006944447</v>
      </c>
      <c r="C1231" s="1">
        <v>43612.355208333334</v>
      </c>
      <c r="D1231">
        <v>19208839</v>
      </c>
      <c r="E1231" t="s">
        <v>14</v>
      </c>
      <c r="F1231" t="s">
        <v>22</v>
      </c>
      <c r="G1231" t="s">
        <v>18</v>
      </c>
      <c r="H1231">
        <f t="shared" ca="1" si="19"/>
        <v>-21</v>
      </c>
      <c r="I1231">
        <f t="shared" ca="1" si="19"/>
        <v>-16</v>
      </c>
    </row>
    <row r="1232" spans="1:9" x14ac:dyDescent="0.25">
      <c r="A1232">
        <v>20107366</v>
      </c>
      <c r="B1232" s="1">
        <v>43580.93482638889</v>
      </c>
      <c r="C1232" s="1">
        <v>43598.630023148151</v>
      </c>
      <c r="D1232">
        <v>23553793</v>
      </c>
      <c r="E1232" t="s">
        <v>12</v>
      </c>
      <c r="F1232" t="s">
        <v>22</v>
      </c>
      <c r="G1232" t="s">
        <v>11</v>
      </c>
      <c r="H1232">
        <f t="shared" ca="1" si="19"/>
        <v>-21</v>
      </c>
      <c r="I1232">
        <f t="shared" ca="1" si="19"/>
        <v>-18</v>
      </c>
    </row>
    <row r="1233" spans="1:9" x14ac:dyDescent="0.25">
      <c r="A1233">
        <v>20108924</v>
      </c>
      <c r="B1233" s="1">
        <v>43581.271412037036</v>
      </c>
      <c r="C1233" s="1">
        <v>43648.817002314812</v>
      </c>
      <c r="D1233">
        <v>14010964</v>
      </c>
      <c r="E1233" t="s">
        <v>20</v>
      </c>
      <c r="F1233" t="s">
        <v>22</v>
      </c>
      <c r="G1233" t="s">
        <v>18</v>
      </c>
      <c r="H1233">
        <f t="shared" ca="1" si="19"/>
        <v>-21</v>
      </c>
      <c r="I1233">
        <f t="shared" ca="1" si="19"/>
        <v>-11</v>
      </c>
    </row>
    <row r="1234" spans="1:9" x14ac:dyDescent="0.25">
      <c r="A1234">
        <v>20108926</v>
      </c>
      <c r="B1234" s="1">
        <v>43581.272986111115</v>
      </c>
      <c r="C1234" s="1">
        <v>43603.556608796294</v>
      </c>
      <c r="D1234">
        <v>14411021</v>
      </c>
      <c r="E1234" t="s">
        <v>20</v>
      </c>
      <c r="F1234" t="s">
        <v>22</v>
      </c>
      <c r="G1234" t="s">
        <v>18</v>
      </c>
      <c r="H1234">
        <f t="shared" ca="1" si="19"/>
        <v>-21</v>
      </c>
      <c r="I1234">
        <f t="shared" ca="1" si="19"/>
        <v>-18</v>
      </c>
    </row>
    <row r="1235" spans="1:9" x14ac:dyDescent="0.25">
      <c r="A1235">
        <v>20109375</v>
      </c>
      <c r="B1235" s="1">
        <v>43581.314212962963</v>
      </c>
      <c r="D1235">
        <v>21444988</v>
      </c>
      <c r="E1235" t="s">
        <v>12</v>
      </c>
      <c r="F1235" t="s">
        <v>22</v>
      </c>
      <c r="G1235" t="s">
        <v>18</v>
      </c>
      <c r="H1235">
        <f t="shared" ca="1" si="19"/>
        <v>-21</v>
      </c>
      <c r="I1235" t="str">
        <f t="shared" ca="1" si="19"/>
        <v/>
      </c>
    </row>
    <row r="1236" spans="1:9" x14ac:dyDescent="0.25">
      <c r="A1236">
        <v>20109409</v>
      </c>
      <c r="B1236" s="1">
        <v>43581.316678240742</v>
      </c>
      <c r="C1236" s="1">
        <v>43581.561793981484</v>
      </c>
      <c r="D1236">
        <v>23335340</v>
      </c>
      <c r="E1236" t="s">
        <v>9</v>
      </c>
      <c r="F1236" t="s">
        <v>10</v>
      </c>
      <c r="G1236" t="s">
        <v>17</v>
      </c>
      <c r="H1236">
        <f t="shared" ca="1" si="19"/>
        <v>-21</v>
      </c>
      <c r="I1236">
        <f t="shared" ca="1" si="19"/>
        <v>-21</v>
      </c>
    </row>
    <row r="1237" spans="1:9" x14ac:dyDescent="0.25">
      <c r="A1237">
        <v>20109520</v>
      </c>
      <c r="B1237" s="1">
        <v>43581.340729166666</v>
      </c>
      <c r="D1237">
        <v>23424076</v>
      </c>
      <c r="E1237" t="s">
        <v>12</v>
      </c>
      <c r="F1237" t="s">
        <v>22</v>
      </c>
      <c r="G1237" t="s">
        <v>18</v>
      </c>
      <c r="H1237">
        <f t="shared" ca="1" si="19"/>
        <v>-21</v>
      </c>
      <c r="I1237" t="str">
        <f t="shared" ca="1" si="19"/>
        <v/>
      </c>
    </row>
    <row r="1238" spans="1:9" x14ac:dyDescent="0.25">
      <c r="A1238">
        <v>20109618</v>
      </c>
      <c r="B1238" s="1">
        <v>43581.347916666666</v>
      </c>
      <c r="C1238" s="1">
        <v>43605.601805555554</v>
      </c>
      <c r="D1238">
        <v>23542936</v>
      </c>
      <c r="E1238" t="s">
        <v>12</v>
      </c>
      <c r="F1238" t="s">
        <v>22</v>
      </c>
      <c r="G1238" t="s">
        <v>11</v>
      </c>
      <c r="H1238">
        <f t="shared" ca="1" si="19"/>
        <v>-21</v>
      </c>
      <c r="I1238">
        <f t="shared" ca="1" si="19"/>
        <v>-17</v>
      </c>
    </row>
    <row r="1239" spans="1:9" x14ac:dyDescent="0.25">
      <c r="A1239">
        <v>20112073</v>
      </c>
      <c r="B1239" s="1">
        <v>43581.428460648145</v>
      </c>
      <c r="C1239" s="1">
        <v>43582.643425925926</v>
      </c>
      <c r="D1239">
        <v>5197247</v>
      </c>
      <c r="E1239" t="s">
        <v>14</v>
      </c>
      <c r="F1239" t="s">
        <v>13</v>
      </c>
      <c r="G1239" t="s">
        <v>17</v>
      </c>
      <c r="H1239">
        <f t="shared" ca="1" si="19"/>
        <v>-21</v>
      </c>
      <c r="I1239">
        <f t="shared" ca="1" si="19"/>
        <v>-21</v>
      </c>
    </row>
    <row r="1240" spans="1:9" x14ac:dyDescent="0.25">
      <c r="A1240">
        <v>20114882</v>
      </c>
      <c r="B1240" s="1">
        <v>43581.505960648145</v>
      </c>
      <c r="C1240" s="1">
        <v>43588.369872685187</v>
      </c>
      <c r="D1240">
        <v>21997550</v>
      </c>
      <c r="E1240" t="s">
        <v>12</v>
      </c>
      <c r="F1240" t="s">
        <v>22</v>
      </c>
      <c r="G1240" t="s">
        <v>17</v>
      </c>
      <c r="H1240">
        <f t="shared" ca="1" si="19"/>
        <v>-21</v>
      </c>
      <c r="I1240">
        <f t="shared" ca="1" si="19"/>
        <v>-20</v>
      </c>
    </row>
    <row r="1241" spans="1:9" x14ac:dyDescent="0.25">
      <c r="A1241">
        <v>20117809</v>
      </c>
      <c r="B1241" s="1">
        <v>43581.589467592596</v>
      </c>
      <c r="C1241" s="1">
        <v>43602.465648148151</v>
      </c>
      <c r="D1241">
        <v>23556499</v>
      </c>
      <c r="E1241" t="s">
        <v>9</v>
      </c>
      <c r="F1241" t="s">
        <v>10</v>
      </c>
      <c r="G1241" t="s">
        <v>11</v>
      </c>
      <c r="H1241">
        <f t="shared" ca="1" si="19"/>
        <v>-21</v>
      </c>
      <c r="I1241">
        <f t="shared" ca="1" si="19"/>
        <v>-18</v>
      </c>
    </row>
    <row r="1242" spans="1:9" x14ac:dyDescent="0.25">
      <c r="A1242">
        <v>20120557</v>
      </c>
      <c r="B1242" s="1">
        <v>43581.684629629628</v>
      </c>
      <c r="C1242" s="1">
        <v>43582.480740740742</v>
      </c>
      <c r="D1242">
        <v>23548073</v>
      </c>
      <c r="E1242" t="s">
        <v>12</v>
      </c>
      <c r="F1242" t="s">
        <v>13</v>
      </c>
      <c r="G1242" t="s">
        <v>11</v>
      </c>
      <c r="H1242">
        <f t="shared" ca="1" si="19"/>
        <v>-21</v>
      </c>
      <c r="I1242">
        <f t="shared" ca="1" si="19"/>
        <v>-21</v>
      </c>
    </row>
    <row r="1243" spans="1:9" x14ac:dyDescent="0.25">
      <c r="A1243">
        <v>20122955</v>
      </c>
      <c r="B1243" s="1">
        <v>43581.833935185183</v>
      </c>
      <c r="C1243" s="1">
        <v>43635.431215277778</v>
      </c>
      <c r="D1243">
        <v>441036</v>
      </c>
      <c r="E1243" t="s">
        <v>12</v>
      </c>
      <c r="F1243" t="s">
        <v>22</v>
      </c>
      <c r="G1243" t="s">
        <v>18</v>
      </c>
      <c r="H1243">
        <f t="shared" ca="1" si="19"/>
        <v>-21</v>
      </c>
      <c r="I1243">
        <f t="shared" ca="1" si="19"/>
        <v>-13</v>
      </c>
    </row>
    <row r="1244" spans="1:9" x14ac:dyDescent="0.25">
      <c r="A1244">
        <v>20122962</v>
      </c>
      <c r="B1244" s="1">
        <v>43581.834861111114</v>
      </c>
      <c r="C1244" s="1">
        <v>43698.16988425926</v>
      </c>
      <c r="D1244">
        <v>1825783</v>
      </c>
      <c r="E1244" t="s">
        <v>9</v>
      </c>
      <c r="F1244" t="s">
        <v>10</v>
      </c>
      <c r="G1244" t="s">
        <v>18</v>
      </c>
      <c r="H1244">
        <f t="shared" ca="1" si="19"/>
        <v>-21</v>
      </c>
      <c r="I1244">
        <f t="shared" ca="1" si="19"/>
        <v>-4</v>
      </c>
    </row>
    <row r="1245" spans="1:9" x14ac:dyDescent="0.25">
      <c r="A1245">
        <v>20123151</v>
      </c>
      <c r="B1245" s="1">
        <v>43581.844074074077</v>
      </c>
      <c r="D1245">
        <v>12493321</v>
      </c>
      <c r="E1245" t="s">
        <v>12</v>
      </c>
      <c r="F1245" t="s">
        <v>22</v>
      </c>
      <c r="G1245" t="s">
        <v>18</v>
      </c>
      <c r="H1245">
        <f t="shared" ca="1" si="19"/>
        <v>-21</v>
      </c>
      <c r="I1245" t="str">
        <f t="shared" ca="1" si="19"/>
        <v/>
      </c>
    </row>
    <row r="1246" spans="1:9" x14ac:dyDescent="0.25">
      <c r="A1246">
        <v>20123529</v>
      </c>
      <c r="B1246" s="1">
        <v>43581.890532407408</v>
      </c>
      <c r="C1246" s="1">
        <v>43717.598310185182</v>
      </c>
      <c r="D1246">
        <v>20297590</v>
      </c>
      <c r="E1246" t="s">
        <v>20</v>
      </c>
      <c r="F1246" t="s">
        <v>22</v>
      </c>
      <c r="G1246" t="s">
        <v>18</v>
      </c>
      <c r="H1246">
        <f t="shared" ca="1" si="19"/>
        <v>-21</v>
      </c>
      <c r="I1246">
        <f t="shared" ca="1" si="19"/>
        <v>-1</v>
      </c>
    </row>
    <row r="1247" spans="1:9" x14ac:dyDescent="0.25">
      <c r="A1247">
        <v>20123661</v>
      </c>
      <c r="B1247" s="1">
        <v>43581.903854166667</v>
      </c>
      <c r="C1247" s="1">
        <v>43599.564236111109</v>
      </c>
      <c r="D1247">
        <v>22022021</v>
      </c>
      <c r="E1247" t="s">
        <v>20</v>
      </c>
      <c r="F1247" t="s">
        <v>22</v>
      </c>
      <c r="G1247" t="s">
        <v>18</v>
      </c>
      <c r="H1247">
        <f t="shared" ca="1" si="19"/>
        <v>-21</v>
      </c>
      <c r="I1247">
        <f t="shared" ca="1" si="19"/>
        <v>-18</v>
      </c>
    </row>
    <row r="1248" spans="1:9" x14ac:dyDescent="0.25">
      <c r="A1248">
        <v>20123804</v>
      </c>
      <c r="B1248" s="1">
        <v>43581.922789351855</v>
      </c>
      <c r="C1248" s="1">
        <v>43601.295636574076</v>
      </c>
      <c r="D1248">
        <v>23495200</v>
      </c>
      <c r="E1248" t="s">
        <v>12</v>
      </c>
      <c r="F1248" t="s">
        <v>13</v>
      </c>
      <c r="G1248" t="s">
        <v>11</v>
      </c>
      <c r="H1248">
        <f t="shared" ca="1" si="19"/>
        <v>-21</v>
      </c>
      <c r="I1248">
        <f t="shared" ca="1" si="19"/>
        <v>-18</v>
      </c>
    </row>
    <row r="1249" spans="1:9" x14ac:dyDescent="0.25">
      <c r="A1249">
        <v>20123740</v>
      </c>
      <c r="B1249" s="1">
        <v>43581.923414351855</v>
      </c>
      <c r="C1249" s="1">
        <v>43614.153055555558</v>
      </c>
      <c r="D1249">
        <v>23412282</v>
      </c>
      <c r="E1249" t="s">
        <v>14</v>
      </c>
      <c r="F1249" t="s">
        <v>13</v>
      </c>
      <c r="G1249" t="s">
        <v>11</v>
      </c>
      <c r="H1249">
        <f t="shared" ca="1" si="19"/>
        <v>-21</v>
      </c>
      <c r="I1249">
        <f t="shared" ca="1" si="19"/>
        <v>-16</v>
      </c>
    </row>
    <row r="1250" spans="1:9" x14ac:dyDescent="0.25">
      <c r="A1250">
        <v>20123835</v>
      </c>
      <c r="B1250" s="1">
        <v>43581.924004629633</v>
      </c>
      <c r="D1250">
        <v>17856699</v>
      </c>
      <c r="E1250" t="s">
        <v>20</v>
      </c>
      <c r="F1250" t="s">
        <v>22</v>
      </c>
      <c r="G1250" t="s">
        <v>18</v>
      </c>
      <c r="H1250">
        <f t="shared" ca="1" si="19"/>
        <v>-21</v>
      </c>
      <c r="I1250" t="str">
        <f t="shared" ca="1" si="19"/>
        <v/>
      </c>
    </row>
    <row r="1251" spans="1:9" x14ac:dyDescent="0.25">
      <c r="A1251">
        <v>20123974</v>
      </c>
      <c r="B1251" s="1">
        <v>43581.92769675926</v>
      </c>
      <c r="D1251">
        <v>91134</v>
      </c>
      <c r="E1251" t="s">
        <v>20</v>
      </c>
      <c r="F1251" t="s">
        <v>22</v>
      </c>
      <c r="G1251" t="s">
        <v>18</v>
      </c>
      <c r="H1251">
        <f t="shared" ca="1" si="19"/>
        <v>-21</v>
      </c>
      <c r="I1251" t="str">
        <f t="shared" ca="1" si="19"/>
        <v/>
      </c>
    </row>
    <row r="1252" spans="1:9" x14ac:dyDescent="0.25">
      <c r="A1252">
        <v>20123979</v>
      </c>
      <c r="B1252" s="1">
        <v>43581.928252314814</v>
      </c>
      <c r="C1252" s="1">
        <v>43598.841238425928</v>
      </c>
      <c r="D1252">
        <v>23507008</v>
      </c>
      <c r="E1252" t="s">
        <v>14</v>
      </c>
      <c r="F1252" t="s">
        <v>13</v>
      </c>
      <c r="G1252" t="s">
        <v>11</v>
      </c>
      <c r="H1252">
        <f t="shared" ca="1" si="19"/>
        <v>-21</v>
      </c>
      <c r="I1252">
        <f t="shared" ca="1" si="19"/>
        <v>-18</v>
      </c>
    </row>
    <row r="1253" spans="1:9" x14ac:dyDescent="0.25">
      <c r="A1253">
        <v>20123993</v>
      </c>
      <c r="B1253" s="1">
        <v>43581.929062499999</v>
      </c>
      <c r="C1253" s="1">
        <v>43591.552175925928</v>
      </c>
      <c r="D1253">
        <v>23518965</v>
      </c>
      <c r="E1253" t="s">
        <v>12</v>
      </c>
      <c r="F1253" t="s">
        <v>13</v>
      </c>
      <c r="G1253" t="s">
        <v>11</v>
      </c>
      <c r="H1253">
        <f t="shared" ca="1" si="19"/>
        <v>-21</v>
      </c>
      <c r="I1253">
        <f t="shared" ca="1" si="19"/>
        <v>-19</v>
      </c>
    </row>
    <row r="1254" spans="1:9" x14ac:dyDescent="0.25">
      <c r="A1254">
        <v>20124343</v>
      </c>
      <c r="B1254" s="1">
        <v>43581.931516203702</v>
      </c>
      <c r="C1254" s="1">
        <v>43599.729687500003</v>
      </c>
      <c r="D1254">
        <v>17696905</v>
      </c>
      <c r="E1254" t="s">
        <v>12</v>
      </c>
      <c r="F1254" t="s">
        <v>22</v>
      </c>
      <c r="G1254" t="s">
        <v>18</v>
      </c>
      <c r="H1254">
        <f t="shared" ca="1" si="19"/>
        <v>-21</v>
      </c>
      <c r="I1254">
        <f t="shared" ca="1" si="19"/>
        <v>-18</v>
      </c>
    </row>
    <row r="1255" spans="1:9" x14ac:dyDescent="0.25">
      <c r="A1255">
        <v>20124227</v>
      </c>
      <c r="B1255" s="1">
        <v>43581.933032407411</v>
      </c>
      <c r="C1255" s="1">
        <v>43598.472326388888</v>
      </c>
      <c r="D1255">
        <v>23552045</v>
      </c>
      <c r="E1255" t="s">
        <v>20</v>
      </c>
      <c r="F1255" t="s">
        <v>13</v>
      </c>
      <c r="G1255" t="s">
        <v>11</v>
      </c>
      <c r="H1255">
        <f t="shared" ca="1" si="19"/>
        <v>-21</v>
      </c>
      <c r="I1255">
        <f t="shared" ca="1" si="19"/>
        <v>-18</v>
      </c>
    </row>
    <row r="1256" spans="1:9" x14ac:dyDescent="0.25">
      <c r="A1256">
        <v>20124446</v>
      </c>
      <c r="B1256" s="1">
        <v>43581.933067129627</v>
      </c>
      <c r="C1256" s="1">
        <v>43607.847754629627</v>
      </c>
      <c r="D1256">
        <v>13927463</v>
      </c>
      <c r="E1256" t="s">
        <v>12</v>
      </c>
      <c r="F1256" t="s">
        <v>22</v>
      </c>
      <c r="G1256" t="s">
        <v>18</v>
      </c>
      <c r="H1256">
        <f t="shared" ca="1" si="19"/>
        <v>-21</v>
      </c>
      <c r="I1256">
        <f t="shared" ca="1" si="19"/>
        <v>-17</v>
      </c>
    </row>
    <row r="1257" spans="1:9" x14ac:dyDescent="0.25">
      <c r="A1257">
        <v>20124235</v>
      </c>
      <c r="B1257" s="1">
        <v>43581.933078703703</v>
      </c>
      <c r="C1257" s="1">
        <v>43621.55605324074</v>
      </c>
      <c r="D1257">
        <v>23552610</v>
      </c>
      <c r="E1257" t="s">
        <v>12</v>
      </c>
      <c r="F1257" t="s">
        <v>22</v>
      </c>
      <c r="G1257" t="s">
        <v>11</v>
      </c>
      <c r="H1257">
        <f t="shared" ca="1" si="19"/>
        <v>-21</v>
      </c>
      <c r="I1257">
        <f t="shared" ca="1" si="19"/>
        <v>-15</v>
      </c>
    </row>
    <row r="1258" spans="1:9" x14ac:dyDescent="0.25">
      <c r="A1258">
        <v>20124269</v>
      </c>
      <c r="B1258" s="1">
        <v>43581.933912037035</v>
      </c>
      <c r="C1258" s="1">
        <v>43649.632835648146</v>
      </c>
      <c r="D1258">
        <v>23558629</v>
      </c>
      <c r="E1258" t="s">
        <v>20</v>
      </c>
      <c r="F1258" t="s">
        <v>13</v>
      </c>
      <c r="G1258" t="s">
        <v>11</v>
      </c>
      <c r="H1258">
        <f t="shared" ca="1" si="19"/>
        <v>-21</v>
      </c>
      <c r="I1258">
        <f t="shared" ca="1" si="19"/>
        <v>-11</v>
      </c>
    </row>
    <row r="1259" spans="1:9" x14ac:dyDescent="0.25">
      <c r="A1259">
        <v>20124468</v>
      </c>
      <c r="B1259" s="1">
        <v>43581.934918981482</v>
      </c>
      <c r="C1259" s="1">
        <v>43591.555949074071</v>
      </c>
      <c r="D1259">
        <v>23567931</v>
      </c>
      <c r="E1259" t="s">
        <v>20</v>
      </c>
      <c r="F1259" t="s">
        <v>13</v>
      </c>
      <c r="G1259" t="s">
        <v>11</v>
      </c>
      <c r="H1259">
        <f t="shared" ca="1" si="19"/>
        <v>-21</v>
      </c>
      <c r="I1259">
        <f t="shared" ca="1" si="19"/>
        <v>-19</v>
      </c>
    </row>
    <row r="1260" spans="1:9" x14ac:dyDescent="0.25">
      <c r="A1260">
        <v>20125724</v>
      </c>
      <c r="B1260" s="1">
        <v>43582.270115740743</v>
      </c>
      <c r="C1260" s="1">
        <v>43642.487291666665</v>
      </c>
      <c r="D1260">
        <v>13501461</v>
      </c>
      <c r="E1260" t="s">
        <v>20</v>
      </c>
      <c r="F1260" t="s">
        <v>22</v>
      </c>
      <c r="G1260" t="s">
        <v>18</v>
      </c>
      <c r="H1260">
        <f t="shared" ca="1" si="19"/>
        <v>-21</v>
      </c>
      <c r="I1260">
        <f t="shared" ca="1" si="19"/>
        <v>-12</v>
      </c>
    </row>
    <row r="1261" spans="1:9" x14ac:dyDescent="0.25">
      <c r="A1261">
        <v>20125890</v>
      </c>
      <c r="B1261" s="1">
        <v>43582.282939814817</v>
      </c>
      <c r="C1261" s="1">
        <v>43628.489027777781</v>
      </c>
      <c r="D1261">
        <v>16645053</v>
      </c>
      <c r="E1261" t="s">
        <v>12</v>
      </c>
      <c r="F1261" t="s">
        <v>22</v>
      </c>
      <c r="G1261" t="s">
        <v>18</v>
      </c>
      <c r="H1261">
        <f t="shared" ca="1" si="19"/>
        <v>-21</v>
      </c>
      <c r="I1261">
        <f t="shared" ca="1" si="19"/>
        <v>-14</v>
      </c>
    </row>
    <row r="1262" spans="1:9" x14ac:dyDescent="0.25">
      <c r="A1262">
        <v>20126176</v>
      </c>
      <c r="B1262" s="1">
        <v>43582.32371527778</v>
      </c>
      <c r="C1262" s="1">
        <v>43600.479305555556</v>
      </c>
      <c r="D1262">
        <v>22576537</v>
      </c>
      <c r="E1262" t="s">
        <v>12</v>
      </c>
      <c r="F1262" t="s">
        <v>22</v>
      </c>
      <c r="G1262" t="s">
        <v>18</v>
      </c>
      <c r="H1262">
        <f t="shared" ca="1" si="19"/>
        <v>-21</v>
      </c>
      <c r="I1262">
        <f t="shared" ca="1" si="19"/>
        <v>-18</v>
      </c>
    </row>
    <row r="1263" spans="1:9" x14ac:dyDescent="0.25">
      <c r="A1263">
        <v>20127123</v>
      </c>
      <c r="B1263" s="1">
        <v>43582.455983796295</v>
      </c>
      <c r="C1263" s="1">
        <v>43594.326828703706</v>
      </c>
      <c r="D1263">
        <v>23537518</v>
      </c>
      <c r="E1263" t="s">
        <v>12</v>
      </c>
      <c r="F1263" t="s">
        <v>13</v>
      </c>
      <c r="G1263" t="s">
        <v>11</v>
      </c>
      <c r="H1263">
        <f t="shared" ca="1" si="19"/>
        <v>-21</v>
      </c>
      <c r="I1263">
        <f t="shared" ca="1" si="19"/>
        <v>-19</v>
      </c>
    </row>
    <row r="1264" spans="1:9" x14ac:dyDescent="0.25">
      <c r="A1264">
        <v>20127179</v>
      </c>
      <c r="B1264" s="1">
        <v>43582.461527777778</v>
      </c>
      <c r="C1264" s="1">
        <v>43599.153425925928</v>
      </c>
      <c r="D1264">
        <v>23561692</v>
      </c>
      <c r="E1264" t="s">
        <v>12</v>
      </c>
      <c r="F1264" t="s">
        <v>22</v>
      </c>
      <c r="G1264" t="s">
        <v>11</v>
      </c>
      <c r="H1264">
        <f t="shared" ca="1" si="19"/>
        <v>-21</v>
      </c>
      <c r="I1264">
        <f t="shared" ca="1" si="19"/>
        <v>-18</v>
      </c>
    </row>
    <row r="1265" spans="1:9" x14ac:dyDescent="0.25">
      <c r="A1265">
        <v>20127474</v>
      </c>
      <c r="B1265" s="1">
        <v>43582.477303240739</v>
      </c>
      <c r="C1265" s="1">
        <v>43585.353483796294</v>
      </c>
      <c r="D1265">
        <v>22230511</v>
      </c>
      <c r="E1265" t="s">
        <v>19</v>
      </c>
      <c r="F1265" t="s">
        <v>10</v>
      </c>
      <c r="G1265" t="s">
        <v>17</v>
      </c>
      <c r="H1265">
        <f t="shared" ca="1" si="19"/>
        <v>-21</v>
      </c>
      <c r="I1265">
        <f t="shared" ca="1" si="19"/>
        <v>-20</v>
      </c>
    </row>
    <row r="1266" spans="1:9" x14ac:dyDescent="0.25">
      <c r="A1266">
        <v>20129341</v>
      </c>
      <c r="B1266" s="1">
        <v>43582.570115740738</v>
      </c>
      <c r="C1266" s="1">
        <v>43600.752569444441</v>
      </c>
      <c r="D1266">
        <v>18460099</v>
      </c>
      <c r="E1266" t="s">
        <v>12</v>
      </c>
      <c r="F1266" t="s">
        <v>22</v>
      </c>
      <c r="G1266" t="s">
        <v>18</v>
      </c>
      <c r="H1266">
        <f t="shared" ca="1" si="19"/>
        <v>-21</v>
      </c>
      <c r="I1266">
        <f t="shared" ca="1" si="19"/>
        <v>-18</v>
      </c>
    </row>
    <row r="1267" spans="1:9" x14ac:dyDescent="0.25">
      <c r="A1267">
        <v>20129779</v>
      </c>
      <c r="B1267" s="1">
        <v>43582.608449074076</v>
      </c>
      <c r="C1267" s="1">
        <v>43605.319178240738</v>
      </c>
      <c r="D1267">
        <v>2928928</v>
      </c>
      <c r="E1267" t="s">
        <v>14</v>
      </c>
      <c r="F1267" t="s">
        <v>13</v>
      </c>
      <c r="G1267" t="s">
        <v>18</v>
      </c>
      <c r="H1267">
        <f t="shared" ca="1" si="19"/>
        <v>-21</v>
      </c>
      <c r="I1267">
        <f t="shared" ca="1" si="19"/>
        <v>-17</v>
      </c>
    </row>
    <row r="1268" spans="1:9" x14ac:dyDescent="0.25">
      <c r="A1268">
        <v>20132164</v>
      </c>
      <c r="B1268" s="1">
        <v>43582.722141203703</v>
      </c>
      <c r="C1268" s="1">
        <v>43657.653148148151</v>
      </c>
      <c r="D1268">
        <v>21006670</v>
      </c>
      <c r="E1268" t="s">
        <v>20</v>
      </c>
      <c r="F1268" t="s">
        <v>22</v>
      </c>
      <c r="G1268" t="s">
        <v>18</v>
      </c>
      <c r="H1268">
        <f t="shared" ca="1" si="19"/>
        <v>-21</v>
      </c>
      <c r="I1268">
        <f t="shared" ca="1" si="19"/>
        <v>-10</v>
      </c>
    </row>
    <row r="1269" spans="1:9" x14ac:dyDescent="0.25">
      <c r="A1269">
        <v>20133409</v>
      </c>
      <c r="B1269" s="1">
        <v>43582.845289351855</v>
      </c>
      <c r="C1269" s="1">
        <v>43676.775138888886</v>
      </c>
      <c r="D1269">
        <v>11519406</v>
      </c>
      <c r="E1269" t="s">
        <v>14</v>
      </c>
      <c r="F1269" t="s">
        <v>22</v>
      </c>
      <c r="G1269" t="s">
        <v>18</v>
      </c>
      <c r="H1269">
        <f t="shared" ca="1" si="19"/>
        <v>-21</v>
      </c>
      <c r="I1269">
        <f t="shared" ca="1" si="19"/>
        <v>-7</v>
      </c>
    </row>
    <row r="1270" spans="1:9" x14ac:dyDescent="0.25">
      <c r="A1270">
        <v>20133501</v>
      </c>
      <c r="B1270" s="1">
        <v>43582.859618055554</v>
      </c>
      <c r="C1270" s="1">
        <v>43633.576921296299</v>
      </c>
      <c r="D1270">
        <v>15203700</v>
      </c>
      <c r="E1270" t="s">
        <v>20</v>
      </c>
      <c r="F1270" t="s">
        <v>22</v>
      </c>
      <c r="G1270" t="s">
        <v>18</v>
      </c>
      <c r="H1270">
        <f t="shared" ca="1" si="19"/>
        <v>-21</v>
      </c>
      <c r="I1270">
        <f t="shared" ca="1" si="19"/>
        <v>-13</v>
      </c>
    </row>
    <row r="1271" spans="1:9" x14ac:dyDescent="0.25">
      <c r="A1271">
        <v>20133906</v>
      </c>
      <c r="B1271" s="1">
        <v>43582.899305555555</v>
      </c>
      <c r="C1271" s="1">
        <v>43599.483587962961</v>
      </c>
      <c r="D1271">
        <v>22344891</v>
      </c>
      <c r="E1271" t="s">
        <v>12</v>
      </c>
      <c r="F1271" t="s">
        <v>22</v>
      </c>
      <c r="G1271" t="s">
        <v>18</v>
      </c>
      <c r="H1271">
        <f t="shared" ca="1" si="19"/>
        <v>-21</v>
      </c>
      <c r="I1271">
        <f t="shared" ca="1" si="19"/>
        <v>-18</v>
      </c>
    </row>
    <row r="1272" spans="1:9" x14ac:dyDescent="0.25">
      <c r="A1272">
        <v>20133909</v>
      </c>
      <c r="B1272" s="1">
        <v>43582.899317129632</v>
      </c>
      <c r="C1272" s="1">
        <v>43669.573912037034</v>
      </c>
      <c r="D1272">
        <v>22349943</v>
      </c>
      <c r="E1272" t="s">
        <v>12</v>
      </c>
      <c r="F1272" t="s">
        <v>22</v>
      </c>
      <c r="G1272" t="s">
        <v>18</v>
      </c>
      <c r="H1272">
        <f t="shared" ca="1" si="19"/>
        <v>-21</v>
      </c>
      <c r="I1272">
        <f t="shared" ca="1" si="19"/>
        <v>-8</v>
      </c>
    </row>
    <row r="1273" spans="1:9" x14ac:dyDescent="0.25">
      <c r="A1273">
        <v>20133995</v>
      </c>
      <c r="B1273" s="1">
        <v>43582.910578703704</v>
      </c>
      <c r="D1273">
        <v>23247138</v>
      </c>
      <c r="E1273" t="s">
        <v>12</v>
      </c>
      <c r="F1273" t="s">
        <v>22</v>
      </c>
      <c r="G1273" t="s">
        <v>18</v>
      </c>
      <c r="H1273">
        <f t="shared" ca="1" si="19"/>
        <v>-21</v>
      </c>
      <c r="I1273" t="str">
        <f t="shared" ca="1" si="19"/>
        <v/>
      </c>
    </row>
    <row r="1274" spans="1:9" x14ac:dyDescent="0.25">
      <c r="A1274">
        <v>20134149</v>
      </c>
      <c r="B1274" s="1">
        <v>43582.922673611109</v>
      </c>
      <c r="C1274" s="1">
        <v>43589.554212962961</v>
      </c>
      <c r="D1274">
        <v>23553911</v>
      </c>
      <c r="E1274" t="s">
        <v>12</v>
      </c>
      <c r="F1274" t="s">
        <v>13</v>
      </c>
      <c r="G1274" t="s">
        <v>11</v>
      </c>
      <c r="H1274">
        <f t="shared" ca="1" si="19"/>
        <v>-21</v>
      </c>
      <c r="I1274">
        <f t="shared" ca="1" si="19"/>
        <v>-20</v>
      </c>
    </row>
    <row r="1275" spans="1:9" x14ac:dyDescent="0.25">
      <c r="A1275">
        <v>20134511</v>
      </c>
      <c r="B1275" s="1">
        <v>43582.925775462965</v>
      </c>
      <c r="C1275" s="1">
        <v>43601.729502314818</v>
      </c>
      <c r="D1275">
        <v>794137</v>
      </c>
      <c r="E1275" t="s">
        <v>14</v>
      </c>
      <c r="F1275" t="s">
        <v>22</v>
      </c>
      <c r="G1275" t="s">
        <v>18</v>
      </c>
      <c r="H1275">
        <f t="shared" ca="1" si="19"/>
        <v>-21</v>
      </c>
      <c r="I1275">
        <f t="shared" ca="1" si="19"/>
        <v>-18</v>
      </c>
    </row>
    <row r="1276" spans="1:9" x14ac:dyDescent="0.25">
      <c r="A1276">
        <v>20134529</v>
      </c>
      <c r="B1276" s="1">
        <v>43582.927002314813</v>
      </c>
      <c r="C1276" s="1">
        <v>43640.549618055556</v>
      </c>
      <c r="D1276">
        <v>23467820</v>
      </c>
      <c r="E1276" t="s">
        <v>20</v>
      </c>
      <c r="F1276" t="s">
        <v>22</v>
      </c>
      <c r="G1276" t="s">
        <v>18</v>
      </c>
      <c r="H1276">
        <f t="shared" ca="1" si="19"/>
        <v>-21</v>
      </c>
      <c r="I1276">
        <f t="shared" ca="1" si="19"/>
        <v>-12</v>
      </c>
    </row>
    <row r="1277" spans="1:9" x14ac:dyDescent="0.25">
      <c r="A1277">
        <v>20134546</v>
      </c>
      <c r="B1277" s="1">
        <v>43582.927719907406</v>
      </c>
      <c r="C1277" s="1">
        <v>43620.563460648147</v>
      </c>
      <c r="D1277">
        <v>11715751</v>
      </c>
      <c r="E1277" t="s">
        <v>20</v>
      </c>
      <c r="F1277" t="s">
        <v>13</v>
      </c>
      <c r="G1277" t="s">
        <v>18</v>
      </c>
      <c r="H1277">
        <f t="shared" ca="1" si="19"/>
        <v>-21</v>
      </c>
      <c r="I1277">
        <f t="shared" ca="1" si="19"/>
        <v>-15</v>
      </c>
    </row>
    <row r="1278" spans="1:9" x14ac:dyDescent="0.25">
      <c r="A1278">
        <v>20134712</v>
      </c>
      <c r="B1278" s="1">
        <v>43582.931875000002</v>
      </c>
      <c r="D1278">
        <v>19834568</v>
      </c>
      <c r="E1278" t="s">
        <v>20</v>
      </c>
      <c r="F1278" t="s">
        <v>22</v>
      </c>
      <c r="G1278" t="s">
        <v>18</v>
      </c>
      <c r="H1278">
        <f t="shared" ca="1" si="19"/>
        <v>-21</v>
      </c>
      <c r="I1278" t="str">
        <f t="shared" ca="1" si="19"/>
        <v/>
      </c>
    </row>
    <row r="1279" spans="1:9" x14ac:dyDescent="0.25">
      <c r="A1279">
        <v>20134731</v>
      </c>
      <c r="B1279" s="1">
        <v>43582.932847222219</v>
      </c>
      <c r="C1279" s="1">
        <v>43658.509340277778</v>
      </c>
      <c r="D1279">
        <v>10954394</v>
      </c>
      <c r="E1279" t="s">
        <v>20</v>
      </c>
      <c r="F1279" t="s">
        <v>13</v>
      </c>
      <c r="G1279" t="s">
        <v>18</v>
      </c>
      <c r="H1279">
        <f t="shared" ca="1" si="19"/>
        <v>-21</v>
      </c>
      <c r="I1279">
        <f t="shared" ca="1" si="19"/>
        <v>-10</v>
      </c>
    </row>
    <row r="1280" spans="1:9" x14ac:dyDescent="0.25">
      <c r="A1280">
        <v>20134880</v>
      </c>
      <c r="B1280" s="1">
        <v>43582.939004629632</v>
      </c>
      <c r="C1280" s="1">
        <v>43665.783252314817</v>
      </c>
      <c r="D1280">
        <v>22820241</v>
      </c>
      <c r="E1280" t="s">
        <v>14</v>
      </c>
      <c r="F1280" t="s">
        <v>22</v>
      </c>
      <c r="G1280" t="s">
        <v>18</v>
      </c>
      <c r="H1280">
        <f t="shared" ca="1" si="19"/>
        <v>-21</v>
      </c>
      <c r="I1280">
        <f t="shared" ca="1" si="19"/>
        <v>-9</v>
      </c>
    </row>
    <row r="1281" spans="1:9" x14ac:dyDescent="0.25">
      <c r="A1281">
        <v>20135222</v>
      </c>
      <c r="B1281" s="1">
        <v>43583.273240740738</v>
      </c>
      <c r="C1281" s="1">
        <v>43670.668576388889</v>
      </c>
      <c r="D1281">
        <v>14738197</v>
      </c>
      <c r="E1281" t="s">
        <v>12</v>
      </c>
      <c r="F1281" t="s">
        <v>22</v>
      </c>
      <c r="G1281" t="s">
        <v>18</v>
      </c>
      <c r="H1281">
        <f t="shared" ca="1" si="19"/>
        <v>-21</v>
      </c>
      <c r="I1281">
        <f t="shared" ca="1" si="19"/>
        <v>-8</v>
      </c>
    </row>
    <row r="1282" spans="1:9" x14ac:dyDescent="0.25">
      <c r="A1282">
        <v>20135249</v>
      </c>
      <c r="B1282" s="1">
        <v>43583.280497685184</v>
      </c>
      <c r="C1282" s="1">
        <v>43661.585092592592</v>
      </c>
      <c r="D1282">
        <v>16668582</v>
      </c>
      <c r="E1282" t="s">
        <v>12</v>
      </c>
      <c r="F1282" t="s">
        <v>22</v>
      </c>
      <c r="G1282" t="s">
        <v>18</v>
      </c>
      <c r="H1282">
        <f t="shared" ca="1" si="19"/>
        <v>-21</v>
      </c>
      <c r="I1282">
        <f t="shared" ca="1" si="19"/>
        <v>-9</v>
      </c>
    </row>
    <row r="1283" spans="1:9" x14ac:dyDescent="0.25">
      <c r="A1283">
        <v>20135263</v>
      </c>
      <c r="B1283" s="1">
        <v>43583.283564814818</v>
      </c>
      <c r="C1283" s="1">
        <v>43613.473217592589</v>
      </c>
      <c r="D1283">
        <v>17386416</v>
      </c>
      <c r="E1283" t="s">
        <v>12</v>
      </c>
      <c r="F1283" t="s">
        <v>22</v>
      </c>
      <c r="G1283" t="s">
        <v>18</v>
      </c>
      <c r="H1283">
        <f t="shared" ref="H1283:I1346" ca="1" si="20">IF(ISBLANK(B1283),"",WEEKNUM(B1283,2)-(WEEKNUM(TODAY(),2)))</f>
        <v>-21</v>
      </c>
      <c r="I1283">
        <f t="shared" ca="1" si="20"/>
        <v>-16</v>
      </c>
    </row>
    <row r="1284" spans="1:9" x14ac:dyDescent="0.25">
      <c r="A1284">
        <v>20135292</v>
      </c>
      <c r="B1284" s="1">
        <v>43583.288807870369</v>
      </c>
      <c r="C1284" s="1">
        <v>43592.5471412037</v>
      </c>
      <c r="D1284">
        <v>18547493</v>
      </c>
      <c r="E1284" t="s">
        <v>20</v>
      </c>
      <c r="F1284" t="s">
        <v>22</v>
      </c>
      <c r="G1284" t="s">
        <v>18</v>
      </c>
      <c r="H1284">
        <f t="shared" ca="1" si="20"/>
        <v>-21</v>
      </c>
      <c r="I1284">
        <f t="shared" ca="1" si="20"/>
        <v>-19</v>
      </c>
    </row>
    <row r="1285" spans="1:9" x14ac:dyDescent="0.25">
      <c r="A1285">
        <v>20135352</v>
      </c>
      <c r="B1285" s="1">
        <v>43583.306180555555</v>
      </c>
      <c r="C1285" s="1">
        <v>43641.628333333334</v>
      </c>
      <c r="D1285">
        <v>21394145</v>
      </c>
      <c r="E1285" t="s">
        <v>20</v>
      </c>
      <c r="F1285" t="s">
        <v>22</v>
      </c>
      <c r="G1285" t="s">
        <v>18</v>
      </c>
      <c r="H1285">
        <f t="shared" ca="1" si="20"/>
        <v>-21</v>
      </c>
      <c r="I1285">
        <f t="shared" ca="1" si="20"/>
        <v>-12</v>
      </c>
    </row>
    <row r="1286" spans="1:9" x14ac:dyDescent="0.25">
      <c r="A1286">
        <v>20135474</v>
      </c>
      <c r="B1286" s="1">
        <v>43583.3747337963</v>
      </c>
      <c r="C1286" s="1">
        <v>43600.500833333332</v>
      </c>
      <c r="D1286">
        <v>22255734</v>
      </c>
      <c r="E1286" t="s">
        <v>20</v>
      </c>
      <c r="F1286" t="s">
        <v>13</v>
      </c>
      <c r="G1286" t="s">
        <v>17</v>
      </c>
      <c r="H1286">
        <f t="shared" ca="1" si="20"/>
        <v>-21</v>
      </c>
      <c r="I1286">
        <f t="shared" ca="1" si="20"/>
        <v>-18</v>
      </c>
    </row>
    <row r="1287" spans="1:9" x14ac:dyDescent="0.25">
      <c r="A1287">
        <v>20136777</v>
      </c>
      <c r="B1287" s="1">
        <v>43583.838217592594</v>
      </c>
      <c r="C1287" s="1">
        <v>43607.556064814817</v>
      </c>
      <c r="D1287">
        <v>9273548</v>
      </c>
      <c r="E1287" t="s">
        <v>20</v>
      </c>
      <c r="F1287" t="s">
        <v>22</v>
      </c>
      <c r="G1287" t="s">
        <v>18</v>
      </c>
      <c r="H1287">
        <f t="shared" ca="1" si="20"/>
        <v>-21</v>
      </c>
      <c r="I1287">
        <f t="shared" ca="1" si="20"/>
        <v>-17</v>
      </c>
    </row>
    <row r="1288" spans="1:9" x14ac:dyDescent="0.25">
      <c r="A1288">
        <v>20136891</v>
      </c>
      <c r="B1288" s="1">
        <v>43583.854571759257</v>
      </c>
      <c r="C1288" s="1">
        <v>43640.563460648147</v>
      </c>
      <c r="D1288">
        <v>13783755</v>
      </c>
      <c r="E1288" t="s">
        <v>14</v>
      </c>
      <c r="F1288" t="s">
        <v>22</v>
      </c>
      <c r="G1288" t="s">
        <v>18</v>
      </c>
      <c r="H1288">
        <f t="shared" ca="1" si="20"/>
        <v>-21</v>
      </c>
      <c r="I1288">
        <f t="shared" ca="1" si="20"/>
        <v>-12</v>
      </c>
    </row>
    <row r="1289" spans="1:9" x14ac:dyDescent="0.25">
      <c r="A1289">
        <v>20136994</v>
      </c>
      <c r="B1289" s="1">
        <v>43583.876655092594</v>
      </c>
      <c r="C1289" s="1">
        <v>43654.639988425923</v>
      </c>
      <c r="D1289">
        <v>19196456</v>
      </c>
      <c r="E1289" t="s">
        <v>12</v>
      </c>
      <c r="F1289" t="s">
        <v>22</v>
      </c>
      <c r="G1289" t="s">
        <v>18</v>
      </c>
      <c r="H1289">
        <f t="shared" ca="1" si="20"/>
        <v>-21</v>
      </c>
      <c r="I1289">
        <f t="shared" ca="1" si="20"/>
        <v>-10</v>
      </c>
    </row>
    <row r="1290" spans="1:9" x14ac:dyDescent="0.25">
      <c r="A1290">
        <v>20137868</v>
      </c>
      <c r="B1290" s="1">
        <v>43584.254918981482</v>
      </c>
      <c r="C1290" s="1">
        <v>43606.628206018519</v>
      </c>
      <c r="D1290">
        <v>9432370</v>
      </c>
      <c r="E1290" t="s">
        <v>19</v>
      </c>
      <c r="F1290" t="s">
        <v>10</v>
      </c>
      <c r="G1290" t="s">
        <v>18</v>
      </c>
      <c r="H1290">
        <f t="shared" ca="1" si="20"/>
        <v>-20</v>
      </c>
      <c r="I1290">
        <f t="shared" ca="1" si="20"/>
        <v>-17</v>
      </c>
    </row>
    <row r="1291" spans="1:9" x14ac:dyDescent="0.25">
      <c r="A1291">
        <v>20137943</v>
      </c>
      <c r="B1291" s="1">
        <v>43584.279097222221</v>
      </c>
      <c r="C1291" s="1">
        <v>43634.438090277778</v>
      </c>
      <c r="D1291">
        <v>16495973</v>
      </c>
      <c r="E1291" t="s">
        <v>20</v>
      </c>
      <c r="F1291" t="s">
        <v>22</v>
      </c>
      <c r="G1291" t="s">
        <v>18</v>
      </c>
      <c r="H1291">
        <f t="shared" ca="1" si="20"/>
        <v>-20</v>
      </c>
      <c r="I1291">
        <f t="shared" ca="1" si="20"/>
        <v>-13</v>
      </c>
    </row>
    <row r="1292" spans="1:9" x14ac:dyDescent="0.25">
      <c r="A1292">
        <v>20138088</v>
      </c>
      <c r="B1292" s="1">
        <v>43584.304513888892</v>
      </c>
      <c r="C1292" s="1">
        <v>43590.157187500001</v>
      </c>
      <c r="D1292">
        <v>20607055</v>
      </c>
      <c r="E1292" t="s">
        <v>12</v>
      </c>
      <c r="F1292" t="s">
        <v>22</v>
      </c>
      <c r="G1292" t="s">
        <v>18</v>
      </c>
      <c r="H1292">
        <f t="shared" ca="1" si="20"/>
        <v>-20</v>
      </c>
      <c r="I1292">
        <f t="shared" ca="1" si="20"/>
        <v>-20</v>
      </c>
    </row>
    <row r="1293" spans="1:9" x14ac:dyDescent="0.25">
      <c r="A1293">
        <v>20139957</v>
      </c>
      <c r="B1293" s="1">
        <v>43584.405474537038</v>
      </c>
      <c r="C1293" s="1">
        <v>43588.486817129633</v>
      </c>
      <c r="D1293">
        <v>17647816</v>
      </c>
      <c r="E1293" t="s">
        <v>12</v>
      </c>
      <c r="F1293" t="s">
        <v>22</v>
      </c>
      <c r="G1293" t="s">
        <v>17</v>
      </c>
      <c r="H1293">
        <f t="shared" ca="1" si="20"/>
        <v>-20</v>
      </c>
      <c r="I1293">
        <f t="shared" ca="1" si="20"/>
        <v>-20</v>
      </c>
    </row>
    <row r="1294" spans="1:9" x14ac:dyDescent="0.25">
      <c r="A1294">
        <v>20140458</v>
      </c>
      <c r="B1294" s="1">
        <v>43584.41951388889</v>
      </c>
      <c r="C1294" s="1">
        <v>43585.536689814813</v>
      </c>
      <c r="D1294">
        <v>3324625</v>
      </c>
      <c r="E1294" t="s">
        <v>12</v>
      </c>
      <c r="F1294" t="s">
        <v>22</v>
      </c>
      <c r="G1294" t="s">
        <v>17</v>
      </c>
      <c r="H1294">
        <f t="shared" ca="1" si="20"/>
        <v>-20</v>
      </c>
      <c r="I1294">
        <f t="shared" ca="1" si="20"/>
        <v>-20</v>
      </c>
    </row>
    <row r="1295" spans="1:9" x14ac:dyDescent="0.25">
      <c r="A1295">
        <v>20140736</v>
      </c>
      <c r="B1295" s="1">
        <v>43584.426550925928</v>
      </c>
      <c r="C1295" s="1">
        <v>43587.750439814816</v>
      </c>
      <c r="D1295">
        <v>23539700</v>
      </c>
      <c r="E1295" t="s">
        <v>16</v>
      </c>
      <c r="F1295" t="s">
        <v>10</v>
      </c>
      <c r="G1295" t="s">
        <v>11</v>
      </c>
      <c r="H1295">
        <f t="shared" ca="1" si="20"/>
        <v>-20</v>
      </c>
      <c r="I1295">
        <f t="shared" ca="1" si="20"/>
        <v>-20</v>
      </c>
    </row>
    <row r="1296" spans="1:9" x14ac:dyDescent="0.25">
      <c r="A1296">
        <v>20140857</v>
      </c>
      <c r="B1296" s="1">
        <v>43584.428599537037</v>
      </c>
      <c r="C1296" s="1">
        <v>43591.52616898148</v>
      </c>
      <c r="D1296">
        <v>20864378</v>
      </c>
      <c r="E1296" t="s">
        <v>16</v>
      </c>
      <c r="F1296" t="s">
        <v>10</v>
      </c>
      <c r="G1296" t="s">
        <v>18</v>
      </c>
      <c r="H1296">
        <f t="shared" ca="1" si="20"/>
        <v>-20</v>
      </c>
      <c r="I1296">
        <f t="shared" ca="1" si="20"/>
        <v>-19</v>
      </c>
    </row>
    <row r="1297" spans="1:9" x14ac:dyDescent="0.25">
      <c r="A1297">
        <v>20143818</v>
      </c>
      <c r="B1297" s="1">
        <v>43584.499965277777</v>
      </c>
      <c r="D1297">
        <v>16827230</v>
      </c>
      <c r="E1297" t="s">
        <v>14</v>
      </c>
      <c r="F1297" t="s">
        <v>13</v>
      </c>
      <c r="G1297" t="s">
        <v>18</v>
      </c>
      <c r="H1297">
        <f t="shared" ca="1" si="20"/>
        <v>-20</v>
      </c>
      <c r="I1297" t="str">
        <f t="shared" ca="1" si="20"/>
        <v/>
      </c>
    </row>
    <row r="1298" spans="1:9" x14ac:dyDescent="0.25">
      <c r="A1298">
        <v>20146638</v>
      </c>
      <c r="B1298" s="1">
        <v>43584.584444444445</v>
      </c>
      <c r="C1298" s="1">
        <v>43589.417210648149</v>
      </c>
      <c r="D1298">
        <v>23570848</v>
      </c>
      <c r="E1298" t="s">
        <v>20</v>
      </c>
      <c r="F1298" t="s">
        <v>13</v>
      </c>
      <c r="G1298" t="s">
        <v>11</v>
      </c>
      <c r="H1298">
        <f t="shared" ca="1" si="20"/>
        <v>-20</v>
      </c>
      <c r="I1298">
        <f t="shared" ca="1" si="20"/>
        <v>-20</v>
      </c>
    </row>
    <row r="1299" spans="1:9" x14ac:dyDescent="0.25">
      <c r="A1299">
        <v>20149597</v>
      </c>
      <c r="B1299" s="1">
        <v>43584.664525462962</v>
      </c>
      <c r="C1299" s="1">
        <v>43587.491747685184</v>
      </c>
      <c r="D1299">
        <v>23527030</v>
      </c>
      <c r="E1299" t="s">
        <v>9</v>
      </c>
      <c r="F1299" t="s">
        <v>10</v>
      </c>
      <c r="G1299" t="s">
        <v>17</v>
      </c>
      <c r="H1299">
        <f t="shared" ca="1" si="20"/>
        <v>-20</v>
      </c>
      <c r="I1299">
        <f t="shared" ca="1" si="20"/>
        <v>-20</v>
      </c>
    </row>
    <row r="1300" spans="1:9" x14ac:dyDescent="0.25">
      <c r="A1300">
        <v>20150660</v>
      </c>
      <c r="B1300" s="1">
        <v>43584.701412037037</v>
      </c>
      <c r="C1300" s="1">
        <v>43592.625706018516</v>
      </c>
      <c r="D1300">
        <v>1401760</v>
      </c>
      <c r="E1300" t="s">
        <v>19</v>
      </c>
      <c r="F1300" t="s">
        <v>10</v>
      </c>
      <c r="G1300" t="s">
        <v>17</v>
      </c>
      <c r="H1300">
        <f t="shared" ca="1" si="20"/>
        <v>-20</v>
      </c>
      <c r="I1300">
        <f t="shared" ca="1" si="20"/>
        <v>-19</v>
      </c>
    </row>
    <row r="1301" spans="1:9" x14ac:dyDescent="0.25">
      <c r="A1301">
        <v>20153617</v>
      </c>
      <c r="B1301" s="1">
        <v>43584.867581018516</v>
      </c>
      <c r="C1301" s="1">
        <v>43650.369791666664</v>
      </c>
      <c r="D1301">
        <v>16521470</v>
      </c>
      <c r="E1301" t="s">
        <v>14</v>
      </c>
      <c r="F1301" t="s">
        <v>22</v>
      </c>
      <c r="G1301" t="s">
        <v>18</v>
      </c>
      <c r="H1301">
        <f t="shared" ca="1" si="20"/>
        <v>-20</v>
      </c>
      <c r="I1301">
        <f t="shared" ca="1" si="20"/>
        <v>-11</v>
      </c>
    </row>
    <row r="1302" spans="1:9" x14ac:dyDescent="0.25">
      <c r="A1302">
        <v>20154031</v>
      </c>
      <c r="B1302" s="1">
        <v>43584.912893518522</v>
      </c>
      <c r="D1302">
        <v>23041678</v>
      </c>
      <c r="E1302" t="s">
        <v>19</v>
      </c>
      <c r="F1302" t="s">
        <v>10</v>
      </c>
      <c r="G1302" t="s">
        <v>18</v>
      </c>
      <c r="H1302">
        <f t="shared" ca="1" si="20"/>
        <v>-20</v>
      </c>
      <c r="I1302" t="str">
        <f t="shared" ca="1" si="20"/>
        <v/>
      </c>
    </row>
    <row r="1303" spans="1:9" x14ac:dyDescent="0.25">
      <c r="A1303">
        <v>20154192</v>
      </c>
      <c r="B1303" s="1">
        <v>43584.922708333332</v>
      </c>
      <c r="C1303" s="1">
        <v>43613.597673611112</v>
      </c>
      <c r="D1303">
        <v>460117</v>
      </c>
      <c r="E1303" t="s">
        <v>20</v>
      </c>
      <c r="F1303" t="s">
        <v>22</v>
      </c>
      <c r="G1303" t="s">
        <v>18</v>
      </c>
      <c r="H1303">
        <f t="shared" ca="1" si="20"/>
        <v>-20</v>
      </c>
      <c r="I1303">
        <f t="shared" ca="1" si="20"/>
        <v>-16</v>
      </c>
    </row>
    <row r="1304" spans="1:9" x14ac:dyDescent="0.25">
      <c r="A1304">
        <v>20154314</v>
      </c>
      <c r="B1304" s="1">
        <v>43584.924618055556</v>
      </c>
      <c r="C1304" s="1">
        <v>43631.583831018521</v>
      </c>
      <c r="D1304">
        <v>8917717</v>
      </c>
      <c r="E1304" t="s">
        <v>20</v>
      </c>
      <c r="F1304" t="s">
        <v>22</v>
      </c>
      <c r="G1304" t="s">
        <v>18</v>
      </c>
      <c r="H1304">
        <f t="shared" ca="1" si="20"/>
        <v>-20</v>
      </c>
      <c r="I1304">
        <f t="shared" ca="1" si="20"/>
        <v>-14</v>
      </c>
    </row>
    <row r="1305" spans="1:9" x14ac:dyDescent="0.25">
      <c r="A1305">
        <v>20154232</v>
      </c>
      <c r="B1305" s="1">
        <v>43584.925462962965</v>
      </c>
      <c r="C1305" s="1">
        <v>43598.66914351852</v>
      </c>
      <c r="D1305">
        <v>23505310</v>
      </c>
      <c r="E1305" t="s">
        <v>16</v>
      </c>
      <c r="F1305" t="s">
        <v>10</v>
      </c>
      <c r="G1305" t="s">
        <v>11</v>
      </c>
      <c r="H1305">
        <f t="shared" ca="1" si="20"/>
        <v>-20</v>
      </c>
      <c r="I1305">
        <f t="shared" ca="1" si="20"/>
        <v>-18</v>
      </c>
    </row>
    <row r="1306" spans="1:9" x14ac:dyDescent="0.25">
      <c r="A1306">
        <v>20154243</v>
      </c>
      <c r="B1306" s="1">
        <v>43584.926851851851</v>
      </c>
      <c r="C1306" s="1">
        <v>43594.327881944446</v>
      </c>
      <c r="D1306">
        <v>23515981</v>
      </c>
      <c r="E1306" t="s">
        <v>20</v>
      </c>
      <c r="F1306" t="s">
        <v>13</v>
      </c>
      <c r="G1306" t="s">
        <v>11</v>
      </c>
      <c r="H1306">
        <f t="shared" ca="1" si="20"/>
        <v>-20</v>
      </c>
      <c r="I1306">
        <f t="shared" ca="1" si="20"/>
        <v>-19</v>
      </c>
    </row>
    <row r="1307" spans="1:9" x14ac:dyDescent="0.25">
      <c r="A1307">
        <v>20154436</v>
      </c>
      <c r="B1307" s="1">
        <v>43584.929432870369</v>
      </c>
      <c r="C1307" s="1">
        <v>43636.152233796296</v>
      </c>
      <c r="D1307">
        <v>23547104</v>
      </c>
      <c r="E1307" t="s">
        <v>20</v>
      </c>
      <c r="F1307" t="s">
        <v>22</v>
      </c>
      <c r="G1307" t="s">
        <v>11</v>
      </c>
      <c r="H1307">
        <f t="shared" ca="1" si="20"/>
        <v>-20</v>
      </c>
      <c r="I1307">
        <f t="shared" ca="1" si="20"/>
        <v>-13</v>
      </c>
    </row>
    <row r="1308" spans="1:9" x14ac:dyDescent="0.25">
      <c r="A1308">
        <v>20154445</v>
      </c>
      <c r="B1308" s="1">
        <v>43584.929895833331</v>
      </c>
      <c r="C1308" s="1">
        <v>43642.15929398148</v>
      </c>
      <c r="D1308">
        <v>23550577</v>
      </c>
      <c r="E1308" t="s">
        <v>20</v>
      </c>
      <c r="F1308" t="s">
        <v>22</v>
      </c>
      <c r="G1308" t="s">
        <v>11</v>
      </c>
      <c r="H1308">
        <f t="shared" ca="1" si="20"/>
        <v>-20</v>
      </c>
      <c r="I1308">
        <f t="shared" ca="1" si="20"/>
        <v>-12</v>
      </c>
    </row>
    <row r="1309" spans="1:9" x14ac:dyDescent="0.25">
      <c r="A1309">
        <v>20154789</v>
      </c>
      <c r="B1309" s="1">
        <v>43584.932928240742</v>
      </c>
      <c r="C1309" s="1">
        <v>43589.546099537038</v>
      </c>
      <c r="D1309">
        <v>23570674</v>
      </c>
      <c r="E1309" t="s">
        <v>12</v>
      </c>
      <c r="F1309" t="s">
        <v>13</v>
      </c>
      <c r="G1309" t="s">
        <v>11</v>
      </c>
      <c r="H1309">
        <f t="shared" ca="1" si="20"/>
        <v>-20</v>
      </c>
      <c r="I1309">
        <f t="shared" ca="1" si="20"/>
        <v>-20</v>
      </c>
    </row>
    <row r="1310" spans="1:9" x14ac:dyDescent="0.25">
      <c r="A1310">
        <v>20155469</v>
      </c>
      <c r="B1310" s="1">
        <v>43585.254641203705</v>
      </c>
      <c r="C1310" s="1">
        <v>43650.689212962963</v>
      </c>
      <c r="D1310">
        <v>7363080</v>
      </c>
      <c r="E1310" t="s">
        <v>20</v>
      </c>
      <c r="F1310" t="s">
        <v>22</v>
      </c>
      <c r="G1310" t="s">
        <v>18</v>
      </c>
      <c r="H1310">
        <f t="shared" ca="1" si="20"/>
        <v>-20</v>
      </c>
      <c r="I1310">
        <f t="shared" ca="1" si="20"/>
        <v>-11</v>
      </c>
    </row>
    <row r="1311" spans="1:9" x14ac:dyDescent="0.25">
      <c r="A1311">
        <v>20156659</v>
      </c>
      <c r="B1311" s="1">
        <v>43585.308888888889</v>
      </c>
      <c r="C1311" s="1">
        <v>43696.514965277776</v>
      </c>
      <c r="D1311">
        <v>20830614</v>
      </c>
      <c r="E1311" t="s">
        <v>12</v>
      </c>
      <c r="F1311" t="s">
        <v>22</v>
      </c>
      <c r="G1311" t="s">
        <v>18</v>
      </c>
      <c r="H1311">
        <f t="shared" ca="1" si="20"/>
        <v>-20</v>
      </c>
      <c r="I1311">
        <f t="shared" ca="1" si="20"/>
        <v>-4</v>
      </c>
    </row>
    <row r="1312" spans="1:9" x14ac:dyDescent="0.25">
      <c r="A1312">
        <v>20156770</v>
      </c>
      <c r="B1312" s="1">
        <v>43585.320277777777</v>
      </c>
      <c r="C1312" s="1">
        <v>43606.681331018517</v>
      </c>
      <c r="D1312">
        <v>22171335</v>
      </c>
      <c r="E1312" t="s">
        <v>16</v>
      </c>
      <c r="F1312" t="s">
        <v>10</v>
      </c>
      <c r="G1312" t="s">
        <v>18</v>
      </c>
      <c r="H1312">
        <f t="shared" ca="1" si="20"/>
        <v>-20</v>
      </c>
      <c r="I1312">
        <f t="shared" ca="1" si="20"/>
        <v>-17</v>
      </c>
    </row>
    <row r="1313" spans="1:9" x14ac:dyDescent="0.25">
      <c r="A1313">
        <v>20157235</v>
      </c>
      <c r="B1313" s="1">
        <v>43585.361226851855</v>
      </c>
      <c r="C1313" s="1">
        <v>43587.523402777777</v>
      </c>
      <c r="D1313">
        <v>22669707</v>
      </c>
      <c r="E1313" t="s">
        <v>12</v>
      </c>
      <c r="F1313" t="s">
        <v>13</v>
      </c>
      <c r="G1313" t="s">
        <v>17</v>
      </c>
      <c r="H1313">
        <f t="shared" ca="1" si="20"/>
        <v>-20</v>
      </c>
      <c r="I1313">
        <f t="shared" ca="1" si="20"/>
        <v>-20</v>
      </c>
    </row>
    <row r="1314" spans="1:9" x14ac:dyDescent="0.25">
      <c r="A1314">
        <v>20163949</v>
      </c>
      <c r="B1314" s="1">
        <v>43585.531041666669</v>
      </c>
      <c r="C1314" s="1">
        <v>43588.429236111115</v>
      </c>
      <c r="D1314">
        <v>21394022</v>
      </c>
      <c r="E1314" t="s">
        <v>12</v>
      </c>
      <c r="F1314" t="s">
        <v>22</v>
      </c>
      <c r="G1314" t="s">
        <v>17</v>
      </c>
      <c r="H1314">
        <f t="shared" ca="1" si="20"/>
        <v>-20</v>
      </c>
      <c r="I1314">
        <f t="shared" ca="1" si="20"/>
        <v>-20</v>
      </c>
    </row>
    <row r="1315" spans="1:9" x14ac:dyDescent="0.25">
      <c r="A1315">
        <v>20166758</v>
      </c>
      <c r="B1315" s="1">
        <v>43585.605509259258</v>
      </c>
      <c r="C1315" s="1">
        <v>43700.404351851852</v>
      </c>
      <c r="D1315">
        <v>10370498</v>
      </c>
      <c r="E1315" t="s">
        <v>14</v>
      </c>
      <c r="F1315" t="s">
        <v>22</v>
      </c>
      <c r="G1315" t="s">
        <v>18</v>
      </c>
      <c r="H1315">
        <f t="shared" ca="1" si="20"/>
        <v>-20</v>
      </c>
      <c r="I1315">
        <f t="shared" ca="1" si="20"/>
        <v>-4</v>
      </c>
    </row>
    <row r="1316" spans="1:9" x14ac:dyDescent="0.25">
      <c r="A1316">
        <v>20169197</v>
      </c>
      <c r="B1316" s="1">
        <v>43585.669583333336</v>
      </c>
      <c r="C1316" s="1">
        <v>43612.749097222222</v>
      </c>
      <c r="D1316">
        <v>1173871</v>
      </c>
      <c r="E1316" t="s">
        <v>19</v>
      </c>
      <c r="F1316" t="s">
        <v>10</v>
      </c>
      <c r="G1316" t="s">
        <v>18</v>
      </c>
      <c r="H1316">
        <f t="shared" ca="1" si="20"/>
        <v>-20</v>
      </c>
      <c r="I1316">
        <f t="shared" ca="1" si="20"/>
        <v>-16</v>
      </c>
    </row>
    <row r="1317" spans="1:9" x14ac:dyDescent="0.25">
      <c r="A1317">
        <v>20172723</v>
      </c>
      <c r="B1317" s="1">
        <v>43585.77820601852</v>
      </c>
      <c r="C1317" s="1">
        <v>43605.349675925929</v>
      </c>
      <c r="D1317">
        <v>23563136</v>
      </c>
      <c r="E1317" t="s">
        <v>12</v>
      </c>
      <c r="F1317" t="s">
        <v>22</v>
      </c>
      <c r="G1317" t="s">
        <v>17</v>
      </c>
      <c r="H1317">
        <f t="shared" ca="1" si="20"/>
        <v>-20</v>
      </c>
      <c r="I1317">
        <f t="shared" ca="1" si="20"/>
        <v>-17</v>
      </c>
    </row>
    <row r="1318" spans="1:9" x14ac:dyDescent="0.25">
      <c r="A1318">
        <v>20172725</v>
      </c>
      <c r="B1318" s="1">
        <v>43585.778298611112</v>
      </c>
      <c r="C1318" s="1">
        <v>43621.396180555559</v>
      </c>
      <c r="D1318">
        <v>20677866</v>
      </c>
      <c r="E1318" t="s">
        <v>14</v>
      </c>
      <c r="F1318" t="s">
        <v>22</v>
      </c>
      <c r="G1318" t="s">
        <v>18</v>
      </c>
      <c r="H1318">
        <f t="shared" ca="1" si="20"/>
        <v>-20</v>
      </c>
      <c r="I1318">
        <f t="shared" ca="1" si="20"/>
        <v>-15</v>
      </c>
    </row>
    <row r="1319" spans="1:9" x14ac:dyDescent="0.25">
      <c r="A1319">
        <v>20172728</v>
      </c>
      <c r="B1319" s="1">
        <v>43585.779421296298</v>
      </c>
      <c r="C1319" s="1">
        <v>43607.74800925926</v>
      </c>
      <c r="D1319">
        <v>11420969</v>
      </c>
      <c r="E1319" t="s">
        <v>21</v>
      </c>
      <c r="F1319" t="s">
        <v>10</v>
      </c>
      <c r="G1319" t="s">
        <v>17</v>
      </c>
      <c r="H1319">
        <f t="shared" ca="1" si="20"/>
        <v>-20</v>
      </c>
      <c r="I1319">
        <f t="shared" ca="1" si="20"/>
        <v>-17</v>
      </c>
    </row>
    <row r="1320" spans="1:9" x14ac:dyDescent="0.25">
      <c r="A1320">
        <v>20173442</v>
      </c>
      <c r="B1320" s="1">
        <v>43585.834027777775</v>
      </c>
      <c r="C1320" s="1">
        <v>43644.382708333331</v>
      </c>
      <c r="D1320">
        <v>523983</v>
      </c>
      <c r="E1320" t="s">
        <v>20</v>
      </c>
      <c r="F1320" t="s">
        <v>22</v>
      </c>
      <c r="G1320" t="s">
        <v>18</v>
      </c>
      <c r="H1320">
        <f t="shared" ca="1" si="20"/>
        <v>-20</v>
      </c>
      <c r="I1320">
        <f t="shared" ca="1" si="20"/>
        <v>-12</v>
      </c>
    </row>
    <row r="1321" spans="1:9" x14ac:dyDescent="0.25">
      <c r="A1321">
        <v>20173652</v>
      </c>
      <c r="B1321" s="1">
        <v>43585.854050925926</v>
      </c>
      <c r="C1321" s="1">
        <v>43642.882361111115</v>
      </c>
      <c r="D1321">
        <v>13439628</v>
      </c>
      <c r="E1321" t="s">
        <v>20</v>
      </c>
      <c r="F1321" t="s">
        <v>22</v>
      </c>
      <c r="G1321" t="s">
        <v>18</v>
      </c>
      <c r="H1321">
        <f t="shared" ca="1" si="20"/>
        <v>-20</v>
      </c>
      <c r="I1321">
        <f t="shared" ca="1" si="20"/>
        <v>-12</v>
      </c>
    </row>
    <row r="1322" spans="1:9" x14ac:dyDescent="0.25">
      <c r="A1322">
        <v>20173663</v>
      </c>
      <c r="B1322" s="1">
        <v>43585.854502314818</v>
      </c>
      <c r="C1322" s="1">
        <v>43656.617418981485</v>
      </c>
      <c r="D1322">
        <v>13485724</v>
      </c>
      <c r="E1322" t="s">
        <v>12</v>
      </c>
      <c r="F1322" t="s">
        <v>22</v>
      </c>
      <c r="G1322" t="s">
        <v>18</v>
      </c>
      <c r="H1322">
        <f t="shared" ca="1" si="20"/>
        <v>-20</v>
      </c>
      <c r="I1322">
        <f t="shared" ca="1" si="20"/>
        <v>-10</v>
      </c>
    </row>
    <row r="1323" spans="1:9" x14ac:dyDescent="0.25">
      <c r="A1323">
        <v>20173726</v>
      </c>
      <c r="B1323" s="1">
        <v>43585.859131944446</v>
      </c>
      <c r="D1323">
        <v>14774887</v>
      </c>
      <c r="E1323" t="s">
        <v>12</v>
      </c>
      <c r="F1323" t="s">
        <v>22</v>
      </c>
      <c r="G1323" t="s">
        <v>18</v>
      </c>
      <c r="H1323">
        <f t="shared" ca="1" si="20"/>
        <v>-20</v>
      </c>
      <c r="I1323" t="str">
        <f t="shared" ca="1" si="20"/>
        <v/>
      </c>
    </row>
    <row r="1324" spans="1:9" x14ac:dyDescent="0.25">
      <c r="A1324">
        <v>20173857</v>
      </c>
      <c r="B1324" s="1">
        <v>43585.869039351855</v>
      </c>
      <c r="D1324">
        <v>17126741</v>
      </c>
      <c r="E1324" t="s">
        <v>20</v>
      </c>
      <c r="F1324" t="s">
        <v>22</v>
      </c>
      <c r="G1324" t="s">
        <v>18</v>
      </c>
      <c r="H1324">
        <f t="shared" ca="1" si="20"/>
        <v>-20</v>
      </c>
      <c r="I1324" t="str">
        <f t="shared" ca="1" si="20"/>
        <v/>
      </c>
    </row>
    <row r="1325" spans="1:9" x14ac:dyDescent="0.25">
      <c r="A1325">
        <v>20173966</v>
      </c>
      <c r="B1325" s="1">
        <v>43585.87871527778</v>
      </c>
      <c r="C1325" s="1">
        <v>43670.446909722225</v>
      </c>
      <c r="D1325">
        <v>18973471</v>
      </c>
      <c r="E1325" t="s">
        <v>20</v>
      </c>
      <c r="F1325" t="s">
        <v>22</v>
      </c>
      <c r="G1325" t="s">
        <v>18</v>
      </c>
      <c r="H1325">
        <f t="shared" ca="1" si="20"/>
        <v>-20</v>
      </c>
      <c r="I1325">
        <f t="shared" ca="1" si="20"/>
        <v>-8</v>
      </c>
    </row>
    <row r="1326" spans="1:9" x14ac:dyDescent="0.25">
      <c r="A1326">
        <v>20173977</v>
      </c>
      <c r="B1326" s="1">
        <v>43585.879629629628</v>
      </c>
      <c r="C1326" s="1">
        <v>43605.687916666669</v>
      </c>
      <c r="D1326">
        <v>19182572</v>
      </c>
      <c r="E1326" t="s">
        <v>12</v>
      </c>
      <c r="F1326" t="s">
        <v>22</v>
      </c>
      <c r="G1326" t="s">
        <v>18</v>
      </c>
      <c r="H1326">
        <f t="shared" ca="1" si="20"/>
        <v>-20</v>
      </c>
      <c r="I1326">
        <f t="shared" ca="1" si="20"/>
        <v>-17</v>
      </c>
    </row>
    <row r="1327" spans="1:9" x14ac:dyDescent="0.25">
      <c r="A1327">
        <v>20173980</v>
      </c>
      <c r="B1327" s="1">
        <v>43585.880266203705</v>
      </c>
      <c r="C1327" s="1">
        <v>43609.958541666667</v>
      </c>
      <c r="D1327">
        <v>19258696</v>
      </c>
      <c r="E1327" t="s">
        <v>20</v>
      </c>
      <c r="F1327" t="s">
        <v>22</v>
      </c>
      <c r="G1327" t="s">
        <v>18</v>
      </c>
      <c r="H1327">
        <f t="shared" ca="1" si="20"/>
        <v>-20</v>
      </c>
      <c r="I1327">
        <f t="shared" ca="1" si="20"/>
        <v>-17</v>
      </c>
    </row>
    <row r="1328" spans="1:9" x14ac:dyDescent="0.25">
      <c r="A1328">
        <v>20173982</v>
      </c>
      <c r="B1328" s="1">
        <v>43585.880289351851</v>
      </c>
      <c r="C1328" s="1">
        <v>43634.466006944444</v>
      </c>
      <c r="D1328">
        <v>19274776</v>
      </c>
      <c r="E1328" t="s">
        <v>12</v>
      </c>
      <c r="F1328" t="s">
        <v>22</v>
      </c>
      <c r="G1328" t="s">
        <v>18</v>
      </c>
      <c r="H1328">
        <f t="shared" ca="1" si="20"/>
        <v>-20</v>
      </c>
      <c r="I1328">
        <f t="shared" ca="1" si="20"/>
        <v>-13</v>
      </c>
    </row>
    <row r="1329" spans="1:9" x14ac:dyDescent="0.25">
      <c r="A1329">
        <v>20174543</v>
      </c>
      <c r="B1329" s="1">
        <v>43585.927881944444</v>
      </c>
      <c r="C1329" s="1">
        <v>43608.640173611115</v>
      </c>
      <c r="D1329">
        <v>23536546</v>
      </c>
      <c r="E1329" t="s">
        <v>20</v>
      </c>
      <c r="F1329" t="s">
        <v>22</v>
      </c>
      <c r="G1329" t="s">
        <v>11</v>
      </c>
      <c r="H1329">
        <f t="shared" ca="1" si="20"/>
        <v>-20</v>
      </c>
      <c r="I1329">
        <f t="shared" ca="1" si="20"/>
        <v>-17</v>
      </c>
    </row>
    <row r="1330" spans="1:9" x14ac:dyDescent="0.25">
      <c r="A1330">
        <v>20174598</v>
      </c>
      <c r="B1330" s="1">
        <v>43585.929907407408</v>
      </c>
      <c r="C1330" s="1">
        <v>43588.155752314815</v>
      </c>
      <c r="D1330">
        <v>23556566</v>
      </c>
      <c r="E1330" t="s">
        <v>21</v>
      </c>
      <c r="F1330" t="s">
        <v>10</v>
      </c>
      <c r="G1330" t="s">
        <v>11</v>
      </c>
      <c r="H1330">
        <f t="shared" ca="1" si="20"/>
        <v>-20</v>
      </c>
      <c r="I1330">
        <f t="shared" ca="1" si="20"/>
        <v>-20</v>
      </c>
    </row>
    <row r="1331" spans="1:9" x14ac:dyDescent="0.25">
      <c r="A1331">
        <v>20174848</v>
      </c>
      <c r="B1331" s="1">
        <v>43585.930497685185</v>
      </c>
      <c r="D1331">
        <v>4287619</v>
      </c>
      <c r="E1331" t="s">
        <v>12</v>
      </c>
      <c r="F1331" t="s">
        <v>22</v>
      </c>
      <c r="G1331" t="s">
        <v>18</v>
      </c>
      <c r="H1331">
        <f t="shared" ca="1" si="20"/>
        <v>-20</v>
      </c>
      <c r="I1331" t="str">
        <f t="shared" ca="1" si="20"/>
        <v/>
      </c>
    </row>
    <row r="1332" spans="1:9" x14ac:dyDescent="0.25">
      <c r="A1332">
        <v>20176755</v>
      </c>
      <c r="B1332" s="1">
        <v>43586.318344907406</v>
      </c>
      <c r="C1332" s="1">
        <v>43671.488738425927</v>
      </c>
      <c r="D1332">
        <v>22447388</v>
      </c>
      <c r="E1332" t="s">
        <v>12</v>
      </c>
      <c r="F1332" t="s">
        <v>22</v>
      </c>
      <c r="G1332" t="s">
        <v>18</v>
      </c>
      <c r="H1332">
        <f t="shared" ca="1" si="20"/>
        <v>-20</v>
      </c>
      <c r="I1332">
        <f t="shared" ca="1" si="20"/>
        <v>-8</v>
      </c>
    </row>
    <row r="1333" spans="1:9" x14ac:dyDescent="0.25">
      <c r="A1333">
        <v>20176882</v>
      </c>
      <c r="B1333" s="1">
        <v>43586.342789351853</v>
      </c>
      <c r="C1333" s="1">
        <v>43591.560798611114</v>
      </c>
      <c r="D1333">
        <v>23580079</v>
      </c>
      <c r="E1333" t="s">
        <v>12</v>
      </c>
      <c r="F1333" t="s">
        <v>13</v>
      </c>
      <c r="G1333" t="s">
        <v>11</v>
      </c>
      <c r="H1333">
        <f t="shared" ca="1" si="20"/>
        <v>-20</v>
      </c>
      <c r="I1333">
        <f t="shared" ca="1" si="20"/>
        <v>-19</v>
      </c>
    </row>
    <row r="1334" spans="1:9" x14ac:dyDescent="0.25">
      <c r="A1334">
        <v>20176897</v>
      </c>
      <c r="B1334" s="1">
        <v>43586.342916666668</v>
      </c>
      <c r="C1334" s="1">
        <v>43613.390694444446</v>
      </c>
      <c r="D1334">
        <v>23581786</v>
      </c>
      <c r="E1334" t="s">
        <v>12</v>
      </c>
      <c r="F1334" t="s">
        <v>13</v>
      </c>
      <c r="G1334" t="s">
        <v>11</v>
      </c>
      <c r="H1334">
        <f t="shared" ca="1" si="20"/>
        <v>-20</v>
      </c>
      <c r="I1334">
        <f t="shared" ca="1" si="20"/>
        <v>-16</v>
      </c>
    </row>
    <row r="1335" spans="1:9" x14ac:dyDescent="0.25">
      <c r="A1335">
        <v>20185833</v>
      </c>
      <c r="B1335" s="1">
        <v>43586.824629629627</v>
      </c>
      <c r="C1335" s="1">
        <v>43587.504120370373</v>
      </c>
      <c r="D1335">
        <v>15237899</v>
      </c>
      <c r="E1335" t="s">
        <v>12</v>
      </c>
      <c r="F1335" t="s">
        <v>13</v>
      </c>
      <c r="G1335" t="s">
        <v>17</v>
      </c>
      <c r="H1335">
        <f t="shared" ca="1" si="20"/>
        <v>-20</v>
      </c>
      <c r="I1335">
        <f t="shared" ca="1" si="20"/>
        <v>-20</v>
      </c>
    </row>
    <row r="1336" spans="1:9" x14ac:dyDescent="0.25">
      <c r="A1336">
        <v>20185863</v>
      </c>
      <c r="B1336" s="1">
        <v>43586.836296296293</v>
      </c>
      <c r="C1336" s="1">
        <v>43670.673842592594</v>
      </c>
      <c r="D1336">
        <v>3764063</v>
      </c>
      <c r="E1336" t="s">
        <v>12</v>
      </c>
      <c r="F1336" t="s">
        <v>22</v>
      </c>
      <c r="G1336" t="s">
        <v>18</v>
      </c>
      <c r="H1336">
        <f t="shared" ca="1" si="20"/>
        <v>-20</v>
      </c>
      <c r="I1336">
        <f t="shared" ca="1" si="20"/>
        <v>-8</v>
      </c>
    </row>
    <row r="1337" spans="1:9" x14ac:dyDescent="0.25">
      <c r="A1337">
        <v>20186064</v>
      </c>
      <c r="B1337" s="1">
        <v>43586.88144675926</v>
      </c>
      <c r="C1337" s="1">
        <v>43655.296493055554</v>
      </c>
      <c r="D1337">
        <v>16285893</v>
      </c>
      <c r="E1337" t="s">
        <v>12</v>
      </c>
      <c r="F1337" t="s">
        <v>13</v>
      </c>
      <c r="G1337" t="s">
        <v>18</v>
      </c>
      <c r="H1337">
        <f t="shared" ca="1" si="20"/>
        <v>-20</v>
      </c>
      <c r="I1337">
        <f t="shared" ca="1" si="20"/>
        <v>-10</v>
      </c>
    </row>
    <row r="1338" spans="1:9" x14ac:dyDescent="0.25">
      <c r="A1338">
        <v>20186344</v>
      </c>
      <c r="B1338" s="1">
        <v>43586.921377314815</v>
      </c>
      <c r="C1338" s="1">
        <v>43606.979525462964</v>
      </c>
      <c r="D1338">
        <v>14551074</v>
      </c>
      <c r="E1338" t="s">
        <v>12</v>
      </c>
      <c r="F1338" t="s">
        <v>22</v>
      </c>
      <c r="G1338" t="s">
        <v>18</v>
      </c>
      <c r="H1338">
        <f t="shared" ca="1" si="20"/>
        <v>-20</v>
      </c>
      <c r="I1338">
        <f t="shared" ca="1" si="20"/>
        <v>-17</v>
      </c>
    </row>
    <row r="1339" spans="1:9" x14ac:dyDescent="0.25">
      <c r="A1339">
        <v>20186471</v>
      </c>
      <c r="B1339" s="1">
        <v>43586.925150462965</v>
      </c>
      <c r="C1339" s="1">
        <v>43587.328275462962</v>
      </c>
      <c r="D1339">
        <v>21830455</v>
      </c>
      <c r="E1339" t="s">
        <v>20</v>
      </c>
      <c r="F1339" t="s">
        <v>13</v>
      </c>
      <c r="G1339" t="s">
        <v>17</v>
      </c>
      <c r="H1339">
        <f t="shared" ca="1" si="20"/>
        <v>-20</v>
      </c>
      <c r="I1339">
        <f t="shared" ca="1" si="20"/>
        <v>-20</v>
      </c>
    </row>
    <row r="1340" spans="1:9" x14ac:dyDescent="0.25">
      <c r="A1340">
        <v>20186664</v>
      </c>
      <c r="B1340" s="1">
        <v>43586.931180555555</v>
      </c>
      <c r="C1340" s="1">
        <v>43708.15892361111</v>
      </c>
      <c r="D1340">
        <v>12339890</v>
      </c>
      <c r="E1340" t="s">
        <v>14</v>
      </c>
      <c r="F1340" t="s">
        <v>22</v>
      </c>
      <c r="G1340" t="s">
        <v>18</v>
      </c>
      <c r="H1340">
        <f t="shared" ca="1" si="20"/>
        <v>-20</v>
      </c>
      <c r="I1340">
        <f t="shared" ca="1" si="20"/>
        <v>-3</v>
      </c>
    </row>
    <row r="1341" spans="1:9" x14ac:dyDescent="0.25">
      <c r="A1341">
        <v>20186897</v>
      </c>
      <c r="B1341" s="1">
        <v>43586.934953703705</v>
      </c>
      <c r="C1341" s="1">
        <v>43655.160196759258</v>
      </c>
      <c r="D1341">
        <v>23521072</v>
      </c>
      <c r="E1341" t="s">
        <v>12</v>
      </c>
      <c r="F1341" t="s">
        <v>13</v>
      </c>
      <c r="G1341" t="s">
        <v>11</v>
      </c>
      <c r="H1341">
        <f t="shared" ca="1" si="20"/>
        <v>-20</v>
      </c>
      <c r="I1341">
        <f t="shared" ca="1" si="20"/>
        <v>-10</v>
      </c>
    </row>
    <row r="1342" spans="1:9" x14ac:dyDescent="0.25">
      <c r="A1342">
        <v>20186900</v>
      </c>
      <c r="B1342" s="1">
        <v>43586.935104166667</v>
      </c>
      <c r="C1342" s="1">
        <v>43650.158379629633</v>
      </c>
      <c r="D1342">
        <v>16687735</v>
      </c>
      <c r="E1342" t="s">
        <v>12</v>
      </c>
      <c r="F1342" t="s">
        <v>13</v>
      </c>
      <c r="G1342" t="s">
        <v>18</v>
      </c>
      <c r="H1342">
        <f t="shared" ca="1" si="20"/>
        <v>-20</v>
      </c>
      <c r="I1342">
        <f t="shared" ca="1" si="20"/>
        <v>-11</v>
      </c>
    </row>
    <row r="1343" spans="1:9" x14ac:dyDescent="0.25">
      <c r="A1343">
        <v>20186924</v>
      </c>
      <c r="B1343" s="1">
        <v>43586.936550925922</v>
      </c>
      <c r="C1343" s="1">
        <v>43606.46597222222</v>
      </c>
      <c r="D1343">
        <v>15714819</v>
      </c>
      <c r="E1343" t="s">
        <v>14</v>
      </c>
      <c r="F1343" t="s">
        <v>13</v>
      </c>
      <c r="G1343" t="s">
        <v>18</v>
      </c>
      <c r="H1343">
        <f t="shared" ca="1" si="20"/>
        <v>-20</v>
      </c>
      <c r="I1343">
        <f t="shared" ca="1" si="20"/>
        <v>-17</v>
      </c>
    </row>
    <row r="1344" spans="1:9" x14ac:dyDescent="0.25">
      <c r="A1344">
        <v>20187007</v>
      </c>
      <c r="B1344" s="1">
        <v>43586.938969907409</v>
      </c>
      <c r="C1344" s="1">
        <v>43587.327673611115</v>
      </c>
      <c r="D1344">
        <v>23551467</v>
      </c>
      <c r="E1344" t="s">
        <v>14</v>
      </c>
      <c r="F1344" t="s">
        <v>13</v>
      </c>
      <c r="G1344" t="s">
        <v>17</v>
      </c>
      <c r="H1344">
        <f t="shared" ca="1" si="20"/>
        <v>-20</v>
      </c>
      <c r="I1344">
        <f t="shared" ca="1" si="20"/>
        <v>-20</v>
      </c>
    </row>
    <row r="1345" spans="1:9" x14ac:dyDescent="0.25">
      <c r="A1345">
        <v>20187018</v>
      </c>
      <c r="B1345" s="1">
        <v>43586.939641203702</v>
      </c>
      <c r="C1345" s="1">
        <v>43637.715810185182</v>
      </c>
      <c r="D1345">
        <v>9263522</v>
      </c>
      <c r="E1345" t="s">
        <v>12</v>
      </c>
      <c r="F1345" t="s">
        <v>22</v>
      </c>
      <c r="G1345" t="s">
        <v>18</v>
      </c>
      <c r="H1345">
        <f t="shared" ca="1" si="20"/>
        <v>-20</v>
      </c>
      <c r="I1345">
        <f t="shared" ca="1" si="20"/>
        <v>-13</v>
      </c>
    </row>
    <row r="1346" spans="1:9" x14ac:dyDescent="0.25">
      <c r="A1346">
        <v>20187027</v>
      </c>
      <c r="B1346" s="1">
        <v>43586.940023148149</v>
      </c>
      <c r="D1346">
        <v>2578596</v>
      </c>
      <c r="E1346" t="s">
        <v>19</v>
      </c>
      <c r="F1346" t="s">
        <v>10</v>
      </c>
      <c r="G1346" t="s">
        <v>18</v>
      </c>
      <c r="H1346">
        <f t="shared" ca="1" si="20"/>
        <v>-20</v>
      </c>
      <c r="I1346" t="str">
        <f t="shared" ca="1" si="20"/>
        <v/>
      </c>
    </row>
    <row r="1347" spans="1:9" x14ac:dyDescent="0.25">
      <c r="A1347">
        <v>20187064</v>
      </c>
      <c r="B1347" s="1">
        <v>43586.941608796296</v>
      </c>
      <c r="C1347" s="1">
        <v>43677.448495370372</v>
      </c>
      <c r="D1347">
        <v>12159626</v>
      </c>
      <c r="E1347" t="s">
        <v>20</v>
      </c>
      <c r="F1347" t="s">
        <v>22</v>
      </c>
      <c r="G1347" t="s">
        <v>18</v>
      </c>
      <c r="H1347">
        <f t="shared" ref="H1347:I1410" ca="1" si="21">IF(ISBLANK(B1347),"",WEEKNUM(B1347,2)-(WEEKNUM(TODAY(),2)))</f>
        <v>-20</v>
      </c>
      <c r="I1347">
        <f t="shared" ca="1" si="21"/>
        <v>-7</v>
      </c>
    </row>
    <row r="1348" spans="1:9" x14ac:dyDescent="0.25">
      <c r="A1348">
        <v>20187449</v>
      </c>
      <c r="B1348" s="1">
        <v>43587.26866898148</v>
      </c>
      <c r="C1348" s="1">
        <v>43629.502372685187</v>
      </c>
      <c r="D1348">
        <v>13255553</v>
      </c>
      <c r="E1348" t="s">
        <v>12</v>
      </c>
      <c r="F1348" t="s">
        <v>22</v>
      </c>
      <c r="G1348" t="s">
        <v>18</v>
      </c>
      <c r="H1348">
        <f t="shared" ca="1" si="21"/>
        <v>-20</v>
      </c>
      <c r="I1348">
        <f t="shared" ca="1" si="21"/>
        <v>-14</v>
      </c>
    </row>
    <row r="1349" spans="1:9" x14ac:dyDescent="0.25">
      <c r="A1349">
        <v>20188484</v>
      </c>
      <c r="B1349" s="1">
        <v>43587.38559027778</v>
      </c>
      <c r="C1349" s="1">
        <v>43588.305891203701</v>
      </c>
      <c r="D1349">
        <v>22415885</v>
      </c>
      <c r="E1349" t="s">
        <v>20</v>
      </c>
      <c r="F1349" t="s">
        <v>13</v>
      </c>
      <c r="G1349" t="s">
        <v>17</v>
      </c>
      <c r="H1349">
        <f t="shared" ca="1" si="21"/>
        <v>-20</v>
      </c>
      <c r="I1349">
        <f t="shared" ca="1" si="21"/>
        <v>-20</v>
      </c>
    </row>
    <row r="1350" spans="1:9" x14ac:dyDescent="0.25">
      <c r="A1350">
        <v>20196515</v>
      </c>
      <c r="B1350" s="1">
        <v>43587.571736111109</v>
      </c>
      <c r="C1350" s="1">
        <v>43588.662245370368</v>
      </c>
      <c r="D1350">
        <v>21570485</v>
      </c>
      <c r="E1350" t="s">
        <v>9</v>
      </c>
      <c r="F1350" t="s">
        <v>10</v>
      </c>
      <c r="G1350" t="s">
        <v>17</v>
      </c>
      <c r="H1350">
        <f t="shared" ca="1" si="21"/>
        <v>-20</v>
      </c>
      <c r="I1350">
        <f t="shared" ca="1" si="21"/>
        <v>-20</v>
      </c>
    </row>
    <row r="1351" spans="1:9" x14ac:dyDescent="0.25">
      <c r="A1351">
        <v>20199790</v>
      </c>
      <c r="B1351" s="1">
        <v>43587.672384259262</v>
      </c>
      <c r="C1351" s="1">
        <v>43588.665682870371</v>
      </c>
      <c r="D1351">
        <v>20294572</v>
      </c>
      <c r="E1351" t="s">
        <v>20</v>
      </c>
      <c r="F1351" t="s">
        <v>13</v>
      </c>
      <c r="G1351" t="s">
        <v>17</v>
      </c>
      <c r="H1351">
        <f t="shared" ca="1" si="21"/>
        <v>-20</v>
      </c>
      <c r="I1351">
        <f t="shared" ca="1" si="21"/>
        <v>-20</v>
      </c>
    </row>
    <row r="1352" spans="1:9" x14ac:dyDescent="0.25">
      <c r="A1352">
        <v>20203151</v>
      </c>
      <c r="B1352" s="1">
        <v>43587.81391203704</v>
      </c>
      <c r="C1352" s="1">
        <v>43589.694733796299</v>
      </c>
      <c r="D1352">
        <v>22544304</v>
      </c>
      <c r="E1352" t="s">
        <v>12</v>
      </c>
      <c r="F1352" t="s">
        <v>13</v>
      </c>
      <c r="G1352" t="s">
        <v>17</v>
      </c>
      <c r="H1352">
        <f t="shared" ca="1" si="21"/>
        <v>-20</v>
      </c>
      <c r="I1352">
        <f t="shared" ca="1" si="21"/>
        <v>-20</v>
      </c>
    </row>
    <row r="1353" spans="1:9" x14ac:dyDescent="0.25">
      <c r="A1353">
        <v>20203444</v>
      </c>
      <c r="B1353" s="1">
        <v>43587.837199074071</v>
      </c>
      <c r="C1353" s="1">
        <v>43627.466168981482</v>
      </c>
      <c r="D1353">
        <v>5675574</v>
      </c>
      <c r="E1353" t="s">
        <v>20</v>
      </c>
      <c r="F1353" t="s">
        <v>22</v>
      </c>
      <c r="G1353" t="s">
        <v>18</v>
      </c>
      <c r="H1353">
        <f t="shared" ca="1" si="21"/>
        <v>-20</v>
      </c>
      <c r="I1353">
        <f t="shared" ca="1" si="21"/>
        <v>-14</v>
      </c>
    </row>
    <row r="1354" spans="1:9" x14ac:dyDescent="0.25">
      <c r="A1354">
        <v>20203722</v>
      </c>
      <c r="B1354" s="1">
        <v>43587.869409722225</v>
      </c>
      <c r="C1354" s="1">
        <v>43690.590740740743</v>
      </c>
      <c r="D1354">
        <v>17287847</v>
      </c>
      <c r="E1354" t="s">
        <v>20</v>
      </c>
      <c r="F1354" t="s">
        <v>22</v>
      </c>
      <c r="G1354" t="s">
        <v>18</v>
      </c>
      <c r="H1354">
        <f t="shared" ca="1" si="21"/>
        <v>-20</v>
      </c>
      <c r="I1354">
        <f t="shared" ca="1" si="21"/>
        <v>-5</v>
      </c>
    </row>
    <row r="1355" spans="1:9" x14ac:dyDescent="0.25">
      <c r="A1355">
        <v>20203724</v>
      </c>
      <c r="B1355" s="1">
        <v>43587.869432870371</v>
      </c>
      <c r="C1355" s="1">
        <v>43669.574641203704</v>
      </c>
      <c r="D1355">
        <v>17298503</v>
      </c>
      <c r="E1355" t="s">
        <v>20</v>
      </c>
      <c r="F1355" t="s">
        <v>22</v>
      </c>
      <c r="G1355" t="s">
        <v>18</v>
      </c>
      <c r="H1355">
        <f t="shared" ca="1" si="21"/>
        <v>-20</v>
      </c>
      <c r="I1355">
        <f t="shared" ca="1" si="21"/>
        <v>-8</v>
      </c>
    </row>
    <row r="1356" spans="1:9" x14ac:dyDescent="0.25">
      <c r="A1356">
        <v>20203824</v>
      </c>
      <c r="B1356" s="1">
        <v>43587.880069444444</v>
      </c>
      <c r="C1356" s="1">
        <v>43642.514247685183</v>
      </c>
      <c r="D1356">
        <v>19373017</v>
      </c>
      <c r="E1356" t="s">
        <v>20</v>
      </c>
      <c r="F1356" t="s">
        <v>22</v>
      </c>
      <c r="G1356" t="s">
        <v>18</v>
      </c>
      <c r="H1356">
        <f t="shared" ca="1" si="21"/>
        <v>-20</v>
      </c>
      <c r="I1356">
        <f t="shared" ca="1" si="21"/>
        <v>-12</v>
      </c>
    </row>
    <row r="1357" spans="1:9" x14ac:dyDescent="0.25">
      <c r="A1357">
        <v>20203826</v>
      </c>
      <c r="B1357" s="1">
        <v>43587.880104166667</v>
      </c>
      <c r="C1357" s="1">
        <v>43648.584386574075</v>
      </c>
      <c r="D1357">
        <v>19382124</v>
      </c>
      <c r="E1357" t="s">
        <v>20</v>
      </c>
      <c r="F1357" t="s">
        <v>22</v>
      </c>
      <c r="G1357" t="s">
        <v>18</v>
      </c>
      <c r="H1357">
        <f t="shared" ca="1" si="21"/>
        <v>-20</v>
      </c>
      <c r="I1357">
        <f t="shared" ca="1" si="21"/>
        <v>-11</v>
      </c>
    </row>
    <row r="1358" spans="1:9" x14ac:dyDescent="0.25">
      <c r="A1358">
        <v>20203947</v>
      </c>
      <c r="B1358" s="1">
        <v>43587.893368055556</v>
      </c>
      <c r="C1358" s="1">
        <v>43628.507222222222</v>
      </c>
      <c r="D1358">
        <v>21511895</v>
      </c>
      <c r="E1358" t="s">
        <v>14</v>
      </c>
      <c r="F1358" t="s">
        <v>22</v>
      </c>
      <c r="G1358" t="s">
        <v>18</v>
      </c>
      <c r="H1358">
        <f t="shared" ca="1" si="21"/>
        <v>-20</v>
      </c>
      <c r="I1358">
        <f t="shared" ca="1" si="21"/>
        <v>-14</v>
      </c>
    </row>
    <row r="1359" spans="1:9" x14ac:dyDescent="0.25">
      <c r="A1359">
        <v>20204177</v>
      </c>
      <c r="B1359" s="1">
        <v>43587.921909722223</v>
      </c>
      <c r="C1359" s="1">
        <v>43592.15792824074</v>
      </c>
      <c r="D1359">
        <v>23493525</v>
      </c>
      <c r="E1359" t="s">
        <v>12</v>
      </c>
      <c r="F1359" t="s">
        <v>13</v>
      </c>
      <c r="G1359" t="s">
        <v>11</v>
      </c>
      <c r="H1359">
        <f t="shared" ca="1" si="21"/>
        <v>-20</v>
      </c>
      <c r="I1359">
        <f t="shared" ca="1" si="21"/>
        <v>-19</v>
      </c>
    </row>
    <row r="1360" spans="1:9" x14ac:dyDescent="0.25">
      <c r="A1360">
        <v>20204228</v>
      </c>
      <c r="B1360" s="1">
        <v>43587.924722222226</v>
      </c>
      <c r="C1360" s="1">
        <v>43627.396527777775</v>
      </c>
      <c r="D1360">
        <v>23547105</v>
      </c>
      <c r="E1360" t="s">
        <v>20</v>
      </c>
      <c r="F1360" t="s">
        <v>22</v>
      </c>
      <c r="G1360" t="s">
        <v>11</v>
      </c>
      <c r="H1360">
        <f t="shared" ca="1" si="21"/>
        <v>-20</v>
      </c>
      <c r="I1360">
        <f t="shared" ca="1" si="21"/>
        <v>-14</v>
      </c>
    </row>
    <row r="1361" spans="1:9" x14ac:dyDescent="0.25">
      <c r="A1361">
        <v>20204383</v>
      </c>
      <c r="B1361" s="1">
        <v>43587.925462962965</v>
      </c>
      <c r="C1361" s="1">
        <v>43670.669351851851</v>
      </c>
      <c r="D1361">
        <v>3720433</v>
      </c>
      <c r="E1361" t="s">
        <v>12</v>
      </c>
      <c r="F1361" t="s">
        <v>22</v>
      </c>
      <c r="G1361" t="s">
        <v>18</v>
      </c>
      <c r="H1361">
        <f t="shared" ca="1" si="21"/>
        <v>-20</v>
      </c>
      <c r="I1361">
        <f t="shared" ca="1" si="21"/>
        <v>-8</v>
      </c>
    </row>
    <row r="1362" spans="1:9" x14ac:dyDescent="0.25">
      <c r="A1362">
        <v>20204308</v>
      </c>
      <c r="B1362" s="1">
        <v>43587.92695601852</v>
      </c>
      <c r="C1362" s="1">
        <v>43605.507685185185</v>
      </c>
      <c r="D1362">
        <v>23567381</v>
      </c>
      <c r="E1362" t="s">
        <v>12</v>
      </c>
      <c r="F1362" t="s">
        <v>13</v>
      </c>
      <c r="G1362" t="s">
        <v>11</v>
      </c>
      <c r="H1362">
        <f t="shared" ca="1" si="21"/>
        <v>-20</v>
      </c>
      <c r="I1362">
        <f t="shared" ca="1" si="21"/>
        <v>-17</v>
      </c>
    </row>
    <row r="1363" spans="1:9" x14ac:dyDescent="0.25">
      <c r="A1363">
        <v>20204394</v>
      </c>
      <c r="B1363" s="1">
        <v>43587.927615740744</v>
      </c>
      <c r="C1363" s="1">
        <v>43600.59306712963</v>
      </c>
      <c r="D1363">
        <v>23568855</v>
      </c>
      <c r="E1363" t="s">
        <v>12</v>
      </c>
      <c r="F1363" t="s">
        <v>22</v>
      </c>
      <c r="G1363" t="s">
        <v>11</v>
      </c>
      <c r="H1363">
        <f t="shared" ca="1" si="21"/>
        <v>-20</v>
      </c>
      <c r="I1363">
        <f t="shared" ca="1" si="21"/>
        <v>-18</v>
      </c>
    </row>
    <row r="1364" spans="1:9" x14ac:dyDescent="0.25">
      <c r="A1364">
        <v>20204803</v>
      </c>
      <c r="B1364" s="1">
        <v>43587.929548611108</v>
      </c>
      <c r="C1364" s="1">
        <v>43645.514965277776</v>
      </c>
      <c r="D1364">
        <v>19741791</v>
      </c>
      <c r="E1364" t="s">
        <v>14</v>
      </c>
      <c r="F1364" t="s">
        <v>22</v>
      </c>
      <c r="G1364" t="s">
        <v>18</v>
      </c>
      <c r="H1364">
        <f t="shared" ca="1" si="21"/>
        <v>-20</v>
      </c>
      <c r="I1364">
        <f t="shared" ca="1" si="21"/>
        <v>-12</v>
      </c>
    </row>
    <row r="1365" spans="1:9" x14ac:dyDescent="0.25">
      <c r="A1365">
        <v>20204604</v>
      </c>
      <c r="B1365" s="1">
        <v>43587.930324074077</v>
      </c>
      <c r="C1365" s="1">
        <v>43591.561481481483</v>
      </c>
      <c r="D1365">
        <v>23584611</v>
      </c>
      <c r="E1365" t="s">
        <v>12</v>
      </c>
      <c r="F1365" t="s">
        <v>13</v>
      </c>
      <c r="G1365" t="s">
        <v>11</v>
      </c>
      <c r="H1365">
        <f t="shared" ca="1" si="21"/>
        <v>-20</v>
      </c>
      <c r="I1365">
        <f t="shared" ca="1" si="21"/>
        <v>-19</v>
      </c>
    </row>
    <row r="1366" spans="1:9" x14ac:dyDescent="0.25">
      <c r="A1366">
        <v>20204616</v>
      </c>
      <c r="B1366" s="1">
        <v>43587.930428240739</v>
      </c>
      <c r="C1366" s="1">
        <v>43619.459826388891</v>
      </c>
      <c r="D1366">
        <v>23586318</v>
      </c>
      <c r="E1366" t="s">
        <v>12</v>
      </c>
      <c r="F1366" t="s">
        <v>13</v>
      </c>
      <c r="G1366" t="s">
        <v>11</v>
      </c>
      <c r="H1366">
        <f t="shared" ca="1" si="21"/>
        <v>-20</v>
      </c>
      <c r="I1366">
        <f t="shared" ca="1" si="21"/>
        <v>-15</v>
      </c>
    </row>
    <row r="1367" spans="1:9" x14ac:dyDescent="0.25">
      <c r="A1367">
        <v>20204671</v>
      </c>
      <c r="B1367" s="1">
        <v>43587.930717592593</v>
      </c>
      <c r="C1367" s="1">
        <v>43594.322870370372</v>
      </c>
      <c r="D1367">
        <v>23591488</v>
      </c>
      <c r="E1367" t="s">
        <v>12</v>
      </c>
      <c r="F1367" t="s">
        <v>13</v>
      </c>
      <c r="G1367" t="s">
        <v>11</v>
      </c>
      <c r="H1367">
        <f t="shared" ca="1" si="21"/>
        <v>-20</v>
      </c>
      <c r="I1367">
        <f t="shared" ca="1" si="21"/>
        <v>-19</v>
      </c>
    </row>
    <row r="1368" spans="1:9" x14ac:dyDescent="0.25">
      <c r="A1368">
        <v>20204732</v>
      </c>
      <c r="B1368" s="1">
        <v>43587.931041666663</v>
      </c>
      <c r="C1368" s="1">
        <v>43592.447708333333</v>
      </c>
      <c r="D1368">
        <v>23592057</v>
      </c>
      <c r="E1368" t="s">
        <v>20</v>
      </c>
      <c r="F1368" t="s">
        <v>13</v>
      </c>
      <c r="G1368" t="s">
        <v>11</v>
      </c>
      <c r="H1368">
        <f t="shared" ca="1" si="21"/>
        <v>-20</v>
      </c>
      <c r="I1368">
        <f t="shared" ca="1" si="21"/>
        <v>-19</v>
      </c>
    </row>
    <row r="1369" spans="1:9" x14ac:dyDescent="0.25">
      <c r="A1369">
        <v>20205075</v>
      </c>
      <c r="B1369" s="1">
        <v>43588.252106481479</v>
      </c>
      <c r="D1369">
        <v>2450523</v>
      </c>
      <c r="E1369" t="s">
        <v>12</v>
      </c>
      <c r="F1369" t="s">
        <v>22</v>
      </c>
      <c r="G1369" t="s">
        <v>18</v>
      </c>
      <c r="H1369">
        <f t="shared" ca="1" si="21"/>
        <v>-20</v>
      </c>
      <c r="I1369" t="str">
        <f t="shared" ca="1" si="21"/>
        <v/>
      </c>
    </row>
    <row r="1370" spans="1:9" x14ac:dyDescent="0.25">
      <c r="A1370">
        <v>20205077</v>
      </c>
      <c r="B1370" s="1">
        <v>43588.252118055556</v>
      </c>
      <c r="C1370" s="1">
        <v>43614.375439814816</v>
      </c>
      <c r="D1370">
        <v>2461538</v>
      </c>
      <c r="E1370" t="s">
        <v>20</v>
      </c>
      <c r="F1370" t="s">
        <v>22</v>
      </c>
      <c r="G1370" t="s">
        <v>18</v>
      </c>
      <c r="H1370">
        <f t="shared" ca="1" si="21"/>
        <v>-20</v>
      </c>
      <c r="I1370">
        <f t="shared" ca="1" si="21"/>
        <v>-16</v>
      </c>
    </row>
    <row r="1371" spans="1:9" x14ac:dyDescent="0.25">
      <c r="A1371">
        <v>20205118</v>
      </c>
      <c r="B1371" s="1">
        <v>43588.253206018519</v>
      </c>
      <c r="D1371">
        <v>3772827</v>
      </c>
      <c r="E1371" t="s">
        <v>20</v>
      </c>
      <c r="F1371" t="s">
        <v>22</v>
      </c>
      <c r="G1371" t="s">
        <v>18</v>
      </c>
      <c r="H1371">
        <f t="shared" ca="1" si="21"/>
        <v>-20</v>
      </c>
      <c r="I1371" t="str">
        <f t="shared" ca="1" si="21"/>
        <v/>
      </c>
    </row>
    <row r="1372" spans="1:9" x14ac:dyDescent="0.25">
      <c r="A1372">
        <v>20205496</v>
      </c>
      <c r="B1372" s="1">
        <v>43588.258657407408</v>
      </c>
      <c r="C1372" s="1">
        <v>43635.563425925924</v>
      </c>
      <c r="D1372">
        <v>10597737</v>
      </c>
      <c r="E1372" t="s">
        <v>20</v>
      </c>
      <c r="F1372" t="s">
        <v>22</v>
      </c>
      <c r="G1372" t="s">
        <v>18</v>
      </c>
      <c r="H1372">
        <f t="shared" ca="1" si="21"/>
        <v>-20</v>
      </c>
      <c r="I1372">
        <f t="shared" ca="1" si="21"/>
        <v>-13</v>
      </c>
    </row>
    <row r="1373" spans="1:9" x14ac:dyDescent="0.25">
      <c r="A1373">
        <v>20206099</v>
      </c>
      <c r="B1373" s="1">
        <v>43588.29415509259</v>
      </c>
      <c r="C1373" s="1">
        <v>43609.556516203702</v>
      </c>
      <c r="D1373">
        <v>18096567</v>
      </c>
      <c r="E1373" t="s">
        <v>20</v>
      </c>
      <c r="F1373" t="s">
        <v>22</v>
      </c>
      <c r="G1373" t="s">
        <v>18</v>
      </c>
      <c r="H1373">
        <f t="shared" ca="1" si="21"/>
        <v>-20</v>
      </c>
      <c r="I1373">
        <f t="shared" ca="1" si="21"/>
        <v>-17</v>
      </c>
    </row>
    <row r="1374" spans="1:9" x14ac:dyDescent="0.25">
      <c r="A1374">
        <v>20206302</v>
      </c>
      <c r="B1374" s="1">
        <v>43588.311238425929</v>
      </c>
      <c r="C1374" s="1">
        <v>43647.535775462966</v>
      </c>
      <c r="D1374">
        <v>20170507</v>
      </c>
      <c r="E1374" t="s">
        <v>14</v>
      </c>
      <c r="F1374" t="s">
        <v>22</v>
      </c>
      <c r="G1374" t="s">
        <v>18</v>
      </c>
      <c r="H1374">
        <f t="shared" ca="1" si="21"/>
        <v>-20</v>
      </c>
      <c r="I1374">
        <f t="shared" ca="1" si="21"/>
        <v>-11</v>
      </c>
    </row>
    <row r="1375" spans="1:9" x14ac:dyDescent="0.25">
      <c r="A1375">
        <v>20206427</v>
      </c>
      <c r="B1375" s="1">
        <v>43588.33090277778</v>
      </c>
      <c r="C1375" s="1">
        <v>43641.529548611114</v>
      </c>
      <c r="D1375">
        <v>22521670</v>
      </c>
      <c r="E1375" t="s">
        <v>20</v>
      </c>
      <c r="F1375" t="s">
        <v>22</v>
      </c>
      <c r="G1375" t="s">
        <v>18</v>
      </c>
      <c r="H1375">
        <f t="shared" ca="1" si="21"/>
        <v>-20</v>
      </c>
      <c r="I1375">
        <f t="shared" ca="1" si="21"/>
        <v>-12</v>
      </c>
    </row>
    <row r="1376" spans="1:9" x14ac:dyDescent="0.25">
      <c r="A1376">
        <v>20206505</v>
      </c>
      <c r="B1376" s="1">
        <v>43588.338530092595</v>
      </c>
      <c r="C1376" s="1">
        <v>43588.34134259259</v>
      </c>
      <c r="D1376">
        <v>22415885</v>
      </c>
      <c r="E1376" t="s">
        <v>20</v>
      </c>
      <c r="F1376" t="s">
        <v>13</v>
      </c>
      <c r="G1376" t="s">
        <v>17</v>
      </c>
      <c r="H1376">
        <f t="shared" ca="1" si="21"/>
        <v>-20</v>
      </c>
      <c r="I1376">
        <f t="shared" ca="1" si="21"/>
        <v>-20</v>
      </c>
    </row>
    <row r="1377" spans="1:9" x14ac:dyDescent="0.25">
      <c r="A1377">
        <v>20212631</v>
      </c>
      <c r="B1377" s="1">
        <v>43588.502569444441</v>
      </c>
      <c r="C1377" s="1">
        <v>43589.564444444448</v>
      </c>
      <c r="D1377">
        <v>21098352</v>
      </c>
      <c r="E1377" t="s">
        <v>14</v>
      </c>
      <c r="F1377" t="s">
        <v>22</v>
      </c>
      <c r="G1377" t="s">
        <v>17</v>
      </c>
      <c r="H1377">
        <f t="shared" ca="1" si="21"/>
        <v>-20</v>
      </c>
      <c r="I1377">
        <f t="shared" ca="1" si="21"/>
        <v>-20</v>
      </c>
    </row>
    <row r="1378" spans="1:9" x14ac:dyDescent="0.25">
      <c r="A1378">
        <v>20213390</v>
      </c>
      <c r="B1378" s="1">
        <v>43588.521493055552</v>
      </c>
      <c r="C1378" s="1">
        <v>43609.62537037037</v>
      </c>
      <c r="D1378">
        <v>5246266</v>
      </c>
      <c r="E1378" t="s">
        <v>14</v>
      </c>
      <c r="F1378" t="s">
        <v>22</v>
      </c>
      <c r="G1378" t="s">
        <v>18</v>
      </c>
      <c r="H1378">
        <f t="shared" ca="1" si="21"/>
        <v>-20</v>
      </c>
      <c r="I1378">
        <f t="shared" ca="1" si="21"/>
        <v>-17</v>
      </c>
    </row>
    <row r="1379" spans="1:9" x14ac:dyDescent="0.25">
      <c r="A1379">
        <v>20218672</v>
      </c>
      <c r="B1379" s="1">
        <v>43588.659502314818</v>
      </c>
      <c r="C1379" s="1">
        <v>43591.423391203702</v>
      </c>
      <c r="D1379">
        <v>23527030</v>
      </c>
      <c r="E1379" t="s">
        <v>9</v>
      </c>
      <c r="F1379" t="s">
        <v>10</v>
      </c>
      <c r="G1379" t="s">
        <v>17</v>
      </c>
      <c r="H1379">
        <f t="shared" ca="1" si="21"/>
        <v>-20</v>
      </c>
      <c r="I1379">
        <f t="shared" ca="1" si="21"/>
        <v>-19</v>
      </c>
    </row>
    <row r="1380" spans="1:9" x14ac:dyDescent="0.25">
      <c r="A1380">
        <v>20218673</v>
      </c>
      <c r="B1380" s="1">
        <v>43588.659687500003</v>
      </c>
      <c r="C1380" s="1">
        <v>43602.646666666667</v>
      </c>
      <c r="D1380">
        <v>11067683</v>
      </c>
      <c r="E1380" t="s">
        <v>20</v>
      </c>
      <c r="F1380" t="s">
        <v>22</v>
      </c>
      <c r="G1380" t="s">
        <v>17</v>
      </c>
      <c r="H1380">
        <f t="shared" ca="1" si="21"/>
        <v>-20</v>
      </c>
      <c r="I1380">
        <f t="shared" ca="1" si="21"/>
        <v>-18</v>
      </c>
    </row>
    <row r="1381" spans="1:9" x14ac:dyDescent="0.25">
      <c r="A1381">
        <v>20222345</v>
      </c>
      <c r="B1381" s="1">
        <v>43588.787245370368</v>
      </c>
      <c r="C1381" s="1">
        <v>43645.158495370371</v>
      </c>
      <c r="D1381">
        <v>23589900</v>
      </c>
      <c r="E1381" t="s">
        <v>14</v>
      </c>
      <c r="F1381" t="s">
        <v>22</v>
      </c>
      <c r="G1381" t="s">
        <v>11</v>
      </c>
      <c r="H1381">
        <f t="shared" ca="1" si="21"/>
        <v>-20</v>
      </c>
      <c r="I1381">
        <f t="shared" ca="1" si="21"/>
        <v>-12</v>
      </c>
    </row>
    <row r="1382" spans="1:9" x14ac:dyDescent="0.25">
      <c r="A1382">
        <v>20223661</v>
      </c>
      <c r="B1382" s="1">
        <v>43588.922152777777</v>
      </c>
      <c r="C1382" s="1">
        <v>43613.501250000001</v>
      </c>
      <c r="D1382">
        <v>17521921</v>
      </c>
      <c r="E1382" t="s">
        <v>12</v>
      </c>
      <c r="F1382" t="s">
        <v>22</v>
      </c>
      <c r="G1382" t="s">
        <v>18</v>
      </c>
      <c r="H1382">
        <f t="shared" ca="1" si="21"/>
        <v>-20</v>
      </c>
      <c r="I1382">
        <f t="shared" ca="1" si="21"/>
        <v>-16</v>
      </c>
    </row>
    <row r="1383" spans="1:9" x14ac:dyDescent="0.25">
      <c r="A1383">
        <v>20223688</v>
      </c>
      <c r="B1383" s="1">
        <v>43588.923206018517</v>
      </c>
      <c r="C1383" s="1">
        <v>43605.535046296296</v>
      </c>
      <c r="D1383">
        <v>23507809</v>
      </c>
      <c r="E1383" t="s">
        <v>9</v>
      </c>
      <c r="F1383" t="s">
        <v>10</v>
      </c>
      <c r="G1383" t="s">
        <v>11</v>
      </c>
      <c r="H1383">
        <f t="shared" ca="1" si="21"/>
        <v>-20</v>
      </c>
      <c r="I1383">
        <f t="shared" ca="1" si="21"/>
        <v>-17</v>
      </c>
    </row>
    <row r="1384" spans="1:9" x14ac:dyDescent="0.25">
      <c r="A1384">
        <v>20223763</v>
      </c>
      <c r="B1384" s="1">
        <v>43588.926979166667</v>
      </c>
      <c r="C1384" s="1">
        <v>43668.548738425925</v>
      </c>
      <c r="D1384">
        <v>4280421</v>
      </c>
      <c r="E1384" t="s">
        <v>20</v>
      </c>
      <c r="F1384" t="s">
        <v>22</v>
      </c>
      <c r="G1384" t="s">
        <v>18</v>
      </c>
      <c r="H1384">
        <f t="shared" ca="1" si="21"/>
        <v>-20</v>
      </c>
      <c r="I1384">
        <f t="shared" ca="1" si="21"/>
        <v>-8</v>
      </c>
    </row>
    <row r="1385" spans="1:9" x14ac:dyDescent="0.25">
      <c r="A1385">
        <v>20223772</v>
      </c>
      <c r="B1385" s="1">
        <v>43588.927314814813</v>
      </c>
      <c r="C1385" s="1">
        <v>43629.589328703703</v>
      </c>
      <c r="D1385">
        <v>16965157</v>
      </c>
      <c r="E1385" t="s">
        <v>20</v>
      </c>
      <c r="F1385" t="s">
        <v>22</v>
      </c>
      <c r="G1385" t="s">
        <v>18</v>
      </c>
      <c r="H1385">
        <f t="shared" ca="1" si="21"/>
        <v>-20</v>
      </c>
      <c r="I1385">
        <f t="shared" ca="1" si="21"/>
        <v>-14</v>
      </c>
    </row>
    <row r="1386" spans="1:9" x14ac:dyDescent="0.25">
      <c r="A1386">
        <v>20223922</v>
      </c>
      <c r="B1386" s="1">
        <v>43588.927754629629</v>
      </c>
      <c r="C1386" s="1">
        <v>43609.521701388891</v>
      </c>
      <c r="D1386">
        <v>23545009</v>
      </c>
      <c r="E1386" t="s">
        <v>14</v>
      </c>
      <c r="F1386" t="s">
        <v>22</v>
      </c>
      <c r="G1386" t="s">
        <v>11</v>
      </c>
      <c r="H1386">
        <f t="shared" ca="1" si="21"/>
        <v>-20</v>
      </c>
      <c r="I1386">
        <f t="shared" ca="1" si="21"/>
        <v>-17</v>
      </c>
    </row>
    <row r="1387" spans="1:9" x14ac:dyDescent="0.25">
      <c r="A1387">
        <v>20223795</v>
      </c>
      <c r="B1387" s="1">
        <v>43588.928530092591</v>
      </c>
      <c r="C1387" s="1">
        <v>43601.428287037037</v>
      </c>
      <c r="D1387">
        <v>23548439</v>
      </c>
      <c r="E1387" t="s">
        <v>14</v>
      </c>
      <c r="F1387" t="s">
        <v>22</v>
      </c>
      <c r="G1387" t="s">
        <v>11</v>
      </c>
      <c r="H1387">
        <f t="shared" ca="1" si="21"/>
        <v>-20</v>
      </c>
      <c r="I1387">
        <f t="shared" ca="1" si="21"/>
        <v>-18</v>
      </c>
    </row>
    <row r="1388" spans="1:9" x14ac:dyDescent="0.25">
      <c r="A1388">
        <v>20223980</v>
      </c>
      <c r="B1388" s="1">
        <v>43588.92864583333</v>
      </c>
      <c r="C1388" s="1">
        <v>43621.431759259256</v>
      </c>
      <c r="D1388">
        <v>21242020</v>
      </c>
      <c r="E1388" t="s">
        <v>14</v>
      </c>
      <c r="F1388" t="s">
        <v>22</v>
      </c>
      <c r="G1388" t="s">
        <v>18</v>
      </c>
      <c r="H1388">
        <f t="shared" ca="1" si="21"/>
        <v>-20</v>
      </c>
      <c r="I1388">
        <f t="shared" ca="1" si="21"/>
        <v>-15</v>
      </c>
    </row>
    <row r="1389" spans="1:9" x14ac:dyDescent="0.25">
      <c r="A1389">
        <v>20224038</v>
      </c>
      <c r="B1389" s="1">
        <v>43588.930196759262</v>
      </c>
      <c r="C1389" s="1">
        <v>43614.673993055556</v>
      </c>
      <c r="D1389">
        <v>1500266</v>
      </c>
      <c r="E1389" t="s">
        <v>12</v>
      </c>
      <c r="F1389" t="s">
        <v>22</v>
      </c>
      <c r="G1389" t="s">
        <v>18</v>
      </c>
      <c r="H1389">
        <f t="shared" ca="1" si="21"/>
        <v>-20</v>
      </c>
      <c r="I1389">
        <f t="shared" ca="1" si="21"/>
        <v>-16</v>
      </c>
    </row>
    <row r="1390" spans="1:9" x14ac:dyDescent="0.25">
      <c r="A1390">
        <v>20224077</v>
      </c>
      <c r="B1390" s="1">
        <v>43588.93178240741</v>
      </c>
      <c r="C1390" s="1">
        <v>43600.827523148146</v>
      </c>
      <c r="D1390">
        <v>23576518</v>
      </c>
      <c r="E1390" t="s">
        <v>20</v>
      </c>
      <c r="F1390" t="s">
        <v>22</v>
      </c>
      <c r="G1390" t="s">
        <v>11</v>
      </c>
      <c r="H1390">
        <f t="shared" ca="1" si="21"/>
        <v>-20</v>
      </c>
      <c r="I1390">
        <f t="shared" ca="1" si="21"/>
        <v>-18</v>
      </c>
    </row>
    <row r="1391" spans="1:9" x14ac:dyDescent="0.25">
      <c r="A1391">
        <v>20224342</v>
      </c>
      <c r="B1391" s="1">
        <v>43588.93273148148</v>
      </c>
      <c r="D1391">
        <v>20009484</v>
      </c>
      <c r="E1391" t="s">
        <v>20</v>
      </c>
      <c r="F1391" t="s">
        <v>22</v>
      </c>
      <c r="G1391" t="s">
        <v>18</v>
      </c>
      <c r="H1391">
        <f t="shared" ca="1" si="21"/>
        <v>-20</v>
      </c>
      <c r="I1391" t="str">
        <f t="shared" ca="1" si="21"/>
        <v/>
      </c>
    </row>
    <row r="1392" spans="1:9" x14ac:dyDescent="0.25">
      <c r="A1392">
        <v>20224149</v>
      </c>
      <c r="B1392" s="1">
        <v>43588.932951388888</v>
      </c>
      <c r="C1392" s="1">
        <v>43610.5783912037</v>
      </c>
      <c r="D1392">
        <v>23587159</v>
      </c>
      <c r="E1392" t="s">
        <v>20</v>
      </c>
      <c r="F1392" t="s">
        <v>22</v>
      </c>
      <c r="G1392" t="s">
        <v>11</v>
      </c>
      <c r="H1392">
        <f t="shared" ca="1" si="21"/>
        <v>-20</v>
      </c>
      <c r="I1392">
        <f t="shared" ca="1" si="21"/>
        <v>-17</v>
      </c>
    </row>
    <row r="1393" spans="1:9" x14ac:dyDescent="0.25">
      <c r="A1393">
        <v>20224591</v>
      </c>
      <c r="B1393" s="1">
        <v>43588.938159722224</v>
      </c>
      <c r="C1393" s="1">
        <v>43631.493587962963</v>
      </c>
      <c r="D1393">
        <v>23579898</v>
      </c>
      <c r="E1393" t="s">
        <v>14</v>
      </c>
      <c r="F1393" t="s">
        <v>22</v>
      </c>
      <c r="G1393" t="s">
        <v>11</v>
      </c>
      <c r="H1393">
        <f t="shared" ca="1" si="21"/>
        <v>-20</v>
      </c>
      <c r="I1393">
        <f t="shared" ca="1" si="21"/>
        <v>-14</v>
      </c>
    </row>
    <row r="1394" spans="1:9" x14ac:dyDescent="0.25">
      <c r="A1394">
        <v>20224602</v>
      </c>
      <c r="B1394" s="1">
        <v>43588.938946759263</v>
      </c>
      <c r="C1394" s="1">
        <v>43692.42796296296</v>
      </c>
      <c r="D1394">
        <v>23580052</v>
      </c>
      <c r="E1394" t="s">
        <v>12</v>
      </c>
      <c r="F1394" t="s">
        <v>13</v>
      </c>
      <c r="G1394" t="s">
        <v>11</v>
      </c>
      <c r="H1394">
        <f t="shared" ca="1" si="21"/>
        <v>-20</v>
      </c>
      <c r="I1394">
        <f t="shared" ca="1" si="21"/>
        <v>-5</v>
      </c>
    </row>
    <row r="1395" spans="1:9" x14ac:dyDescent="0.25">
      <c r="A1395">
        <v>20224616</v>
      </c>
      <c r="B1395" s="1">
        <v>43588.940138888887</v>
      </c>
      <c r="C1395" s="1">
        <v>43661.382418981484</v>
      </c>
      <c r="D1395">
        <v>17891155</v>
      </c>
      <c r="E1395" t="s">
        <v>14</v>
      </c>
      <c r="F1395" t="s">
        <v>22</v>
      </c>
      <c r="G1395" t="s">
        <v>18</v>
      </c>
      <c r="H1395">
        <f t="shared" ca="1" si="21"/>
        <v>-20</v>
      </c>
      <c r="I1395">
        <f t="shared" ca="1" si="21"/>
        <v>-9</v>
      </c>
    </row>
    <row r="1396" spans="1:9" x14ac:dyDescent="0.25">
      <c r="A1396">
        <v>20224622</v>
      </c>
      <c r="B1396" s="1">
        <v>43588.940497685187</v>
      </c>
      <c r="C1396" s="1">
        <v>43642.757407407407</v>
      </c>
      <c r="D1396">
        <v>21318399</v>
      </c>
      <c r="E1396" t="s">
        <v>20</v>
      </c>
      <c r="F1396" t="s">
        <v>22</v>
      </c>
      <c r="G1396" t="s">
        <v>18</v>
      </c>
      <c r="H1396">
        <f t="shared" ca="1" si="21"/>
        <v>-20</v>
      </c>
      <c r="I1396">
        <f t="shared" ca="1" si="21"/>
        <v>-12</v>
      </c>
    </row>
    <row r="1397" spans="1:9" x14ac:dyDescent="0.25">
      <c r="A1397">
        <v>20224784</v>
      </c>
      <c r="B1397" s="1">
        <v>43589.250775462962</v>
      </c>
      <c r="D1397">
        <v>1043901</v>
      </c>
      <c r="E1397" t="s">
        <v>20</v>
      </c>
      <c r="F1397" t="s">
        <v>22</v>
      </c>
      <c r="G1397" t="s">
        <v>18</v>
      </c>
      <c r="H1397">
        <f t="shared" ca="1" si="21"/>
        <v>-20</v>
      </c>
      <c r="I1397" t="str">
        <f t="shared" ca="1" si="21"/>
        <v/>
      </c>
    </row>
    <row r="1398" spans="1:9" x14ac:dyDescent="0.25">
      <c r="A1398">
        <v>20225401</v>
      </c>
      <c r="B1398" s="1">
        <v>43589.261770833335</v>
      </c>
      <c r="C1398" s="1">
        <v>43629.522175925929</v>
      </c>
      <c r="D1398">
        <v>11269995</v>
      </c>
      <c r="E1398" t="s">
        <v>20</v>
      </c>
      <c r="F1398" t="s">
        <v>22</v>
      </c>
      <c r="G1398" t="s">
        <v>18</v>
      </c>
      <c r="H1398">
        <f t="shared" ca="1" si="21"/>
        <v>-20</v>
      </c>
      <c r="I1398">
        <f t="shared" ca="1" si="21"/>
        <v>-14</v>
      </c>
    </row>
    <row r="1399" spans="1:9" x14ac:dyDescent="0.25">
      <c r="A1399">
        <v>20225499</v>
      </c>
      <c r="B1399" s="1">
        <v>43589.268055555556</v>
      </c>
      <c r="C1399" s="1">
        <v>43598.64707175926</v>
      </c>
      <c r="D1399">
        <v>12693702</v>
      </c>
      <c r="E1399" t="s">
        <v>20</v>
      </c>
      <c r="F1399" t="s">
        <v>22</v>
      </c>
      <c r="G1399" t="s">
        <v>18</v>
      </c>
      <c r="H1399">
        <f t="shared" ca="1" si="21"/>
        <v>-20</v>
      </c>
      <c r="I1399">
        <f t="shared" ca="1" si="21"/>
        <v>-18</v>
      </c>
    </row>
    <row r="1400" spans="1:9" x14ac:dyDescent="0.25">
      <c r="A1400">
        <v>20225589</v>
      </c>
      <c r="B1400" s="1">
        <v>43589.279490740744</v>
      </c>
      <c r="C1400" s="1">
        <v>43644.310671296298</v>
      </c>
      <c r="D1400">
        <v>15583136</v>
      </c>
      <c r="E1400" t="s">
        <v>20</v>
      </c>
      <c r="F1400" t="s">
        <v>22</v>
      </c>
      <c r="G1400" t="s">
        <v>18</v>
      </c>
      <c r="H1400">
        <f t="shared" ca="1" si="21"/>
        <v>-20</v>
      </c>
      <c r="I1400">
        <f t="shared" ca="1" si="21"/>
        <v>-12</v>
      </c>
    </row>
    <row r="1401" spans="1:9" x14ac:dyDescent="0.25">
      <c r="A1401">
        <v>20225758</v>
      </c>
      <c r="B1401" s="1">
        <v>43589.29178240741</v>
      </c>
      <c r="C1401" s="1">
        <v>43636.501655092594</v>
      </c>
      <c r="D1401">
        <v>18556507</v>
      </c>
      <c r="E1401" t="s">
        <v>14</v>
      </c>
      <c r="F1401" t="s">
        <v>22</v>
      </c>
      <c r="G1401" t="s">
        <v>18</v>
      </c>
      <c r="H1401">
        <f t="shared" ca="1" si="21"/>
        <v>-20</v>
      </c>
      <c r="I1401">
        <f t="shared" ca="1" si="21"/>
        <v>-13</v>
      </c>
    </row>
    <row r="1402" spans="1:9" x14ac:dyDescent="0.25">
      <c r="A1402">
        <v>20225824</v>
      </c>
      <c r="B1402" s="1">
        <v>43589.301099537035</v>
      </c>
      <c r="C1402" s="1">
        <v>43642.396423611113</v>
      </c>
      <c r="D1402">
        <v>20125112</v>
      </c>
      <c r="E1402" t="s">
        <v>20</v>
      </c>
      <c r="F1402" t="s">
        <v>22</v>
      </c>
      <c r="G1402" t="s">
        <v>18</v>
      </c>
      <c r="H1402">
        <f t="shared" ca="1" si="21"/>
        <v>-20</v>
      </c>
      <c r="I1402">
        <f t="shared" ca="1" si="21"/>
        <v>-12</v>
      </c>
    </row>
    <row r="1403" spans="1:9" x14ac:dyDescent="0.25">
      <c r="A1403">
        <v>20225981</v>
      </c>
      <c r="B1403" s="1">
        <v>43589.341099537036</v>
      </c>
      <c r="C1403" s="1">
        <v>43596.545138888891</v>
      </c>
      <c r="D1403">
        <v>23567324</v>
      </c>
      <c r="E1403" t="s">
        <v>12</v>
      </c>
      <c r="F1403" t="s">
        <v>13</v>
      </c>
      <c r="G1403" t="s">
        <v>11</v>
      </c>
      <c r="H1403">
        <f t="shared" ca="1" si="21"/>
        <v>-20</v>
      </c>
      <c r="I1403">
        <f t="shared" ca="1" si="21"/>
        <v>-19</v>
      </c>
    </row>
    <row r="1404" spans="1:9" x14ac:dyDescent="0.25">
      <c r="A1404">
        <v>20226295</v>
      </c>
      <c r="B1404" s="1">
        <v>43589.418113425927</v>
      </c>
      <c r="C1404" s="1">
        <v>43592.652627314812</v>
      </c>
      <c r="D1404">
        <v>13651040</v>
      </c>
      <c r="E1404" t="s">
        <v>20</v>
      </c>
      <c r="F1404" t="s">
        <v>13</v>
      </c>
      <c r="G1404" t="s">
        <v>17</v>
      </c>
      <c r="H1404">
        <f t="shared" ca="1" si="21"/>
        <v>-20</v>
      </c>
      <c r="I1404">
        <f t="shared" ca="1" si="21"/>
        <v>-19</v>
      </c>
    </row>
    <row r="1405" spans="1:9" x14ac:dyDescent="0.25">
      <c r="A1405">
        <v>20226927</v>
      </c>
      <c r="B1405" s="1">
        <v>43589.4684837963</v>
      </c>
      <c r="C1405" s="1">
        <v>43603.457337962966</v>
      </c>
      <c r="D1405">
        <v>23014382</v>
      </c>
      <c r="E1405" t="s">
        <v>20</v>
      </c>
      <c r="F1405" t="s">
        <v>22</v>
      </c>
      <c r="G1405" t="s">
        <v>18</v>
      </c>
      <c r="H1405">
        <f t="shared" ca="1" si="21"/>
        <v>-20</v>
      </c>
      <c r="I1405">
        <f t="shared" ca="1" si="21"/>
        <v>-18</v>
      </c>
    </row>
    <row r="1406" spans="1:9" x14ac:dyDescent="0.25">
      <c r="A1406">
        <v>20229714</v>
      </c>
      <c r="B1406" s="1">
        <v>43589.739687499998</v>
      </c>
      <c r="C1406" s="1">
        <v>43591.423402777778</v>
      </c>
      <c r="D1406">
        <v>15905933</v>
      </c>
      <c r="E1406" t="s">
        <v>21</v>
      </c>
      <c r="F1406" t="s">
        <v>10</v>
      </c>
      <c r="G1406" t="s">
        <v>17</v>
      </c>
      <c r="H1406">
        <f t="shared" ca="1" si="21"/>
        <v>-20</v>
      </c>
      <c r="I1406">
        <f t="shared" ca="1" si="21"/>
        <v>-19</v>
      </c>
    </row>
    <row r="1407" spans="1:9" x14ac:dyDescent="0.25">
      <c r="A1407">
        <v>20230169</v>
      </c>
      <c r="B1407" s="1">
        <v>43589.836296296293</v>
      </c>
      <c r="C1407" s="1">
        <v>43651.604560185187</v>
      </c>
      <c r="D1407">
        <v>4249024</v>
      </c>
      <c r="E1407" t="s">
        <v>14</v>
      </c>
      <c r="F1407" t="s">
        <v>22</v>
      </c>
      <c r="G1407" t="s">
        <v>18</v>
      </c>
      <c r="H1407">
        <f t="shared" ca="1" si="21"/>
        <v>-20</v>
      </c>
      <c r="I1407">
        <f t="shared" ca="1" si="21"/>
        <v>-11</v>
      </c>
    </row>
    <row r="1408" spans="1:9" x14ac:dyDescent="0.25">
      <c r="A1408">
        <v>20230556</v>
      </c>
      <c r="B1408" s="1">
        <v>43589.865312499998</v>
      </c>
      <c r="C1408" s="1">
        <v>43636.674722222226</v>
      </c>
      <c r="D1408">
        <v>16846099</v>
      </c>
      <c r="E1408" t="s">
        <v>12</v>
      </c>
      <c r="F1408" t="s">
        <v>22</v>
      </c>
      <c r="G1408" t="s">
        <v>18</v>
      </c>
      <c r="H1408">
        <f t="shared" ca="1" si="21"/>
        <v>-20</v>
      </c>
      <c r="I1408">
        <f t="shared" ca="1" si="21"/>
        <v>-13</v>
      </c>
    </row>
    <row r="1409" spans="1:9" x14ac:dyDescent="0.25">
      <c r="A1409">
        <v>20231368</v>
      </c>
      <c r="B1409" s="1">
        <v>43589.922430555554</v>
      </c>
      <c r="C1409" s="1">
        <v>43591.493020833332</v>
      </c>
      <c r="D1409">
        <v>1410628</v>
      </c>
      <c r="E1409" t="s">
        <v>12</v>
      </c>
      <c r="F1409" t="s">
        <v>22</v>
      </c>
      <c r="G1409" t="s">
        <v>17</v>
      </c>
      <c r="H1409">
        <f t="shared" ca="1" si="21"/>
        <v>-20</v>
      </c>
      <c r="I1409">
        <f t="shared" ca="1" si="21"/>
        <v>-19</v>
      </c>
    </row>
    <row r="1410" spans="1:9" x14ac:dyDescent="0.25">
      <c r="A1410">
        <v>20231439</v>
      </c>
      <c r="B1410" s="1">
        <v>43589.923726851855</v>
      </c>
      <c r="C1410" s="1">
        <v>43644.582349537035</v>
      </c>
      <c r="D1410">
        <v>18887857</v>
      </c>
      <c r="E1410" t="s">
        <v>12</v>
      </c>
      <c r="F1410" t="s">
        <v>13</v>
      </c>
      <c r="G1410" t="s">
        <v>18</v>
      </c>
      <c r="H1410">
        <f t="shared" ca="1" si="21"/>
        <v>-20</v>
      </c>
      <c r="I1410">
        <f t="shared" ca="1" si="21"/>
        <v>-12</v>
      </c>
    </row>
    <row r="1411" spans="1:9" x14ac:dyDescent="0.25">
      <c r="A1411">
        <v>20231396</v>
      </c>
      <c r="B1411" s="1">
        <v>43589.924247685187</v>
      </c>
      <c r="C1411" s="1">
        <v>43649.522581018522</v>
      </c>
      <c r="D1411">
        <v>23585256</v>
      </c>
      <c r="E1411" t="s">
        <v>12</v>
      </c>
      <c r="F1411" t="s">
        <v>22</v>
      </c>
      <c r="G1411" t="s">
        <v>11</v>
      </c>
      <c r="H1411">
        <f t="shared" ref="H1411:I1474" ca="1" si="22">IF(ISBLANK(B1411),"",WEEKNUM(B1411,2)-(WEEKNUM(TODAY(),2)))</f>
        <v>-20</v>
      </c>
      <c r="I1411">
        <f t="shared" ca="1" si="22"/>
        <v>-11</v>
      </c>
    </row>
    <row r="1412" spans="1:9" x14ac:dyDescent="0.25">
      <c r="A1412">
        <v>20231623</v>
      </c>
      <c r="B1412" s="1">
        <v>43589.927719907406</v>
      </c>
      <c r="C1412" s="1">
        <v>43608.97246527778</v>
      </c>
      <c r="D1412">
        <v>18813136</v>
      </c>
      <c r="E1412" t="s">
        <v>20</v>
      </c>
      <c r="F1412" t="s">
        <v>22</v>
      </c>
      <c r="G1412" t="s">
        <v>18</v>
      </c>
      <c r="H1412">
        <f t="shared" ca="1" si="22"/>
        <v>-20</v>
      </c>
      <c r="I1412">
        <f t="shared" ca="1" si="22"/>
        <v>-17</v>
      </c>
    </row>
    <row r="1413" spans="1:9" x14ac:dyDescent="0.25">
      <c r="A1413">
        <v>20231817</v>
      </c>
      <c r="B1413" s="1">
        <v>43589.932523148149</v>
      </c>
      <c r="C1413" s="1">
        <v>43668.549456018518</v>
      </c>
      <c r="D1413">
        <v>18086266</v>
      </c>
      <c r="E1413" t="s">
        <v>20</v>
      </c>
      <c r="F1413" t="s">
        <v>22</v>
      </c>
      <c r="G1413" t="s">
        <v>18</v>
      </c>
      <c r="H1413">
        <f t="shared" ca="1" si="22"/>
        <v>-20</v>
      </c>
      <c r="I1413">
        <f t="shared" ca="1" si="22"/>
        <v>-8</v>
      </c>
    </row>
    <row r="1414" spans="1:9" x14ac:dyDescent="0.25">
      <c r="A1414">
        <v>20231831</v>
      </c>
      <c r="B1414" s="1">
        <v>43589.933194444442</v>
      </c>
      <c r="C1414" s="1">
        <v>43591.31355324074</v>
      </c>
      <c r="D1414">
        <v>23588957</v>
      </c>
      <c r="E1414" t="s">
        <v>12</v>
      </c>
      <c r="F1414" t="s">
        <v>13</v>
      </c>
      <c r="G1414" t="s">
        <v>17</v>
      </c>
      <c r="H1414">
        <f t="shared" ca="1" si="22"/>
        <v>-20</v>
      </c>
      <c r="I1414">
        <f t="shared" ca="1" si="22"/>
        <v>-19</v>
      </c>
    </row>
    <row r="1415" spans="1:9" x14ac:dyDescent="0.25">
      <c r="A1415">
        <v>20232108</v>
      </c>
      <c r="B1415" s="1">
        <v>43589.940057870372</v>
      </c>
      <c r="C1415" s="1">
        <v>43649.601817129631</v>
      </c>
      <c r="D1415">
        <v>9703814</v>
      </c>
      <c r="E1415" t="s">
        <v>14</v>
      </c>
      <c r="F1415" t="s">
        <v>22</v>
      </c>
      <c r="G1415" t="s">
        <v>18</v>
      </c>
      <c r="H1415">
        <f t="shared" ca="1" si="22"/>
        <v>-20</v>
      </c>
      <c r="I1415">
        <f t="shared" ca="1" si="22"/>
        <v>-11</v>
      </c>
    </row>
    <row r="1416" spans="1:9" x14ac:dyDescent="0.25">
      <c r="A1416">
        <v>20232129</v>
      </c>
      <c r="B1416" s="1">
        <v>43589.94159722222</v>
      </c>
      <c r="C1416" s="1">
        <v>43608.375486111108</v>
      </c>
      <c r="D1416">
        <v>3844431</v>
      </c>
      <c r="E1416" t="s">
        <v>20</v>
      </c>
      <c r="F1416" t="s">
        <v>22</v>
      </c>
      <c r="G1416" t="s">
        <v>18</v>
      </c>
      <c r="H1416">
        <f t="shared" ca="1" si="22"/>
        <v>-20</v>
      </c>
      <c r="I1416">
        <f t="shared" ca="1" si="22"/>
        <v>-17</v>
      </c>
    </row>
    <row r="1417" spans="1:9" x14ac:dyDescent="0.25">
      <c r="A1417">
        <v>20232174</v>
      </c>
      <c r="B1417" s="1">
        <v>43589.942060185182</v>
      </c>
      <c r="C1417" s="1">
        <v>43591.572094907409</v>
      </c>
      <c r="D1417">
        <v>22510178</v>
      </c>
      <c r="E1417" t="s">
        <v>14</v>
      </c>
      <c r="F1417" t="s">
        <v>22</v>
      </c>
      <c r="G1417" t="s">
        <v>17</v>
      </c>
      <c r="H1417">
        <f t="shared" ca="1" si="22"/>
        <v>-20</v>
      </c>
      <c r="I1417">
        <f t="shared" ca="1" si="22"/>
        <v>-19</v>
      </c>
    </row>
    <row r="1418" spans="1:9" x14ac:dyDescent="0.25">
      <c r="A1418">
        <v>20232619</v>
      </c>
      <c r="B1418" s="1">
        <v>43590.267881944441</v>
      </c>
      <c r="C1418" s="1">
        <v>43606.972604166665</v>
      </c>
      <c r="D1418">
        <v>13398753</v>
      </c>
      <c r="E1418" t="s">
        <v>20</v>
      </c>
      <c r="F1418" t="s">
        <v>22</v>
      </c>
      <c r="G1418" t="s">
        <v>18</v>
      </c>
      <c r="H1418">
        <f t="shared" ca="1" si="22"/>
        <v>-20</v>
      </c>
      <c r="I1418">
        <f t="shared" ca="1" si="22"/>
        <v>-17</v>
      </c>
    </row>
    <row r="1419" spans="1:9" x14ac:dyDescent="0.25">
      <c r="A1419">
        <v>20232796</v>
      </c>
      <c r="B1419" s="1">
        <v>43590.327280092592</v>
      </c>
      <c r="C1419" s="1">
        <v>43620.473055555558</v>
      </c>
      <c r="D1419">
        <v>23397093</v>
      </c>
      <c r="E1419" t="s">
        <v>12</v>
      </c>
      <c r="F1419" t="s">
        <v>22</v>
      </c>
      <c r="G1419" t="s">
        <v>18</v>
      </c>
      <c r="H1419">
        <f t="shared" ca="1" si="22"/>
        <v>-20</v>
      </c>
      <c r="I1419">
        <f t="shared" ca="1" si="22"/>
        <v>-15</v>
      </c>
    </row>
    <row r="1420" spans="1:9" x14ac:dyDescent="0.25">
      <c r="A1420">
        <v>20236436</v>
      </c>
      <c r="B1420" s="1">
        <v>43590.841377314813</v>
      </c>
      <c r="C1420" s="1">
        <v>43636.507800925923</v>
      </c>
      <c r="D1420">
        <v>10569716</v>
      </c>
      <c r="E1420" t="s">
        <v>20</v>
      </c>
      <c r="F1420" t="s">
        <v>22</v>
      </c>
      <c r="G1420" t="s">
        <v>18</v>
      </c>
      <c r="H1420">
        <f t="shared" ca="1" si="22"/>
        <v>-20</v>
      </c>
      <c r="I1420">
        <f t="shared" ca="1" si="22"/>
        <v>-13</v>
      </c>
    </row>
    <row r="1421" spans="1:9" x14ac:dyDescent="0.25">
      <c r="A1421">
        <v>20236439</v>
      </c>
      <c r="B1421" s="1">
        <v>43590.841400462959</v>
      </c>
      <c r="C1421" s="1">
        <v>43704.460081018522</v>
      </c>
      <c r="D1421">
        <v>10611967</v>
      </c>
      <c r="E1421" t="s">
        <v>12</v>
      </c>
      <c r="F1421" t="s">
        <v>22</v>
      </c>
      <c r="G1421" t="s">
        <v>18</v>
      </c>
      <c r="H1421">
        <f t="shared" ca="1" si="22"/>
        <v>-20</v>
      </c>
      <c r="I1421">
        <f t="shared" ca="1" si="22"/>
        <v>-3</v>
      </c>
    </row>
    <row r="1422" spans="1:9" x14ac:dyDescent="0.25">
      <c r="A1422">
        <v>20236516</v>
      </c>
      <c r="B1422" s="1">
        <v>43590.85193287037</v>
      </c>
      <c r="D1422">
        <v>13273925</v>
      </c>
      <c r="E1422" t="s">
        <v>14</v>
      </c>
      <c r="F1422" t="s">
        <v>22</v>
      </c>
      <c r="G1422" t="s">
        <v>18</v>
      </c>
      <c r="H1422">
        <f t="shared" ca="1" si="22"/>
        <v>-20</v>
      </c>
      <c r="I1422" t="str">
        <f t="shared" ca="1" si="22"/>
        <v/>
      </c>
    </row>
    <row r="1423" spans="1:9" x14ac:dyDescent="0.25">
      <c r="A1423">
        <v>20238133</v>
      </c>
      <c r="B1423" s="1">
        <v>43591.311180555553</v>
      </c>
      <c r="C1423" s="1">
        <v>43636.417407407411</v>
      </c>
      <c r="D1423">
        <v>21222123</v>
      </c>
      <c r="E1423" t="s">
        <v>14</v>
      </c>
      <c r="F1423" t="s">
        <v>22</v>
      </c>
      <c r="G1423" t="s">
        <v>18</v>
      </c>
      <c r="H1423">
        <f t="shared" ca="1" si="22"/>
        <v>-19</v>
      </c>
      <c r="I1423">
        <f t="shared" ca="1" si="22"/>
        <v>-13</v>
      </c>
    </row>
    <row r="1424" spans="1:9" x14ac:dyDescent="0.25">
      <c r="A1424">
        <v>20239285</v>
      </c>
      <c r="B1424" s="1">
        <v>43591.388124999998</v>
      </c>
      <c r="C1424" s="1">
        <v>43607.472708333335</v>
      </c>
      <c r="D1424">
        <v>22415885</v>
      </c>
      <c r="E1424" t="s">
        <v>20</v>
      </c>
      <c r="F1424" t="s">
        <v>13</v>
      </c>
      <c r="G1424" t="s">
        <v>17</v>
      </c>
      <c r="H1424">
        <f t="shared" ca="1" si="22"/>
        <v>-19</v>
      </c>
      <c r="I1424">
        <f t="shared" ca="1" si="22"/>
        <v>-17</v>
      </c>
    </row>
    <row r="1425" spans="1:9" x14ac:dyDescent="0.25">
      <c r="A1425">
        <v>20239404</v>
      </c>
      <c r="B1425" s="1">
        <v>43591.392175925925</v>
      </c>
      <c r="C1425" s="1">
        <v>43606.445740740739</v>
      </c>
      <c r="D1425">
        <v>10733511</v>
      </c>
      <c r="E1425" t="s">
        <v>12</v>
      </c>
      <c r="F1425" t="s">
        <v>22</v>
      </c>
      <c r="G1425" t="s">
        <v>18</v>
      </c>
      <c r="H1425">
        <f t="shared" ca="1" si="22"/>
        <v>-19</v>
      </c>
      <c r="I1425">
        <f t="shared" ca="1" si="22"/>
        <v>-17</v>
      </c>
    </row>
    <row r="1426" spans="1:9" x14ac:dyDescent="0.25">
      <c r="A1426">
        <v>20240137</v>
      </c>
      <c r="B1426" s="1">
        <v>43591.410358796296</v>
      </c>
      <c r="C1426" s="1">
        <v>43635.486863425926</v>
      </c>
      <c r="D1426">
        <v>9919092</v>
      </c>
      <c r="E1426" t="s">
        <v>20</v>
      </c>
      <c r="F1426" t="s">
        <v>22</v>
      </c>
      <c r="G1426" t="s">
        <v>18</v>
      </c>
      <c r="H1426">
        <f t="shared" ca="1" si="22"/>
        <v>-19</v>
      </c>
      <c r="I1426">
        <f t="shared" ca="1" si="22"/>
        <v>-13</v>
      </c>
    </row>
    <row r="1427" spans="1:9" x14ac:dyDescent="0.25">
      <c r="A1427">
        <v>20240582</v>
      </c>
      <c r="B1427" s="1">
        <v>43591.425069444442</v>
      </c>
      <c r="C1427" s="1">
        <v>43605.507696759261</v>
      </c>
      <c r="D1427">
        <v>23445201</v>
      </c>
      <c r="E1427" t="s">
        <v>12</v>
      </c>
      <c r="F1427" t="s">
        <v>13</v>
      </c>
      <c r="G1427" t="s">
        <v>17</v>
      </c>
      <c r="H1427">
        <f t="shared" ca="1" si="22"/>
        <v>-19</v>
      </c>
      <c r="I1427">
        <f t="shared" ca="1" si="22"/>
        <v>-17</v>
      </c>
    </row>
    <row r="1428" spans="1:9" x14ac:dyDescent="0.25">
      <c r="A1428">
        <v>20242798</v>
      </c>
      <c r="B1428" s="1">
        <v>43591.489479166667</v>
      </c>
      <c r="C1428" s="1">
        <v>43629.54587962963</v>
      </c>
      <c r="D1428">
        <v>19307805</v>
      </c>
      <c r="E1428" t="s">
        <v>12</v>
      </c>
      <c r="F1428" t="s">
        <v>22</v>
      </c>
      <c r="G1428" t="s">
        <v>18</v>
      </c>
      <c r="H1428">
        <f t="shared" ca="1" si="22"/>
        <v>-19</v>
      </c>
      <c r="I1428">
        <f t="shared" ca="1" si="22"/>
        <v>-14</v>
      </c>
    </row>
    <row r="1429" spans="1:9" x14ac:dyDescent="0.25">
      <c r="A1429">
        <v>20243470</v>
      </c>
      <c r="B1429" s="1">
        <v>43591.504016203704</v>
      </c>
      <c r="C1429" s="1">
        <v>43591.598946759259</v>
      </c>
      <c r="D1429">
        <v>22456455</v>
      </c>
      <c r="E1429" t="s">
        <v>14</v>
      </c>
      <c r="F1429" t="s">
        <v>22</v>
      </c>
      <c r="G1429" t="s">
        <v>17</v>
      </c>
      <c r="H1429">
        <f t="shared" ca="1" si="22"/>
        <v>-19</v>
      </c>
      <c r="I1429">
        <f t="shared" ca="1" si="22"/>
        <v>-19</v>
      </c>
    </row>
    <row r="1430" spans="1:9" x14ac:dyDescent="0.25">
      <c r="A1430">
        <v>20243478</v>
      </c>
      <c r="B1430" s="1">
        <v>43591.507303240738</v>
      </c>
      <c r="C1430" s="1">
        <v>43605.375462962962</v>
      </c>
      <c r="D1430">
        <v>23428476</v>
      </c>
      <c r="E1430" t="s">
        <v>9</v>
      </c>
      <c r="F1430" t="s">
        <v>10</v>
      </c>
      <c r="G1430" t="s">
        <v>17</v>
      </c>
      <c r="H1430">
        <f t="shared" ca="1" si="22"/>
        <v>-19</v>
      </c>
      <c r="I1430">
        <f t="shared" ca="1" si="22"/>
        <v>-17</v>
      </c>
    </row>
    <row r="1431" spans="1:9" x14ac:dyDescent="0.25">
      <c r="A1431">
        <v>20244920</v>
      </c>
      <c r="B1431" s="1">
        <v>43591.555972222224</v>
      </c>
      <c r="C1431" s="1">
        <v>43592.750486111108</v>
      </c>
      <c r="D1431">
        <v>9533822</v>
      </c>
      <c r="E1431" t="s">
        <v>12</v>
      </c>
      <c r="F1431" t="s">
        <v>13</v>
      </c>
      <c r="G1431" t="s">
        <v>17</v>
      </c>
      <c r="H1431">
        <f t="shared" ca="1" si="22"/>
        <v>-19</v>
      </c>
      <c r="I1431">
        <f t="shared" ca="1" si="22"/>
        <v>-19</v>
      </c>
    </row>
    <row r="1432" spans="1:9" x14ac:dyDescent="0.25">
      <c r="A1432">
        <v>20245295</v>
      </c>
      <c r="B1432" s="1">
        <v>43591.566817129627</v>
      </c>
      <c r="D1432">
        <v>12901424</v>
      </c>
      <c r="E1432" t="s">
        <v>14</v>
      </c>
      <c r="F1432" t="s">
        <v>22</v>
      </c>
      <c r="G1432" t="s">
        <v>18</v>
      </c>
      <c r="H1432">
        <f t="shared" ca="1" si="22"/>
        <v>-19</v>
      </c>
      <c r="I1432" t="str">
        <f t="shared" ca="1" si="22"/>
        <v/>
      </c>
    </row>
    <row r="1433" spans="1:9" x14ac:dyDescent="0.25">
      <c r="A1433">
        <v>20245429</v>
      </c>
      <c r="B1433" s="1">
        <v>43591.576388888891</v>
      </c>
      <c r="C1433" s="1">
        <v>43592.405405092592</v>
      </c>
      <c r="D1433">
        <v>17116892</v>
      </c>
      <c r="E1433" t="s">
        <v>14</v>
      </c>
      <c r="F1433" t="s">
        <v>13</v>
      </c>
      <c r="G1433" t="s">
        <v>17</v>
      </c>
      <c r="H1433">
        <f t="shared" ca="1" si="22"/>
        <v>-19</v>
      </c>
      <c r="I1433">
        <f t="shared" ca="1" si="22"/>
        <v>-19</v>
      </c>
    </row>
    <row r="1434" spans="1:9" x14ac:dyDescent="0.25">
      <c r="A1434">
        <v>20250061</v>
      </c>
      <c r="B1434" s="1">
        <v>43591.742372685185</v>
      </c>
      <c r="C1434" s="1">
        <v>43595.445289351854</v>
      </c>
      <c r="D1434">
        <v>3694328</v>
      </c>
      <c r="E1434" t="s">
        <v>12</v>
      </c>
      <c r="F1434" t="s">
        <v>22</v>
      </c>
      <c r="G1434" t="s">
        <v>17</v>
      </c>
      <c r="H1434">
        <f t="shared" ca="1" si="22"/>
        <v>-19</v>
      </c>
      <c r="I1434">
        <f t="shared" ca="1" si="22"/>
        <v>-19</v>
      </c>
    </row>
    <row r="1435" spans="1:9" x14ac:dyDescent="0.25">
      <c r="A1435">
        <v>20250129</v>
      </c>
      <c r="B1435" s="1">
        <v>43591.749236111114</v>
      </c>
      <c r="C1435" s="1">
        <v>43625.153032407405</v>
      </c>
      <c r="D1435">
        <v>23562429</v>
      </c>
      <c r="E1435" t="s">
        <v>20</v>
      </c>
      <c r="F1435" t="s">
        <v>22</v>
      </c>
      <c r="G1435" t="s">
        <v>11</v>
      </c>
      <c r="H1435">
        <f t="shared" ca="1" si="22"/>
        <v>-19</v>
      </c>
      <c r="I1435">
        <f t="shared" ca="1" si="22"/>
        <v>-15</v>
      </c>
    </row>
    <row r="1436" spans="1:9" x14ac:dyDescent="0.25">
      <c r="A1436">
        <v>20250390</v>
      </c>
      <c r="B1436" s="1">
        <v>43591.773541666669</v>
      </c>
      <c r="C1436" s="1">
        <v>43594.366307870368</v>
      </c>
      <c r="D1436">
        <v>10856585</v>
      </c>
      <c r="E1436" t="s">
        <v>12</v>
      </c>
      <c r="F1436" t="s">
        <v>22</v>
      </c>
      <c r="G1436" t="s">
        <v>17</v>
      </c>
      <c r="H1436">
        <f t="shared" ca="1" si="22"/>
        <v>-19</v>
      </c>
      <c r="I1436">
        <f t="shared" ca="1" si="22"/>
        <v>-19</v>
      </c>
    </row>
    <row r="1437" spans="1:9" x14ac:dyDescent="0.25">
      <c r="A1437">
        <v>20251179</v>
      </c>
      <c r="B1437" s="1">
        <v>43591.834351851852</v>
      </c>
      <c r="C1437" s="1">
        <v>43598.801759259259</v>
      </c>
      <c r="D1437">
        <v>22109840</v>
      </c>
      <c r="E1437" t="s">
        <v>20</v>
      </c>
      <c r="F1437" t="s">
        <v>22</v>
      </c>
      <c r="G1437" t="s">
        <v>17</v>
      </c>
      <c r="H1437">
        <f t="shared" ca="1" si="22"/>
        <v>-19</v>
      </c>
      <c r="I1437">
        <f t="shared" ca="1" si="22"/>
        <v>-18</v>
      </c>
    </row>
    <row r="1438" spans="1:9" x14ac:dyDescent="0.25">
      <c r="A1438">
        <v>20251542</v>
      </c>
      <c r="B1438" s="1">
        <v>43591.872986111113</v>
      </c>
      <c r="C1438" s="1">
        <v>43605.604861111111</v>
      </c>
      <c r="D1438">
        <v>17436339</v>
      </c>
      <c r="E1438" t="s">
        <v>14</v>
      </c>
      <c r="F1438" t="s">
        <v>22</v>
      </c>
      <c r="G1438" t="s">
        <v>18</v>
      </c>
      <c r="H1438">
        <f t="shared" ca="1" si="22"/>
        <v>-19</v>
      </c>
      <c r="I1438">
        <f t="shared" ca="1" si="22"/>
        <v>-17</v>
      </c>
    </row>
    <row r="1439" spans="1:9" x14ac:dyDescent="0.25">
      <c r="A1439">
        <v>20251763</v>
      </c>
      <c r="B1439" s="1">
        <v>43591.892939814818</v>
      </c>
      <c r="C1439" s="1">
        <v>43663.769282407404</v>
      </c>
      <c r="D1439">
        <v>20872705</v>
      </c>
      <c r="E1439" t="s">
        <v>20</v>
      </c>
      <c r="F1439" t="s">
        <v>22</v>
      </c>
      <c r="G1439" t="s">
        <v>18</v>
      </c>
      <c r="H1439">
        <f t="shared" ca="1" si="22"/>
        <v>-19</v>
      </c>
      <c r="I1439">
        <f t="shared" ca="1" si="22"/>
        <v>-9</v>
      </c>
    </row>
    <row r="1440" spans="1:9" x14ac:dyDescent="0.25">
      <c r="A1440">
        <v>20251893</v>
      </c>
      <c r="B1440" s="1">
        <v>43591.907280092593</v>
      </c>
      <c r="C1440" s="1">
        <v>43636.493900462963</v>
      </c>
      <c r="D1440">
        <v>22442701</v>
      </c>
      <c r="E1440" t="s">
        <v>12</v>
      </c>
      <c r="F1440" t="s">
        <v>22</v>
      </c>
      <c r="G1440" t="s">
        <v>18</v>
      </c>
      <c r="H1440">
        <f t="shared" ca="1" si="22"/>
        <v>-19</v>
      </c>
      <c r="I1440">
        <f t="shared" ca="1" si="22"/>
        <v>-13</v>
      </c>
    </row>
    <row r="1441" spans="1:9" x14ac:dyDescent="0.25">
      <c r="A1441">
        <v>20252052</v>
      </c>
      <c r="B1441" s="1">
        <v>43591.921655092592</v>
      </c>
      <c r="D1441">
        <v>17230373</v>
      </c>
      <c r="E1441" t="s">
        <v>12</v>
      </c>
      <c r="F1441" t="s">
        <v>22</v>
      </c>
      <c r="G1441" t="s">
        <v>18</v>
      </c>
      <c r="H1441">
        <f t="shared" ca="1" si="22"/>
        <v>-19</v>
      </c>
      <c r="I1441" t="str">
        <f t="shared" ca="1" si="22"/>
        <v/>
      </c>
    </row>
    <row r="1442" spans="1:9" x14ac:dyDescent="0.25">
      <c r="A1442">
        <v>20252324</v>
      </c>
      <c r="B1442" s="1">
        <v>43591.928993055553</v>
      </c>
      <c r="C1442" s="1">
        <v>43592.405405092592</v>
      </c>
      <c r="D1442">
        <v>16542163</v>
      </c>
      <c r="E1442" t="s">
        <v>20</v>
      </c>
      <c r="F1442" t="s">
        <v>13</v>
      </c>
      <c r="G1442" t="s">
        <v>17</v>
      </c>
      <c r="H1442">
        <f t="shared" ca="1" si="22"/>
        <v>-19</v>
      </c>
      <c r="I1442">
        <f t="shared" ca="1" si="22"/>
        <v>-19</v>
      </c>
    </row>
    <row r="1443" spans="1:9" x14ac:dyDescent="0.25">
      <c r="A1443">
        <v>20252357</v>
      </c>
      <c r="B1443" s="1">
        <v>43591.929699074077</v>
      </c>
      <c r="C1443" s="1">
        <v>43592.440868055557</v>
      </c>
      <c r="D1443">
        <v>10135222</v>
      </c>
      <c r="E1443" t="s">
        <v>12</v>
      </c>
      <c r="F1443" t="s">
        <v>22</v>
      </c>
      <c r="G1443" t="s">
        <v>17</v>
      </c>
      <c r="H1443">
        <f t="shared" ca="1" si="22"/>
        <v>-19</v>
      </c>
      <c r="I1443">
        <f t="shared" ca="1" si="22"/>
        <v>-19</v>
      </c>
    </row>
    <row r="1444" spans="1:9" x14ac:dyDescent="0.25">
      <c r="A1444">
        <v>20252434</v>
      </c>
      <c r="B1444" s="1">
        <v>43591.934131944443</v>
      </c>
      <c r="C1444" s="1">
        <v>43600.337071759262</v>
      </c>
      <c r="D1444">
        <v>23572569</v>
      </c>
      <c r="E1444" t="s">
        <v>12</v>
      </c>
      <c r="F1444" t="s">
        <v>13</v>
      </c>
      <c r="G1444" t="s">
        <v>11</v>
      </c>
      <c r="H1444">
        <f t="shared" ca="1" si="22"/>
        <v>-19</v>
      </c>
      <c r="I1444">
        <f t="shared" ca="1" si="22"/>
        <v>-18</v>
      </c>
    </row>
    <row r="1445" spans="1:9" x14ac:dyDescent="0.25">
      <c r="A1445">
        <v>20252595</v>
      </c>
      <c r="B1445" s="1">
        <v>43591.937349537038</v>
      </c>
      <c r="C1445" s="1">
        <v>43604.306967592594</v>
      </c>
      <c r="D1445">
        <v>23594195</v>
      </c>
      <c r="E1445" t="s">
        <v>20</v>
      </c>
      <c r="F1445" t="s">
        <v>22</v>
      </c>
      <c r="G1445" t="s">
        <v>11</v>
      </c>
      <c r="H1445">
        <f t="shared" ca="1" si="22"/>
        <v>-19</v>
      </c>
      <c r="I1445">
        <f t="shared" ca="1" si="22"/>
        <v>-18</v>
      </c>
    </row>
    <row r="1446" spans="1:9" x14ac:dyDescent="0.25">
      <c r="A1446">
        <v>20252614</v>
      </c>
      <c r="B1446" s="1">
        <v>43591.9374537037</v>
      </c>
      <c r="C1446" s="1">
        <v>43612.770509259259</v>
      </c>
      <c r="D1446">
        <v>23596527</v>
      </c>
      <c r="E1446" t="s">
        <v>20</v>
      </c>
      <c r="F1446" t="s">
        <v>22</v>
      </c>
      <c r="G1446" t="s">
        <v>11</v>
      </c>
      <c r="H1446">
        <f t="shared" ca="1" si="22"/>
        <v>-19</v>
      </c>
      <c r="I1446">
        <f t="shared" ca="1" si="22"/>
        <v>-16</v>
      </c>
    </row>
    <row r="1447" spans="1:9" x14ac:dyDescent="0.25">
      <c r="A1447">
        <v>20252782</v>
      </c>
      <c r="B1447" s="1">
        <v>43591.938425925924</v>
      </c>
      <c r="C1447" s="1">
        <v>43599.474305555559</v>
      </c>
      <c r="D1447">
        <v>23601133</v>
      </c>
      <c r="E1447" t="s">
        <v>12</v>
      </c>
      <c r="F1447" t="s">
        <v>13</v>
      </c>
      <c r="G1447" t="s">
        <v>11</v>
      </c>
      <c r="H1447">
        <f t="shared" ca="1" si="22"/>
        <v>-19</v>
      </c>
      <c r="I1447">
        <f t="shared" ca="1" si="22"/>
        <v>-18</v>
      </c>
    </row>
    <row r="1448" spans="1:9" x14ac:dyDescent="0.25">
      <c r="A1448">
        <v>20252815</v>
      </c>
      <c r="B1448" s="1">
        <v>43591.938530092593</v>
      </c>
      <c r="C1448" s="1">
        <v>43601.779050925928</v>
      </c>
      <c r="D1448">
        <v>23604137</v>
      </c>
      <c r="E1448" t="s">
        <v>20</v>
      </c>
      <c r="F1448" t="s">
        <v>22</v>
      </c>
      <c r="G1448" t="s">
        <v>11</v>
      </c>
      <c r="H1448">
        <f t="shared" ca="1" si="22"/>
        <v>-19</v>
      </c>
      <c r="I1448">
        <f t="shared" ca="1" si="22"/>
        <v>-18</v>
      </c>
    </row>
    <row r="1449" spans="1:9" x14ac:dyDescent="0.25">
      <c r="A1449">
        <v>20253328</v>
      </c>
      <c r="B1449" s="1">
        <v>43592.255243055559</v>
      </c>
      <c r="C1449" s="1">
        <v>43603.590694444443</v>
      </c>
      <c r="D1449">
        <v>9075754</v>
      </c>
      <c r="E1449" t="s">
        <v>20</v>
      </c>
      <c r="F1449" t="s">
        <v>22</v>
      </c>
      <c r="G1449" t="s">
        <v>18</v>
      </c>
      <c r="H1449">
        <f t="shared" ca="1" si="22"/>
        <v>-19</v>
      </c>
      <c r="I1449">
        <f t="shared" ca="1" si="22"/>
        <v>-18</v>
      </c>
    </row>
    <row r="1450" spans="1:9" x14ac:dyDescent="0.25">
      <c r="A1450">
        <v>20254296</v>
      </c>
      <c r="B1450" s="1">
        <v>43592.292314814818</v>
      </c>
      <c r="C1450" s="1">
        <v>43619.486435185187</v>
      </c>
      <c r="D1450">
        <v>18696941</v>
      </c>
      <c r="E1450" t="s">
        <v>20</v>
      </c>
      <c r="F1450" t="s">
        <v>22</v>
      </c>
      <c r="G1450" t="s">
        <v>18</v>
      </c>
      <c r="H1450">
        <f t="shared" ca="1" si="22"/>
        <v>-19</v>
      </c>
      <c r="I1450">
        <f t="shared" ca="1" si="22"/>
        <v>-15</v>
      </c>
    </row>
    <row r="1451" spans="1:9" x14ac:dyDescent="0.25">
      <c r="A1451">
        <v>20254614</v>
      </c>
      <c r="B1451" s="1">
        <v>43592.322071759256</v>
      </c>
      <c r="C1451" s="1">
        <v>43630.556493055556</v>
      </c>
      <c r="D1451">
        <v>22345851</v>
      </c>
      <c r="E1451" t="s">
        <v>14</v>
      </c>
      <c r="F1451" t="s">
        <v>22</v>
      </c>
      <c r="G1451" t="s">
        <v>18</v>
      </c>
      <c r="H1451">
        <f t="shared" ca="1" si="22"/>
        <v>-19</v>
      </c>
      <c r="I1451">
        <f t="shared" ca="1" si="22"/>
        <v>-14</v>
      </c>
    </row>
    <row r="1452" spans="1:9" x14ac:dyDescent="0.25">
      <c r="A1452">
        <v>20254616</v>
      </c>
      <c r="B1452" s="1">
        <v>43592.322094907409</v>
      </c>
      <c r="C1452" s="1">
        <v>43600.793402777781</v>
      </c>
      <c r="D1452">
        <v>22362556</v>
      </c>
      <c r="E1452" t="s">
        <v>20</v>
      </c>
      <c r="F1452" t="s">
        <v>13</v>
      </c>
      <c r="G1452" t="s">
        <v>18</v>
      </c>
      <c r="H1452">
        <f t="shared" ca="1" si="22"/>
        <v>-19</v>
      </c>
      <c r="I1452">
        <f t="shared" ca="1" si="22"/>
        <v>-18</v>
      </c>
    </row>
    <row r="1453" spans="1:9" x14ac:dyDescent="0.25">
      <c r="A1453">
        <v>20256472</v>
      </c>
      <c r="B1453" s="1">
        <v>43592.412673611114</v>
      </c>
      <c r="C1453" s="1">
        <v>43598.801030092596</v>
      </c>
      <c r="D1453">
        <v>20531479</v>
      </c>
      <c r="E1453" t="s">
        <v>20</v>
      </c>
      <c r="F1453" t="s">
        <v>22</v>
      </c>
      <c r="G1453" t="s">
        <v>17</v>
      </c>
      <c r="H1453">
        <f t="shared" ca="1" si="22"/>
        <v>-19</v>
      </c>
      <c r="I1453">
        <f t="shared" ca="1" si="22"/>
        <v>-18</v>
      </c>
    </row>
    <row r="1454" spans="1:9" x14ac:dyDescent="0.25">
      <c r="A1454">
        <v>20258402</v>
      </c>
      <c r="B1454" s="1">
        <v>43592.464305555557</v>
      </c>
      <c r="C1454" s="1">
        <v>43595.495763888888</v>
      </c>
      <c r="D1454">
        <v>22644330</v>
      </c>
      <c r="E1454" t="s">
        <v>12</v>
      </c>
      <c r="F1454" t="s">
        <v>22</v>
      </c>
      <c r="G1454" t="s">
        <v>17</v>
      </c>
      <c r="H1454">
        <f t="shared" ca="1" si="22"/>
        <v>-19</v>
      </c>
      <c r="I1454">
        <f t="shared" ca="1" si="22"/>
        <v>-19</v>
      </c>
    </row>
    <row r="1455" spans="1:9" x14ac:dyDescent="0.25">
      <c r="A1455">
        <v>20262599</v>
      </c>
      <c r="B1455" s="1">
        <v>43592.553587962961</v>
      </c>
      <c r="C1455" s="1">
        <v>43668.552233796298</v>
      </c>
      <c r="D1455">
        <v>15096594</v>
      </c>
      <c r="E1455" t="s">
        <v>14</v>
      </c>
      <c r="F1455" t="s">
        <v>22</v>
      </c>
      <c r="G1455" t="s">
        <v>18</v>
      </c>
      <c r="H1455">
        <f t="shared" ca="1" si="22"/>
        <v>-19</v>
      </c>
      <c r="I1455">
        <f t="shared" ca="1" si="22"/>
        <v>-8</v>
      </c>
    </row>
    <row r="1456" spans="1:9" x14ac:dyDescent="0.25">
      <c r="A1456">
        <v>20263981</v>
      </c>
      <c r="B1456" s="1">
        <v>43592.582442129627</v>
      </c>
      <c r="C1456" s="1">
        <v>43601.438287037039</v>
      </c>
      <c r="D1456">
        <v>12975318</v>
      </c>
      <c r="E1456" t="s">
        <v>20</v>
      </c>
      <c r="F1456" t="s">
        <v>13</v>
      </c>
      <c r="G1456" t="s">
        <v>17</v>
      </c>
      <c r="H1456">
        <f t="shared" ca="1" si="22"/>
        <v>-19</v>
      </c>
      <c r="I1456">
        <f t="shared" ca="1" si="22"/>
        <v>-18</v>
      </c>
    </row>
    <row r="1457" spans="1:9" x14ac:dyDescent="0.25">
      <c r="A1457">
        <v>20264215</v>
      </c>
      <c r="B1457" s="1">
        <v>43592.589525462965</v>
      </c>
      <c r="C1457" s="1">
        <v>43609.542222222219</v>
      </c>
      <c r="D1457">
        <v>13472684</v>
      </c>
      <c r="E1457" t="s">
        <v>9</v>
      </c>
      <c r="F1457" t="s">
        <v>10</v>
      </c>
      <c r="G1457" t="s">
        <v>18</v>
      </c>
      <c r="H1457">
        <f t="shared" ca="1" si="22"/>
        <v>-19</v>
      </c>
      <c r="I1457">
        <f t="shared" ca="1" si="22"/>
        <v>-17</v>
      </c>
    </row>
    <row r="1458" spans="1:9" x14ac:dyDescent="0.25">
      <c r="A1458">
        <v>20264342</v>
      </c>
      <c r="B1458" s="1">
        <v>43592.593136574076</v>
      </c>
      <c r="C1458" s="1">
        <v>43635.38925925926</v>
      </c>
      <c r="D1458">
        <v>13299964</v>
      </c>
      <c r="E1458" t="s">
        <v>12</v>
      </c>
      <c r="F1458" t="s">
        <v>13</v>
      </c>
      <c r="G1458" t="s">
        <v>18</v>
      </c>
      <c r="H1458">
        <f t="shared" ca="1" si="22"/>
        <v>-19</v>
      </c>
      <c r="I1458">
        <f t="shared" ca="1" si="22"/>
        <v>-13</v>
      </c>
    </row>
    <row r="1459" spans="1:9" x14ac:dyDescent="0.25">
      <c r="A1459">
        <v>20266489</v>
      </c>
      <c r="B1459" s="1">
        <v>43592.641331018516</v>
      </c>
      <c r="C1459" s="1">
        <v>43637.472928240742</v>
      </c>
      <c r="D1459">
        <v>2946436</v>
      </c>
      <c r="E1459" t="s">
        <v>20</v>
      </c>
      <c r="F1459" t="s">
        <v>22</v>
      </c>
      <c r="G1459" t="s">
        <v>18</v>
      </c>
      <c r="H1459">
        <f t="shared" ca="1" si="22"/>
        <v>-19</v>
      </c>
      <c r="I1459">
        <f t="shared" ca="1" si="22"/>
        <v>-13</v>
      </c>
    </row>
    <row r="1460" spans="1:9" x14ac:dyDescent="0.25">
      <c r="A1460">
        <v>20270808</v>
      </c>
      <c r="B1460" s="1">
        <v>43592.776875000003</v>
      </c>
      <c r="C1460" s="1">
        <v>43595.449074074073</v>
      </c>
      <c r="D1460">
        <v>20519747</v>
      </c>
      <c r="E1460" t="s">
        <v>20</v>
      </c>
      <c r="F1460" t="s">
        <v>22</v>
      </c>
      <c r="G1460" t="s">
        <v>17</v>
      </c>
      <c r="H1460">
        <f t="shared" ca="1" si="22"/>
        <v>-19</v>
      </c>
      <c r="I1460">
        <f t="shared" ca="1" si="22"/>
        <v>-19</v>
      </c>
    </row>
    <row r="1461" spans="1:9" x14ac:dyDescent="0.25">
      <c r="A1461">
        <v>20271961</v>
      </c>
      <c r="B1461" s="1">
        <v>43592.826273148145</v>
      </c>
      <c r="C1461" s="1">
        <v>43607.472951388889</v>
      </c>
      <c r="D1461">
        <v>23111369</v>
      </c>
      <c r="E1461" t="s">
        <v>14</v>
      </c>
      <c r="F1461" t="s">
        <v>13</v>
      </c>
      <c r="G1461" t="s">
        <v>17</v>
      </c>
      <c r="H1461">
        <f t="shared" ca="1" si="22"/>
        <v>-19</v>
      </c>
      <c r="I1461">
        <f t="shared" ca="1" si="22"/>
        <v>-17</v>
      </c>
    </row>
    <row r="1462" spans="1:9" x14ac:dyDescent="0.25">
      <c r="A1462">
        <v>20272117</v>
      </c>
      <c r="B1462" s="1">
        <v>43592.831018518518</v>
      </c>
      <c r="C1462" s="1">
        <v>43595.699155092596</v>
      </c>
      <c r="D1462">
        <v>23521907</v>
      </c>
      <c r="E1462" t="s">
        <v>14</v>
      </c>
      <c r="F1462" t="s">
        <v>22</v>
      </c>
      <c r="G1462" t="s">
        <v>17</v>
      </c>
      <c r="H1462">
        <f t="shared" ca="1" si="22"/>
        <v>-19</v>
      </c>
      <c r="I1462">
        <f t="shared" ca="1" si="22"/>
        <v>-19</v>
      </c>
    </row>
    <row r="1463" spans="1:9" x14ac:dyDescent="0.25">
      <c r="A1463">
        <v>20272864</v>
      </c>
      <c r="B1463" s="1">
        <v>43592.923541666663</v>
      </c>
      <c r="C1463" s="1">
        <v>43657.640497685185</v>
      </c>
      <c r="D1463">
        <v>23451501</v>
      </c>
      <c r="E1463" t="s">
        <v>20</v>
      </c>
      <c r="F1463" t="s">
        <v>22</v>
      </c>
      <c r="G1463" t="s">
        <v>18</v>
      </c>
      <c r="H1463">
        <f t="shared" ca="1" si="22"/>
        <v>-19</v>
      </c>
      <c r="I1463">
        <f t="shared" ca="1" si="22"/>
        <v>-10</v>
      </c>
    </row>
    <row r="1464" spans="1:9" x14ac:dyDescent="0.25">
      <c r="A1464">
        <v>20273464</v>
      </c>
      <c r="B1464" s="1">
        <v>43592.932523148149</v>
      </c>
      <c r="C1464" s="1">
        <v>43670.403078703705</v>
      </c>
      <c r="D1464">
        <v>21555799</v>
      </c>
      <c r="E1464" t="s">
        <v>14</v>
      </c>
      <c r="F1464" t="s">
        <v>22</v>
      </c>
      <c r="G1464" t="s">
        <v>18</v>
      </c>
      <c r="H1464">
        <f t="shared" ca="1" si="22"/>
        <v>-19</v>
      </c>
      <c r="I1464">
        <f t="shared" ca="1" si="22"/>
        <v>-8</v>
      </c>
    </row>
    <row r="1465" spans="1:9" x14ac:dyDescent="0.25">
      <c r="A1465">
        <v>20273293</v>
      </c>
      <c r="B1465" s="1">
        <v>43592.933692129627</v>
      </c>
      <c r="C1465" s="1">
        <v>43622.375405092593</v>
      </c>
      <c r="D1465">
        <v>23584556</v>
      </c>
      <c r="E1465" t="s">
        <v>12</v>
      </c>
      <c r="F1465" t="s">
        <v>22</v>
      </c>
      <c r="G1465" t="s">
        <v>11</v>
      </c>
      <c r="H1465">
        <f t="shared" ca="1" si="22"/>
        <v>-19</v>
      </c>
      <c r="I1465">
        <f t="shared" ca="1" si="22"/>
        <v>-15</v>
      </c>
    </row>
    <row r="1466" spans="1:9" x14ac:dyDescent="0.25">
      <c r="A1466">
        <v>20273519</v>
      </c>
      <c r="B1466" s="1">
        <v>43592.933715277781</v>
      </c>
      <c r="C1466" s="1">
        <v>43669.820474537039</v>
      </c>
      <c r="D1466">
        <v>13436820</v>
      </c>
      <c r="E1466" t="s">
        <v>20</v>
      </c>
      <c r="F1466" t="s">
        <v>22</v>
      </c>
      <c r="G1466" t="s">
        <v>18</v>
      </c>
      <c r="H1466">
        <f t="shared" ca="1" si="22"/>
        <v>-19</v>
      </c>
      <c r="I1466">
        <f t="shared" ca="1" si="22"/>
        <v>-8</v>
      </c>
    </row>
    <row r="1467" spans="1:9" x14ac:dyDescent="0.25">
      <c r="A1467">
        <v>20273393</v>
      </c>
      <c r="B1467" s="1">
        <v>43592.934432870374</v>
      </c>
      <c r="C1467" s="1">
        <v>43594.446296296293</v>
      </c>
      <c r="D1467">
        <v>23592427</v>
      </c>
      <c r="E1467" t="s">
        <v>14</v>
      </c>
      <c r="F1467" t="s">
        <v>13</v>
      </c>
      <c r="G1467" t="s">
        <v>11</v>
      </c>
      <c r="H1467">
        <f t="shared" ca="1" si="22"/>
        <v>-19</v>
      </c>
      <c r="I1467">
        <f t="shared" ca="1" si="22"/>
        <v>-19</v>
      </c>
    </row>
    <row r="1468" spans="1:9" x14ac:dyDescent="0.25">
      <c r="A1468">
        <v>20273597</v>
      </c>
      <c r="B1468" s="1">
        <v>43592.93540509259</v>
      </c>
      <c r="C1468" s="1">
        <v>43640.660057870373</v>
      </c>
      <c r="D1468">
        <v>23599340</v>
      </c>
      <c r="E1468" t="s">
        <v>12</v>
      </c>
      <c r="F1468" t="s">
        <v>13</v>
      </c>
      <c r="G1468" t="s">
        <v>11</v>
      </c>
      <c r="H1468">
        <f t="shared" ca="1" si="22"/>
        <v>-19</v>
      </c>
      <c r="I1468">
        <f t="shared" ca="1" si="22"/>
        <v>-12</v>
      </c>
    </row>
    <row r="1469" spans="1:9" x14ac:dyDescent="0.25">
      <c r="A1469">
        <v>20273599</v>
      </c>
      <c r="B1469" s="1">
        <v>43592.93540509259</v>
      </c>
      <c r="C1469" s="1">
        <v>43623.402719907404</v>
      </c>
      <c r="D1469">
        <v>23599349</v>
      </c>
      <c r="E1469" t="s">
        <v>12</v>
      </c>
      <c r="F1469" t="s">
        <v>13</v>
      </c>
      <c r="G1469" t="s">
        <v>11</v>
      </c>
      <c r="H1469">
        <f t="shared" ca="1" si="22"/>
        <v>-19</v>
      </c>
      <c r="I1469">
        <f t="shared" ca="1" si="22"/>
        <v>-15</v>
      </c>
    </row>
    <row r="1470" spans="1:9" x14ac:dyDescent="0.25">
      <c r="A1470">
        <v>20273651</v>
      </c>
      <c r="B1470" s="1">
        <v>43592.93677083333</v>
      </c>
      <c r="C1470" s="1">
        <v>43627.466562499998</v>
      </c>
      <c r="D1470">
        <v>23606915</v>
      </c>
      <c r="E1470" t="s">
        <v>20</v>
      </c>
      <c r="F1470" t="s">
        <v>22</v>
      </c>
      <c r="G1470" t="s">
        <v>11</v>
      </c>
      <c r="H1470">
        <f t="shared" ca="1" si="22"/>
        <v>-19</v>
      </c>
      <c r="I1470">
        <f t="shared" ca="1" si="22"/>
        <v>-14</v>
      </c>
    </row>
    <row r="1471" spans="1:9" x14ac:dyDescent="0.25">
      <c r="A1471">
        <v>20273698</v>
      </c>
      <c r="B1471" s="1">
        <v>43592.937037037038</v>
      </c>
      <c r="C1471" s="1">
        <v>43633.520879629628</v>
      </c>
      <c r="D1471">
        <v>23611707</v>
      </c>
      <c r="E1471" t="s">
        <v>20</v>
      </c>
      <c r="F1471" t="s">
        <v>13</v>
      </c>
      <c r="G1471" t="s">
        <v>11</v>
      </c>
      <c r="H1471">
        <f t="shared" ca="1" si="22"/>
        <v>-19</v>
      </c>
      <c r="I1471">
        <f t="shared" ca="1" si="22"/>
        <v>-13</v>
      </c>
    </row>
    <row r="1472" spans="1:9" x14ac:dyDescent="0.25">
      <c r="A1472">
        <v>20273709</v>
      </c>
      <c r="B1472" s="1">
        <v>43592.937118055554</v>
      </c>
      <c r="C1472" s="1">
        <v>43595.481550925928</v>
      </c>
      <c r="D1472">
        <v>23613560</v>
      </c>
      <c r="E1472" t="s">
        <v>12</v>
      </c>
      <c r="F1472" t="s">
        <v>13</v>
      </c>
      <c r="G1472" t="s">
        <v>11</v>
      </c>
      <c r="H1472">
        <f t="shared" ca="1" si="22"/>
        <v>-19</v>
      </c>
      <c r="I1472">
        <f t="shared" ca="1" si="22"/>
        <v>-19</v>
      </c>
    </row>
    <row r="1473" spans="1:9" x14ac:dyDescent="0.25">
      <c r="A1473">
        <v>20274276</v>
      </c>
      <c r="B1473" s="1">
        <v>43593.254699074074</v>
      </c>
      <c r="C1473" s="1">
        <v>43636.452152777776</v>
      </c>
      <c r="D1473">
        <v>6922237</v>
      </c>
      <c r="E1473" t="s">
        <v>20</v>
      </c>
      <c r="F1473" t="s">
        <v>22</v>
      </c>
      <c r="G1473" t="s">
        <v>18</v>
      </c>
      <c r="H1473">
        <f t="shared" ca="1" si="22"/>
        <v>-19</v>
      </c>
      <c r="I1473">
        <f t="shared" ca="1" si="22"/>
        <v>-13</v>
      </c>
    </row>
    <row r="1474" spans="1:9" x14ac:dyDescent="0.25">
      <c r="A1474">
        <v>20274913</v>
      </c>
      <c r="B1474" s="1">
        <v>43593.264444444445</v>
      </c>
      <c r="C1474" s="1">
        <v>43630.570127314815</v>
      </c>
      <c r="D1474">
        <v>11930017</v>
      </c>
      <c r="E1474" t="s">
        <v>20</v>
      </c>
      <c r="F1474" t="s">
        <v>22</v>
      </c>
      <c r="G1474" t="s">
        <v>18</v>
      </c>
      <c r="H1474">
        <f t="shared" ca="1" si="22"/>
        <v>-19</v>
      </c>
      <c r="I1474">
        <f t="shared" ca="1" si="22"/>
        <v>-14</v>
      </c>
    </row>
    <row r="1475" spans="1:9" x14ac:dyDescent="0.25">
      <c r="A1475">
        <v>20275261</v>
      </c>
      <c r="B1475" s="1">
        <v>43593.295104166667</v>
      </c>
      <c r="C1475" s="1">
        <v>43623.403738425928</v>
      </c>
      <c r="D1475">
        <v>18924444</v>
      </c>
      <c r="E1475" t="s">
        <v>12</v>
      </c>
      <c r="F1475" t="s">
        <v>22</v>
      </c>
      <c r="G1475" t="s">
        <v>18</v>
      </c>
      <c r="H1475">
        <f t="shared" ref="H1475:I1538" ca="1" si="23">IF(ISBLANK(B1475),"",WEEKNUM(B1475,2)-(WEEKNUM(TODAY(),2)))</f>
        <v>-19</v>
      </c>
      <c r="I1475">
        <f t="shared" ca="1" si="23"/>
        <v>-15</v>
      </c>
    </row>
    <row r="1476" spans="1:9" x14ac:dyDescent="0.25">
      <c r="A1476">
        <v>20275498</v>
      </c>
      <c r="B1476" s="1">
        <v>43593.340138888889</v>
      </c>
      <c r="C1476" s="1">
        <v>43599.334467592591</v>
      </c>
      <c r="D1476">
        <v>23520279</v>
      </c>
      <c r="E1476" t="s">
        <v>12</v>
      </c>
      <c r="F1476" t="s">
        <v>22</v>
      </c>
      <c r="G1476" t="s">
        <v>11</v>
      </c>
      <c r="H1476">
        <f t="shared" ca="1" si="23"/>
        <v>-19</v>
      </c>
      <c r="I1476">
        <f t="shared" ca="1" si="23"/>
        <v>-18</v>
      </c>
    </row>
    <row r="1477" spans="1:9" x14ac:dyDescent="0.25">
      <c r="A1477">
        <v>20276060</v>
      </c>
      <c r="B1477" s="1">
        <v>43593.429398148146</v>
      </c>
      <c r="C1477" s="1">
        <v>43598.799814814818</v>
      </c>
      <c r="D1477">
        <v>23206496</v>
      </c>
      <c r="E1477" t="s">
        <v>20</v>
      </c>
      <c r="F1477" t="s">
        <v>22</v>
      </c>
      <c r="G1477" t="s">
        <v>17</v>
      </c>
      <c r="H1477">
        <f t="shared" ca="1" si="23"/>
        <v>-19</v>
      </c>
      <c r="I1477">
        <f t="shared" ca="1" si="23"/>
        <v>-18</v>
      </c>
    </row>
    <row r="1478" spans="1:9" x14ac:dyDescent="0.25">
      <c r="A1478">
        <v>20276634</v>
      </c>
      <c r="B1478" s="1">
        <v>43593.448298611111</v>
      </c>
      <c r="C1478" s="1">
        <v>43598.598576388889</v>
      </c>
      <c r="D1478">
        <v>23256739</v>
      </c>
      <c r="E1478" t="s">
        <v>12</v>
      </c>
      <c r="F1478" t="s">
        <v>22</v>
      </c>
      <c r="G1478" t="s">
        <v>17</v>
      </c>
      <c r="H1478">
        <f t="shared" ca="1" si="23"/>
        <v>-19</v>
      </c>
      <c r="I1478">
        <f t="shared" ca="1" si="23"/>
        <v>-18</v>
      </c>
    </row>
    <row r="1479" spans="1:9" x14ac:dyDescent="0.25">
      <c r="A1479">
        <v>20278595</v>
      </c>
      <c r="B1479" s="1">
        <v>43593.543043981481</v>
      </c>
      <c r="C1479" s="1">
        <v>43594.636030092595</v>
      </c>
      <c r="D1479">
        <v>22134711</v>
      </c>
      <c r="E1479" t="s">
        <v>12</v>
      </c>
      <c r="F1479" t="s">
        <v>13</v>
      </c>
      <c r="G1479" t="s">
        <v>17</v>
      </c>
      <c r="H1479">
        <f t="shared" ca="1" si="23"/>
        <v>-19</v>
      </c>
      <c r="I1479">
        <f t="shared" ca="1" si="23"/>
        <v>-19</v>
      </c>
    </row>
    <row r="1480" spans="1:9" x14ac:dyDescent="0.25">
      <c r="A1480">
        <v>20280147</v>
      </c>
      <c r="B1480" s="1">
        <v>43593.668020833335</v>
      </c>
      <c r="C1480" s="1">
        <v>43650.52820601852</v>
      </c>
      <c r="D1480">
        <v>22291815</v>
      </c>
      <c r="E1480" t="s">
        <v>20</v>
      </c>
      <c r="F1480" t="s">
        <v>22</v>
      </c>
      <c r="G1480" t="s">
        <v>18</v>
      </c>
      <c r="H1480">
        <f t="shared" ca="1" si="23"/>
        <v>-19</v>
      </c>
      <c r="I1480">
        <f t="shared" ca="1" si="23"/>
        <v>-11</v>
      </c>
    </row>
    <row r="1481" spans="1:9" x14ac:dyDescent="0.25">
      <c r="A1481">
        <v>20280270</v>
      </c>
      <c r="B1481" s="1">
        <v>43593.674398148149</v>
      </c>
      <c r="D1481">
        <v>21864550</v>
      </c>
      <c r="E1481" t="s">
        <v>19</v>
      </c>
      <c r="F1481" t="s">
        <v>10</v>
      </c>
      <c r="G1481" t="s">
        <v>18</v>
      </c>
      <c r="H1481">
        <f t="shared" ca="1" si="23"/>
        <v>-19</v>
      </c>
      <c r="I1481" t="str">
        <f t="shared" ca="1" si="23"/>
        <v/>
      </c>
    </row>
    <row r="1482" spans="1:9" x14ac:dyDescent="0.25">
      <c r="A1482">
        <v>20282010</v>
      </c>
      <c r="B1482" s="1">
        <v>43593.83184027778</v>
      </c>
      <c r="C1482" s="1">
        <v>43619.494444444441</v>
      </c>
      <c r="D1482">
        <v>21608433</v>
      </c>
      <c r="E1482" t="s">
        <v>12</v>
      </c>
      <c r="F1482" t="s">
        <v>22</v>
      </c>
      <c r="G1482" t="s">
        <v>17</v>
      </c>
      <c r="H1482">
        <f t="shared" ca="1" si="23"/>
        <v>-19</v>
      </c>
      <c r="I1482">
        <f t="shared" ca="1" si="23"/>
        <v>-15</v>
      </c>
    </row>
    <row r="1483" spans="1:9" x14ac:dyDescent="0.25">
      <c r="A1483">
        <v>20282105</v>
      </c>
      <c r="B1483" s="1">
        <v>43593.851701388892</v>
      </c>
      <c r="C1483" s="1">
        <v>43671.626898148148</v>
      </c>
      <c r="D1483">
        <v>12820825</v>
      </c>
      <c r="E1483" t="s">
        <v>12</v>
      </c>
      <c r="F1483" t="s">
        <v>22</v>
      </c>
      <c r="G1483" t="s">
        <v>18</v>
      </c>
      <c r="H1483">
        <f t="shared" ca="1" si="23"/>
        <v>-19</v>
      </c>
      <c r="I1483">
        <f t="shared" ca="1" si="23"/>
        <v>-8</v>
      </c>
    </row>
    <row r="1484" spans="1:9" x14ac:dyDescent="0.25">
      <c r="A1484">
        <v>20282162</v>
      </c>
      <c r="B1484" s="1">
        <v>43593.859699074077</v>
      </c>
      <c r="C1484" s="1">
        <v>43595.352500000001</v>
      </c>
      <c r="D1484">
        <v>16205506</v>
      </c>
      <c r="E1484" t="s">
        <v>12</v>
      </c>
      <c r="F1484" t="s">
        <v>22</v>
      </c>
      <c r="G1484" t="s">
        <v>17</v>
      </c>
      <c r="H1484">
        <f t="shared" ca="1" si="23"/>
        <v>-19</v>
      </c>
      <c r="I1484">
        <f t="shared" ca="1" si="23"/>
        <v>-19</v>
      </c>
    </row>
    <row r="1485" spans="1:9" x14ac:dyDescent="0.25">
      <c r="A1485">
        <v>20282331</v>
      </c>
      <c r="B1485" s="1">
        <v>43593.887025462966</v>
      </c>
      <c r="C1485" s="1">
        <v>43594.627696759257</v>
      </c>
      <c r="D1485">
        <v>20695595</v>
      </c>
      <c r="E1485" t="s">
        <v>9</v>
      </c>
      <c r="F1485" t="s">
        <v>10</v>
      </c>
      <c r="G1485" t="s">
        <v>17</v>
      </c>
      <c r="H1485">
        <f t="shared" ca="1" si="23"/>
        <v>-19</v>
      </c>
      <c r="I1485">
        <f t="shared" ca="1" si="23"/>
        <v>-19</v>
      </c>
    </row>
    <row r="1486" spans="1:9" x14ac:dyDescent="0.25">
      <c r="A1486">
        <v>20282377</v>
      </c>
      <c r="B1486" s="1">
        <v>43593.897268518522</v>
      </c>
      <c r="C1486" s="1">
        <v>43683.496122685188</v>
      </c>
      <c r="D1486">
        <v>21571711</v>
      </c>
      <c r="E1486" t="s">
        <v>20</v>
      </c>
      <c r="F1486" t="s">
        <v>22</v>
      </c>
      <c r="G1486" t="s">
        <v>18</v>
      </c>
      <c r="H1486">
        <f t="shared" ca="1" si="23"/>
        <v>-19</v>
      </c>
      <c r="I1486">
        <f t="shared" ca="1" si="23"/>
        <v>-6</v>
      </c>
    </row>
    <row r="1487" spans="1:9" x14ac:dyDescent="0.25">
      <c r="A1487">
        <v>20282468</v>
      </c>
      <c r="B1487" s="1">
        <v>43593.922361111108</v>
      </c>
      <c r="D1487">
        <v>23400815</v>
      </c>
      <c r="E1487" t="s">
        <v>20</v>
      </c>
      <c r="F1487" t="s">
        <v>22</v>
      </c>
      <c r="G1487" t="s">
        <v>18</v>
      </c>
      <c r="H1487">
        <f t="shared" ca="1" si="23"/>
        <v>-19</v>
      </c>
      <c r="I1487" t="str">
        <f t="shared" ca="1" si="23"/>
        <v/>
      </c>
    </row>
    <row r="1488" spans="1:9" x14ac:dyDescent="0.25">
      <c r="A1488">
        <v>20282529</v>
      </c>
      <c r="B1488" s="1">
        <v>43593.922488425924</v>
      </c>
      <c r="D1488">
        <v>17073014</v>
      </c>
      <c r="E1488" t="s">
        <v>12</v>
      </c>
      <c r="F1488" t="s">
        <v>22</v>
      </c>
      <c r="G1488" t="s">
        <v>18</v>
      </c>
      <c r="H1488">
        <f t="shared" ca="1" si="23"/>
        <v>-19</v>
      </c>
      <c r="I1488" t="str">
        <f t="shared" ca="1" si="23"/>
        <v/>
      </c>
    </row>
    <row r="1489" spans="1:9" x14ac:dyDescent="0.25">
      <c r="A1489">
        <v>20282534</v>
      </c>
      <c r="B1489" s="1">
        <v>43593.922905092593</v>
      </c>
      <c r="C1489" s="1">
        <v>43711.537314814814</v>
      </c>
      <c r="D1489">
        <v>20945386</v>
      </c>
      <c r="E1489" t="s">
        <v>21</v>
      </c>
      <c r="F1489" t="s">
        <v>10</v>
      </c>
      <c r="G1489" t="s">
        <v>18</v>
      </c>
      <c r="H1489">
        <f t="shared" ca="1" si="23"/>
        <v>-19</v>
      </c>
      <c r="I1489">
        <f t="shared" ca="1" si="23"/>
        <v>-2</v>
      </c>
    </row>
    <row r="1490" spans="1:9" x14ac:dyDescent="0.25">
      <c r="A1490">
        <v>20282781</v>
      </c>
      <c r="B1490" s="1">
        <v>43593.931400462963</v>
      </c>
      <c r="C1490" s="1">
        <v>43599.33185185185</v>
      </c>
      <c r="D1490">
        <v>23595330</v>
      </c>
      <c r="E1490" t="s">
        <v>14</v>
      </c>
      <c r="F1490" t="s">
        <v>22</v>
      </c>
      <c r="G1490" t="s">
        <v>11</v>
      </c>
      <c r="H1490">
        <f t="shared" ca="1" si="23"/>
        <v>-19</v>
      </c>
      <c r="I1490">
        <f t="shared" ca="1" si="23"/>
        <v>-18</v>
      </c>
    </row>
    <row r="1491" spans="1:9" x14ac:dyDescent="0.25">
      <c r="A1491">
        <v>20282896</v>
      </c>
      <c r="B1491" s="1">
        <v>43593.933449074073</v>
      </c>
      <c r="D1491">
        <v>16370783</v>
      </c>
      <c r="E1491" t="s">
        <v>12</v>
      </c>
      <c r="F1491" t="s">
        <v>13</v>
      </c>
      <c r="G1491" t="s">
        <v>18</v>
      </c>
      <c r="H1491">
        <f t="shared" ca="1" si="23"/>
        <v>-19</v>
      </c>
      <c r="I1491" t="str">
        <f t="shared" ca="1" si="23"/>
        <v/>
      </c>
    </row>
    <row r="1492" spans="1:9" x14ac:dyDescent="0.25">
      <c r="A1492">
        <v>20282904</v>
      </c>
      <c r="B1492" s="1">
        <v>43593.933842592596</v>
      </c>
      <c r="D1492">
        <v>11804929</v>
      </c>
      <c r="E1492" t="s">
        <v>14</v>
      </c>
      <c r="F1492" t="s">
        <v>22</v>
      </c>
      <c r="G1492" t="s">
        <v>18</v>
      </c>
      <c r="H1492">
        <f t="shared" ca="1" si="23"/>
        <v>-19</v>
      </c>
      <c r="I1492" t="str">
        <f t="shared" ca="1" si="23"/>
        <v/>
      </c>
    </row>
    <row r="1493" spans="1:9" x14ac:dyDescent="0.25">
      <c r="A1493">
        <v>20282998</v>
      </c>
      <c r="B1493" s="1">
        <v>43593.936041666668</v>
      </c>
      <c r="D1493">
        <v>103970</v>
      </c>
      <c r="E1493" t="s">
        <v>12</v>
      </c>
      <c r="F1493" t="s">
        <v>22</v>
      </c>
      <c r="G1493" t="s">
        <v>18</v>
      </c>
      <c r="H1493">
        <f t="shared" ca="1" si="23"/>
        <v>-19</v>
      </c>
      <c r="I1493" t="str">
        <f t="shared" ca="1" si="23"/>
        <v/>
      </c>
    </row>
    <row r="1494" spans="1:9" x14ac:dyDescent="0.25">
      <c r="A1494">
        <v>20283099</v>
      </c>
      <c r="B1494" s="1">
        <v>43593.94</v>
      </c>
      <c r="C1494" s="1">
        <v>43594.471400462964</v>
      </c>
      <c r="D1494">
        <v>13152628</v>
      </c>
      <c r="E1494" t="s">
        <v>20</v>
      </c>
      <c r="F1494" t="s">
        <v>13</v>
      </c>
      <c r="G1494" t="s">
        <v>17</v>
      </c>
      <c r="H1494">
        <f t="shared" ca="1" si="23"/>
        <v>-19</v>
      </c>
      <c r="I1494">
        <f t="shared" ca="1" si="23"/>
        <v>-19</v>
      </c>
    </row>
    <row r="1495" spans="1:9" x14ac:dyDescent="0.25">
      <c r="A1495">
        <v>20283414</v>
      </c>
      <c r="B1495" s="1">
        <v>43594.264490740738</v>
      </c>
      <c r="C1495" s="1">
        <v>43644.310613425929</v>
      </c>
      <c r="D1495">
        <v>11990168</v>
      </c>
      <c r="E1495" t="s">
        <v>20</v>
      </c>
      <c r="F1495" t="s">
        <v>22</v>
      </c>
      <c r="G1495" t="s">
        <v>18</v>
      </c>
      <c r="H1495">
        <f t="shared" ca="1" si="23"/>
        <v>-19</v>
      </c>
      <c r="I1495">
        <f t="shared" ca="1" si="23"/>
        <v>-12</v>
      </c>
    </row>
    <row r="1496" spans="1:9" x14ac:dyDescent="0.25">
      <c r="A1496">
        <v>20283477</v>
      </c>
      <c r="B1496" s="1">
        <v>43594.288275462961</v>
      </c>
      <c r="C1496" s="1">
        <v>43671.715960648151</v>
      </c>
      <c r="D1496">
        <v>17903131</v>
      </c>
      <c r="E1496" t="s">
        <v>20</v>
      </c>
      <c r="F1496" t="s">
        <v>22</v>
      </c>
      <c r="G1496" t="s">
        <v>18</v>
      </c>
      <c r="H1496">
        <f t="shared" ca="1" si="23"/>
        <v>-19</v>
      </c>
      <c r="I1496">
        <f t="shared" ca="1" si="23"/>
        <v>-8</v>
      </c>
    </row>
    <row r="1497" spans="1:9" x14ac:dyDescent="0.25">
      <c r="A1497">
        <v>20283516</v>
      </c>
      <c r="B1497" s="1">
        <v>43594.300358796296</v>
      </c>
      <c r="D1497">
        <v>19851724</v>
      </c>
      <c r="E1497" t="s">
        <v>20</v>
      </c>
      <c r="F1497" t="s">
        <v>22</v>
      </c>
      <c r="G1497" t="s">
        <v>18</v>
      </c>
      <c r="H1497">
        <f t="shared" ca="1" si="23"/>
        <v>-19</v>
      </c>
      <c r="I1497" t="str">
        <f t="shared" ca="1" si="23"/>
        <v/>
      </c>
    </row>
    <row r="1498" spans="1:9" x14ac:dyDescent="0.25">
      <c r="A1498">
        <v>20283726</v>
      </c>
      <c r="B1498" s="1">
        <v>43594.333831018521</v>
      </c>
      <c r="C1498" s="1">
        <v>43656.16101851852</v>
      </c>
      <c r="D1498">
        <v>23335813</v>
      </c>
      <c r="E1498" t="s">
        <v>20</v>
      </c>
      <c r="F1498" t="s">
        <v>22</v>
      </c>
      <c r="G1498" t="s">
        <v>18</v>
      </c>
      <c r="H1498">
        <f t="shared" ca="1" si="23"/>
        <v>-19</v>
      </c>
      <c r="I1498">
        <f t="shared" ca="1" si="23"/>
        <v>-10</v>
      </c>
    </row>
    <row r="1499" spans="1:9" x14ac:dyDescent="0.25">
      <c r="A1499">
        <v>20289513</v>
      </c>
      <c r="B1499" s="1">
        <v>43594.516273148147</v>
      </c>
      <c r="C1499" s="1">
        <v>43634.486481481479</v>
      </c>
      <c r="D1499">
        <v>3952448</v>
      </c>
      <c r="E1499" t="s">
        <v>14</v>
      </c>
      <c r="F1499" t="s">
        <v>22</v>
      </c>
      <c r="G1499" t="s">
        <v>18</v>
      </c>
      <c r="H1499">
        <f t="shared" ca="1" si="23"/>
        <v>-19</v>
      </c>
      <c r="I1499">
        <f t="shared" ca="1" si="23"/>
        <v>-13</v>
      </c>
    </row>
    <row r="1500" spans="1:9" x14ac:dyDescent="0.25">
      <c r="A1500">
        <v>20290490</v>
      </c>
      <c r="B1500" s="1">
        <v>43594.539594907408</v>
      </c>
      <c r="C1500" s="1">
        <v>43620.564155092594</v>
      </c>
      <c r="D1500">
        <v>10815191</v>
      </c>
      <c r="E1500" t="s">
        <v>20</v>
      </c>
      <c r="F1500" t="s">
        <v>22</v>
      </c>
      <c r="G1500" t="s">
        <v>18</v>
      </c>
      <c r="H1500">
        <f t="shared" ca="1" si="23"/>
        <v>-19</v>
      </c>
      <c r="I1500">
        <f t="shared" ca="1" si="23"/>
        <v>-15</v>
      </c>
    </row>
    <row r="1501" spans="1:9" x14ac:dyDescent="0.25">
      <c r="A1501">
        <v>20290923</v>
      </c>
      <c r="B1501" s="1">
        <v>43594.553668981483</v>
      </c>
      <c r="C1501" s="1">
        <v>43595.568472222221</v>
      </c>
      <c r="D1501">
        <v>10889679</v>
      </c>
      <c r="E1501" t="s">
        <v>16</v>
      </c>
      <c r="F1501" t="s">
        <v>10</v>
      </c>
      <c r="G1501" t="s">
        <v>17</v>
      </c>
      <c r="H1501">
        <f t="shared" ca="1" si="23"/>
        <v>-19</v>
      </c>
      <c r="I1501">
        <f t="shared" ca="1" si="23"/>
        <v>-19</v>
      </c>
    </row>
    <row r="1502" spans="1:9" x14ac:dyDescent="0.25">
      <c r="A1502">
        <v>20291427</v>
      </c>
      <c r="B1502" s="1">
        <v>43594.57</v>
      </c>
      <c r="C1502" s="1">
        <v>43598.602500000001</v>
      </c>
      <c r="D1502">
        <v>21696949</v>
      </c>
      <c r="E1502" t="s">
        <v>12</v>
      </c>
      <c r="F1502" t="s">
        <v>22</v>
      </c>
      <c r="G1502" t="s">
        <v>17</v>
      </c>
      <c r="H1502">
        <f t="shared" ca="1" si="23"/>
        <v>-19</v>
      </c>
      <c r="I1502">
        <f t="shared" ca="1" si="23"/>
        <v>-18</v>
      </c>
    </row>
    <row r="1503" spans="1:9" x14ac:dyDescent="0.25">
      <c r="A1503">
        <v>20296288</v>
      </c>
      <c r="B1503" s="1">
        <v>43594.680937500001</v>
      </c>
      <c r="C1503" s="1">
        <v>43651.521319444444</v>
      </c>
      <c r="D1503">
        <v>14750049</v>
      </c>
      <c r="E1503" t="s">
        <v>21</v>
      </c>
      <c r="F1503" t="s">
        <v>10</v>
      </c>
      <c r="G1503" t="s">
        <v>18</v>
      </c>
      <c r="H1503">
        <f t="shared" ca="1" si="23"/>
        <v>-19</v>
      </c>
      <c r="I1503">
        <f t="shared" ca="1" si="23"/>
        <v>-11</v>
      </c>
    </row>
    <row r="1504" spans="1:9" x14ac:dyDescent="0.25">
      <c r="A1504">
        <v>20299024</v>
      </c>
      <c r="B1504" s="1">
        <v>43594.781828703701</v>
      </c>
      <c r="C1504" s="1">
        <v>43649.480833333335</v>
      </c>
      <c r="D1504">
        <v>22754921</v>
      </c>
      <c r="E1504" t="s">
        <v>20</v>
      </c>
      <c r="F1504" t="s">
        <v>22</v>
      </c>
      <c r="G1504" t="s">
        <v>18</v>
      </c>
      <c r="H1504">
        <f t="shared" ca="1" si="23"/>
        <v>-19</v>
      </c>
      <c r="I1504">
        <f t="shared" ca="1" si="23"/>
        <v>-11</v>
      </c>
    </row>
    <row r="1505" spans="1:9" x14ac:dyDescent="0.25">
      <c r="A1505">
        <v>20299630</v>
      </c>
      <c r="B1505" s="1">
        <v>43594.80605324074</v>
      </c>
      <c r="C1505" s="1">
        <v>43613.590682870374</v>
      </c>
      <c r="D1505">
        <v>23555117</v>
      </c>
      <c r="E1505" t="s">
        <v>14</v>
      </c>
      <c r="F1505" t="s">
        <v>22</v>
      </c>
      <c r="G1505" t="s">
        <v>11</v>
      </c>
      <c r="H1505">
        <f t="shared" ca="1" si="23"/>
        <v>-19</v>
      </c>
      <c r="I1505">
        <f t="shared" ca="1" si="23"/>
        <v>-16</v>
      </c>
    </row>
    <row r="1506" spans="1:9" x14ac:dyDescent="0.25">
      <c r="A1506">
        <v>20300238</v>
      </c>
      <c r="B1506" s="1">
        <v>43594.837812500002</v>
      </c>
      <c r="C1506" s="1">
        <v>43607.347812499997</v>
      </c>
      <c r="D1506">
        <v>4763779</v>
      </c>
      <c r="E1506" t="s">
        <v>20</v>
      </c>
      <c r="F1506" t="s">
        <v>22</v>
      </c>
      <c r="G1506" t="s">
        <v>18</v>
      </c>
      <c r="H1506">
        <f t="shared" ca="1" si="23"/>
        <v>-19</v>
      </c>
      <c r="I1506">
        <f t="shared" ca="1" si="23"/>
        <v>-17</v>
      </c>
    </row>
    <row r="1507" spans="1:9" x14ac:dyDescent="0.25">
      <c r="A1507">
        <v>20300510</v>
      </c>
      <c r="B1507" s="1">
        <v>43594.86515046296</v>
      </c>
      <c r="C1507" s="1">
        <v>43612.758657407408</v>
      </c>
      <c r="D1507">
        <v>14795274</v>
      </c>
      <c r="E1507" t="s">
        <v>14</v>
      </c>
      <c r="F1507" t="s">
        <v>22</v>
      </c>
      <c r="G1507" t="s">
        <v>18</v>
      </c>
      <c r="H1507">
        <f t="shared" ca="1" si="23"/>
        <v>-19</v>
      </c>
      <c r="I1507">
        <f t="shared" ca="1" si="23"/>
        <v>-16</v>
      </c>
    </row>
    <row r="1508" spans="1:9" x14ac:dyDescent="0.25">
      <c r="A1508">
        <v>20300857</v>
      </c>
      <c r="B1508" s="1">
        <v>43594.920844907407</v>
      </c>
      <c r="C1508" s="1">
        <v>43602.603877314818</v>
      </c>
      <c r="D1508">
        <v>23014943</v>
      </c>
      <c r="E1508" t="s">
        <v>14</v>
      </c>
      <c r="F1508" t="s">
        <v>22</v>
      </c>
      <c r="G1508" t="s">
        <v>18</v>
      </c>
      <c r="H1508">
        <f t="shared" ca="1" si="23"/>
        <v>-19</v>
      </c>
      <c r="I1508">
        <f t="shared" ca="1" si="23"/>
        <v>-18</v>
      </c>
    </row>
    <row r="1509" spans="1:9" x14ac:dyDescent="0.25">
      <c r="A1509">
        <v>20457403</v>
      </c>
      <c r="B1509" s="1">
        <v>43594.921099537038</v>
      </c>
      <c r="C1509" s="1">
        <v>43648.42428240741</v>
      </c>
      <c r="D1509">
        <v>7664552</v>
      </c>
      <c r="E1509" t="s">
        <v>12</v>
      </c>
      <c r="F1509" t="s">
        <v>22</v>
      </c>
      <c r="G1509" t="s">
        <v>18</v>
      </c>
      <c r="H1509">
        <f t="shared" ca="1" si="23"/>
        <v>-19</v>
      </c>
      <c r="I1509">
        <f t="shared" ca="1" si="23"/>
        <v>-11</v>
      </c>
    </row>
    <row r="1510" spans="1:9" x14ac:dyDescent="0.25">
      <c r="A1510">
        <v>20301050</v>
      </c>
      <c r="B1510" s="1">
        <v>43594.939780092594</v>
      </c>
      <c r="C1510" s="1">
        <v>43609.492326388892</v>
      </c>
      <c r="D1510">
        <v>23564501</v>
      </c>
      <c r="E1510" t="s">
        <v>20</v>
      </c>
      <c r="F1510" t="s">
        <v>22</v>
      </c>
      <c r="G1510" t="s">
        <v>11</v>
      </c>
      <c r="H1510">
        <f t="shared" ca="1" si="23"/>
        <v>-19</v>
      </c>
      <c r="I1510">
        <f t="shared" ca="1" si="23"/>
        <v>-17</v>
      </c>
    </row>
    <row r="1511" spans="1:9" x14ac:dyDescent="0.25">
      <c r="A1511">
        <v>20301062</v>
      </c>
      <c r="B1511" s="1">
        <v>43594.940486111111</v>
      </c>
      <c r="C1511" s="1">
        <v>43599.43240740741</v>
      </c>
      <c r="D1511">
        <v>23571430</v>
      </c>
      <c r="E1511" t="s">
        <v>14</v>
      </c>
      <c r="F1511" t="s">
        <v>13</v>
      </c>
      <c r="G1511" t="s">
        <v>11</v>
      </c>
      <c r="H1511">
        <f t="shared" ca="1" si="23"/>
        <v>-19</v>
      </c>
      <c r="I1511">
        <f t="shared" ca="1" si="23"/>
        <v>-18</v>
      </c>
    </row>
    <row r="1512" spans="1:9" x14ac:dyDescent="0.25">
      <c r="A1512">
        <v>20301245</v>
      </c>
      <c r="B1512" s="1">
        <v>43594.944166666668</v>
      </c>
      <c r="C1512" s="1">
        <v>43600.786516203705</v>
      </c>
      <c r="D1512">
        <v>23603225</v>
      </c>
      <c r="E1512" t="s">
        <v>20</v>
      </c>
      <c r="F1512" t="s">
        <v>13</v>
      </c>
      <c r="G1512" t="s">
        <v>11</v>
      </c>
      <c r="H1512">
        <f t="shared" ca="1" si="23"/>
        <v>-19</v>
      </c>
      <c r="I1512">
        <f t="shared" ca="1" si="23"/>
        <v>-18</v>
      </c>
    </row>
    <row r="1513" spans="1:9" x14ac:dyDescent="0.25">
      <c r="A1513">
        <v>20301260</v>
      </c>
      <c r="B1513" s="1">
        <v>43594.944293981483</v>
      </c>
      <c r="C1513" s="1">
        <v>43645.155706018515</v>
      </c>
      <c r="D1513">
        <v>23604525</v>
      </c>
      <c r="E1513" t="s">
        <v>12</v>
      </c>
      <c r="F1513" t="s">
        <v>22</v>
      </c>
      <c r="G1513" t="s">
        <v>11</v>
      </c>
      <c r="H1513">
        <f t="shared" ca="1" si="23"/>
        <v>-19</v>
      </c>
      <c r="I1513">
        <f t="shared" ca="1" si="23"/>
        <v>-12</v>
      </c>
    </row>
    <row r="1514" spans="1:9" x14ac:dyDescent="0.25">
      <c r="A1514">
        <v>20301416</v>
      </c>
      <c r="B1514" s="1">
        <v>43594.945289351854</v>
      </c>
      <c r="C1514" s="1">
        <v>43603.417164351849</v>
      </c>
      <c r="D1514">
        <v>23606680</v>
      </c>
      <c r="E1514" t="s">
        <v>14</v>
      </c>
      <c r="F1514" t="s">
        <v>22</v>
      </c>
      <c r="G1514" t="s">
        <v>11</v>
      </c>
      <c r="H1514">
        <f t="shared" ca="1" si="23"/>
        <v>-19</v>
      </c>
      <c r="I1514">
        <f t="shared" ca="1" si="23"/>
        <v>-18</v>
      </c>
    </row>
    <row r="1515" spans="1:9" x14ac:dyDescent="0.25">
      <c r="A1515">
        <v>20301446</v>
      </c>
      <c r="B1515" s="1">
        <v>43594.945451388892</v>
      </c>
      <c r="C1515" s="1">
        <v>43627.361400462964</v>
      </c>
      <c r="D1515">
        <v>23609092</v>
      </c>
      <c r="E1515" t="s">
        <v>20</v>
      </c>
      <c r="F1515" t="s">
        <v>22</v>
      </c>
      <c r="G1515" t="s">
        <v>11</v>
      </c>
      <c r="H1515">
        <f t="shared" ca="1" si="23"/>
        <v>-19</v>
      </c>
      <c r="I1515">
        <f t="shared" ca="1" si="23"/>
        <v>-14</v>
      </c>
    </row>
    <row r="1516" spans="1:9" x14ac:dyDescent="0.25">
      <c r="A1516">
        <v>20301483</v>
      </c>
      <c r="B1516" s="1">
        <v>43594.946238425924</v>
      </c>
      <c r="C1516" s="1">
        <v>43613.597662037035</v>
      </c>
      <c r="D1516">
        <v>23615516</v>
      </c>
      <c r="E1516" t="s">
        <v>14</v>
      </c>
      <c r="F1516" t="s">
        <v>13</v>
      </c>
      <c r="G1516" t="s">
        <v>11</v>
      </c>
      <c r="H1516">
        <f t="shared" ca="1" si="23"/>
        <v>-19</v>
      </c>
      <c r="I1516">
        <f t="shared" ca="1" si="23"/>
        <v>-16</v>
      </c>
    </row>
    <row r="1517" spans="1:9" x14ac:dyDescent="0.25">
      <c r="A1517">
        <v>20301489</v>
      </c>
      <c r="B1517" s="1">
        <v>43594.946296296293</v>
      </c>
      <c r="C1517" s="1">
        <v>43600.536307870374</v>
      </c>
      <c r="D1517">
        <v>23615867</v>
      </c>
      <c r="E1517" t="s">
        <v>12</v>
      </c>
      <c r="F1517" t="s">
        <v>13</v>
      </c>
      <c r="G1517" t="s">
        <v>11</v>
      </c>
      <c r="H1517">
        <f t="shared" ca="1" si="23"/>
        <v>-19</v>
      </c>
      <c r="I1517">
        <f t="shared" ca="1" si="23"/>
        <v>-18</v>
      </c>
    </row>
    <row r="1518" spans="1:9" x14ac:dyDescent="0.25">
      <c r="A1518">
        <v>20301501</v>
      </c>
      <c r="B1518" s="1">
        <v>43594.946377314816</v>
      </c>
      <c r="C1518" s="1">
        <v>43606.557812500003</v>
      </c>
      <c r="D1518">
        <v>23617926</v>
      </c>
      <c r="E1518" t="s">
        <v>14</v>
      </c>
      <c r="F1518" t="s">
        <v>22</v>
      </c>
      <c r="G1518" t="s">
        <v>11</v>
      </c>
      <c r="H1518">
        <f t="shared" ca="1" si="23"/>
        <v>-19</v>
      </c>
      <c r="I1518">
        <f t="shared" ca="1" si="23"/>
        <v>-17</v>
      </c>
    </row>
    <row r="1519" spans="1:9" x14ac:dyDescent="0.25">
      <c r="A1519">
        <v>20301503</v>
      </c>
      <c r="B1519" s="1">
        <v>43594.946400462963</v>
      </c>
      <c r="C1519" s="1">
        <v>43616.417303240742</v>
      </c>
      <c r="D1519">
        <v>23618451</v>
      </c>
      <c r="E1519" t="s">
        <v>14</v>
      </c>
      <c r="F1519" t="s">
        <v>22</v>
      </c>
      <c r="G1519" t="s">
        <v>11</v>
      </c>
      <c r="H1519">
        <f t="shared" ca="1" si="23"/>
        <v>-19</v>
      </c>
      <c r="I1519">
        <f t="shared" ca="1" si="23"/>
        <v>-16</v>
      </c>
    </row>
    <row r="1520" spans="1:9" x14ac:dyDescent="0.25">
      <c r="A1520">
        <v>20301762</v>
      </c>
      <c r="B1520" s="1">
        <v>43595.25204861111</v>
      </c>
      <c r="C1520" s="1">
        <v>43672.438831018517</v>
      </c>
      <c r="D1520">
        <v>3440557</v>
      </c>
      <c r="E1520" t="s">
        <v>20</v>
      </c>
      <c r="F1520" t="s">
        <v>22</v>
      </c>
      <c r="G1520" t="s">
        <v>18</v>
      </c>
      <c r="H1520">
        <f t="shared" ca="1" si="23"/>
        <v>-19</v>
      </c>
      <c r="I1520">
        <f t="shared" ca="1" si="23"/>
        <v>-8</v>
      </c>
    </row>
    <row r="1521" spans="1:9" x14ac:dyDescent="0.25">
      <c r="A1521">
        <v>20302730</v>
      </c>
      <c r="B1521" s="1">
        <v>43595.269212962965</v>
      </c>
      <c r="C1521" s="1">
        <v>43600.427199074074</v>
      </c>
      <c r="D1521">
        <v>12908005</v>
      </c>
      <c r="E1521" t="s">
        <v>20</v>
      </c>
      <c r="F1521" t="s">
        <v>22</v>
      </c>
      <c r="G1521" t="s">
        <v>18</v>
      </c>
      <c r="H1521">
        <f t="shared" ca="1" si="23"/>
        <v>-19</v>
      </c>
      <c r="I1521">
        <f t="shared" ca="1" si="23"/>
        <v>-18</v>
      </c>
    </row>
    <row r="1522" spans="1:9" x14ac:dyDescent="0.25">
      <c r="A1522">
        <v>20303454</v>
      </c>
      <c r="B1522" s="1">
        <v>43595.348090277781</v>
      </c>
      <c r="C1522" s="1">
        <v>43595.578888888886</v>
      </c>
      <c r="D1522">
        <v>20838479</v>
      </c>
      <c r="E1522" t="s">
        <v>12</v>
      </c>
      <c r="F1522" t="s">
        <v>13</v>
      </c>
      <c r="G1522" t="s">
        <v>17</v>
      </c>
      <c r="H1522">
        <f t="shared" ca="1" si="23"/>
        <v>-19</v>
      </c>
      <c r="I1522">
        <f t="shared" ca="1" si="23"/>
        <v>-19</v>
      </c>
    </row>
    <row r="1523" spans="1:9" x14ac:dyDescent="0.25">
      <c r="A1523">
        <v>20304968</v>
      </c>
      <c r="B1523" s="1">
        <v>43595.403252314813</v>
      </c>
      <c r="C1523" s="1">
        <v>43620.452337962961</v>
      </c>
      <c r="D1523">
        <v>17469726</v>
      </c>
      <c r="E1523" t="s">
        <v>12</v>
      </c>
      <c r="F1523" t="s">
        <v>22</v>
      </c>
      <c r="G1523" t="s">
        <v>18</v>
      </c>
      <c r="H1523">
        <f t="shared" ca="1" si="23"/>
        <v>-19</v>
      </c>
      <c r="I1523">
        <f t="shared" ca="1" si="23"/>
        <v>-15</v>
      </c>
    </row>
    <row r="1524" spans="1:9" x14ac:dyDescent="0.25">
      <c r="A1524">
        <v>20307993</v>
      </c>
      <c r="B1524" s="1">
        <v>43595.474768518521</v>
      </c>
      <c r="C1524" s="1">
        <v>43595.589421296296</v>
      </c>
      <c r="D1524">
        <v>7286804</v>
      </c>
      <c r="E1524" t="s">
        <v>20</v>
      </c>
      <c r="F1524" t="s">
        <v>22</v>
      </c>
      <c r="G1524" t="s">
        <v>17</v>
      </c>
      <c r="H1524">
        <f t="shared" ca="1" si="23"/>
        <v>-19</v>
      </c>
      <c r="I1524">
        <f t="shared" ca="1" si="23"/>
        <v>-19</v>
      </c>
    </row>
    <row r="1525" spans="1:9" x14ac:dyDescent="0.25">
      <c r="A1525">
        <v>20311511</v>
      </c>
      <c r="B1525" s="1">
        <v>43595.577604166669</v>
      </c>
      <c r="C1525" s="1">
        <v>43600.39435185185</v>
      </c>
      <c r="D1525">
        <v>19556850</v>
      </c>
      <c r="E1525" t="s">
        <v>14</v>
      </c>
      <c r="F1525" t="s">
        <v>22</v>
      </c>
      <c r="G1525" t="s">
        <v>17</v>
      </c>
      <c r="H1525">
        <f t="shared" ca="1" si="23"/>
        <v>-19</v>
      </c>
      <c r="I1525">
        <f t="shared" ca="1" si="23"/>
        <v>-18</v>
      </c>
    </row>
    <row r="1526" spans="1:9" x14ac:dyDescent="0.25">
      <c r="A1526">
        <v>20314826</v>
      </c>
      <c r="B1526" s="1">
        <v>43595.682743055557</v>
      </c>
      <c r="C1526" s="1">
        <v>43599.540138888886</v>
      </c>
      <c r="D1526">
        <v>20888658</v>
      </c>
      <c r="E1526" t="s">
        <v>14</v>
      </c>
      <c r="F1526" t="s">
        <v>13</v>
      </c>
      <c r="G1526" t="s">
        <v>17</v>
      </c>
      <c r="H1526">
        <f t="shared" ca="1" si="23"/>
        <v>-19</v>
      </c>
      <c r="I1526">
        <f t="shared" ca="1" si="23"/>
        <v>-18</v>
      </c>
    </row>
    <row r="1527" spans="1:9" x14ac:dyDescent="0.25">
      <c r="A1527">
        <v>20315663</v>
      </c>
      <c r="B1527" s="1">
        <v>43595.705104166664</v>
      </c>
      <c r="C1527" s="1">
        <v>43651.597500000003</v>
      </c>
      <c r="D1527">
        <v>2831925</v>
      </c>
      <c r="E1527" t="s">
        <v>14</v>
      </c>
      <c r="F1527" t="s">
        <v>22</v>
      </c>
      <c r="G1527" t="s">
        <v>18</v>
      </c>
      <c r="H1527">
        <f t="shared" ca="1" si="23"/>
        <v>-19</v>
      </c>
      <c r="I1527">
        <f t="shared" ca="1" si="23"/>
        <v>-11</v>
      </c>
    </row>
    <row r="1528" spans="1:9" x14ac:dyDescent="0.25">
      <c r="A1528">
        <v>20317715</v>
      </c>
      <c r="B1528" s="1">
        <v>43595.785069444442</v>
      </c>
      <c r="C1528" s="1">
        <v>43600.740405092591</v>
      </c>
      <c r="D1528">
        <v>12890977</v>
      </c>
      <c r="E1528" t="s">
        <v>14</v>
      </c>
      <c r="F1528" t="s">
        <v>22</v>
      </c>
      <c r="G1528" t="s">
        <v>18</v>
      </c>
      <c r="H1528">
        <f t="shared" ca="1" si="23"/>
        <v>-19</v>
      </c>
      <c r="I1528">
        <f t="shared" ca="1" si="23"/>
        <v>-18</v>
      </c>
    </row>
    <row r="1529" spans="1:9" x14ac:dyDescent="0.25">
      <c r="A1529">
        <v>20318099</v>
      </c>
      <c r="B1529" s="1">
        <v>43595.807824074072</v>
      </c>
      <c r="C1529" s="1">
        <v>43598.391388888886</v>
      </c>
      <c r="D1529">
        <v>9682407</v>
      </c>
      <c r="E1529" t="s">
        <v>16</v>
      </c>
      <c r="F1529" t="s">
        <v>10</v>
      </c>
      <c r="G1529" t="s">
        <v>17</v>
      </c>
      <c r="H1529">
        <f t="shared" ca="1" si="23"/>
        <v>-19</v>
      </c>
      <c r="I1529">
        <f t="shared" ca="1" si="23"/>
        <v>-18</v>
      </c>
    </row>
    <row r="1530" spans="1:9" x14ac:dyDescent="0.25">
      <c r="A1530">
        <v>20318493</v>
      </c>
      <c r="B1530" s="1">
        <v>43595.833993055552</v>
      </c>
      <c r="C1530" s="1">
        <v>43637.597893518519</v>
      </c>
      <c r="D1530">
        <v>309169</v>
      </c>
      <c r="E1530" t="s">
        <v>20</v>
      </c>
      <c r="F1530" t="s">
        <v>22</v>
      </c>
      <c r="G1530" t="s">
        <v>18</v>
      </c>
      <c r="H1530">
        <f t="shared" ca="1" si="23"/>
        <v>-19</v>
      </c>
      <c r="I1530">
        <f t="shared" ca="1" si="23"/>
        <v>-13</v>
      </c>
    </row>
    <row r="1531" spans="1:9" x14ac:dyDescent="0.25">
      <c r="A1531">
        <v>20318504</v>
      </c>
      <c r="B1531" s="1">
        <v>43595.834930555553</v>
      </c>
      <c r="C1531" s="1">
        <v>43605.494074074071</v>
      </c>
      <c r="D1531">
        <v>1635350</v>
      </c>
      <c r="E1531" t="s">
        <v>20</v>
      </c>
      <c r="F1531" t="s">
        <v>22</v>
      </c>
      <c r="G1531" t="s">
        <v>18</v>
      </c>
      <c r="H1531">
        <f t="shared" ca="1" si="23"/>
        <v>-19</v>
      </c>
      <c r="I1531">
        <f t="shared" ca="1" si="23"/>
        <v>-17</v>
      </c>
    </row>
    <row r="1532" spans="1:9" x14ac:dyDescent="0.25">
      <c r="A1532">
        <v>20318588</v>
      </c>
      <c r="B1532" s="1">
        <v>43595.83934027778</v>
      </c>
      <c r="D1532">
        <v>7572474</v>
      </c>
      <c r="E1532" t="s">
        <v>20</v>
      </c>
      <c r="F1532" t="s">
        <v>22</v>
      </c>
      <c r="G1532" t="s">
        <v>18</v>
      </c>
      <c r="H1532">
        <f t="shared" ca="1" si="23"/>
        <v>-19</v>
      </c>
      <c r="I1532" t="str">
        <f t="shared" ca="1" si="23"/>
        <v/>
      </c>
    </row>
    <row r="1533" spans="1:9" x14ac:dyDescent="0.25">
      <c r="A1533">
        <v>20318652</v>
      </c>
      <c r="B1533" s="1">
        <v>43595.845590277779</v>
      </c>
      <c r="C1533" s="1">
        <v>43614.37537037037</v>
      </c>
      <c r="D1533">
        <v>10816488</v>
      </c>
      <c r="E1533" t="s">
        <v>20</v>
      </c>
      <c r="F1533" t="s">
        <v>22</v>
      </c>
      <c r="G1533" t="s">
        <v>18</v>
      </c>
      <c r="H1533">
        <f t="shared" ca="1" si="23"/>
        <v>-19</v>
      </c>
      <c r="I1533">
        <f t="shared" ca="1" si="23"/>
        <v>-16</v>
      </c>
    </row>
    <row r="1534" spans="1:9" x14ac:dyDescent="0.25">
      <c r="A1534">
        <v>20318808</v>
      </c>
      <c r="B1534" s="1">
        <v>43595.865069444444</v>
      </c>
      <c r="C1534" s="1">
        <v>43608.418946759259</v>
      </c>
      <c r="D1534">
        <v>15230607</v>
      </c>
      <c r="E1534" t="s">
        <v>20</v>
      </c>
      <c r="F1534" t="s">
        <v>22</v>
      </c>
      <c r="G1534" t="s">
        <v>18</v>
      </c>
      <c r="H1534">
        <f t="shared" ca="1" si="23"/>
        <v>-19</v>
      </c>
      <c r="I1534">
        <f t="shared" ca="1" si="23"/>
        <v>-17</v>
      </c>
    </row>
    <row r="1535" spans="1:9" x14ac:dyDescent="0.25">
      <c r="A1535">
        <v>20318932</v>
      </c>
      <c r="B1535" s="1">
        <v>43595.884664351855</v>
      </c>
      <c r="C1535" s="1">
        <v>43662.355624999997</v>
      </c>
      <c r="D1535">
        <v>19004676</v>
      </c>
      <c r="E1535" t="s">
        <v>14</v>
      </c>
      <c r="F1535" t="s">
        <v>22</v>
      </c>
      <c r="G1535" t="s">
        <v>18</v>
      </c>
      <c r="H1535">
        <f t="shared" ca="1" si="23"/>
        <v>-19</v>
      </c>
      <c r="I1535">
        <f t="shared" ca="1" si="23"/>
        <v>-9</v>
      </c>
    </row>
    <row r="1536" spans="1:9" x14ac:dyDescent="0.25">
      <c r="A1536">
        <v>20318989</v>
      </c>
      <c r="B1536" s="1">
        <v>43595.895902777775</v>
      </c>
      <c r="C1536" s="1">
        <v>43656.605173611111</v>
      </c>
      <c r="D1536">
        <v>20842383</v>
      </c>
      <c r="E1536" t="s">
        <v>14</v>
      </c>
      <c r="F1536" t="s">
        <v>22</v>
      </c>
      <c r="G1536" t="s">
        <v>18</v>
      </c>
      <c r="H1536">
        <f t="shared" ca="1" si="23"/>
        <v>-19</v>
      </c>
      <c r="I1536">
        <f t="shared" ca="1" si="23"/>
        <v>-10</v>
      </c>
    </row>
    <row r="1537" spans="1:9" x14ac:dyDescent="0.25">
      <c r="A1537">
        <v>20319000</v>
      </c>
      <c r="B1537" s="1">
        <v>43595.896747685183</v>
      </c>
      <c r="C1537" s="1">
        <v>43636.597881944443</v>
      </c>
      <c r="D1537">
        <v>20934863</v>
      </c>
      <c r="E1537" t="s">
        <v>20</v>
      </c>
      <c r="F1537" t="s">
        <v>22</v>
      </c>
      <c r="G1537" t="s">
        <v>18</v>
      </c>
      <c r="H1537">
        <f t="shared" ca="1" si="23"/>
        <v>-19</v>
      </c>
      <c r="I1537">
        <f t="shared" ca="1" si="23"/>
        <v>-13</v>
      </c>
    </row>
    <row r="1538" spans="1:9" x14ac:dyDescent="0.25">
      <c r="A1538">
        <v>20319041</v>
      </c>
      <c r="B1538" s="1">
        <v>43595.902962962966</v>
      </c>
      <c r="C1538" s="1">
        <v>43698.577430555553</v>
      </c>
      <c r="D1538">
        <v>21719013</v>
      </c>
      <c r="E1538" t="s">
        <v>20</v>
      </c>
      <c r="F1538" t="s">
        <v>22</v>
      </c>
      <c r="G1538" t="s">
        <v>18</v>
      </c>
      <c r="H1538">
        <f t="shared" ca="1" si="23"/>
        <v>-19</v>
      </c>
      <c r="I1538">
        <f t="shared" ca="1" si="23"/>
        <v>-4</v>
      </c>
    </row>
    <row r="1539" spans="1:9" x14ac:dyDescent="0.25">
      <c r="A1539">
        <v>20319195</v>
      </c>
      <c r="B1539" s="1">
        <v>43595.921076388891</v>
      </c>
      <c r="D1539">
        <v>10701260</v>
      </c>
      <c r="E1539" t="s">
        <v>14</v>
      </c>
      <c r="F1539" t="s">
        <v>22</v>
      </c>
      <c r="G1539" t="s">
        <v>18</v>
      </c>
      <c r="H1539">
        <f t="shared" ref="H1539:I1602" ca="1" si="24">IF(ISBLANK(B1539),"",WEEKNUM(B1539,2)-(WEEKNUM(TODAY(),2)))</f>
        <v>-19</v>
      </c>
      <c r="I1539" t="str">
        <f t="shared" ca="1" si="24"/>
        <v/>
      </c>
    </row>
    <row r="1540" spans="1:9" x14ac:dyDescent="0.25">
      <c r="A1540">
        <v>20319225</v>
      </c>
      <c r="B1540" s="1">
        <v>43595.926840277774</v>
      </c>
      <c r="C1540" s="1">
        <v>43602.362824074073</v>
      </c>
      <c r="D1540">
        <v>23353909</v>
      </c>
      <c r="E1540" t="s">
        <v>14</v>
      </c>
      <c r="F1540" t="s">
        <v>13</v>
      </c>
      <c r="G1540" t="s">
        <v>11</v>
      </c>
      <c r="H1540">
        <f t="shared" ca="1" si="24"/>
        <v>-19</v>
      </c>
      <c r="I1540">
        <f t="shared" ca="1" si="24"/>
        <v>-18</v>
      </c>
    </row>
    <row r="1541" spans="1:9" x14ac:dyDescent="0.25">
      <c r="A1541">
        <v>20319324</v>
      </c>
      <c r="B1541" s="1">
        <v>43595.930636574078</v>
      </c>
      <c r="C1541" s="1">
        <v>43603.886469907404</v>
      </c>
      <c r="D1541">
        <v>23470630</v>
      </c>
      <c r="E1541" t="s">
        <v>20</v>
      </c>
      <c r="F1541" t="s">
        <v>22</v>
      </c>
      <c r="G1541" t="s">
        <v>18</v>
      </c>
      <c r="H1541">
        <f t="shared" ca="1" si="24"/>
        <v>-19</v>
      </c>
      <c r="I1541">
        <f t="shared" ca="1" si="24"/>
        <v>-18</v>
      </c>
    </row>
    <row r="1542" spans="1:9" x14ac:dyDescent="0.25">
      <c r="A1542">
        <v>20319450</v>
      </c>
      <c r="B1542" s="1">
        <v>43595.932662037034</v>
      </c>
      <c r="C1542" s="1">
        <v>43616.576886574076</v>
      </c>
      <c r="D1542">
        <v>23511223</v>
      </c>
      <c r="E1542" t="s">
        <v>14</v>
      </c>
      <c r="F1542" t="s">
        <v>22</v>
      </c>
      <c r="G1542" t="s">
        <v>18</v>
      </c>
      <c r="H1542">
        <f t="shared" ca="1" si="24"/>
        <v>-19</v>
      </c>
      <c r="I1542">
        <f t="shared" ca="1" si="24"/>
        <v>-16</v>
      </c>
    </row>
    <row r="1543" spans="1:9" x14ac:dyDescent="0.25">
      <c r="A1543">
        <v>20319571</v>
      </c>
      <c r="B1543" s="1">
        <v>43595.933518518519</v>
      </c>
      <c r="D1543">
        <v>376622</v>
      </c>
      <c r="E1543" t="s">
        <v>20</v>
      </c>
      <c r="F1543" t="s">
        <v>22</v>
      </c>
      <c r="G1543" t="s">
        <v>18</v>
      </c>
      <c r="H1543">
        <f t="shared" ca="1" si="24"/>
        <v>-19</v>
      </c>
      <c r="I1543" t="str">
        <f t="shared" ca="1" si="24"/>
        <v/>
      </c>
    </row>
    <row r="1544" spans="1:9" x14ac:dyDescent="0.25">
      <c r="A1544">
        <v>20319599</v>
      </c>
      <c r="B1544" s="1">
        <v>43595.935243055559</v>
      </c>
      <c r="C1544" s="1">
        <v>43602.678981481484</v>
      </c>
      <c r="D1544">
        <v>23555254</v>
      </c>
      <c r="E1544" t="s">
        <v>20</v>
      </c>
      <c r="F1544" t="s">
        <v>22</v>
      </c>
      <c r="G1544" t="s">
        <v>11</v>
      </c>
      <c r="H1544">
        <f t="shared" ca="1" si="24"/>
        <v>-19</v>
      </c>
      <c r="I1544">
        <f t="shared" ca="1" si="24"/>
        <v>-18</v>
      </c>
    </row>
    <row r="1545" spans="1:9" x14ac:dyDescent="0.25">
      <c r="A1545">
        <v>20319726</v>
      </c>
      <c r="B1545" s="1">
        <v>43595.938043981485</v>
      </c>
      <c r="C1545" s="1">
        <v>43628.389189814814</v>
      </c>
      <c r="D1545">
        <v>23585991</v>
      </c>
      <c r="E1545" t="s">
        <v>20</v>
      </c>
      <c r="F1545" t="s">
        <v>22</v>
      </c>
      <c r="G1545" t="s">
        <v>11</v>
      </c>
      <c r="H1545">
        <f t="shared" ca="1" si="24"/>
        <v>-19</v>
      </c>
      <c r="I1545">
        <f t="shared" ca="1" si="24"/>
        <v>-14</v>
      </c>
    </row>
    <row r="1546" spans="1:9" x14ac:dyDescent="0.25">
      <c r="A1546">
        <v>20319897</v>
      </c>
      <c r="B1546" s="1">
        <v>43595.940416666665</v>
      </c>
      <c r="C1546" s="1">
        <v>43601.603842592594</v>
      </c>
      <c r="D1546">
        <v>23604661</v>
      </c>
      <c r="E1546" t="s">
        <v>12</v>
      </c>
      <c r="F1546" t="s">
        <v>22</v>
      </c>
      <c r="G1546" t="s">
        <v>11</v>
      </c>
      <c r="H1546">
        <f t="shared" ca="1" si="24"/>
        <v>-19</v>
      </c>
      <c r="I1546">
        <f t="shared" ca="1" si="24"/>
        <v>-18</v>
      </c>
    </row>
    <row r="1547" spans="1:9" x14ac:dyDescent="0.25">
      <c r="A1547">
        <v>20320143</v>
      </c>
      <c r="B1547" s="1">
        <v>43595.942210648151</v>
      </c>
      <c r="C1547" s="1">
        <v>43606.598425925928</v>
      </c>
      <c r="D1547">
        <v>23618473</v>
      </c>
      <c r="E1547" t="s">
        <v>20</v>
      </c>
      <c r="F1547" t="s">
        <v>22</v>
      </c>
      <c r="G1547" t="s">
        <v>11</v>
      </c>
      <c r="H1547">
        <f t="shared" ca="1" si="24"/>
        <v>-19</v>
      </c>
      <c r="I1547">
        <f t="shared" ca="1" si="24"/>
        <v>-17</v>
      </c>
    </row>
    <row r="1548" spans="1:9" x14ac:dyDescent="0.25">
      <c r="A1548">
        <v>20320937</v>
      </c>
      <c r="B1548" s="1">
        <v>43596.264884259261</v>
      </c>
      <c r="C1548" s="1">
        <v>43642.556446759256</v>
      </c>
      <c r="D1548">
        <v>11846960</v>
      </c>
      <c r="E1548" t="s">
        <v>20</v>
      </c>
      <c r="F1548" t="s">
        <v>22</v>
      </c>
      <c r="G1548" t="s">
        <v>18</v>
      </c>
      <c r="H1548">
        <f t="shared" ca="1" si="24"/>
        <v>-19</v>
      </c>
      <c r="I1548">
        <f t="shared" ca="1" si="24"/>
        <v>-12</v>
      </c>
    </row>
    <row r="1549" spans="1:9" x14ac:dyDescent="0.25">
      <c r="A1549">
        <v>20320987</v>
      </c>
      <c r="B1549" s="1">
        <v>43596.270891203705</v>
      </c>
      <c r="C1549" s="1">
        <v>43600.74486111111</v>
      </c>
      <c r="D1549">
        <v>13315000</v>
      </c>
      <c r="E1549" t="s">
        <v>14</v>
      </c>
      <c r="F1549" t="s">
        <v>22</v>
      </c>
      <c r="G1549" t="s">
        <v>18</v>
      </c>
      <c r="H1549">
        <f t="shared" ca="1" si="24"/>
        <v>-19</v>
      </c>
      <c r="I1549">
        <f t="shared" ca="1" si="24"/>
        <v>-18</v>
      </c>
    </row>
    <row r="1550" spans="1:9" x14ac:dyDescent="0.25">
      <c r="A1550">
        <v>20321098</v>
      </c>
      <c r="B1550" s="1">
        <v>43596.2812037037</v>
      </c>
      <c r="C1550" s="1">
        <v>43714.468333333331</v>
      </c>
      <c r="D1550">
        <v>15733176</v>
      </c>
      <c r="E1550" t="s">
        <v>14</v>
      </c>
      <c r="F1550" t="s">
        <v>13</v>
      </c>
      <c r="G1550" t="s">
        <v>18</v>
      </c>
      <c r="H1550">
        <f t="shared" ca="1" si="24"/>
        <v>-19</v>
      </c>
      <c r="I1550">
        <f t="shared" ca="1" si="24"/>
        <v>-2</v>
      </c>
    </row>
    <row r="1551" spans="1:9" x14ac:dyDescent="0.25">
      <c r="A1551">
        <v>20321291</v>
      </c>
      <c r="B1551" s="1">
        <v>43596.321226851855</v>
      </c>
      <c r="C1551" s="1">
        <v>43711.579872685186</v>
      </c>
      <c r="D1551">
        <v>22298444</v>
      </c>
      <c r="E1551" t="s">
        <v>20</v>
      </c>
      <c r="F1551" t="s">
        <v>13</v>
      </c>
      <c r="G1551" t="s">
        <v>18</v>
      </c>
      <c r="H1551">
        <f t="shared" ca="1" si="24"/>
        <v>-19</v>
      </c>
      <c r="I1551">
        <f t="shared" ca="1" si="24"/>
        <v>-2</v>
      </c>
    </row>
    <row r="1552" spans="1:9" x14ac:dyDescent="0.25">
      <c r="A1552">
        <v>20321446</v>
      </c>
      <c r="B1552" s="1">
        <v>43596.348449074074</v>
      </c>
      <c r="C1552" s="1">
        <v>43598.640451388892</v>
      </c>
      <c r="D1552">
        <v>23621260</v>
      </c>
      <c r="E1552" t="s">
        <v>20</v>
      </c>
      <c r="F1552" t="s">
        <v>13</v>
      </c>
      <c r="G1552" t="s">
        <v>11</v>
      </c>
      <c r="H1552">
        <f t="shared" ca="1" si="24"/>
        <v>-19</v>
      </c>
      <c r="I1552">
        <f t="shared" ca="1" si="24"/>
        <v>-18</v>
      </c>
    </row>
    <row r="1553" spans="1:9" x14ac:dyDescent="0.25">
      <c r="A1553">
        <v>20322054</v>
      </c>
      <c r="B1553" s="1">
        <v>43596.439988425926</v>
      </c>
      <c r="C1553" s="1">
        <v>43607.501122685186</v>
      </c>
      <c r="D1553">
        <v>23598100</v>
      </c>
      <c r="E1553" t="s">
        <v>12</v>
      </c>
      <c r="F1553" t="s">
        <v>22</v>
      </c>
      <c r="G1553" t="s">
        <v>11</v>
      </c>
      <c r="H1553">
        <f t="shared" ca="1" si="24"/>
        <v>-19</v>
      </c>
      <c r="I1553">
        <f t="shared" ca="1" si="24"/>
        <v>-17</v>
      </c>
    </row>
    <row r="1554" spans="1:9" x14ac:dyDescent="0.25">
      <c r="A1554">
        <v>20324125</v>
      </c>
      <c r="B1554" s="1">
        <v>43596.547974537039</v>
      </c>
      <c r="C1554" s="1">
        <v>43598.603865740741</v>
      </c>
      <c r="D1554">
        <v>18520343</v>
      </c>
      <c r="E1554" t="s">
        <v>20</v>
      </c>
      <c r="F1554" t="s">
        <v>13</v>
      </c>
      <c r="G1554" t="s">
        <v>17</v>
      </c>
      <c r="H1554">
        <f t="shared" ca="1" si="24"/>
        <v>-19</v>
      </c>
      <c r="I1554">
        <f t="shared" ca="1" si="24"/>
        <v>-18</v>
      </c>
    </row>
    <row r="1555" spans="1:9" x14ac:dyDescent="0.25">
      <c r="A1555">
        <v>20327690</v>
      </c>
      <c r="B1555" s="1">
        <v>43596.713310185187</v>
      </c>
      <c r="C1555" s="1">
        <v>43598.30740740741</v>
      </c>
      <c r="D1555">
        <v>2099230</v>
      </c>
      <c r="E1555" t="s">
        <v>9</v>
      </c>
      <c r="F1555" t="s">
        <v>10</v>
      </c>
      <c r="G1555" t="s">
        <v>17</v>
      </c>
      <c r="H1555">
        <f t="shared" ca="1" si="24"/>
        <v>-19</v>
      </c>
      <c r="I1555">
        <f t="shared" ca="1" si="24"/>
        <v>-18</v>
      </c>
    </row>
    <row r="1556" spans="1:9" x14ac:dyDescent="0.25">
      <c r="A1556">
        <v>20328633</v>
      </c>
      <c r="B1556" s="1">
        <v>43596.833703703705</v>
      </c>
      <c r="D1556">
        <v>256459</v>
      </c>
      <c r="E1556" t="s">
        <v>20</v>
      </c>
      <c r="F1556" t="s">
        <v>22</v>
      </c>
      <c r="G1556" t="s">
        <v>18</v>
      </c>
      <c r="H1556">
        <f t="shared" ca="1" si="24"/>
        <v>-19</v>
      </c>
      <c r="I1556" t="str">
        <f t="shared" ca="1" si="24"/>
        <v/>
      </c>
    </row>
    <row r="1557" spans="1:9" x14ac:dyDescent="0.25">
      <c r="A1557">
        <v>20328644</v>
      </c>
      <c r="B1557" s="1">
        <v>43596.834386574075</v>
      </c>
      <c r="C1557" s="1">
        <v>43644.470694444448</v>
      </c>
      <c r="D1557">
        <v>1263087</v>
      </c>
      <c r="E1557" t="s">
        <v>20</v>
      </c>
      <c r="F1557" t="s">
        <v>22</v>
      </c>
      <c r="G1557" t="s">
        <v>18</v>
      </c>
      <c r="H1557">
        <f t="shared" ca="1" si="24"/>
        <v>-19</v>
      </c>
      <c r="I1557">
        <f t="shared" ca="1" si="24"/>
        <v>-12</v>
      </c>
    </row>
    <row r="1558" spans="1:9" x14ac:dyDescent="0.25">
      <c r="A1558">
        <v>20330989</v>
      </c>
      <c r="B1558" s="1">
        <v>43596.920567129629</v>
      </c>
      <c r="C1558" s="1">
        <v>43669.813449074078</v>
      </c>
      <c r="D1558">
        <v>3471907</v>
      </c>
      <c r="E1558" t="s">
        <v>12</v>
      </c>
      <c r="F1558" t="s">
        <v>22</v>
      </c>
      <c r="G1558" t="s">
        <v>18</v>
      </c>
      <c r="H1558">
        <f t="shared" ca="1" si="24"/>
        <v>-19</v>
      </c>
      <c r="I1558">
        <f t="shared" ca="1" si="24"/>
        <v>-8</v>
      </c>
    </row>
    <row r="1559" spans="1:9" x14ac:dyDescent="0.25">
      <c r="A1559">
        <v>20331092</v>
      </c>
      <c r="B1559" s="1">
        <v>43596.922685185185</v>
      </c>
      <c r="D1559">
        <v>2855810</v>
      </c>
      <c r="E1559" t="s">
        <v>12</v>
      </c>
      <c r="F1559" t="s">
        <v>22</v>
      </c>
      <c r="G1559" t="s">
        <v>18</v>
      </c>
      <c r="H1559">
        <f t="shared" ca="1" si="24"/>
        <v>-19</v>
      </c>
      <c r="I1559" t="str">
        <f t="shared" ca="1" si="24"/>
        <v/>
      </c>
    </row>
    <row r="1560" spans="1:9" x14ac:dyDescent="0.25">
      <c r="A1560">
        <v>20331123</v>
      </c>
      <c r="B1560" s="1">
        <v>43596.923692129632</v>
      </c>
      <c r="C1560" s="1">
        <v>43686.480428240742</v>
      </c>
      <c r="D1560">
        <v>21657503</v>
      </c>
      <c r="E1560" t="s">
        <v>14</v>
      </c>
      <c r="F1560" t="s">
        <v>22</v>
      </c>
      <c r="G1560" t="s">
        <v>18</v>
      </c>
      <c r="H1560">
        <f t="shared" ca="1" si="24"/>
        <v>-19</v>
      </c>
      <c r="I1560">
        <f t="shared" ca="1" si="24"/>
        <v>-6</v>
      </c>
    </row>
    <row r="1561" spans="1:9" x14ac:dyDescent="0.25">
      <c r="A1561">
        <v>20331141</v>
      </c>
      <c r="B1561" s="1">
        <v>43596.924583333333</v>
      </c>
      <c r="C1561" s="1">
        <v>43692.501157407409</v>
      </c>
      <c r="D1561">
        <v>23426861</v>
      </c>
      <c r="E1561" t="s">
        <v>20</v>
      </c>
      <c r="F1561" t="s">
        <v>22</v>
      </c>
      <c r="G1561" t="s">
        <v>18</v>
      </c>
      <c r="H1561">
        <f t="shared" ca="1" si="24"/>
        <v>-19</v>
      </c>
      <c r="I1561">
        <f t="shared" ca="1" si="24"/>
        <v>-5</v>
      </c>
    </row>
    <row r="1562" spans="1:9" x14ac:dyDescent="0.25">
      <c r="A1562">
        <v>20332414</v>
      </c>
      <c r="B1562" s="1">
        <v>43596.925798611112</v>
      </c>
      <c r="C1562" s="1">
        <v>43608.640555555554</v>
      </c>
      <c r="D1562">
        <v>16107952</v>
      </c>
      <c r="E1562" t="s">
        <v>20</v>
      </c>
      <c r="F1562" t="s">
        <v>22</v>
      </c>
      <c r="G1562" t="s">
        <v>18</v>
      </c>
      <c r="H1562">
        <f t="shared" ca="1" si="24"/>
        <v>-19</v>
      </c>
      <c r="I1562">
        <f t="shared" ca="1" si="24"/>
        <v>-17</v>
      </c>
    </row>
    <row r="1563" spans="1:9" x14ac:dyDescent="0.25">
      <c r="A1563">
        <v>20331924</v>
      </c>
      <c r="B1563" s="1">
        <v>43596.929548611108</v>
      </c>
      <c r="C1563" s="1">
        <v>43615.165613425925</v>
      </c>
      <c r="D1563">
        <v>23539778</v>
      </c>
      <c r="E1563" t="s">
        <v>14</v>
      </c>
      <c r="F1563" t="s">
        <v>13</v>
      </c>
      <c r="G1563" t="s">
        <v>11</v>
      </c>
      <c r="H1563">
        <f t="shared" ca="1" si="24"/>
        <v>-19</v>
      </c>
      <c r="I1563">
        <f t="shared" ca="1" si="24"/>
        <v>-16</v>
      </c>
    </row>
    <row r="1564" spans="1:9" x14ac:dyDescent="0.25">
      <c r="A1564">
        <v>20332890</v>
      </c>
      <c r="B1564" s="1">
        <v>43596.933182870373</v>
      </c>
      <c r="C1564" s="1">
        <v>43639.86146990741</v>
      </c>
      <c r="D1564">
        <v>813936</v>
      </c>
      <c r="E1564" t="s">
        <v>14</v>
      </c>
      <c r="G1564" t="s">
        <v>18</v>
      </c>
      <c r="H1564">
        <f t="shared" ca="1" si="24"/>
        <v>-19</v>
      </c>
      <c r="I1564">
        <f t="shared" ca="1" si="24"/>
        <v>-13</v>
      </c>
    </row>
    <row r="1565" spans="1:9" x14ac:dyDescent="0.25">
      <c r="A1565">
        <v>20332542</v>
      </c>
      <c r="B1565" s="1">
        <v>43596.933564814812</v>
      </c>
      <c r="C1565" s="1">
        <v>43602.55746527778</v>
      </c>
      <c r="D1565">
        <v>23587094</v>
      </c>
      <c r="E1565" t="s">
        <v>12</v>
      </c>
      <c r="F1565" t="s">
        <v>13</v>
      </c>
      <c r="G1565" t="s">
        <v>11</v>
      </c>
      <c r="H1565">
        <f t="shared" ca="1" si="24"/>
        <v>-19</v>
      </c>
      <c r="I1565">
        <f t="shared" ca="1" si="24"/>
        <v>-18</v>
      </c>
    </row>
    <row r="1566" spans="1:9" x14ac:dyDescent="0.25">
      <c r="A1566">
        <v>20332960</v>
      </c>
      <c r="B1566" s="1">
        <v>43596.934930555559</v>
      </c>
      <c r="C1566" s="1">
        <v>43662.403935185182</v>
      </c>
      <c r="D1566">
        <v>21920841</v>
      </c>
      <c r="E1566" t="s">
        <v>12</v>
      </c>
      <c r="F1566" t="s">
        <v>22</v>
      </c>
      <c r="G1566" t="s">
        <v>18</v>
      </c>
      <c r="H1566">
        <f t="shared" ca="1" si="24"/>
        <v>-19</v>
      </c>
      <c r="I1566">
        <f t="shared" ca="1" si="24"/>
        <v>-9</v>
      </c>
    </row>
    <row r="1567" spans="1:9" x14ac:dyDescent="0.25">
      <c r="A1567">
        <v>20333154</v>
      </c>
      <c r="B1567" s="1">
        <v>43596.936157407406</v>
      </c>
      <c r="C1567" s="1">
        <v>43645.542314814818</v>
      </c>
      <c r="D1567">
        <v>16050764</v>
      </c>
      <c r="E1567" t="s">
        <v>20</v>
      </c>
      <c r="F1567" t="s">
        <v>22</v>
      </c>
      <c r="G1567" t="s">
        <v>18</v>
      </c>
      <c r="H1567">
        <f t="shared" ca="1" si="24"/>
        <v>-19</v>
      </c>
      <c r="I1567">
        <f t="shared" ca="1" si="24"/>
        <v>-12</v>
      </c>
    </row>
    <row r="1568" spans="1:9" x14ac:dyDescent="0.25">
      <c r="A1568">
        <v>20334684</v>
      </c>
      <c r="B1568" s="1">
        <v>43597.270972222221</v>
      </c>
      <c r="C1568" s="1">
        <v>43637.419062499997</v>
      </c>
      <c r="D1568">
        <v>13716130</v>
      </c>
      <c r="E1568" t="s">
        <v>20</v>
      </c>
      <c r="F1568" t="s">
        <v>22</v>
      </c>
      <c r="G1568" t="s">
        <v>18</v>
      </c>
      <c r="H1568">
        <f t="shared" ca="1" si="24"/>
        <v>-19</v>
      </c>
      <c r="I1568">
        <f t="shared" ca="1" si="24"/>
        <v>-13</v>
      </c>
    </row>
    <row r="1569" spans="1:9" x14ac:dyDescent="0.25">
      <c r="A1569">
        <v>20334902</v>
      </c>
      <c r="B1569" s="1">
        <v>43597.277754629627</v>
      </c>
      <c r="C1569" s="1">
        <v>43613.513449074075</v>
      </c>
      <c r="D1569">
        <v>15448276</v>
      </c>
      <c r="E1569" t="s">
        <v>20</v>
      </c>
      <c r="F1569" t="s">
        <v>22</v>
      </c>
      <c r="G1569" t="s">
        <v>18</v>
      </c>
      <c r="H1569">
        <f t="shared" ca="1" si="24"/>
        <v>-19</v>
      </c>
      <c r="I1569">
        <f t="shared" ca="1" si="24"/>
        <v>-16</v>
      </c>
    </row>
    <row r="1570" spans="1:9" x14ac:dyDescent="0.25">
      <c r="A1570">
        <v>20338285</v>
      </c>
      <c r="B1570" s="1">
        <v>43597.314837962964</v>
      </c>
      <c r="C1570" s="1">
        <v>43609.564189814817</v>
      </c>
      <c r="D1570">
        <v>21956265</v>
      </c>
      <c r="E1570" t="s">
        <v>20</v>
      </c>
      <c r="F1570" t="s">
        <v>22</v>
      </c>
      <c r="G1570" t="s">
        <v>18</v>
      </c>
      <c r="H1570">
        <f t="shared" ca="1" si="24"/>
        <v>-19</v>
      </c>
      <c r="I1570">
        <f t="shared" ca="1" si="24"/>
        <v>-17</v>
      </c>
    </row>
    <row r="1571" spans="1:9" x14ac:dyDescent="0.25">
      <c r="A1571">
        <v>20343901</v>
      </c>
      <c r="B1571" s="1">
        <v>43597.711747685185</v>
      </c>
      <c r="C1571" s="1">
        <v>43598.603865740741</v>
      </c>
      <c r="D1571">
        <v>23126995</v>
      </c>
      <c r="E1571" t="s">
        <v>12</v>
      </c>
      <c r="F1571" t="s">
        <v>13</v>
      </c>
      <c r="G1571" t="s">
        <v>17</v>
      </c>
      <c r="H1571">
        <f t="shared" ca="1" si="24"/>
        <v>-19</v>
      </c>
      <c r="I1571">
        <f t="shared" ca="1" si="24"/>
        <v>-18</v>
      </c>
    </row>
    <row r="1572" spans="1:9" x14ac:dyDescent="0.25">
      <c r="A1572">
        <v>20343952</v>
      </c>
      <c r="B1572" s="1">
        <v>43597.729398148149</v>
      </c>
      <c r="C1572" s="1">
        <v>43603.555868055555</v>
      </c>
      <c r="D1572">
        <v>18607584</v>
      </c>
      <c r="E1572" t="s">
        <v>9</v>
      </c>
      <c r="F1572" t="s">
        <v>10</v>
      </c>
      <c r="G1572" t="s">
        <v>17</v>
      </c>
      <c r="H1572">
        <f t="shared" ca="1" si="24"/>
        <v>-19</v>
      </c>
      <c r="I1572">
        <f t="shared" ca="1" si="24"/>
        <v>-18</v>
      </c>
    </row>
    <row r="1573" spans="1:9" x14ac:dyDescent="0.25">
      <c r="A1573">
        <v>20346605</v>
      </c>
      <c r="B1573" s="1">
        <v>43598.263321759259</v>
      </c>
      <c r="D1573">
        <v>11655600</v>
      </c>
      <c r="E1573" t="s">
        <v>20</v>
      </c>
      <c r="F1573" t="s">
        <v>22</v>
      </c>
      <c r="G1573" t="s">
        <v>18</v>
      </c>
      <c r="H1573">
        <f t="shared" ca="1" si="24"/>
        <v>-18</v>
      </c>
      <c r="I1573" t="str">
        <f t="shared" ca="1" si="24"/>
        <v/>
      </c>
    </row>
    <row r="1574" spans="1:9" x14ac:dyDescent="0.25">
      <c r="A1574">
        <v>20346623</v>
      </c>
      <c r="B1574" s="1">
        <v>43598.264803240738</v>
      </c>
      <c r="C1574" s="1">
        <v>43630.375300925924</v>
      </c>
      <c r="D1574">
        <v>11954866</v>
      </c>
      <c r="E1574" t="s">
        <v>14</v>
      </c>
      <c r="F1574" t="s">
        <v>22</v>
      </c>
      <c r="G1574" t="s">
        <v>18</v>
      </c>
      <c r="H1574">
        <f t="shared" ca="1" si="24"/>
        <v>-18</v>
      </c>
      <c r="I1574">
        <f t="shared" ca="1" si="24"/>
        <v>-14</v>
      </c>
    </row>
    <row r="1575" spans="1:9" x14ac:dyDescent="0.25">
      <c r="A1575">
        <v>20346714</v>
      </c>
      <c r="B1575" s="1">
        <v>43598.284178240741</v>
      </c>
      <c r="C1575" s="1">
        <v>43599.563981481479</v>
      </c>
      <c r="D1575">
        <v>16257283</v>
      </c>
      <c r="E1575" t="s">
        <v>12</v>
      </c>
      <c r="F1575" t="s">
        <v>13</v>
      </c>
      <c r="G1575" t="s">
        <v>18</v>
      </c>
      <c r="H1575">
        <f t="shared" ca="1" si="24"/>
        <v>-18</v>
      </c>
      <c r="I1575">
        <f t="shared" ca="1" si="24"/>
        <v>-18</v>
      </c>
    </row>
    <row r="1576" spans="1:9" x14ac:dyDescent="0.25">
      <c r="A1576">
        <v>20346961</v>
      </c>
      <c r="B1576" s="1">
        <v>43598.329039351855</v>
      </c>
      <c r="D1576">
        <v>22393157</v>
      </c>
      <c r="E1576" t="s">
        <v>20</v>
      </c>
      <c r="F1576" t="s">
        <v>22</v>
      </c>
      <c r="G1576" t="s">
        <v>18</v>
      </c>
      <c r="H1576">
        <f t="shared" ca="1" si="24"/>
        <v>-18</v>
      </c>
      <c r="I1576" t="str">
        <f t="shared" ca="1" si="24"/>
        <v/>
      </c>
    </row>
    <row r="1577" spans="1:9" x14ac:dyDescent="0.25">
      <c r="A1577">
        <v>20347788</v>
      </c>
      <c r="B1577" s="1">
        <v>43598.375219907408</v>
      </c>
      <c r="C1577" s="1">
        <v>43609.56422453704</v>
      </c>
      <c r="D1577">
        <v>19395069</v>
      </c>
      <c r="E1577" t="s">
        <v>14</v>
      </c>
      <c r="F1577" t="s">
        <v>22</v>
      </c>
      <c r="G1577" t="s">
        <v>18</v>
      </c>
      <c r="H1577">
        <f t="shared" ca="1" si="24"/>
        <v>-18</v>
      </c>
      <c r="I1577">
        <f t="shared" ca="1" si="24"/>
        <v>-17</v>
      </c>
    </row>
    <row r="1578" spans="1:9" x14ac:dyDescent="0.25">
      <c r="A1578">
        <v>20349309</v>
      </c>
      <c r="B1578" s="1">
        <v>43598.412141203706</v>
      </c>
      <c r="C1578" s="1">
        <v>43623.479699074072</v>
      </c>
      <c r="D1578">
        <v>3766456</v>
      </c>
      <c r="E1578" t="s">
        <v>9</v>
      </c>
      <c r="F1578" t="s">
        <v>10</v>
      </c>
      <c r="G1578" t="s">
        <v>17</v>
      </c>
      <c r="H1578">
        <f t="shared" ca="1" si="24"/>
        <v>-18</v>
      </c>
      <c r="I1578">
        <f t="shared" ca="1" si="24"/>
        <v>-15</v>
      </c>
    </row>
    <row r="1579" spans="1:9" x14ac:dyDescent="0.25">
      <c r="A1579">
        <v>20352625</v>
      </c>
      <c r="B1579" s="1">
        <v>43598.494375000002</v>
      </c>
      <c r="C1579" s="1">
        <v>43612.753958333335</v>
      </c>
      <c r="D1579">
        <v>23612772</v>
      </c>
      <c r="E1579" t="s">
        <v>20</v>
      </c>
      <c r="F1579" t="s">
        <v>22</v>
      </c>
      <c r="G1579" t="s">
        <v>11</v>
      </c>
      <c r="H1579">
        <f t="shared" ca="1" si="24"/>
        <v>-18</v>
      </c>
      <c r="I1579">
        <f t="shared" ca="1" si="24"/>
        <v>-16</v>
      </c>
    </row>
    <row r="1580" spans="1:9" x14ac:dyDescent="0.25">
      <c r="A1580">
        <v>20355215</v>
      </c>
      <c r="B1580" s="1">
        <v>43598.5465625</v>
      </c>
      <c r="D1580">
        <v>722244</v>
      </c>
      <c r="E1580" t="s">
        <v>14</v>
      </c>
      <c r="F1580" t="s">
        <v>13</v>
      </c>
      <c r="G1580" t="s">
        <v>18</v>
      </c>
      <c r="H1580">
        <f t="shared" ca="1" si="24"/>
        <v>-18</v>
      </c>
      <c r="I1580" t="str">
        <f t="shared" ca="1" si="24"/>
        <v/>
      </c>
    </row>
    <row r="1581" spans="1:9" x14ac:dyDescent="0.25">
      <c r="A1581">
        <v>20356273</v>
      </c>
      <c r="B1581" s="1">
        <v>43598.569409722222</v>
      </c>
      <c r="C1581" s="1">
        <v>43614.673993055556</v>
      </c>
      <c r="D1581">
        <v>19929217</v>
      </c>
      <c r="E1581" t="s">
        <v>12</v>
      </c>
      <c r="F1581" t="s">
        <v>22</v>
      </c>
      <c r="G1581" t="s">
        <v>18</v>
      </c>
      <c r="H1581">
        <f t="shared" ca="1" si="24"/>
        <v>-18</v>
      </c>
      <c r="I1581">
        <f t="shared" ca="1" si="24"/>
        <v>-16</v>
      </c>
    </row>
    <row r="1582" spans="1:9" x14ac:dyDescent="0.25">
      <c r="A1582">
        <v>20356380</v>
      </c>
      <c r="B1582" s="1">
        <v>43598.571851851855</v>
      </c>
      <c r="C1582" s="1">
        <v>43707.165312500001</v>
      </c>
      <c r="D1582">
        <v>1509043</v>
      </c>
      <c r="E1582" t="s">
        <v>20</v>
      </c>
      <c r="F1582" t="s">
        <v>22</v>
      </c>
      <c r="G1582" t="s">
        <v>18</v>
      </c>
      <c r="H1582">
        <f t="shared" ca="1" si="24"/>
        <v>-18</v>
      </c>
      <c r="I1582">
        <f t="shared" ca="1" si="24"/>
        <v>-3</v>
      </c>
    </row>
    <row r="1583" spans="1:9" x14ac:dyDescent="0.25">
      <c r="A1583">
        <v>20358833</v>
      </c>
      <c r="B1583" s="1">
        <v>43598.629710648151</v>
      </c>
      <c r="C1583" s="1">
        <v>43640.972673611112</v>
      </c>
      <c r="D1583">
        <v>19972862</v>
      </c>
      <c r="E1583" t="s">
        <v>12</v>
      </c>
      <c r="F1583" t="s">
        <v>22</v>
      </c>
      <c r="G1583" t="s">
        <v>18</v>
      </c>
      <c r="H1583">
        <f t="shared" ca="1" si="24"/>
        <v>-18</v>
      </c>
      <c r="I1583">
        <f t="shared" ca="1" si="24"/>
        <v>-12</v>
      </c>
    </row>
    <row r="1584" spans="1:9" x14ac:dyDescent="0.25">
      <c r="A1584">
        <v>20359420</v>
      </c>
      <c r="B1584" s="1">
        <v>43598.645324074074</v>
      </c>
      <c r="C1584" s="1">
        <v>43599.417581018519</v>
      </c>
      <c r="D1584">
        <v>20677829</v>
      </c>
      <c r="E1584" t="s">
        <v>12</v>
      </c>
      <c r="F1584" t="s">
        <v>22</v>
      </c>
      <c r="G1584" t="s">
        <v>17</v>
      </c>
      <c r="H1584">
        <f t="shared" ca="1" si="24"/>
        <v>-18</v>
      </c>
      <c r="I1584">
        <f t="shared" ca="1" si="24"/>
        <v>-18</v>
      </c>
    </row>
    <row r="1585" spans="1:9" x14ac:dyDescent="0.25">
      <c r="A1585">
        <v>20359427</v>
      </c>
      <c r="B1585" s="1">
        <v>43598.648576388892</v>
      </c>
      <c r="C1585" s="1">
        <v>43626.697615740741</v>
      </c>
      <c r="D1585">
        <v>23113153</v>
      </c>
      <c r="E1585" t="s">
        <v>12</v>
      </c>
      <c r="F1585" t="s">
        <v>22</v>
      </c>
      <c r="G1585" t="s">
        <v>17</v>
      </c>
      <c r="H1585">
        <f t="shared" ca="1" si="24"/>
        <v>-18</v>
      </c>
      <c r="I1585">
        <f t="shared" ca="1" si="24"/>
        <v>-14</v>
      </c>
    </row>
    <row r="1586" spans="1:9" x14ac:dyDescent="0.25">
      <c r="A1586">
        <v>20361626</v>
      </c>
      <c r="B1586" s="1">
        <v>43598.710104166668</v>
      </c>
      <c r="C1586" s="1">
        <v>43599.475127314814</v>
      </c>
      <c r="D1586">
        <v>21319819</v>
      </c>
      <c r="E1586" t="s">
        <v>20</v>
      </c>
      <c r="F1586" t="s">
        <v>13</v>
      </c>
      <c r="G1586" t="s">
        <v>17</v>
      </c>
      <c r="H1586">
        <f t="shared" ca="1" si="24"/>
        <v>-18</v>
      </c>
      <c r="I1586">
        <f t="shared" ca="1" si="24"/>
        <v>-18</v>
      </c>
    </row>
    <row r="1587" spans="1:9" x14ac:dyDescent="0.25">
      <c r="A1587">
        <v>20362289</v>
      </c>
      <c r="B1587" s="1">
        <v>43598.731203703705</v>
      </c>
      <c r="C1587" s="1">
        <v>43606.563356481478</v>
      </c>
      <c r="D1587">
        <v>23611330</v>
      </c>
      <c r="E1587" t="s">
        <v>12</v>
      </c>
      <c r="F1587" t="s">
        <v>22</v>
      </c>
      <c r="G1587" t="s">
        <v>11</v>
      </c>
      <c r="H1587">
        <f t="shared" ca="1" si="24"/>
        <v>-18</v>
      </c>
      <c r="I1587">
        <f t="shared" ca="1" si="24"/>
        <v>-17</v>
      </c>
    </row>
    <row r="1588" spans="1:9" x14ac:dyDescent="0.25">
      <c r="A1588">
        <v>20364071</v>
      </c>
      <c r="B1588" s="1">
        <v>43598.813194444447</v>
      </c>
      <c r="C1588" s="1">
        <v>43614.46025462963</v>
      </c>
      <c r="D1588">
        <v>23606278</v>
      </c>
      <c r="E1588" t="s">
        <v>14</v>
      </c>
      <c r="F1588" t="s">
        <v>22</v>
      </c>
      <c r="G1588" t="s">
        <v>11</v>
      </c>
      <c r="H1588">
        <f t="shared" ca="1" si="24"/>
        <v>-18</v>
      </c>
      <c r="I1588">
        <f t="shared" ca="1" si="24"/>
        <v>-16</v>
      </c>
    </row>
    <row r="1589" spans="1:9" x14ac:dyDescent="0.25">
      <c r="A1589">
        <v>20364336</v>
      </c>
      <c r="B1589" s="1">
        <v>43598.833854166667</v>
      </c>
      <c r="C1589" s="1">
        <v>43605.67454861111</v>
      </c>
      <c r="D1589">
        <v>430448</v>
      </c>
      <c r="E1589" t="s">
        <v>14</v>
      </c>
      <c r="F1589" t="s">
        <v>22</v>
      </c>
      <c r="G1589" t="s">
        <v>18</v>
      </c>
      <c r="H1589">
        <f t="shared" ca="1" si="24"/>
        <v>-18</v>
      </c>
      <c r="I1589">
        <f t="shared" ca="1" si="24"/>
        <v>-17</v>
      </c>
    </row>
    <row r="1590" spans="1:9" x14ac:dyDescent="0.25">
      <c r="A1590">
        <v>20364477</v>
      </c>
      <c r="B1590" s="1">
        <v>43598.84684027778</v>
      </c>
      <c r="D1590">
        <v>11451735</v>
      </c>
      <c r="E1590" t="s">
        <v>20</v>
      </c>
      <c r="F1590" t="s">
        <v>22</v>
      </c>
      <c r="G1590" t="s">
        <v>18</v>
      </c>
      <c r="H1590">
        <f t="shared" ca="1" si="24"/>
        <v>-18</v>
      </c>
      <c r="I1590" t="str">
        <f t="shared" ca="1" si="24"/>
        <v/>
      </c>
    </row>
    <row r="1591" spans="1:9" x14ac:dyDescent="0.25">
      <c r="A1591">
        <v>20364629</v>
      </c>
      <c r="B1591" s="1">
        <v>43598.860671296294</v>
      </c>
      <c r="C1591" s="1">
        <v>43634.424340277779</v>
      </c>
      <c r="D1591">
        <v>14683633</v>
      </c>
      <c r="E1591" t="s">
        <v>20</v>
      </c>
      <c r="F1591" t="s">
        <v>22</v>
      </c>
      <c r="G1591" t="s">
        <v>18</v>
      </c>
      <c r="H1591">
        <f t="shared" ca="1" si="24"/>
        <v>-18</v>
      </c>
      <c r="I1591">
        <f t="shared" ca="1" si="24"/>
        <v>-13</v>
      </c>
    </row>
    <row r="1592" spans="1:9" x14ac:dyDescent="0.25">
      <c r="A1592">
        <v>20365138</v>
      </c>
      <c r="B1592" s="1">
        <v>43598.911863425928</v>
      </c>
      <c r="C1592" s="1">
        <v>43613.590671296297</v>
      </c>
      <c r="D1592">
        <v>22465167</v>
      </c>
      <c r="E1592" t="s">
        <v>9</v>
      </c>
      <c r="F1592" t="s">
        <v>10</v>
      </c>
      <c r="G1592" t="s">
        <v>17</v>
      </c>
      <c r="H1592">
        <f t="shared" ca="1" si="24"/>
        <v>-18</v>
      </c>
      <c r="I1592">
        <f t="shared" ca="1" si="24"/>
        <v>-16</v>
      </c>
    </row>
    <row r="1593" spans="1:9" x14ac:dyDescent="0.25">
      <c r="A1593">
        <v>20365264</v>
      </c>
      <c r="B1593" s="1">
        <v>43598.923831018517</v>
      </c>
      <c r="C1593" s="1">
        <v>43714.158032407409</v>
      </c>
      <c r="D1593">
        <v>23577339</v>
      </c>
      <c r="E1593" t="s">
        <v>12</v>
      </c>
      <c r="F1593" t="s">
        <v>13</v>
      </c>
      <c r="G1593" t="s">
        <v>11</v>
      </c>
      <c r="H1593">
        <f t="shared" ca="1" si="24"/>
        <v>-18</v>
      </c>
      <c r="I1593">
        <f t="shared" ca="1" si="24"/>
        <v>-2</v>
      </c>
    </row>
    <row r="1594" spans="1:9" x14ac:dyDescent="0.25">
      <c r="A1594">
        <v>20365497</v>
      </c>
      <c r="B1594" s="1">
        <v>43598.93204861111</v>
      </c>
      <c r="C1594" s="1">
        <v>43609.355613425927</v>
      </c>
      <c r="D1594">
        <v>23578243</v>
      </c>
      <c r="E1594" t="s">
        <v>12</v>
      </c>
      <c r="F1594" t="s">
        <v>13</v>
      </c>
      <c r="G1594" t="s">
        <v>11</v>
      </c>
      <c r="H1594">
        <f t="shared" ca="1" si="24"/>
        <v>-18</v>
      </c>
      <c r="I1594">
        <f t="shared" ca="1" si="24"/>
        <v>-17</v>
      </c>
    </row>
    <row r="1595" spans="1:9" x14ac:dyDescent="0.25">
      <c r="A1595">
        <v>20365502</v>
      </c>
      <c r="B1595" s="1">
        <v>43598.93209490741</v>
      </c>
      <c r="C1595" s="1">
        <v>43602.363599537035</v>
      </c>
      <c r="D1595">
        <v>23582016</v>
      </c>
      <c r="E1595" t="s">
        <v>12</v>
      </c>
      <c r="F1595" t="s">
        <v>13</v>
      </c>
      <c r="G1595" t="s">
        <v>11</v>
      </c>
      <c r="H1595">
        <f t="shared" ca="1" si="24"/>
        <v>-18</v>
      </c>
      <c r="I1595">
        <f t="shared" ca="1" si="24"/>
        <v>-18</v>
      </c>
    </row>
    <row r="1596" spans="1:9" x14ac:dyDescent="0.25">
      <c r="A1596">
        <v>20365546</v>
      </c>
      <c r="B1596" s="1">
        <v>43598.933912037035</v>
      </c>
      <c r="C1596" s="1">
        <v>43602.595486111109</v>
      </c>
      <c r="D1596">
        <v>23597994</v>
      </c>
      <c r="E1596" t="s">
        <v>19</v>
      </c>
      <c r="F1596" t="s">
        <v>10</v>
      </c>
      <c r="G1596" t="s">
        <v>11</v>
      </c>
      <c r="H1596">
        <f t="shared" ca="1" si="24"/>
        <v>-18</v>
      </c>
      <c r="I1596">
        <f t="shared" ca="1" si="24"/>
        <v>-18</v>
      </c>
    </row>
    <row r="1597" spans="1:9" x14ac:dyDescent="0.25">
      <c r="A1597">
        <v>20365779</v>
      </c>
      <c r="B1597" s="1">
        <v>43598.937199074076</v>
      </c>
      <c r="C1597" s="1">
        <v>43602.543113425927</v>
      </c>
      <c r="D1597">
        <v>23623575</v>
      </c>
      <c r="E1597" t="s">
        <v>20</v>
      </c>
      <c r="F1597" t="s">
        <v>13</v>
      </c>
      <c r="G1597" t="s">
        <v>11</v>
      </c>
      <c r="H1597">
        <f t="shared" ca="1" si="24"/>
        <v>-18</v>
      </c>
      <c r="I1597">
        <f t="shared" ca="1" si="24"/>
        <v>-18</v>
      </c>
    </row>
    <row r="1598" spans="1:9" x14ac:dyDescent="0.25">
      <c r="A1598">
        <v>20365783</v>
      </c>
      <c r="B1598" s="1">
        <v>43598.937222222223</v>
      </c>
      <c r="C1598" s="1">
        <v>43601.380902777775</v>
      </c>
      <c r="D1598">
        <v>23624444</v>
      </c>
      <c r="E1598" t="s">
        <v>12</v>
      </c>
      <c r="F1598" t="s">
        <v>13</v>
      </c>
      <c r="G1598" t="s">
        <v>11</v>
      </c>
      <c r="H1598">
        <f t="shared" ca="1" si="24"/>
        <v>-18</v>
      </c>
      <c r="I1598">
        <f t="shared" ca="1" si="24"/>
        <v>-18</v>
      </c>
    </row>
    <row r="1599" spans="1:9" x14ac:dyDescent="0.25">
      <c r="A1599">
        <v>20366902</v>
      </c>
      <c r="B1599" s="1">
        <v>43599.262094907404</v>
      </c>
      <c r="D1599">
        <v>11398810</v>
      </c>
      <c r="E1599" t="s">
        <v>14</v>
      </c>
      <c r="F1599" t="s">
        <v>22</v>
      </c>
      <c r="G1599" t="s">
        <v>18</v>
      </c>
      <c r="H1599">
        <f t="shared" ca="1" si="24"/>
        <v>-18</v>
      </c>
      <c r="I1599" t="str">
        <f t="shared" ca="1" si="24"/>
        <v/>
      </c>
    </row>
    <row r="1600" spans="1:9" x14ac:dyDescent="0.25">
      <c r="A1600">
        <v>20367232</v>
      </c>
      <c r="B1600" s="1">
        <v>43599.290717592594</v>
      </c>
      <c r="C1600" s="1">
        <v>43650.584953703707</v>
      </c>
      <c r="D1600">
        <v>17748662</v>
      </c>
      <c r="E1600" t="s">
        <v>20</v>
      </c>
      <c r="F1600" t="s">
        <v>22</v>
      </c>
      <c r="G1600" t="s">
        <v>18</v>
      </c>
      <c r="H1600">
        <f t="shared" ca="1" si="24"/>
        <v>-18</v>
      </c>
      <c r="I1600">
        <f t="shared" ca="1" si="24"/>
        <v>-11</v>
      </c>
    </row>
    <row r="1601" spans="1:9" x14ac:dyDescent="0.25">
      <c r="A1601">
        <v>20367501</v>
      </c>
      <c r="B1601" s="1">
        <v>43599.331180555557</v>
      </c>
      <c r="C1601" s="1">
        <v>43636.438298611109</v>
      </c>
      <c r="D1601">
        <v>22488004</v>
      </c>
      <c r="E1601" t="s">
        <v>20</v>
      </c>
      <c r="F1601" t="s">
        <v>22</v>
      </c>
      <c r="G1601" t="s">
        <v>18</v>
      </c>
      <c r="H1601">
        <f t="shared" ca="1" si="24"/>
        <v>-18</v>
      </c>
      <c r="I1601">
        <f t="shared" ca="1" si="24"/>
        <v>-13</v>
      </c>
    </row>
    <row r="1602" spans="1:9" x14ac:dyDescent="0.25">
      <c r="A1602">
        <v>20367666</v>
      </c>
      <c r="B1602" s="1">
        <v>43599.348622685182</v>
      </c>
      <c r="C1602" s="1">
        <v>43644.472997685189</v>
      </c>
      <c r="D1602">
        <v>23468431</v>
      </c>
      <c r="E1602" t="s">
        <v>20</v>
      </c>
      <c r="F1602" t="s">
        <v>22</v>
      </c>
      <c r="G1602" t="s">
        <v>18</v>
      </c>
      <c r="H1602">
        <f t="shared" ca="1" si="24"/>
        <v>-18</v>
      </c>
      <c r="I1602">
        <f t="shared" ca="1" si="24"/>
        <v>-12</v>
      </c>
    </row>
    <row r="1603" spans="1:9" x14ac:dyDescent="0.25">
      <c r="A1603">
        <v>20375365</v>
      </c>
      <c r="B1603" s="1">
        <v>43599.546574074076</v>
      </c>
      <c r="C1603" s="1">
        <v>43601.497870370367</v>
      </c>
      <c r="D1603">
        <v>22588905</v>
      </c>
      <c r="E1603" t="s">
        <v>12</v>
      </c>
      <c r="F1603" t="s">
        <v>22</v>
      </c>
      <c r="G1603" t="s">
        <v>17</v>
      </c>
      <c r="H1603">
        <f t="shared" ref="H1603:I1666" ca="1" si="25">IF(ISBLANK(B1603),"",WEEKNUM(B1603,2)-(WEEKNUM(TODAY(),2)))</f>
        <v>-18</v>
      </c>
      <c r="I1603">
        <f t="shared" ca="1" si="25"/>
        <v>-18</v>
      </c>
    </row>
    <row r="1604" spans="1:9" x14ac:dyDescent="0.25">
      <c r="A1604">
        <v>20379029</v>
      </c>
      <c r="B1604" s="1">
        <v>43599.643009259256</v>
      </c>
      <c r="D1604">
        <v>19879357</v>
      </c>
      <c r="E1604" t="s">
        <v>20</v>
      </c>
      <c r="F1604" t="s">
        <v>13</v>
      </c>
      <c r="G1604" t="s">
        <v>18</v>
      </c>
      <c r="H1604">
        <f t="shared" ca="1" si="25"/>
        <v>-18</v>
      </c>
      <c r="I1604" t="str">
        <f t="shared" ca="1" si="25"/>
        <v/>
      </c>
    </row>
    <row r="1605" spans="1:9" x14ac:dyDescent="0.25">
      <c r="A1605">
        <v>20379854</v>
      </c>
      <c r="B1605" s="1">
        <v>43599.66642361111</v>
      </c>
      <c r="C1605" s="1">
        <v>43671.591192129628</v>
      </c>
      <c r="D1605">
        <v>11909866</v>
      </c>
      <c r="E1605" t="s">
        <v>12</v>
      </c>
      <c r="F1605" t="s">
        <v>22</v>
      </c>
      <c r="G1605" t="s">
        <v>18</v>
      </c>
      <c r="H1605">
        <f t="shared" ca="1" si="25"/>
        <v>-18</v>
      </c>
      <c r="I1605">
        <f t="shared" ca="1" si="25"/>
        <v>-8</v>
      </c>
    </row>
    <row r="1606" spans="1:9" x14ac:dyDescent="0.25">
      <c r="A1606">
        <v>20383237</v>
      </c>
      <c r="B1606" s="1">
        <v>43599.762245370373</v>
      </c>
      <c r="C1606" s="1">
        <v>43600.44976851852</v>
      </c>
      <c r="D1606">
        <v>23595084</v>
      </c>
      <c r="E1606" t="s">
        <v>12</v>
      </c>
      <c r="F1606" t="s">
        <v>22</v>
      </c>
      <c r="G1606" t="s">
        <v>17</v>
      </c>
      <c r="H1606">
        <f t="shared" ca="1" si="25"/>
        <v>-18</v>
      </c>
      <c r="I1606">
        <f t="shared" ca="1" si="25"/>
        <v>-18</v>
      </c>
    </row>
    <row r="1607" spans="1:9" x14ac:dyDescent="0.25">
      <c r="A1607">
        <v>20384358</v>
      </c>
      <c r="B1607" s="1">
        <v>43599.825219907405</v>
      </c>
      <c r="C1607" s="1">
        <v>43601.498287037037</v>
      </c>
      <c r="D1607">
        <v>23603116</v>
      </c>
      <c r="E1607" t="s">
        <v>12</v>
      </c>
      <c r="F1607" t="s">
        <v>22</v>
      </c>
      <c r="G1607" t="s">
        <v>17</v>
      </c>
      <c r="H1607">
        <f t="shared" ca="1" si="25"/>
        <v>-18</v>
      </c>
      <c r="I1607">
        <f t="shared" ca="1" si="25"/>
        <v>-18</v>
      </c>
    </row>
    <row r="1608" spans="1:9" x14ac:dyDescent="0.25">
      <c r="A1608">
        <v>20384930</v>
      </c>
      <c r="B1608" s="1">
        <v>43599.866342592592</v>
      </c>
      <c r="C1608" s="1">
        <v>43627.719942129632</v>
      </c>
      <c r="D1608">
        <v>14380212</v>
      </c>
      <c r="E1608" t="s">
        <v>20</v>
      </c>
      <c r="F1608" t="s">
        <v>22</v>
      </c>
      <c r="G1608" t="s">
        <v>18</v>
      </c>
      <c r="H1608">
        <f t="shared" ca="1" si="25"/>
        <v>-18</v>
      </c>
      <c r="I1608">
        <f t="shared" ca="1" si="25"/>
        <v>-14</v>
      </c>
    </row>
    <row r="1609" spans="1:9" x14ac:dyDescent="0.25">
      <c r="A1609">
        <v>20385150</v>
      </c>
      <c r="B1609" s="1">
        <v>43599.89271990741</v>
      </c>
      <c r="C1609" s="1">
        <v>43651.432002314818</v>
      </c>
      <c r="D1609">
        <v>19633515</v>
      </c>
      <c r="E1609" t="s">
        <v>14</v>
      </c>
      <c r="F1609" t="s">
        <v>22</v>
      </c>
      <c r="G1609" t="s">
        <v>18</v>
      </c>
      <c r="H1609">
        <f t="shared" ca="1" si="25"/>
        <v>-18</v>
      </c>
      <c r="I1609">
        <f t="shared" ca="1" si="25"/>
        <v>-11</v>
      </c>
    </row>
    <row r="1610" spans="1:9" x14ac:dyDescent="0.25">
      <c r="A1610">
        <v>20385199</v>
      </c>
      <c r="B1610" s="1">
        <v>43599.898206018515</v>
      </c>
      <c r="C1610" s="1">
        <v>43711.446331018517</v>
      </c>
      <c r="D1610">
        <v>20436093</v>
      </c>
      <c r="E1610" t="s">
        <v>12</v>
      </c>
      <c r="F1610" t="s">
        <v>22</v>
      </c>
      <c r="G1610" t="s">
        <v>18</v>
      </c>
      <c r="H1610">
        <f t="shared" ca="1" si="25"/>
        <v>-18</v>
      </c>
      <c r="I1610">
        <f t="shared" ca="1" si="25"/>
        <v>-2</v>
      </c>
    </row>
    <row r="1611" spans="1:9" x14ac:dyDescent="0.25">
      <c r="A1611">
        <v>20385236</v>
      </c>
      <c r="B1611" s="1">
        <v>43599.900555555556</v>
      </c>
      <c r="C1611" s="1">
        <v>43635.155509259261</v>
      </c>
      <c r="D1611">
        <v>20735576</v>
      </c>
      <c r="E1611" t="s">
        <v>20</v>
      </c>
      <c r="F1611" t="s">
        <v>22</v>
      </c>
      <c r="G1611" t="s">
        <v>18</v>
      </c>
      <c r="H1611">
        <f t="shared" ca="1" si="25"/>
        <v>-18</v>
      </c>
      <c r="I1611">
        <f t="shared" ca="1" si="25"/>
        <v>-13</v>
      </c>
    </row>
    <row r="1612" spans="1:9" x14ac:dyDescent="0.25">
      <c r="A1612">
        <v>20385436</v>
      </c>
      <c r="B1612" s="1">
        <v>43599.922361111108</v>
      </c>
      <c r="C1612" s="1">
        <v>43600.337094907409</v>
      </c>
      <c r="D1612">
        <v>23538963</v>
      </c>
      <c r="E1612" t="s">
        <v>14</v>
      </c>
      <c r="F1612" t="s">
        <v>22</v>
      </c>
      <c r="G1612" t="s">
        <v>17</v>
      </c>
      <c r="H1612">
        <f t="shared" ca="1" si="25"/>
        <v>-18</v>
      </c>
      <c r="I1612">
        <f t="shared" ca="1" si="25"/>
        <v>-18</v>
      </c>
    </row>
    <row r="1613" spans="1:9" x14ac:dyDescent="0.25">
      <c r="A1613">
        <v>20385553</v>
      </c>
      <c r="B1613" s="1">
        <v>43599.927141203705</v>
      </c>
      <c r="D1613">
        <v>3406795</v>
      </c>
      <c r="E1613" t="s">
        <v>20</v>
      </c>
      <c r="F1613" t="s">
        <v>22</v>
      </c>
      <c r="G1613" t="s">
        <v>18</v>
      </c>
      <c r="H1613">
        <f t="shared" ca="1" si="25"/>
        <v>-18</v>
      </c>
      <c r="I1613" t="str">
        <f t="shared" ca="1" si="25"/>
        <v/>
      </c>
    </row>
    <row r="1614" spans="1:9" x14ac:dyDescent="0.25">
      <c r="A1614">
        <v>20385622</v>
      </c>
      <c r="B1614" s="1">
        <v>43599.928067129629</v>
      </c>
      <c r="C1614" s="1">
        <v>43629.457546296297</v>
      </c>
      <c r="D1614">
        <v>10728994</v>
      </c>
      <c r="E1614" t="s">
        <v>20</v>
      </c>
      <c r="F1614" t="s">
        <v>22</v>
      </c>
      <c r="G1614" t="s">
        <v>18</v>
      </c>
      <c r="H1614">
        <f t="shared" ca="1" si="25"/>
        <v>-18</v>
      </c>
      <c r="I1614">
        <f t="shared" ca="1" si="25"/>
        <v>-14</v>
      </c>
    </row>
    <row r="1615" spans="1:9" x14ac:dyDescent="0.25">
      <c r="A1615">
        <v>20385832</v>
      </c>
      <c r="B1615" s="1">
        <v>43599.935555555552</v>
      </c>
      <c r="D1615">
        <v>18295936</v>
      </c>
      <c r="E1615" t="s">
        <v>20</v>
      </c>
      <c r="F1615" t="s">
        <v>22</v>
      </c>
      <c r="G1615" t="s">
        <v>18</v>
      </c>
      <c r="H1615">
        <f t="shared" ca="1" si="25"/>
        <v>-18</v>
      </c>
      <c r="I1615" t="str">
        <f t="shared" ca="1" si="25"/>
        <v/>
      </c>
    </row>
    <row r="1616" spans="1:9" x14ac:dyDescent="0.25">
      <c r="A1616">
        <v>20385837</v>
      </c>
      <c r="B1616" s="1">
        <v>43599.935717592591</v>
      </c>
      <c r="D1616">
        <v>23588897</v>
      </c>
      <c r="E1616" t="s">
        <v>21</v>
      </c>
      <c r="F1616" t="s">
        <v>10</v>
      </c>
      <c r="G1616" t="s">
        <v>11</v>
      </c>
      <c r="H1616">
        <f t="shared" ca="1" si="25"/>
        <v>-18</v>
      </c>
      <c r="I1616" t="str">
        <f t="shared" ca="1" si="25"/>
        <v/>
      </c>
    </row>
    <row r="1617" spans="1:9" x14ac:dyDescent="0.25">
      <c r="A1617">
        <v>20385866</v>
      </c>
      <c r="B1617" s="1">
        <v>43599.939305555556</v>
      </c>
      <c r="C1617" s="1">
        <v>43605.55809027778</v>
      </c>
      <c r="D1617">
        <v>23560159</v>
      </c>
      <c r="E1617" t="s">
        <v>20</v>
      </c>
      <c r="F1617" t="s">
        <v>22</v>
      </c>
      <c r="G1617" t="s">
        <v>11</v>
      </c>
      <c r="H1617">
        <f t="shared" ca="1" si="25"/>
        <v>-18</v>
      </c>
      <c r="I1617">
        <f t="shared" ca="1" si="25"/>
        <v>-17</v>
      </c>
    </row>
    <row r="1618" spans="1:9" x14ac:dyDescent="0.25">
      <c r="A1618">
        <v>20386023</v>
      </c>
      <c r="B1618" s="1">
        <v>43599.944120370368</v>
      </c>
      <c r="C1618" s="1">
        <v>43619.611689814818</v>
      </c>
      <c r="D1618">
        <v>23609085</v>
      </c>
      <c r="E1618" t="s">
        <v>20</v>
      </c>
      <c r="F1618" t="s">
        <v>22</v>
      </c>
      <c r="G1618" t="s">
        <v>11</v>
      </c>
      <c r="H1618">
        <f t="shared" ca="1" si="25"/>
        <v>-18</v>
      </c>
      <c r="I1618">
        <f t="shared" ca="1" si="25"/>
        <v>-15</v>
      </c>
    </row>
    <row r="1619" spans="1:9" x14ac:dyDescent="0.25">
      <c r="A1619">
        <v>20386032</v>
      </c>
      <c r="B1619" s="1">
        <v>43599.944166666668</v>
      </c>
      <c r="C1619" s="1">
        <v>43602.422962962963</v>
      </c>
      <c r="D1619">
        <v>23611843</v>
      </c>
      <c r="E1619" t="s">
        <v>20</v>
      </c>
      <c r="F1619" t="s">
        <v>22</v>
      </c>
      <c r="G1619" t="s">
        <v>11</v>
      </c>
      <c r="H1619">
        <f t="shared" ca="1" si="25"/>
        <v>-18</v>
      </c>
      <c r="I1619">
        <f t="shared" ca="1" si="25"/>
        <v>-18</v>
      </c>
    </row>
    <row r="1620" spans="1:9" x14ac:dyDescent="0.25">
      <c r="A1620">
        <v>20386238</v>
      </c>
      <c r="B1620" s="1">
        <v>43599.946261574078</v>
      </c>
      <c r="C1620" s="1">
        <v>43613.667268518519</v>
      </c>
      <c r="D1620">
        <v>23627567</v>
      </c>
      <c r="E1620" t="s">
        <v>14</v>
      </c>
      <c r="F1620" t="s">
        <v>13</v>
      </c>
      <c r="G1620" t="s">
        <v>11</v>
      </c>
      <c r="H1620">
        <f t="shared" ca="1" si="25"/>
        <v>-18</v>
      </c>
      <c r="I1620">
        <f t="shared" ca="1" si="25"/>
        <v>-16</v>
      </c>
    </row>
    <row r="1621" spans="1:9" x14ac:dyDescent="0.25">
      <c r="A1621">
        <v>20386265</v>
      </c>
      <c r="B1621" s="1">
        <v>43599.946446759262</v>
      </c>
      <c r="C1621" s="1">
        <v>43602.370428240742</v>
      </c>
      <c r="D1621">
        <v>23630178</v>
      </c>
      <c r="E1621" t="s">
        <v>12</v>
      </c>
      <c r="F1621" t="s">
        <v>13</v>
      </c>
      <c r="G1621" t="s">
        <v>11</v>
      </c>
      <c r="H1621">
        <f t="shared" ca="1" si="25"/>
        <v>-18</v>
      </c>
      <c r="I1621">
        <f t="shared" ca="1" si="25"/>
        <v>-18</v>
      </c>
    </row>
    <row r="1622" spans="1:9" x14ac:dyDescent="0.25">
      <c r="A1622">
        <v>20386305</v>
      </c>
      <c r="B1622" s="1">
        <v>43599.947118055556</v>
      </c>
      <c r="C1622" s="1">
        <v>43608.427071759259</v>
      </c>
      <c r="D1622">
        <v>23639682</v>
      </c>
      <c r="E1622" t="s">
        <v>20</v>
      </c>
      <c r="F1622" t="s">
        <v>13</v>
      </c>
      <c r="G1622" t="s">
        <v>11</v>
      </c>
      <c r="H1622">
        <f t="shared" ca="1" si="25"/>
        <v>-18</v>
      </c>
      <c r="I1622">
        <f t="shared" ca="1" si="25"/>
        <v>-17</v>
      </c>
    </row>
    <row r="1623" spans="1:9" x14ac:dyDescent="0.25">
      <c r="A1623">
        <v>20386953</v>
      </c>
      <c r="B1623" s="1">
        <v>43600.259108796294</v>
      </c>
      <c r="D1623">
        <v>10734919</v>
      </c>
      <c r="E1623" t="s">
        <v>14</v>
      </c>
      <c r="F1623" t="s">
        <v>22</v>
      </c>
      <c r="G1623" t="s">
        <v>18</v>
      </c>
      <c r="H1623">
        <f t="shared" ca="1" si="25"/>
        <v>-18</v>
      </c>
      <c r="I1623" t="str">
        <f t="shared" ca="1" si="25"/>
        <v/>
      </c>
    </row>
    <row r="1624" spans="1:9" x14ac:dyDescent="0.25">
      <c r="A1624">
        <v>20388082</v>
      </c>
      <c r="B1624" s="1">
        <v>43600.310150462959</v>
      </c>
      <c r="C1624" s="1">
        <v>43622.368530092594</v>
      </c>
      <c r="D1624">
        <v>20210104</v>
      </c>
      <c r="E1624" t="s">
        <v>20</v>
      </c>
      <c r="F1624" t="s">
        <v>22</v>
      </c>
      <c r="G1624" t="s">
        <v>18</v>
      </c>
      <c r="H1624">
        <f t="shared" ca="1" si="25"/>
        <v>-18</v>
      </c>
      <c r="I1624">
        <f t="shared" ca="1" si="25"/>
        <v>-15</v>
      </c>
    </row>
    <row r="1625" spans="1:9" x14ac:dyDescent="0.25">
      <c r="A1625">
        <v>20388994</v>
      </c>
      <c r="B1625" s="1">
        <v>43600.378784722219</v>
      </c>
      <c r="C1625" s="1">
        <v>43601.53402777778</v>
      </c>
      <c r="D1625">
        <v>22551697</v>
      </c>
      <c r="E1625" t="s">
        <v>12</v>
      </c>
      <c r="F1625" t="s">
        <v>22</v>
      </c>
      <c r="G1625" t="s">
        <v>17</v>
      </c>
      <c r="H1625">
        <f t="shared" ca="1" si="25"/>
        <v>-18</v>
      </c>
      <c r="I1625">
        <f t="shared" ca="1" si="25"/>
        <v>-18</v>
      </c>
    </row>
    <row r="1626" spans="1:9" x14ac:dyDescent="0.25">
      <c r="A1626">
        <v>20389499</v>
      </c>
      <c r="B1626" s="1">
        <v>43600.400173611109</v>
      </c>
      <c r="C1626" s="1">
        <v>43717.507881944446</v>
      </c>
      <c r="D1626">
        <v>10332697</v>
      </c>
      <c r="E1626" t="s">
        <v>19</v>
      </c>
      <c r="F1626" t="s">
        <v>10</v>
      </c>
      <c r="G1626" t="s">
        <v>18</v>
      </c>
      <c r="H1626">
        <f t="shared" ca="1" si="25"/>
        <v>-18</v>
      </c>
      <c r="I1626">
        <f t="shared" ca="1" si="25"/>
        <v>-1</v>
      </c>
    </row>
    <row r="1627" spans="1:9" x14ac:dyDescent="0.25">
      <c r="A1627">
        <v>20390702</v>
      </c>
      <c r="B1627" s="1">
        <v>43600.441874999997</v>
      </c>
      <c r="C1627" s="1">
        <v>43605.475069444445</v>
      </c>
      <c r="D1627">
        <v>18011073</v>
      </c>
      <c r="E1627" t="s">
        <v>9</v>
      </c>
      <c r="F1627" t="s">
        <v>10</v>
      </c>
      <c r="G1627" t="s">
        <v>17</v>
      </c>
      <c r="H1627">
        <f t="shared" ca="1" si="25"/>
        <v>-18</v>
      </c>
      <c r="I1627">
        <f t="shared" ca="1" si="25"/>
        <v>-17</v>
      </c>
    </row>
    <row r="1628" spans="1:9" x14ac:dyDescent="0.25">
      <c r="A1628">
        <v>20390871</v>
      </c>
      <c r="B1628" s="1">
        <v>43600.449189814812</v>
      </c>
      <c r="C1628" s="1">
        <v>43620.564120370371</v>
      </c>
      <c r="D1628">
        <v>17119284</v>
      </c>
      <c r="E1628" t="s">
        <v>20</v>
      </c>
      <c r="F1628" t="s">
        <v>22</v>
      </c>
      <c r="G1628" t="s">
        <v>18</v>
      </c>
      <c r="H1628">
        <f t="shared" ca="1" si="25"/>
        <v>-18</v>
      </c>
      <c r="I1628">
        <f t="shared" ca="1" si="25"/>
        <v>-15</v>
      </c>
    </row>
    <row r="1629" spans="1:9" x14ac:dyDescent="0.25">
      <c r="A1629">
        <v>20392710</v>
      </c>
      <c r="B1629" s="1">
        <v>43600.506053240744</v>
      </c>
      <c r="C1629" s="1">
        <v>43623.681516203702</v>
      </c>
      <c r="D1629">
        <v>10543311</v>
      </c>
      <c r="E1629" t="s">
        <v>14</v>
      </c>
      <c r="F1629" t="s">
        <v>13</v>
      </c>
      <c r="G1629" t="s">
        <v>18</v>
      </c>
      <c r="H1629">
        <f t="shared" ca="1" si="25"/>
        <v>-18</v>
      </c>
      <c r="I1629">
        <f t="shared" ca="1" si="25"/>
        <v>-15</v>
      </c>
    </row>
    <row r="1630" spans="1:9" x14ac:dyDescent="0.25">
      <c r="A1630">
        <v>20392946</v>
      </c>
      <c r="B1630" s="1">
        <v>43600.509050925924</v>
      </c>
      <c r="C1630" s="1">
        <v>43635.417268518519</v>
      </c>
      <c r="D1630">
        <v>22516259</v>
      </c>
      <c r="E1630" t="s">
        <v>20</v>
      </c>
      <c r="F1630" t="s">
        <v>22</v>
      </c>
      <c r="G1630" t="s">
        <v>18</v>
      </c>
      <c r="H1630">
        <f t="shared" ca="1" si="25"/>
        <v>-18</v>
      </c>
      <c r="I1630">
        <f t="shared" ca="1" si="25"/>
        <v>-13</v>
      </c>
    </row>
    <row r="1631" spans="1:9" x14ac:dyDescent="0.25">
      <c r="A1631">
        <v>20392966</v>
      </c>
      <c r="B1631" s="1">
        <v>43600.510752314818</v>
      </c>
      <c r="C1631" s="1">
        <v>43612.746759259258</v>
      </c>
      <c r="D1631">
        <v>23067895</v>
      </c>
      <c r="E1631" t="s">
        <v>14</v>
      </c>
      <c r="F1631" t="s">
        <v>13</v>
      </c>
      <c r="G1631" t="s">
        <v>11</v>
      </c>
      <c r="H1631">
        <f t="shared" ca="1" si="25"/>
        <v>-18</v>
      </c>
      <c r="I1631">
        <f t="shared" ca="1" si="25"/>
        <v>-16</v>
      </c>
    </row>
    <row r="1632" spans="1:9" x14ac:dyDescent="0.25">
      <c r="A1632">
        <v>20393347</v>
      </c>
      <c r="B1632" s="1">
        <v>43600.519085648149</v>
      </c>
      <c r="C1632" s="1">
        <v>43600.546909722223</v>
      </c>
      <c r="D1632">
        <v>23601133</v>
      </c>
      <c r="E1632" t="s">
        <v>12</v>
      </c>
      <c r="F1632" t="s">
        <v>13</v>
      </c>
      <c r="G1632" t="s">
        <v>17</v>
      </c>
      <c r="H1632">
        <f t="shared" ca="1" si="25"/>
        <v>-18</v>
      </c>
      <c r="I1632">
        <f t="shared" ca="1" si="25"/>
        <v>-18</v>
      </c>
    </row>
    <row r="1633" spans="1:9" x14ac:dyDescent="0.25">
      <c r="A1633">
        <v>20393362</v>
      </c>
      <c r="B1633" s="1">
        <v>43600.520555555559</v>
      </c>
      <c r="C1633" s="1">
        <v>43600.547314814816</v>
      </c>
      <c r="D1633">
        <v>23595330</v>
      </c>
      <c r="E1633" t="s">
        <v>14</v>
      </c>
      <c r="F1633" t="s">
        <v>22</v>
      </c>
      <c r="G1633" t="s">
        <v>17</v>
      </c>
      <c r="H1633">
        <f t="shared" ca="1" si="25"/>
        <v>-18</v>
      </c>
      <c r="I1633">
        <f t="shared" ca="1" si="25"/>
        <v>-18</v>
      </c>
    </row>
    <row r="1634" spans="1:9" x14ac:dyDescent="0.25">
      <c r="A1634">
        <v>20396737</v>
      </c>
      <c r="B1634" s="1">
        <v>43600.603136574071</v>
      </c>
      <c r="C1634" s="1">
        <v>43607.402638888889</v>
      </c>
      <c r="D1634">
        <v>23638407</v>
      </c>
      <c r="E1634" t="s">
        <v>20</v>
      </c>
      <c r="F1634" t="s">
        <v>13</v>
      </c>
      <c r="G1634" t="s">
        <v>17</v>
      </c>
      <c r="H1634">
        <f t="shared" ca="1" si="25"/>
        <v>-18</v>
      </c>
      <c r="I1634">
        <f t="shared" ca="1" si="25"/>
        <v>-17</v>
      </c>
    </row>
    <row r="1635" spans="1:9" x14ac:dyDescent="0.25">
      <c r="A1635">
        <v>20403263</v>
      </c>
      <c r="B1635" s="1">
        <v>43600.773634259262</v>
      </c>
      <c r="C1635" s="1">
        <v>43601.310763888891</v>
      </c>
      <c r="D1635">
        <v>16382396</v>
      </c>
      <c r="E1635" t="s">
        <v>20</v>
      </c>
      <c r="F1635" t="s">
        <v>13</v>
      </c>
      <c r="G1635" t="s">
        <v>17</v>
      </c>
      <c r="H1635">
        <f t="shared" ca="1" si="25"/>
        <v>-18</v>
      </c>
      <c r="I1635">
        <f t="shared" ca="1" si="25"/>
        <v>-18</v>
      </c>
    </row>
    <row r="1636" spans="1:9" x14ac:dyDescent="0.25">
      <c r="A1636">
        <v>20403417</v>
      </c>
      <c r="B1636" s="1">
        <v>43600.782743055555</v>
      </c>
      <c r="C1636" s="1">
        <v>43626.639351851853</v>
      </c>
      <c r="D1636">
        <v>23573597</v>
      </c>
      <c r="E1636" t="s">
        <v>20</v>
      </c>
      <c r="F1636" t="s">
        <v>22</v>
      </c>
      <c r="G1636" t="s">
        <v>11</v>
      </c>
      <c r="H1636">
        <f t="shared" ca="1" si="25"/>
        <v>-18</v>
      </c>
      <c r="I1636">
        <f t="shared" ca="1" si="25"/>
        <v>-14</v>
      </c>
    </row>
    <row r="1637" spans="1:9" x14ac:dyDescent="0.25">
      <c r="A1637">
        <v>20403885</v>
      </c>
      <c r="B1637" s="1">
        <v>43600.811273148145</v>
      </c>
      <c r="D1637">
        <v>2697425</v>
      </c>
      <c r="E1637" t="s">
        <v>14</v>
      </c>
      <c r="F1637" t="s">
        <v>13</v>
      </c>
      <c r="G1637" t="s">
        <v>18</v>
      </c>
      <c r="H1637">
        <f t="shared" ca="1" si="25"/>
        <v>-18</v>
      </c>
      <c r="I1637" t="str">
        <f t="shared" ca="1" si="25"/>
        <v/>
      </c>
    </row>
    <row r="1638" spans="1:9" x14ac:dyDescent="0.25">
      <c r="A1638">
        <v>20404244</v>
      </c>
      <c r="B1638" s="1">
        <v>43600.836909722224</v>
      </c>
      <c r="C1638" s="1">
        <v>43644.475335648145</v>
      </c>
      <c r="D1638">
        <v>4063790</v>
      </c>
      <c r="E1638" t="s">
        <v>20</v>
      </c>
      <c r="F1638" t="s">
        <v>22</v>
      </c>
      <c r="G1638" t="s">
        <v>18</v>
      </c>
      <c r="H1638">
        <f t="shared" ca="1" si="25"/>
        <v>-18</v>
      </c>
      <c r="I1638">
        <f t="shared" ca="1" si="25"/>
        <v>-12</v>
      </c>
    </row>
    <row r="1639" spans="1:9" x14ac:dyDescent="0.25">
      <c r="A1639">
        <v>20404296</v>
      </c>
      <c r="B1639" s="1">
        <v>43600.837650462963</v>
      </c>
      <c r="C1639" s="1">
        <v>43622.771562499998</v>
      </c>
      <c r="D1639">
        <v>4843023</v>
      </c>
      <c r="E1639" t="s">
        <v>20</v>
      </c>
      <c r="F1639" t="s">
        <v>22</v>
      </c>
      <c r="G1639" t="s">
        <v>18</v>
      </c>
      <c r="H1639">
        <f t="shared" ca="1" si="25"/>
        <v>-18</v>
      </c>
      <c r="I1639">
        <f t="shared" ca="1" si="25"/>
        <v>-15</v>
      </c>
    </row>
    <row r="1640" spans="1:9" x14ac:dyDescent="0.25">
      <c r="A1640">
        <v>20404393</v>
      </c>
      <c r="B1640" s="1">
        <v>43600.844027777777</v>
      </c>
      <c r="C1640" s="1">
        <v>43708.158946759257</v>
      </c>
      <c r="D1640">
        <v>10664873</v>
      </c>
      <c r="E1640" t="s">
        <v>20</v>
      </c>
      <c r="F1640" t="s">
        <v>22</v>
      </c>
      <c r="G1640" t="s">
        <v>18</v>
      </c>
      <c r="H1640">
        <f t="shared" ca="1" si="25"/>
        <v>-18</v>
      </c>
      <c r="I1640">
        <f t="shared" ca="1" si="25"/>
        <v>-3</v>
      </c>
    </row>
    <row r="1641" spans="1:9" x14ac:dyDescent="0.25">
      <c r="A1641">
        <v>20404683</v>
      </c>
      <c r="B1641" s="1">
        <v>43600.867152777777</v>
      </c>
      <c r="C1641" s="1">
        <v>43648.526134259257</v>
      </c>
      <c r="D1641">
        <v>15754752</v>
      </c>
      <c r="E1641" t="s">
        <v>12</v>
      </c>
      <c r="F1641" t="s">
        <v>22</v>
      </c>
      <c r="G1641" t="s">
        <v>18</v>
      </c>
      <c r="H1641">
        <f t="shared" ca="1" si="25"/>
        <v>-18</v>
      </c>
      <c r="I1641">
        <f t="shared" ca="1" si="25"/>
        <v>-11</v>
      </c>
    </row>
    <row r="1642" spans="1:9" x14ac:dyDescent="0.25">
      <c r="A1642">
        <v>20404732</v>
      </c>
      <c r="B1642" s="1">
        <v>43600.870752314811</v>
      </c>
      <c r="D1642">
        <v>16533477</v>
      </c>
      <c r="E1642" t="s">
        <v>20</v>
      </c>
      <c r="F1642" t="s">
        <v>22</v>
      </c>
      <c r="G1642" t="s">
        <v>18</v>
      </c>
      <c r="H1642">
        <f t="shared" ca="1" si="25"/>
        <v>-18</v>
      </c>
      <c r="I1642" t="str">
        <f t="shared" ca="1" si="25"/>
        <v/>
      </c>
    </row>
    <row r="1643" spans="1:9" x14ac:dyDescent="0.25">
      <c r="A1643">
        <v>20405038</v>
      </c>
      <c r="B1643" s="1">
        <v>43600.891030092593</v>
      </c>
      <c r="C1643" s="1">
        <v>43636.618611111109</v>
      </c>
      <c r="D1643">
        <v>20027950</v>
      </c>
      <c r="E1643" t="s">
        <v>20</v>
      </c>
      <c r="F1643" t="s">
        <v>22</v>
      </c>
      <c r="G1643" t="s">
        <v>18</v>
      </c>
      <c r="H1643">
        <f t="shared" ca="1" si="25"/>
        <v>-18</v>
      </c>
      <c r="I1643">
        <f t="shared" ca="1" si="25"/>
        <v>-13</v>
      </c>
    </row>
    <row r="1644" spans="1:9" x14ac:dyDescent="0.25">
      <c r="A1644">
        <v>20405054</v>
      </c>
      <c r="B1644" s="1">
        <v>43600.892083333332</v>
      </c>
      <c r="C1644" s="1">
        <v>43720.721516203703</v>
      </c>
      <c r="D1644">
        <v>20197088</v>
      </c>
      <c r="E1644" t="s">
        <v>14</v>
      </c>
      <c r="F1644" t="s">
        <v>13</v>
      </c>
      <c r="G1644" t="s">
        <v>18</v>
      </c>
      <c r="H1644">
        <f t="shared" ca="1" si="25"/>
        <v>-18</v>
      </c>
      <c r="I1644">
        <f t="shared" ca="1" si="25"/>
        <v>-1</v>
      </c>
    </row>
    <row r="1645" spans="1:9" x14ac:dyDescent="0.25">
      <c r="A1645">
        <v>20405142</v>
      </c>
      <c r="B1645" s="1">
        <v>43600.896944444445</v>
      </c>
      <c r="C1645" s="1">
        <v>43621.390625</v>
      </c>
      <c r="D1645">
        <v>20900028</v>
      </c>
      <c r="E1645" t="s">
        <v>14</v>
      </c>
      <c r="F1645" t="s">
        <v>22</v>
      </c>
      <c r="G1645" t="s">
        <v>18</v>
      </c>
      <c r="H1645">
        <f t="shared" ca="1" si="25"/>
        <v>-18</v>
      </c>
      <c r="I1645">
        <f t="shared" ca="1" si="25"/>
        <v>-15</v>
      </c>
    </row>
    <row r="1646" spans="1:9" x14ac:dyDescent="0.25">
      <c r="A1646">
        <v>20405336</v>
      </c>
      <c r="B1646" s="1">
        <v>43600.91741898148</v>
      </c>
      <c r="C1646" s="1">
        <v>43629.680451388886</v>
      </c>
      <c r="D1646">
        <v>22927490</v>
      </c>
      <c r="E1646" t="s">
        <v>20</v>
      </c>
      <c r="F1646" t="s">
        <v>22</v>
      </c>
      <c r="G1646" t="s">
        <v>18</v>
      </c>
      <c r="H1646">
        <f t="shared" ca="1" si="25"/>
        <v>-18</v>
      </c>
      <c r="I1646">
        <f t="shared" ca="1" si="25"/>
        <v>-14</v>
      </c>
    </row>
    <row r="1647" spans="1:9" x14ac:dyDescent="0.25">
      <c r="A1647">
        <v>20405408</v>
      </c>
      <c r="B1647" s="1">
        <v>43600.920937499999</v>
      </c>
      <c r="D1647">
        <v>3121812</v>
      </c>
      <c r="E1647" t="s">
        <v>20</v>
      </c>
      <c r="F1647" t="s">
        <v>22</v>
      </c>
      <c r="G1647" t="s">
        <v>18</v>
      </c>
      <c r="H1647">
        <f t="shared" ca="1" si="25"/>
        <v>-18</v>
      </c>
      <c r="I1647" t="str">
        <f t="shared" ca="1" si="25"/>
        <v/>
      </c>
    </row>
    <row r="1648" spans="1:9" x14ac:dyDescent="0.25">
      <c r="A1648">
        <v>20405421</v>
      </c>
      <c r="B1648" s="1">
        <v>43600.921793981484</v>
      </c>
      <c r="D1648">
        <v>21208786</v>
      </c>
      <c r="E1648" t="s">
        <v>20</v>
      </c>
      <c r="F1648" t="s">
        <v>22</v>
      </c>
      <c r="G1648" t="s">
        <v>18</v>
      </c>
      <c r="H1648">
        <f t="shared" ca="1" si="25"/>
        <v>-18</v>
      </c>
      <c r="I1648" t="str">
        <f t="shared" ca="1" si="25"/>
        <v/>
      </c>
    </row>
    <row r="1649" spans="1:9" x14ac:dyDescent="0.25">
      <c r="A1649">
        <v>20405435</v>
      </c>
      <c r="B1649" s="1">
        <v>43600.922534722224</v>
      </c>
      <c r="C1649" s="1">
        <v>43647.576006944444</v>
      </c>
      <c r="D1649">
        <v>13655510</v>
      </c>
      <c r="E1649" t="s">
        <v>20</v>
      </c>
      <c r="F1649" t="s">
        <v>22</v>
      </c>
      <c r="G1649" t="s">
        <v>18</v>
      </c>
      <c r="H1649">
        <f t="shared" ca="1" si="25"/>
        <v>-18</v>
      </c>
      <c r="I1649">
        <f t="shared" ca="1" si="25"/>
        <v>-11</v>
      </c>
    </row>
    <row r="1650" spans="1:9" x14ac:dyDescent="0.25">
      <c r="A1650">
        <v>20405443</v>
      </c>
      <c r="B1650" s="1">
        <v>43600.923194444447</v>
      </c>
      <c r="C1650" s="1">
        <v>43656.633171296293</v>
      </c>
      <c r="D1650">
        <v>22154983</v>
      </c>
      <c r="E1650" t="s">
        <v>20</v>
      </c>
      <c r="F1650" t="s">
        <v>22</v>
      </c>
      <c r="G1650" t="s">
        <v>18</v>
      </c>
      <c r="H1650">
        <f t="shared" ca="1" si="25"/>
        <v>-18</v>
      </c>
      <c r="I1650">
        <f t="shared" ca="1" si="25"/>
        <v>-10</v>
      </c>
    </row>
    <row r="1651" spans="1:9" x14ac:dyDescent="0.25">
      <c r="A1651">
        <v>20405559</v>
      </c>
      <c r="B1651" s="1">
        <v>43600.92759259259</v>
      </c>
      <c r="C1651" s="1">
        <v>43603.556226851855</v>
      </c>
      <c r="D1651">
        <v>5754337</v>
      </c>
      <c r="E1651" t="s">
        <v>14</v>
      </c>
      <c r="F1651" t="s">
        <v>22</v>
      </c>
      <c r="G1651" t="s">
        <v>18</v>
      </c>
      <c r="H1651">
        <f t="shared" ca="1" si="25"/>
        <v>-18</v>
      </c>
      <c r="I1651">
        <f t="shared" ca="1" si="25"/>
        <v>-18</v>
      </c>
    </row>
    <row r="1652" spans="1:9" x14ac:dyDescent="0.25">
      <c r="A1652">
        <v>20405749</v>
      </c>
      <c r="B1652" s="1">
        <v>43600.933252314811</v>
      </c>
      <c r="C1652" s="1">
        <v>43676.077337962961</v>
      </c>
      <c r="D1652">
        <v>1152032</v>
      </c>
      <c r="E1652" t="s">
        <v>14</v>
      </c>
      <c r="F1652" t="s">
        <v>22</v>
      </c>
      <c r="G1652" t="s">
        <v>18</v>
      </c>
      <c r="H1652">
        <f t="shared" ca="1" si="25"/>
        <v>-18</v>
      </c>
      <c r="I1652">
        <f t="shared" ca="1" si="25"/>
        <v>-7</v>
      </c>
    </row>
    <row r="1653" spans="1:9" x14ac:dyDescent="0.25">
      <c r="A1653">
        <v>20405790</v>
      </c>
      <c r="B1653" s="1">
        <v>43600.935324074075</v>
      </c>
      <c r="C1653" s="1">
        <v>43605.592060185183</v>
      </c>
      <c r="D1653">
        <v>23571472</v>
      </c>
      <c r="E1653" t="s">
        <v>20</v>
      </c>
      <c r="F1653" t="s">
        <v>22</v>
      </c>
      <c r="G1653" t="s">
        <v>11</v>
      </c>
      <c r="H1653">
        <f t="shared" ca="1" si="25"/>
        <v>-18</v>
      </c>
      <c r="I1653">
        <f t="shared" ca="1" si="25"/>
        <v>-17</v>
      </c>
    </row>
    <row r="1654" spans="1:9" x14ac:dyDescent="0.25">
      <c r="A1654">
        <v>20405817</v>
      </c>
      <c r="B1654" s="1">
        <v>43600.936990740738</v>
      </c>
      <c r="C1654" s="1">
        <v>43613.501747685186</v>
      </c>
      <c r="D1654">
        <v>23590943</v>
      </c>
      <c r="E1654" t="s">
        <v>20</v>
      </c>
      <c r="F1654" t="s">
        <v>22</v>
      </c>
      <c r="G1654" t="s">
        <v>11</v>
      </c>
      <c r="H1654">
        <f t="shared" ca="1" si="25"/>
        <v>-18</v>
      </c>
      <c r="I1654">
        <f t="shared" ca="1" si="25"/>
        <v>-16</v>
      </c>
    </row>
    <row r="1655" spans="1:9" x14ac:dyDescent="0.25">
      <c r="A1655">
        <v>20405990</v>
      </c>
      <c r="B1655" s="1">
        <v>43600.93917824074</v>
      </c>
      <c r="C1655" s="1">
        <v>43620.417256944442</v>
      </c>
      <c r="D1655">
        <v>23609466</v>
      </c>
      <c r="E1655" t="s">
        <v>14</v>
      </c>
      <c r="F1655" t="s">
        <v>22</v>
      </c>
      <c r="G1655" t="s">
        <v>11</v>
      </c>
      <c r="H1655">
        <f t="shared" ca="1" si="25"/>
        <v>-18</v>
      </c>
      <c r="I1655">
        <f t="shared" ca="1" si="25"/>
        <v>-15</v>
      </c>
    </row>
    <row r="1656" spans="1:9" x14ac:dyDescent="0.25">
      <c r="A1656">
        <v>20406010</v>
      </c>
      <c r="B1656" s="1">
        <v>43600.939988425926</v>
      </c>
      <c r="C1656" s="1">
        <v>43601.673321759263</v>
      </c>
      <c r="D1656">
        <v>23612446</v>
      </c>
      <c r="E1656" t="s">
        <v>12</v>
      </c>
      <c r="F1656" t="s">
        <v>13</v>
      </c>
      <c r="G1656" t="s">
        <v>11</v>
      </c>
      <c r="H1656">
        <f t="shared" ca="1" si="25"/>
        <v>-18</v>
      </c>
      <c r="I1656">
        <f t="shared" ca="1" si="25"/>
        <v>-18</v>
      </c>
    </row>
    <row r="1657" spans="1:9" x14ac:dyDescent="0.25">
      <c r="A1657">
        <v>20406082</v>
      </c>
      <c r="B1657" s="1">
        <v>43600.941157407404</v>
      </c>
      <c r="C1657" s="1">
        <v>43602.363599537035</v>
      </c>
      <c r="D1657">
        <v>23621087</v>
      </c>
      <c r="E1657" t="s">
        <v>12</v>
      </c>
      <c r="F1657" t="s">
        <v>13</v>
      </c>
      <c r="G1657" t="s">
        <v>11</v>
      </c>
      <c r="H1657">
        <f t="shared" ca="1" si="25"/>
        <v>-18</v>
      </c>
      <c r="I1657">
        <f t="shared" ca="1" si="25"/>
        <v>-18</v>
      </c>
    </row>
    <row r="1658" spans="1:9" x14ac:dyDescent="0.25">
      <c r="A1658">
        <v>20406403</v>
      </c>
      <c r="B1658" s="1">
        <v>43600.944826388892</v>
      </c>
      <c r="C1658" s="1">
        <v>43619.54896990741</v>
      </c>
      <c r="D1658">
        <v>23640766</v>
      </c>
      <c r="E1658" t="s">
        <v>20</v>
      </c>
      <c r="F1658" t="s">
        <v>13</v>
      </c>
      <c r="G1658" t="s">
        <v>11</v>
      </c>
      <c r="H1658">
        <f t="shared" ca="1" si="25"/>
        <v>-18</v>
      </c>
      <c r="I1658">
        <f t="shared" ca="1" si="25"/>
        <v>-15</v>
      </c>
    </row>
    <row r="1659" spans="1:9" x14ac:dyDescent="0.25">
      <c r="A1659">
        <v>20406410</v>
      </c>
      <c r="B1659" s="1">
        <v>43600.944849537038</v>
      </c>
      <c r="C1659" s="1">
        <v>43608.747673611113</v>
      </c>
      <c r="D1659">
        <v>23641309</v>
      </c>
      <c r="E1659" t="s">
        <v>14</v>
      </c>
      <c r="F1659" t="s">
        <v>13</v>
      </c>
      <c r="G1659" t="s">
        <v>11</v>
      </c>
      <c r="H1659">
        <f t="shared" ca="1" si="25"/>
        <v>-18</v>
      </c>
      <c r="I1659">
        <f t="shared" ca="1" si="25"/>
        <v>-17</v>
      </c>
    </row>
    <row r="1660" spans="1:9" x14ac:dyDescent="0.25">
      <c r="A1660">
        <v>20407551</v>
      </c>
      <c r="B1660" s="1">
        <v>43601.260833333334</v>
      </c>
      <c r="C1660" s="1">
        <v>43637.419363425928</v>
      </c>
      <c r="D1660">
        <v>10872676</v>
      </c>
      <c r="E1660" t="s">
        <v>20</v>
      </c>
      <c r="F1660" t="s">
        <v>22</v>
      </c>
      <c r="G1660" t="s">
        <v>18</v>
      </c>
      <c r="H1660">
        <f t="shared" ca="1" si="25"/>
        <v>-18</v>
      </c>
      <c r="I1660">
        <f t="shared" ca="1" si="25"/>
        <v>-13</v>
      </c>
    </row>
    <row r="1661" spans="1:9" x14ac:dyDescent="0.25">
      <c r="A1661">
        <v>20408051</v>
      </c>
      <c r="B1661" s="1">
        <v>43601.305173611108</v>
      </c>
      <c r="C1661" s="1">
        <v>43601.311724537038</v>
      </c>
      <c r="D1661">
        <v>19556850</v>
      </c>
      <c r="E1661" t="s">
        <v>14</v>
      </c>
      <c r="F1661" t="s">
        <v>22</v>
      </c>
      <c r="G1661" t="s">
        <v>17</v>
      </c>
      <c r="H1661">
        <f t="shared" ca="1" si="25"/>
        <v>-18</v>
      </c>
      <c r="I1661">
        <f t="shared" ca="1" si="25"/>
        <v>-18</v>
      </c>
    </row>
    <row r="1662" spans="1:9" x14ac:dyDescent="0.25">
      <c r="A1662">
        <v>20411933</v>
      </c>
      <c r="B1662" s="1">
        <v>43601.452314814815</v>
      </c>
      <c r="C1662" s="1">
        <v>43601.626064814816</v>
      </c>
      <c r="D1662">
        <v>23558633</v>
      </c>
      <c r="E1662" t="s">
        <v>20</v>
      </c>
      <c r="F1662" t="s">
        <v>22</v>
      </c>
      <c r="G1662" t="s">
        <v>11</v>
      </c>
      <c r="H1662">
        <f t="shared" ca="1" si="25"/>
        <v>-18</v>
      </c>
      <c r="I1662">
        <f t="shared" ca="1" si="25"/>
        <v>-18</v>
      </c>
    </row>
    <row r="1663" spans="1:9" x14ac:dyDescent="0.25">
      <c r="A1663">
        <v>20414707</v>
      </c>
      <c r="B1663" s="1">
        <v>43601.507002314815</v>
      </c>
      <c r="C1663" s="1">
        <v>43602.652754629627</v>
      </c>
      <c r="D1663">
        <v>12617938</v>
      </c>
      <c r="E1663" t="s">
        <v>20</v>
      </c>
      <c r="F1663" t="s">
        <v>13</v>
      </c>
      <c r="G1663" t="s">
        <v>17</v>
      </c>
      <c r="H1663">
        <f t="shared" ca="1" si="25"/>
        <v>-18</v>
      </c>
      <c r="I1663">
        <f t="shared" ca="1" si="25"/>
        <v>-18</v>
      </c>
    </row>
    <row r="1664" spans="1:9" x14ac:dyDescent="0.25">
      <c r="A1664">
        <v>20415010</v>
      </c>
      <c r="B1664" s="1">
        <v>43601.515439814815</v>
      </c>
      <c r="C1664" s="1">
        <v>43605.517199074071</v>
      </c>
      <c r="D1664">
        <v>3530710</v>
      </c>
      <c r="E1664" t="s">
        <v>12</v>
      </c>
      <c r="F1664" t="s">
        <v>13</v>
      </c>
      <c r="G1664" t="s">
        <v>17</v>
      </c>
      <c r="H1664">
        <f t="shared" ca="1" si="25"/>
        <v>-18</v>
      </c>
      <c r="I1664">
        <f t="shared" ca="1" si="25"/>
        <v>-17</v>
      </c>
    </row>
    <row r="1665" spans="1:9" x14ac:dyDescent="0.25">
      <c r="A1665">
        <v>20423020</v>
      </c>
      <c r="B1665" s="1">
        <v>43601.724537037036</v>
      </c>
      <c r="D1665">
        <v>663745</v>
      </c>
      <c r="E1665" t="s">
        <v>20</v>
      </c>
      <c r="F1665" t="s">
        <v>22</v>
      </c>
      <c r="G1665" t="s">
        <v>18</v>
      </c>
      <c r="H1665">
        <f t="shared" ca="1" si="25"/>
        <v>-18</v>
      </c>
      <c r="I1665" t="str">
        <f t="shared" ca="1" si="25"/>
        <v/>
      </c>
    </row>
    <row r="1666" spans="1:9" x14ac:dyDescent="0.25">
      <c r="A1666">
        <v>20423799</v>
      </c>
      <c r="B1666" s="1">
        <v>43601.743622685186</v>
      </c>
      <c r="C1666" s="1">
        <v>43619.674189814818</v>
      </c>
      <c r="D1666">
        <v>23624488</v>
      </c>
      <c r="E1666" t="s">
        <v>20</v>
      </c>
      <c r="F1666" t="s">
        <v>22</v>
      </c>
      <c r="G1666" t="s">
        <v>11</v>
      </c>
      <c r="H1666">
        <f t="shared" ca="1" si="25"/>
        <v>-18</v>
      </c>
      <c r="I1666">
        <f t="shared" ca="1" si="25"/>
        <v>-15</v>
      </c>
    </row>
    <row r="1667" spans="1:9" x14ac:dyDescent="0.25">
      <c r="A1667">
        <v>20425245</v>
      </c>
      <c r="B1667" s="1">
        <v>43601.833807870367</v>
      </c>
      <c r="D1667">
        <v>234109</v>
      </c>
      <c r="E1667" t="s">
        <v>20</v>
      </c>
      <c r="F1667" t="s">
        <v>22</v>
      </c>
      <c r="G1667" t="s">
        <v>18</v>
      </c>
      <c r="H1667">
        <f t="shared" ref="H1667:I1730" ca="1" si="26">IF(ISBLANK(B1667),"",WEEKNUM(B1667,2)-(WEEKNUM(TODAY(),2)))</f>
        <v>-18</v>
      </c>
      <c r="I1667" t="str">
        <f t="shared" ca="1" si="26"/>
        <v/>
      </c>
    </row>
    <row r="1668" spans="1:9" x14ac:dyDescent="0.25">
      <c r="A1668">
        <v>20425282</v>
      </c>
      <c r="B1668" s="1">
        <v>43601.835902777777</v>
      </c>
      <c r="C1668" s="1">
        <v>43641.569849537038</v>
      </c>
      <c r="D1668">
        <v>3081331</v>
      </c>
      <c r="E1668" t="s">
        <v>20</v>
      </c>
      <c r="F1668" t="s">
        <v>22</v>
      </c>
      <c r="G1668" t="s">
        <v>18</v>
      </c>
      <c r="H1668">
        <f t="shared" ca="1" si="26"/>
        <v>-18</v>
      </c>
      <c r="I1668">
        <f t="shared" ca="1" si="26"/>
        <v>-12</v>
      </c>
    </row>
    <row r="1669" spans="1:9" x14ac:dyDescent="0.25">
      <c r="A1669">
        <v>20425536</v>
      </c>
      <c r="B1669" s="1">
        <v>43601.852083333331</v>
      </c>
      <c r="C1669" s="1">
        <v>43629.574803240743</v>
      </c>
      <c r="D1669">
        <v>17509855</v>
      </c>
      <c r="E1669" t="s">
        <v>12</v>
      </c>
      <c r="F1669" t="s">
        <v>22</v>
      </c>
      <c r="G1669" t="s">
        <v>17</v>
      </c>
      <c r="H1669">
        <f t="shared" ca="1" si="26"/>
        <v>-18</v>
      </c>
      <c r="I1669">
        <f t="shared" ca="1" si="26"/>
        <v>-14</v>
      </c>
    </row>
    <row r="1670" spans="1:9" x14ac:dyDescent="0.25">
      <c r="A1670">
        <v>20425677</v>
      </c>
      <c r="B1670" s="1">
        <v>43601.875740740739</v>
      </c>
      <c r="C1670" s="1">
        <v>43658.591307870367</v>
      </c>
      <c r="D1670">
        <v>16769255</v>
      </c>
      <c r="E1670" t="s">
        <v>14</v>
      </c>
      <c r="F1670" t="s">
        <v>22</v>
      </c>
      <c r="G1670" t="s">
        <v>18</v>
      </c>
      <c r="H1670">
        <f t="shared" ca="1" si="26"/>
        <v>-18</v>
      </c>
      <c r="I1670">
        <f t="shared" ca="1" si="26"/>
        <v>-10</v>
      </c>
    </row>
    <row r="1671" spans="1:9" x14ac:dyDescent="0.25">
      <c r="A1671">
        <v>20425940</v>
      </c>
      <c r="B1671" s="1">
        <v>43601.906273148146</v>
      </c>
      <c r="C1671" s="1">
        <v>43661.667569444442</v>
      </c>
      <c r="D1671">
        <v>21621071</v>
      </c>
      <c r="E1671" t="s">
        <v>14</v>
      </c>
      <c r="F1671" t="s">
        <v>22</v>
      </c>
      <c r="G1671" t="s">
        <v>18</v>
      </c>
      <c r="H1671">
        <f t="shared" ca="1" si="26"/>
        <v>-18</v>
      </c>
      <c r="I1671">
        <f t="shared" ca="1" si="26"/>
        <v>-9</v>
      </c>
    </row>
    <row r="1672" spans="1:9" x14ac:dyDescent="0.25">
      <c r="A1672">
        <v>20426228</v>
      </c>
      <c r="B1672" s="1">
        <v>43601.925891203704</v>
      </c>
      <c r="D1672">
        <v>22678108</v>
      </c>
      <c r="E1672" t="s">
        <v>9</v>
      </c>
      <c r="F1672" t="s">
        <v>10</v>
      </c>
      <c r="G1672" t="s">
        <v>18</v>
      </c>
      <c r="H1672">
        <f t="shared" ca="1" si="26"/>
        <v>-18</v>
      </c>
      <c r="I1672" t="str">
        <f t="shared" ca="1" si="26"/>
        <v/>
      </c>
    </row>
    <row r="1673" spans="1:9" x14ac:dyDescent="0.25">
      <c r="A1673">
        <v>20426386</v>
      </c>
      <c r="B1673" s="1">
        <v>43601.930462962962</v>
      </c>
      <c r="C1673" s="1">
        <v>43628.411643518521</v>
      </c>
      <c r="D1673">
        <v>14623644</v>
      </c>
      <c r="E1673" t="s">
        <v>20</v>
      </c>
      <c r="F1673" t="s">
        <v>22</v>
      </c>
      <c r="G1673" t="s">
        <v>18</v>
      </c>
      <c r="H1673">
        <f t="shared" ca="1" si="26"/>
        <v>-18</v>
      </c>
      <c r="I1673">
        <f t="shared" ca="1" si="26"/>
        <v>-14</v>
      </c>
    </row>
    <row r="1674" spans="1:9" x14ac:dyDescent="0.25">
      <c r="A1674">
        <v>20426487</v>
      </c>
      <c r="B1674" s="1">
        <v>43601.932303240741</v>
      </c>
      <c r="C1674" s="1">
        <v>43665.465914351851</v>
      </c>
      <c r="D1674">
        <v>22834098</v>
      </c>
      <c r="E1674" t="s">
        <v>12</v>
      </c>
      <c r="F1674" t="s">
        <v>22</v>
      </c>
      <c r="G1674" t="s">
        <v>18</v>
      </c>
      <c r="H1674">
        <f t="shared" ca="1" si="26"/>
        <v>-18</v>
      </c>
      <c r="I1674">
        <f t="shared" ca="1" si="26"/>
        <v>-9</v>
      </c>
    </row>
    <row r="1675" spans="1:9" x14ac:dyDescent="0.25">
      <c r="A1675">
        <v>20426517</v>
      </c>
      <c r="B1675" s="1">
        <v>43601.933819444443</v>
      </c>
      <c r="C1675" s="1">
        <v>43649.401574074072</v>
      </c>
      <c r="D1675">
        <v>20975697</v>
      </c>
      <c r="E1675" t="s">
        <v>20</v>
      </c>
      <c r="F1675" t="s">
        <v>22</v>
      </c>
      <c r="G1675" t="s">
        <v>18</v>
      </c>
      <c r="H1675">
        <f t="shared" ca="1" si="26"/>
        <v>-18</v>
      </c>
      <c r="I1675">
        <f t="shared" ca="1" si="26"/>
        <v>-11</v>
      </c>
    </row>
    <row r="1676" spans="1:9" x14ac:dyDescent="0.25">
      <c r="A1676">
        <v>20570191</v>
      </c>
      <c r="B1676" s="1">
        <v>43601.940092592595</v>
      </c>
      <c r="C1676" s="1">
        <v>43613.436678240738</v>
      </c>
      <c r="D1676">
        <v>15914386</v>
      </c>
      <c r="E1676" t="s">
        <v>20</v>
      </c>
      <c r="F1676" t="s">
        <v>13</v>
      </c>
      <c r="G1676" t="s">
        <v>18</v>
      </c>
      <c r="H1676">
        <f t="shared" ca="1" si="26"/>
        <v>-18</v>
      </c>
      <c r="I1676">
        <f t="shared" ca="1" si="26"/>
        <v>-16</v>
      </c>
    </row>
    <row r="1677" spans="1:9" x14ac:dyDescent="0.25">
      <c r="A1677">
        <v>20426598</v>
      </c>
      <c r="B1677" s="1">
        <v>43601.940925925926</v>
      </c>
      <c r="C1677" s="1">
        <v>43621.660104166665</v>
      </c>
      <c r="D1677">
        <v>23588162</v>
      </c>
      <c r="E1677" t="s">
        <v>20</v>
      </c>
      <c r="F1677" t="s">
        <v>22</v>
      </c>
      <c r="G1677" t="s">
        <v>11</v>
      </c>
      <c r="H1677">
        <f t="shared" ca="1" si="26"/>
        <v>-18</v>
      </c>
      <c r="I1677">
        <f t="shared" ca="1" si="26"/>
        <v>-15</v>
      </c>
    </row>
    <row r="1678" spans="1:9" x14ac:dyDescent="0.25">
      <c r="A1678">
        <v>20426752</v>
      </c>
      <c r="B1678" s="1">
        <v>43601.943657407406</v>
      </c>
      <c r="C1678" s="1">
        <v>43612.371886574074</v>
      </c>
      <c r="D1678">
        <v>23612642</v>
      </c>
      <c r="E1678" t="s">
        <v>20</v>
      </c>
      <c r="F1678" t="s">
        <v>22</v>
      </c>
      <c r="G1678" t="s">
        <v>11</v>
      </c>
      <c r="H1678">
        <f t="shared" ca="1" si="26"/>
        <v>-18</v>
      </c>
      <c r="I1678">
        <f t="shared" ca="1" si="26"/>
        <v>-16</v>
      </c>
    </row>
    <row r="1679" spans="1:9" x14ac:dyDescent="0.25">
      <c r="A1679">
        <v>20426863</v>
      </c>
      <c r="B1679" s="1">
        <v>43601.945</v>
      </c>
      <c r="D1679">
        <v>23620800</v>
      </c>
      <c r="E1679" t="s">
        <v>20</v>
      </c>
      <c r="F1679" t="s">
        <v>22</v>
      </c>
      <c r="G1679" t="s">
        <v>11</v>
      </c>
      <c r="H1679">
        <f t="shared" ca="1" si="26"/>
        <v>-18</v>
      </c>
      <c r="I1679" t="str">
        <f t="shared" ca="1" si="26"/>
        <v/>
      </c>
    </row>
    <row r="1680" spans="1:9" x14ac:dyDescent="0.25">
      <c r="A1680">
        <v>20426903</v>
      </c>
      <c r="B1680" s="1">
        <v>43601.945891203701</v>
      </c>
      <c r="C1680" s="1">
        <v>43626.465810185182</v>
      </c>
      <c r="D1680">
        <v>23628645</v>
      </c>
      <c r="E1680" t="s">
        <v>9</v>
      </c>
      <c r="F1680" t="s">
        <v>10</v>
      </c>
      <c r="G1680" t="s">
        <v>11</v>
      </c>
      <c r="H1680">
        <f t="shared" ca="1" si="26"/>
        <v>-18</v>
      </c>
      <c r="I1680">
        <f t="shared" ca="1" si="26"/>
        <v>-14</v>
      </c>
    </row>
    <row r="1681" spans="1:9" x14ac:dyDescent="0.25">
      <c r="A1681">
        <v>20427577</v>
      </c>
      <c r="B1681" s="1">
        <v>43602.25513888889</v>
      </c>
      <c r="C1681" s="1">
        <v>43608.439710648148</v>
      </c>
      <c r="D1681">
        <v>5410033</v>
      </c>
      <c r="E1681" t="s">
        <v>14</v>
      </c>
      <c r="F1681" t="s">
        <v>22</v>
      </c>
      <c r="G1681" t="s">
        <v>18</v>
      </c>
      <c r="H1681">
        <f t="shared" ca="1" si="26"/>
        <v>-18</v>
      </c>
      <c r="I1681">
        <f t="shared" ca="1" si="26"/>
        <v>-17</v>
      </c>
    </row>
    <row r="1682" spans="1:9" x14ac:dyDescent="0.25">
      <c r="A1682">
        <v>20428620</v>
      </c>
      <c r="B1682" s="1">
        <v>43602.280243055553</v>
      </c>
      <c r="D1682">
        <v>15142947</v>
      </c>
      <c r="E1682" t="s">
        <v>14</v>
      </c>
      <c r="F1682" t="s">
        <v>22</v>
      </c>
      <c r="G1682" t="s">
        <v>18</v>
      </c>
      <c r="H1682">
        <f t="shared" ca="1" si="26"/>
        <v>-18</v>
      </c>
      <c r="I1682" t="str">
        <f t="shared" ca="1" si="26"/>
        <v/>
      </c>
    </row>
    <row r="1683" spans="1:9" x14ac:dyDescent="0.25">
      <c r="A1683">
        <v>20428736</v>
      </c>
      <c r="B1683" s="1">
        <v>43602.306041666663</v>
      </c>
      <c r="C1683" s="1">
        <v>43648.817800925928</v>
      </c>
      <c r="D1683">
        <v>19346887</v>
      </c>
      <c r="E1683" t="s">
        <v>20</v>
      </c>
      <c r="F1683" t="s">
        <v>22</v>
      </c>
      <c r="G1683" t="s">
        <v>18</v>
      </c>
      <c r="H1683">
        <f t="shared" ca="1" si="26"/>
        <v>-18</v>
      </c>
      <c r="I1683">
        <f t="shared" ca="1" si="26"/>
        <v>-11</v>
      </c>
    </row>
    <row r="1684" spans="1:9" x14ac:dyDescent="0.25">
      <c r="A1684">
        <v>20429007</v>
      </c>
      <c r="B1684" s="1">
        <v>43602.337511574071</v>
      </c>
      <c r="C1684" s="1">
        <v>43675.674270833333</v>
      </c>
      <c r="D1684">
        <v>22502254</v>
      </c>
      <c r="E1684" t="s">
        <v>20</v>
      </c>
      <c r="F1684" t="s">
        <v>22</v>
      </c>
      <c r="G1684" t="s">
        <v>18</v>
      </c>
      <c r="H1684">
        <f t="shared" ca="1" si="26"/>
        <v>-18</v>
      </c>
      <c r="I1684">
        <f t="shared" ca="1" si="26"/>
        <v>-7</v>
      </c>
    </row>
    <row r="1685" spans="1:9" x14ac:dyDescent="0.25">
      <c r="A1685">
        <v>20429053</v>
      </c>
      <c r="B1685" s="1">
        <v>43602.34270833333</v>
      </c>
      <c r="C1685" s="1">
        <v>43721.432754629626</v>
      </c>
      <c r="D1685">
        <v>22844421</v>
      </c>
      <c r="E1685" t="s">
        <v>20</v>
      </c>
      <c r="F1685" t="s">
        <v>22</v>
      </c>
      <c r="G1685" t="s">
        <v>18</v>
      </c>
      <c r="H1685">
        <f t="shared" ca="1" si="26"/>
        <v>-18</v>
      </c>
      <c r="I1685">
        <f t="shared" ca="1" si="26"/>
        <v>-1</v>
      </c>
    </row>
    <row r="1686" spans="1:9" x14ac:dyDescent="0.25">
      <c r="A1686">
        <v>20432456</v>
      </c>
      <c r="B1686" s="1">
        <v>43602.447199074071</v>
      </c>
      <c r="C1686" s="1">
        <v>43616.597638888888</v>
      </c>
      <c r="D1686">
        <v>3766767</v>
      </c>
      <c r="E1686" t="s">
        <v>20</v>
      </c>
      <c r="F1686" t="s">
        <v>13</v>
      </c>
      <c r="G1686" t="s">
        <v>17</v>
      </c>
      <c r="H1686">
        <f t="shared" ca="1" si="26"/>
        <v>-18</v>
      </c>
      <c r="I1686">
        <f t="shared" ca="1" si="26"/>
        <v>-16</v>
      </c>
    </row>
    <row r="1687" spans="1:9" x14ac:dyDescent="0.25">
      <c r="A1687">
        <v>20437729</v>
      </c>
      <c r="B1687" s="1">
        <v>43602.575543981482</v>
      </c>
      <c r="C1687" s="1">
        <v>43623.422754629632</v>
      </c>
      <c r="D1687">
        <v>5649404</v>
      </c>
      <c r="E1687" t="s">
        <v>12</v>
      </c>
      <c r="F1687" t="s">
        <v>22</v>
      </c>
      <c r="G1687" t="s">
        <v>18</v>
      </c>
      <c r="H1687">
        <f t="shared" ca="1" si="26"/>
        <v>-18</v>
      </c>
      <c r="I1687">
        <f t="shared" ca="1" si="26"/>
        <v>-15</v>
      </c>
    </row>
    <row r="1688" spans="1:9" x14ac:dyDescent="0.25">
      <c r="A1688">
        <v>20438317</v>
      </c>
      <c r="B1688" s="1">
        <v>43602.591354166667</v>
      </c>
      <c r="C1688" s="1">
        <v>43605.679074074076</v>
      </c>
      <c r="D1688">
        <v>16279840</v>
      </c>
      <c r="E1688" t="s">
        <v>9</v>
      </c>
      <c r="F1688" t="s">
        <v>10</v>
      </c>
      <c r="G1688" t="s">
        <v>17</v>
      </c>
      <c r="H1688">
        <f t="shared" ca="1" si="26"/>
        <v>-18</v>
      </c>
      <c r="I1688">
        <f t="shared" ca="1" si="26"/>
        <v>-17</v>
      </c>
    </row>
    <row r="1689" spans="1:9" x14ac:dyDescent="0.25">
      <c r="A1689">
        <v>20442737</v>
      </c>
      <c r="B1689" s="1">
        <v>43602.726284722223</v>
      </c>
      <c r="C1689" s="1">
        <v>43605.348900462966</v>
      </c>
      <c r="D1689">
        <v>7286804</v>
      </c>
      <c r="E1689" t="s">
        <v>20</v>
      </c>
      <c r="F1689" t="s">
        <v>22</v>
      </c>
      <c r="G1689" t="s">
        <v>17</v>
      </c>
      <c r="H1689">
        <f t="shared" ca="1" si="26"/>
        <v>-18</v>
      </c>
      <c r="I1689">
        <f t="shared" ca="1" si="26"/>
        <v>-17</v>
      </c>
    </row>
    <row r="1690" spans="1:9" x14ac:dyDescent="0.25">
      <c r="A1690">
        <v>20444535</v>
      </c>
      <c r="B1690" s="1">
        <v>43602.815613425926</v>
      </c>
      <c r="C1690" s="1">
        <v>43608.30133101852</v>
      </c>
      <c r="D1690">
        <v>23623168</v>
      </c>
      <c r="E1690" t="s">
        <v>20</v>
      </c>
      <c r="F1690" t="s">
        <v>22</v>
      </c>
      <c r="G1690" t="s">
        <v>17</v>
      </c>
      <c r="H1690">
        <f t="shared" ca="1" si="26"/>
        <v>-18</v>
      </c>
      <c r="I1690">
        <f t="shared" ca="1" si="26"/>
        <v>-17</v>
      </c>
    </row>
    <row r="1691" spans="1:9" x14ac:dyDescent="0.25">
      <c r="A1691">
        <v>20444766</v>
      </c>
      <c r="B1691" s="1">
        <v>43602.833761574075</v>
      </c>
      <c r="D1691">
        <v>12816</v>
      </c>
      <c r="E1691" t="s">
        <v>20</v>
      </c>
      <c r="F1691" t="s">
        <v>22</v>
      </c>
      <c r="G1691" t="s">
        <v>18</v>
      </c>
      <c r="H1691">
        <f t="shared" ca="1" si="26"/>
        <v>-18</v>
      </c>
      <c r="I1691" t="str">
        <f t="shared" ca="1" si="26"/>
        <v/>
      </c>
    </row>
    <row r="1692" spans="1:9" x14ac:dyDescent="0.25">
      <c r="A1692">
        <v>20444775</v>
      </c>
      <c r="B1692" s="1">
        <v>43602.834201388891</v>
      </c>
      <c r="C1692" s="1">
        <v>43706.431504629632</v>
      </c>
      <c r="D1692">
        <v>360584</v>
      </c>
      <c r="E1692" t="s">
        <v>20</v>
      </c>
      <c r="F1692" t="s">
        <v>22</v>
      </c>
      <c r="G1692" t="s">
        <v>18</v>
      </c>
      <c r="H1692">
        <f t="shared" ca="1" si="26"/>
        <v>-18</v>
      </c>
      <c r="I1692">
        <f t="shared" ca="1" si="26"/>
        <v>-3</v>
      </c>
    </row>
    <row r="1693" spans="1:9" x14ac:dyDescent="0.25">
      <c r="A1693">
        <v>20444955</v>
      </c>
      <c r="B1693" s="1">
        <v>43602.847708333335</v>
      </c>
      <c r="C1693" s="1">
        <v>43610.337881944448</v>
      </c>
      <c r="D1693">
        <v>18041775</v>
      </c>
      <c r="E1693" t="s">
        <v>20</v>
      </c>
      <c r="F1693" t="s">
        <v>13</v>
      </c>
      <c r="G1693" t="s">
        <v>17</v>
      </c>
      <c r="H1693">
        <f t="shared" ca="1" si="26"/>
        <v>-18</v>
      </c>
      <c r="I1693">
        <f t="shared" ca="1" si="26"/>
        <v>-17</v>
      </c>
    </row>
    <row r="1694" spans="1:9" x14ac:dyDescent="0.25">
      <c r="A1694">
        <v>20445454</v>
      </c>
      <c r="B1694" s="1">
        <v>43602.923541666663</v>
      </c>
      <c r="C1694" s="1">
        <v>43643.613587962966</v>
      </c>
      <c r="D1694">
        <v>3118638</v>
      </c>
      <c r="E1694" t="s">
        <v>20</v>
      </c>
      <c r="F1694" t="s">
        <v>22</v>
      </c>
      <c r="G1694" t="s">
        <v>18</v>
      </c>
      <c r="H1694">
        <f t="shared" ca="1" si="26"/>
        <v>-18</v>
      </c>
      <c r="I1694">
        <f t="shared" ca="1" si="26"/>
        <v>-12</v>
      </c>
    </row>
    <row r="1695" spans="1:9" x14ac:dyDescent="0.25">
      <c r="A1695">
        <v>20445658</v>
      </c>
      <c r="B1695" s="1">
        <v>43602.930439814816</v>
      </c>
      <c r="C1695" s="1">
        <v>43642.839363425926</v>
      </c>
      <c r="D1695">
        <v>12808334</v>
      </c>
      <c r="E1695" t="s">
        <v>20</v>
      </c>
      <c r="F1695" t="s">
        <v>22</v>
      </c>
      <c r="G1695" t="s">
        <v>18</v>
      </c>
      <c r="H1695">
        <f t="shared" ca="1" si="26"/>
        <v>-18</v>
      </c>
      <c r="I1695">
        <f t="shared" ca="1" si="26"/>
        <v>-12</v>
      </c>
    </row>
    <row r="1696" spans="1:9" x14ac:dyDescent="0.25">
      <c r="A1696">
        <v>20445759</v>
      </c>
      <c r="B1696" s="1">
        <v>43602.932106481479</v>
      </c>
      <c r="C1696" s="1">
        <v>43606.598414351851</v>
      </c>
      <c r="D1696">
        <v>23579328</v>
      </c>
      <c r="E1696" t="s">
        <v>20</v>
      </c>
      <c r="F1696" t="s">
        <v>13</v>
      </c>
      <c r="G1696" t="s">
        <v>11</v>
      </c>
      <c r="H1696">
        <f t="shared" ca="1" si="26"/>
        <v>-18</v>
      </c>
      <c r="I1696">
        <f t="shared" ca="1" si="26"/>
        <v>-17</v>
      </c>
    </row>
    <row r="1697" spans="1:9" x14ac:dyDescent="0.25">
      <c r="A1697">
        <v>20445791</v>
      </c>
      <c r="B1697" s="1">
        <v>43602.933344907404</v>
      </c>
      <c r="C1697" s="1">
        <v>43682.605509259258</v>
      </c>
      <c r="D1697">
        <v>20450602</v>
      </c>
      <c r="E1697" t="s">
        <v>12</v>
      </c>
      <c r="F1697" t="s">
        <v>13</v>
      </c>
      <c r="G1697" t="s">
        <v>18</v>
      </c>
      <c r="H1697">
        <f t="shared" ca="1" si="26"/>
        <v>-18</v>
      </c>
      <c r="I1697">
        <f t="shared" ca="1" si="26"/>
        <v>-6</v>
      </c>
    </row>
    <row r="1698" spans="1:9" x14ac:dyDescent="0.25">
      <c r="A1698">
        <v>20445803</v>
      </c>
      <c r="B1698" s="1">
        <v>43602.933796296296</v>
      </c>
      <c r="C1698" s="1">
        <v>43605.480115740742</v>
      </c>
      <c r="D1698">
        <v>23611961</v>
      </c>
      <c r="E1698" t="s">
        <v>20</v>
      </c>
      <c r="F1698" t="s">
        <v>22</v>
      </c>
      <c r="G1698" t="s">
        <v>17</v>
      </c>
      <c r="H1698">
        <f t="shared" ca="1" si="26"/>
        <v>-18</v>
      </c>
      <c r="I1698">
        <f t="shared" ca="1" si="26"/>
        <v>-17</v>
      </c>
    </row>
    <row r="1699" spans="1:9" x14ac:dyDescent="0.25">
      <c r="A1699">
        <v>20446028</v>
      </c>
      <c r="B1699" s="1">
        <v>43602.937071759261</v>
      </c>
      <c r="C1699" s="1">
        <v>43638.151967592596</v>
      </c>
      <c r="D1699">
        <v>23629114</v>
      </c>
      <c r="E1699" t="s">
        <v>20</v>
      </c>
      <c r="F1699" t="s">
        <v>13</v>
      </c>
      <c r="G1699" t="s">
        <v>11</v>
      </c>
      <c r="H1699">
        <f t="shared" ca="1" si="26"/>
        <v>-18</v>
      </c>
      <c r="I1699">
        <f t="shared" ca="1" si="26"/>
        <v>-13</v>
      </c>
    </row>
    <row r="1700" spans="1:9" x14ac:dyDescent="0.25">
      <c r="A1700">
        <v>20446073</v>
      </c>
      <c r="B1700" s="1">
        <v>43602.939386574071</v>
      </c>
      <c r="C1700" s="1">
        <v>43630.382303240738</v>
      </c>
      <c r="D1700">
        <v>23619430</v>
      </c>
      <c r="E1700" t="s">
        <v>20</v>
      </c>
      <c r="F1700" t="s">
        <v>22</v>
      </c>
      <c r="G1700" t="s">
        <v>11</v>
      </c>
      <c r="H1700">
        <f t="shared" ca="1" si="26"/>
        <v>-18</v>
      </c>
      <c r="I1700">
        <f t="shared" ca="1" si="26"/>
        <v>-14</v>
      </c>
    </row>
    <row r="1701" spans="1:9" x14ac:dyDescent="0.25">
      <c r="A1701">
        <v>20446113</v>
      </c>
      <c r="B1701" s="1">
        <v>43602.940312500003</v>
      </c>
      <c r="C1701" s="1">
        <v>43620.480000000003</v>
      </c>
      <c r="D1701">
        <v>23626828</v>
      </c>
      <c r="E1701" t="s">
        <v>20</v>
      </c>
      <c r="F1701" t="s">
        <v>22</v>
      </c>
      <c r="G1701" t="s">
        <v>11</v>
      </c>
      <c r="H1701">
        <f t="shared" ca="1" si="26"/>
        <v>-18</v>
      </c>
      <c r="I1701">
        <f t="shared" ca="1" si="26"/>
        <v>-15</v>
      </c>
    </row>
    <row r="1702" spans="1:9" x14ac:dyDescent="0.25">
      <c r="A1702">
        <v>20446129</v>
      </c>
      <c r="B1702" s="1">
        <v>43602.940451388888</v>
      </c>
      <c r="C1702" s="1">
        <v>43633.410254629627</v>
      </c>
      <c r="D1702">
        <v>23628867</v>
      </c>
      <c r="E1702" t="s">
        <v>14</v>
      </c>
      <c r="F1702" t="s">
        <v>13</v>
      </c>
      <c r="G1702" t="s">
        <v>11</v>
      </c>
      <c r="H1702">
        <f t="shared" ca="1" si="26"/>
        <v>-18</v>
      </c>
      <c r="I1702">
        <f t="shared" ca="1" si="26"/>
        <v>-13</v>
      </c>
    </row>
    <row r="1703" spans="1:9" x14ac:dyDescent="0.25">
      <c r="A1703">
        <v>20446307</v>
      </c>
      <c r="B1703" s="1">
        <v>43602.94222222222</v>
      </c>
      <c r="C1703" s="1">
        <v>43651.796666666669</v>
      </c>
      <c r="D1703">
        <v>23639408</v>
      </c>
      <c r="E1703" t="s">
        <v>12</v>
      </c>
      <c r="F1703" t="s">
        <v>13</v>
      </c>
      <c r="G1703" t="s">
        <v>11</v>
      </c>
      <c r="H1703">
        <f t="shared" ca="1" si="26"/>
        <v>-18</v>
      </c>
      <c r="I1703">
        <f t="shared" ca="1" si="26"/>
        <v>-11</v>
      </c>
    </row>
    <row r="1704" spans="1:9" x14ac:dyDescent="0.25">
      <c r="A1704">
        <v>20446320</v>
      </c>
      <c r="B1704" s="1">
        <v>43602.942326388889</v>
      </c>
      <c r="C1704" s="1">
        <v>43605.513923611114</v>
      </c>
      <c r="D1704">
        <v>23641175</v>
      </c>
      <c r="E1704" t="s">
        <v>12</v>
      </c>
      <c r="F1704" t="s">
        <v>13</v>
      </c>
      <c r="G1704" t="s">
        <v>11</v>
      </c>
      <c r="H1704">
        <f t="shared" ca="1" si="26"/>
        <v>-18</v>
      </c>
      <c r="I1704">
        <f t="shared" ca="1" si="26"/>
        <v>-17</v>
      </c>
    </row>
    <row r="1705" spans="1:9" x14ac:dyDescent="0.25">
      <c r="A1705">
        <v>20446579</v>
      </c>
      <c r="B1705" s="1">
        <v>43603.250891203701</v>
      </c>
      <c r="C1705" s="1">
        <v>43705.460196759261</v>
      </c>
      <c r="D1705">
        <v>1124552</v>
      </c>
      <c r="E1705" t="s">
        <v>20</v>
      </c>
      <c r="F1705" t="s">
        <v>22</v>
      </c>
      <c r="G1705" t="s">
        <v>18</v>
      </c>
      <c r="H1705">
        <f t="shared" ca="1" si="26"/>
        <v>-18</v>
      </c>
      <c r="I1705">
        <f t="shared" ca="1" si="26"/>
        <v>-3</v>
      </c>
    </row>
    <row r="1706" spans="1:9" x14ac:dyDescent="0.25">
      <c r="A1706">
        <v>20447600</v>
      </c>
      <c r="B1706" s="1">
        <v>43603.296122685184</v>
      </c>
      <c r="C1706" s="1">
        <v>43605.348877314813</v>
      </c>
      <c r="D1706">
        <v>23571430</v>
      </c>
      <c r="E1706" t="s">
        <v>14</v>
      </c>
      <c r="F1706" t="s">
        <v>13</v>
      </c>
      <c r="G1706" t="s">
        <v>17</v>
      </c>
      <c r="H1706">
        <f t="shared" ca="1" si="26"/>
        <v>-18</v>
      </c>
      <c r="I1706">
        <f t="shared" ca="1" si="26"/>
        <v>-17</v>
      </c>
    </row>
    <row r="1707" spans="1:9" x14ac:dyDescent="0.25">
      <c r="A1707">
        <v>20447643</v>
      </c>
      <c r="B1707" s="1">
        <v>43603.311840277776</v>
      </c>
      <c r="C1707" s="1">
        <v>43657.368819444448</v>
      </c>
      <c r="D1707">
        <v>20912108</v>
      </c>
      <c r="E1707" t="s">
        <v>20</v>
      </c>
      <c r="F1707" t="s">
        <v>22</v>
      </c>
      <c r="G1707" t="s">
        <v>18</v>
      </c>
      <c r="H1707">
        <f t="shared" ca="1" si="26"/>
        <v>-18</v>
      </c>
      <c r="I1707">
        <f t="shared" ca="1" si="26"/>
        <v>-10</v>
      </c>
    </row>
    <row r="1708" spans="1:9" x14ac:dyDescent="0.25">
      <c r="A1708">
        <v>20447666</v>
      </c>
      <c r="B1708" s="1">
        <v>43603.31622685185</v>
      </c>
      <c r="C1708" s="1">
        <v>43630.41028935185</v>
      </c>
      <c r="D1708">
        <v>21463036</v>
      </c>
      <c r="E1708" t="s">
        <v>20</v>
      </c>
      <c r="F1708" t="s">
        <v>22</v>
      </c>
      <c r="G1708" t="s">
        <v>18</v>
      </c>
      <c r="H1708">
        <f t="shared" ca="1" si="26"/>
        <v>-18</v>
      </c>
      <c r="I1708">
        <f t="shared" ca="1" si="26"/>
        <v>-14</v>
      </c>
    </row>
    <row r="1709" spans="1:9" x14ac:dyDescent="0.25">
      <c r="A1709">
        <v>20447692</v>
      </c>
      <c r="B1709" s="1">
        <v>43603.32503472222</v>
      </c>
      <c r="D1709">
        <v>22330186</v>
      </c>
      <c r="E1709" t="s">
        <v>14</v>
      </c>
      <c r="F1709" t="s">
        <v>22</v>
      </c>
      <c r="G1709" t="s">
        <v>18</v>
      </c>
      <c r="H1709">
        <f t="shared" ca="1" si="26"/>
        <v>-18</v>
      </c>
      <c r="I1709" t="str">
        <f t="shared" ca="1" si="26"/>
        <v/>
      </c>
    </row>
    <row r="1710" spans="1:9" x14ac:dyDescent="0.25">
      <c r="A1710">
        <v>20448110</v>
      </c>
      <c r="B1710" s="1">
        <v>43603.396956018521</v>
      </c>
      <c r="C1710" s="1">
        <v>43634.438715277778</v>
      </c>
      <c r="D1710">
        <v>18527075</v>
      </c>
      <c r="E1710" t="s">
        <v>14</v>
      </c>
      <c r="F1710" t="s">
        <v>22</v>
      </c>
      <c r="G1710" t="s">
        <v>18</v>
      </c>
      <c r="H1710">
        <f t="shared" ca="1" si="26"/>
        <v>-18</v>
      </c>
      <c r="I1710">
        <f t="shared" ca="1" si="26"/>
        <v>-13</v>
      </c>
    </row>
    <row r="1711" spans="1:9" x14ac:dyDescent="0.25">
      <c r="A1711">
        <v>20448132</v>
      </c>
      <c r="B1711" s="1">
        <v>43603.409641203703</v>
      </c>
      <c r="C1711" s="1">
        <v>43607.318124999998</v>
      </c>
      <c r="D1711">
        <v>23116556</v>
      </c>
      <c r="E1711" t="s">
        <v>19</v>
      </c>
      <c r="F1711" t="s">
        <v>10</v>
      </c>
      <c r="G1711" t="s">
        <v>17</v>
      </c>
      <c r="H1711">
        <f t="shared" ca="1" si="26"/>
        <v>-18</v>
      </c>
      <c r="I1711">
        <f t="shared" ca="1" si="26"/>
        <v>-17</v>
      </c>
    </row>
    <row r="1712" spans="1:9" x14ac:dyDescent="0.25">
      <c r="A1712">
        <v>20448351</v>
      </c>
      <c r="B1712" s="1">
        <v>43603.444328703707</v>
      </c>
      <c r="C1712" s="1">
        <v>43620.305092592593</v>
      </c>
      <c r="D1712">
        <v>23070922</v>
      </c>
      <c r="E1712" t="s">
        <v>19</v>
      </c>
      <c r="F1712" t="s">
        <v>10</v>
      </c>
      <c r="G1712" t="s">
        <v>17</v>
      </c>
      <c r="H1712">
        <f t="shared" ca="1" si="26"/>
        <v>-18</v>
      </c>
      <c r="I1712">
        <f t="shared" ca="1" si="26"/>
        <v>-15</v>
      </c>
    </row>
    <row r="1713" spans="1:9" x14ac:dyDescent="0.25">
      <c r="A1713">
        <v>20451152</v>
      </c>
      <c r="B1713" s="1">
        <v>43603.681319444448</v>
      </c>
      <c r="D1713">
        <v>9928842</v>
      </c>
      <c r="E1713" t="s">
        <v>19</v>
      </c>
      <c r="F1713" t="s">
        <v>10</v>
      </c>
      <c r="G1713" t="s">
        <v>18</v>
      </c>
      <c r="H1713">
        <f t="shared" ca="1" si="26"/>
        <v>-18</v>
      </c>
      <c r="I1713" t="str">
        <f t="shared" ca="1" si="26"/>
        <v/>
      </c>
    </row>
    <row r="1714" spans="1:9" x14ac:dyDescent="0.25">
      <c r="A1714">
        <v>20451370</v>
      </c>
      <c r="B1714" s="1">
        <v>43603.697245370371</v>
      </c>
      <c r="C1714" s="1">
        <v>43621.1559375</v>
      </c>
      <c r="D1714">
        <v>3236879</v>
      </c>
      <c r="E1714" t="s">
        <v>12</v>
      </c>
      <c r="F1714" t="s">
        <v>13</v>
      </c>
      <c r="G1714" t="s">
        <v>18</v>
      </c>
      <c r="H1714">
        <f t="shared" ca="1" si="26"/>
        <v>-18</v>
      </c>
      <c r="I1714">
        <f t="shared" ca="1" si="26"/>
        <v>-15</v>
      </c>
    </row>
    <row r="1715" spans="1:9" x14ac:dyDescent="0.25">
      <c r="A1715">
        <v>20452038</v>
      </c>
      <c r="B1715" s="1">
        <v>43603.828055555554</v>
      </c>
      <c r="C1715" s="1">
        <v>43605.35800925926</v>
      </c>
      <c r="D1715">
        <v>21479726</v>
      </c>
      <c r="E1715" t="s">
        <v>14</v>
      </c>
      <c r="F1715" t="s">
        <v>13</v>
      </c>
      <c r="G1715" t="s">
        <v>17</v>
      </c>
      <c r="H1715">
        <f t="shared" ca="1" si="26"/>
        <v>-18</v>
      </c>
      <c r="I1715">
        <f t="shared" ca="1" si="26"/>
        <v>-17</v>
      </c>
    </row>
    <row r="1716" spans="1:9" x14ac:dyDescent="0.25">
      <c r="A1716">
        <v>20452068</v>
      </c>
      <c r="B1716" s="1">
        <v>43603.834594907406</v>
      </c>
      <c r="C1716" s="1">
        <v>43612.748402777775</v>
      </c>
      <c r="D1716">
        <v>1729840</v>
      </c>
      <c r="E1716" t="s">
        <v>20</v>
      </c>
      <c r="F1716" t="s">
        <v>22</v>
      </c>
      <c r="G1716" t="s">
        <v>18</v>
      </c>
      <c r="H1716">
        <f t="shared" ca="1" si="26"/>
        <v>-18</v>
      </c>
      <c r="I1716">
        <f t="shared" ca="1" si="26"/>
        <v>-16</v>
      </c>
    </row>
    <row r="1717" spans="1:9" x14ac:dyDescent="0.25">
      <c r="A1717">
        <v>20452179</v>
      </c>
      <c r="B1717" s="1">
        <v>43603.843391203707</v>
      </c>
      <c r="C1717" s="1">
        <v>43642.542268518519</v>
      </c>
      <c r="D1717">
        <v>10826763</v>
      </c>
      <c r="E1717" t="s">
        <v>14</v>
      </c>
      <c r="F1717" t="s">
        <v>22</v>
      </c>
      <c r="G1717" t="s">
        <v>18</v>
      </c>
      <c r="H1717">
        <f t="shared" ca="1" si="26"/>
        <v>-18</v>
      </c>
      <c r="I1717">
        <f t="shared" ca="1" si="26"/>
        <v>-12</v>
      </c>
    </row>
    <row r="1718" spans="1:9" x14ac:dyDescent="0.25">
      <c r="A1718">
        <v>20452479</v>
      </c>
      <c r="B1718" s="1">
        <v>43603.873020833336</v>
      </c>
      <c r="C1718" s="1">
        <v>43720.547858796293</v>
      </c>
      <c r="D1718">
        <v>17752025</v>
      </c>
      <c r="E1718" t="s">
        <v>20</v>
      </c>
      <c r="F1718" t="s">
        <v>22</v>
      </c>
      <c r="G1718" t="s">
        <v>18</v>
      </c>
      <c r="H1718">
        <f t="shared" ca="1" si="26"/>
        <v>-18</v>
      </c>
      <c r="I1718">
        <f t="shared" ca="1" si="26"/>
        <v>-1</v>
      </c>
    </row>
    <row r="1719" spans="1:9" x14ac:dyDescent="0.25">
      <c r="A1719">
        <v>20452794</v>
      </c>
      <c r="B1719" s="1">
        <v>43603.906458333331</v>
      </c>
      <c r="C1719" s="1">
        <v>43643.368298611109</v>
      </c>
      <c r="D1719">
        <v>22615156</v>
      </c>
      <c r="E1719" t="s">
        <v>20</v>
      </c>
      <c r="F1719" t="s">
        <v>22</v>
      </c>
      <c r="G1719" t="s">
        <v>18</v>
      </c>
      <c r="H1719">
        <f t="shared" ca="1" si="26"/>
        <v>-18</v>
      </c>
      <c r="I1719">
        <f t="shared" ca="1" si="26"/>
        <v>-12</v>
      </c>
    </row>
    <row r="1720" spans="1:9" x14ac:dyDescent="0.25">
      <c r="A1720">
        <v>20452801</v>
      </c>
      <c r="B1720" s="1">
        <v>43603.908055555556</v>
      </c>
      <c r="C1720" s="1">
        <v>43608.342939814815</v>
      </c>
      <c r="D1720">
        <v>22738538</v>
      </c>
      <c r="E1720" t="s">
        <v>20</v>
      </c>
      <c r="F1720" t="s">
        <v>22</v>
      </c>
      <c r="G1720" t="s">
        <v>18</v>
      </c>
      <c r="H1720">
        <f t="shared" ca="1" si="26"/>
        <v>-18</v>
      </c>
      <c r="I1720">
        <f t="shared" ca="1" si="26"/>
        <v>-17</v>
      </c>
    </row>
    <row r="1721" spans="1:9" x14ac:dyDescent="0.25">
      <c r="A1721">
        <v>20452854</v>
      </c>
      <c r="B1721" s="1">
        <v>43603.920393518521</v>
      </c>
      <c r="C1721" s="1">
        <v>43634.4450462963</v>
      </c>
      <c r="D1721">
        <v>23459684</v>
      </c>
      <c r="E1721" t="s">
        <v>12</v>
      </c>
      <c r="F1721" t="s">
        <v>13</v>
      </c>
      <c r="G1721" t="s">
        <v>11</v>
      </c>
      <c r="H1721">
        <f t="shared" ca="1" si="26"/>
        <v>-18</v>
      </c>
      <c r="I1721">
        <f t="shared" ca="1" si="26"/>
        <v>-13</v>
      </c>
    </row>
    <row r="1722" spans="1:9" x14ac:dyDescent="0.25">
      <c r="A1722">
        <v>20453159</v>
      </c>
      <c r="B1722" s="1">
        <v>43603.927141203705</v>
      </c>
      <c r="C1722" s="1">
        <v>43638.156412037039</v>
      </c>
      <c r="D1722">
        <v>23082215</v>
      </c>
      <c r="E1722" t="s">
        <v>14</v>
      </c>
      <c r="F1722" t="s">
        <v>22</v>
      </c>
      <c r="G1722" t="s">
        <v>18</v>
      </c>
      <c r="H1722">
        <f t="shared" ca="1" si="26"/>
        <v>-18</v>
      </c>
      <c r="I1722">
        <f t="shared" ca="1" si="26"/>
        <v>-13</v>
      </c>
    </row>
    <row r="1723" spans="1:9" x14ac:dyDescent="0.25">
      <c r="A1723">
        <v>20453173</v>
      </c>
      <c r="B1723" s="1">
        <v>43603.92769675926</v>
      </c>
      <c r="C1723" s="1">
        <v>43633.535277777781</v>
      </c>
      <c r="D1723">
        <v>22359388</v>
      </c>
      <c r="E1723" t="s">
        <v>20</v>
      </c>
      <c r="F1723" t="s">
        <v>22</v>
      </c>
      <c r="G1723" t="s">
        <v>18</v>
      </c>
      <c r="H1723">
        <f t="shared" ca="1" si="26"/>
        <v>-18</v>
      </c>
      <c r="I1723">
        <f t="shared" ca="1" si="26"/>
        <v>-13</v>
      </c>
    </row>
    <row r="1724" spans="1:9" x14ac:dyDescent="0.25">
      <c r="A1724">
        <v>20453359</v>
      </c>
      <c r="B1724" s="1">
        <v>43603.928043981483</v>
      </c>
      <c r="D1724">
        <v>13333024</v>
      </c>
      <c r="E1724" t="s">
        <v>20</v>
      </c>
      <c r="F1724" t="s">
        <v>22</v>
      </c>
      <c r="G1724" t="s">
        <v>18</v>
      </c>
      <c r="H1724">
        <f t="shared" ca="1" si="26"/>
        <v>-18</v>
      </c>
      <c r="I1724" t="str">
        <f t="shared" ca="1" si="26"/>
        <v/>
      </c>
    </row>
    <row r="1725" spans="1:9" x14ac:dyDescent="0.25">
      <c r="A1725">
        <v>20453382</v>
      </c>
      <c r="B1725" s="1">
        <v>43603.928680555553</v>
      </c>
      <c r="C1725" s="1">
        <v>43669.449212962965</v>
      </c>
      <c r="D1725">
        <v>10296902</v>
      </c>
      <c r="E1725" t="s">
        <v>20</v>
      </c>
      <c r="F1725" t="s">
        <v>22</v>
      </c>
      <c r="G1725" t="s">
        <v>18</v>
      </c>
      <c r="H1725">
        <f t="shared" ca="1" si="26"/>
        <v>-18</v>
      </c>
      <c r="I1725">
        <f t="shared" ca="1" si="26"/>
        <v>-8</v>
      </c>
    </row>
    <row r="1726" spans="1:9" x14ac:dyDescent="0.25">
      <c r="A1726">
        <v>20453397</v>
      </c>
      <c r="B1726" s="1">
        <v>43603.929224537038</v>
      </c>
      <c r="C1726" s="1">
        <v>43610.551944444444</v>
      </c>
      <c r="D1726">
        <v>23616123</v>
      </c>
      <c r="E1726" t="s">
        <v>20</v>
      </c>
      <c r="F1726" t="s">
        <v>13</v>
      </c>
      <c r="G1726" t="s">
        <v>11</v>
      </c>
      <c r="H1726">
        <f t="shared" ca="1" si="26"/>
        <v>-18</v>
      </c>
      <c r="I1726">
        <f t="shared" ca="1" si="26"/>
        <v>-17</v>
      </c>
    </row>
    <row r="1727" spans="1:9" x14ac:dyDescent="0.25">
      <c r="A1727">
        <v>20453462</v>
      </c>
      <c r="B1727" s="1">
        <v>43603.930636574078</v>
      </c>
      <c r="D1727">
        <v>4422879</v>
      </c>
      <c r="E1727" t="s">
        <v>20</v>
      </c>
      <c r="F1727" t="s">
        <v>22</v>
      </c>
      <c r="G1727" t="s">
        <v>18</v>
      </c>
      <c r="H1727">
        <f t="shared" ca="1" si="26"/>
        <v>-18</v>
      </c>
      <c r="I1727" t="str">
        <f t="shared" ca="1" si="26"/>
        <v/>
      </c>
    </row>
    <row r="1728" spans="1:9" x14ac:dyDescent="0.25">
      <c r="A1728">
        <v>20454403</v>
      </c>
      <c r="B1728" s="1">
        <v>43604.34138888889</v>
      </c>
      <c r="C1728" s="1">
        <v>43609.411354166667</v>
      </c>
      <c r="D1728">
        <v>23458297</v>
      </c>
      <c r="E1728" t="s">
        <v>12</v>
      </c>
      <c r="F1728" t="s">
        <v>22</v>
      </c>
      <c r="G1728" t="s">
        <v>18</v>
      </c>
      <c r="H1728">
        <f t="shared" ca="1" si="26"/>
        <v>-18</v>
      </c>
      <c r="I1728">
        <f t="shared" ca="1" si="26"/>
        <v>-17</v>
      </c>
    </row>
    <row r="1729" spans="1:9" x14ac:dyDescent="0.25">
      <c r="A1729">
        <v>20455128</v>
      </c>
      <c r="B1729" s="1">
        <v>43604.547546296293</v>
      </c>
      <c r="C1729" s="1">
        <v>43606.356261574074</v>
      </c>
      <c r="D1729">
        <v>23590129</v>
      </c>
      <c r="E1729" t="s">
        <v>12</v>
      </c>
      <c r="F1729" t="s">
        <v>13</v>
      </c>
      <c r="G1729" t="s">
        <v>11</v>
      </c>
      <c r="H1729">
        <f t="shared" ca="1" si="26"/>
        <v>-18</v>
      </c>
      <c r="I1729">
        <f t="shared" ca="1" si="26"/>
        <v>-17</v>
      </c>
    </row>
    <row r="1730" spans="1:9" x14ac:dyDescent="0.25">
      <c r="A1730">
        <v>20455233</v>
      </c>
      <c r="B1730" s="1">
        <v>43604.558020833334</v>
      </c>
      <c r="C1730" s="1">
        <v>43605.63821759259</v>
      </c>
      <c r="D1730">
        <v>16449968</v>
      </c>
      <c r="E1730" t="s">
        <v>20</v>
      </c>
      <c r="F1730" t="s">
        <v>22</v>
      </c>
      <c r="G1730" t="s">
        <v>17</v>
      </c>
      <c r="H1730">
        <f t="shared" ca="1" si="26"/>
        <v>-18</v>
      </c>
      <c r="I1730">
        <f t="shared" ca="1" si="26"/>
        <v>-17</v>
      </c>
    </row>
    <row r="1731" spans="1:9" x14ac:dyDescent="0.25">
      <c r="A1731">
        <v>20455819</v>
      </c>
      <c r="B1731" s="1">
        <v>43604.636458333334</v>
      </c>
      <c r="C1731" s="1">
        <v>43606.550983796296</v>
      </c>
      <c r="D1731">
        <v>15323676</v>
      </c>
      <c r="E1731" t="s">
        <v>14</v>
      </c>
      <c r="F1731" t="s">
        <v>22</v>
      </c>
      <c r="G1731" t="s">
        <v>17</v>
      </c>
      <c r="H1731">
        <f t="shared" ref="H1731:I1794" ca="1" si="27">IF(ISBLANK(B1731),"",WEEKNUM(B1731,2)-(WEEKNUM(TODAY(),2)))</f>
        <v>-18</v>
      </c>
      <c r="I1731">
        <f t="shared" ca="1" si="27"/>
        <v>-17</v>
      </c>
    </row>
    <row r="1732" spans="1:9" x14ac:dyDescent="0.25">
      <c r="A1732">
        <v>20457111</v>
      </c>
      <c r="B1732" s="1">
        <v>43604.805358796293</v>
      </c>
      <c r="C1732" s="1">
        <v>43609.329733796294</v>
      </c>
      <c r="D1732">
        <v>22449973</v>
      </c>
      <c r="E1732" t="s">
        <v>20</v>
      </c>
      <c r="F1732" t="s">
        <v>13</v>
      </c>
      <c r="G1732" t="s">
        <v>17</v>
      </c>
      <c r="H1732">
        <f t="shared" ca="1" si="27"/>
        <v>-18</v>
      </c>
      <c r="I1732">
        <f t="shared" ca="1" si="27"/>
        <v>-17</v>
      </c>
    </row>
    <row r="1733" spans="1:9" x14ac:dyDescent="0.25">
      <c r="A1733">
        <v>20457864</v>
      </c>
      <c r="B1733" s="1">
        <v>43604.872569444444</v>
      </c>
      <c r="C1733" s="1">
        <v>43609.564212962963</v>
      </c>
      <c r="D1733">
        <v>18064010</v>
      </c>
      <c r="E1733" t="s">
        <v>20</v>
      </c>
      <c r="F1733" t="s">
        <v>22</v>
      </c>
      <c r="G1733" t="s">
        <v>18</v>
      </c>
      <c r="H1733">
        <f t="shared" ca="1" si="27"/>
        <v>-18</v>
      </c>
      <c r="I1733">
        <f t="shared" ca="1" si="27"/>
        <v>-17</v>
      </c>
    </row>
    <row r="1734" spans="1:9" x14ac:dyDescent="0.25">
      <c r="A1734">
        <v>20458126</v>
      </c>
      <c r="B1734" s="1">
        <v>43604.886388888888</v>
      </c>
      <c r="C1734" s="1">
        <v>43637.507453703707</v>
      </c>
      <c r="D1734">
        <v>20588541</v>
      </c>
      <c r="E1734" t="s">
        <v>20</v>
      </c>
      <c r="F1734" t="s">
        <v>22</v>
      </c>
      <c r="G1734" t="s">
        <v>18</v>
      </c>
      <c r="H1734">
        <f t="shared" ca="1" si="27"/>
        <v>-18</v>
      </c>
      <c r="I1734">
        <f t="shared" ca="1" si="27"/>
        <v>-13</v>
      </c>
    </row>
    <row r="1735" spans="1:9" x14ac:dyDescent="0.25">
      <c r="A1735">
        <v>20458449</v>
      </c>
      <c r="B1735" s="1">
        <v>43604.922164351854</v>
      </c>
      <c r="C1735" s="1">
        <v>43605.475057870368</v>
      </c>
      <c r="D1735">
        <v>23609892</v>
      </c>
      <c r="E1735" t="s">
        <v>14</v>
      </c>
      <c r="F1735" t="s">
        <v>13</v>
      </c>
      <c r="G1735" t="s">
        <v>11</v>
      </c>
      <c r="H1735">
        <f t="shared" ca="1" si="27"/>
        <v>-18</v>
      </c>
      <c r="I1735">
        <f t="shared" ca="1" si="27"/>
        <v>-17</v>
      </c>
    </row>
    <row r="1736" spans="1:9" x14ac:dyDescent="0.25">
      <c r="A1736">
        <v>20459332</v>
      </c>
      <c r="B1736" s="1">
        <v>43605.288344907407</v>
      </c>
      <c r="C1736" s="1">
        <v>43621.67423611111</v>
      </c>
      <c r="D1736">
        <v>17252488</v>
      </c>
      <c r="E1736" t="s">
        <v>20</v>
      </c>
      <c r="F1736" t="s">
        <v>22</v>
      </c>
      <c r="G1736" t="s">
        <v>18</v>
      </c>
      <c r="H1736">
        <f t="shared" ca="1" si="27"/>
        <v>-17</v>
      </c>
      <c r="I1736">
        <f t="shared" ca="1" si="27"/>
        <v>-15</v>
      </c>
    </row>
    <row r="1737" spans="1:9" x14ac:dyDescent="0.25">
      <c r="A1737">
        <v>20461632</v>
      </c>
      <c r="B1737" s="1">
        <v>43605.413576388892</v>
      </c>
      <c r="C1737" s="1">
        <v>43605.459004629629</v>
      </c>
      <c r="D1737">
        <v>23623575</v>
      </c>
      <c r="E1737" t="s">
        <v>20</v>
      </c>
      <c r="F1737" t="s">
        <v>13</v>
      </c>
      <c r="G1737" t="s">
        <v>17</v>
      </c>
      <c r="H1737">
        <f t="shared" ca="1" si="27"/>
        <v>-17</v>
      </c>
      <c r="I1737">
        <f t="shared" ca="1" si="27"/>
        <v>-17</v>
      </c>
    </row>
    <row r="1738" spans="1:9" x14ac:dyDescent="0.25">
      <c r="A1738">
        <v>20465657</v>
      </c>
      <c r="B1738" s="1">
        <v>43605.525740740741</v>
      </c>
      <c r="C1738" s="1">
        <v>43605.558831018519</v>
      </c>
      <c r="D1738">
        <v>23353909</v>
      </c>
      <c r="E1738" t="s">
        <v>14</v>
      </c>
      <c r="F1738" t="s">
        <v>13</v>
      </c>
      <c r="G1738" t="s">
        <v>17</v>
      </c>
      <c r="H1738">
        <f t="shared" ca="1" si="27"/>
        <v>-17</v>
      </c>
      <c r="I1738">
        <f t="shared" ca="1" si="27"/>
        <v>-17</v>
      </c>
    </row>
    <row r="1739" spans="1:9" x14ac:dyDescent="0.25">
      <c r="A1739">
        <v>20470097</v>
      </c>
      <c r="B1739" s="1">
        <v>43605.657708333332</v>
      </c>
      <c r="C1739" s="1">
        <v>43614.586817129632</v>
      </c>
      <c r="D1739">
        <v>4307646</v>
      </c>
      <c r="E1739" t="s">
        <v>21</v>
      </c>
      <c r="F1739" t="s">
        <v>10</v>
      </c>
      <c r="G1739" t="s">
        <v>17</v>
      </c>
      <c r="H1739">
        <f t="shared" ca="1" si="27"/>
        <v>-17</v>
      </c>
      <c r="I1739">
        <f t="shared" ca="1" si="27"/>
        <v>-16</v>
      </c>
    </row>
    <row r="1740" spans="1:9" x14ac:dyDescent="0.25">
      <c r="A1740">
        <v>20471043</v>
      </c>
      <c r="B1740" s="1">
        <v>43605.682951388888</v>
      </c>
      <c r="C1740" s="1">
        <v>43607.476539351854</v>
      </c>
      <c r="D1740">
        <v>11225215</v>
      </c>
      <c r="E1740" t="s">
        <v>20</v>
      </c>
      <c r="F1740" t="s">
        <v>22</v>
      </c>
      <c r="G1740" t="s">
        <v>17</v>
      </c>
      <c r="H1740">
        <f t="shared" ca="1" si="27"/>
        <v>-17</v>
      </c>
      <c r="I1740">
        <f t="shared" ca="1" si="27"/>
        <v>-17</v>
      </c>
    </row>
    <row r="1741" spans="1:9" x14ac:dyDescent="0.25">
      <c r="A1741">
        <v>20471864</v>
      </c>
      <c r="B1741" s="1">
        <v>43605.70989583333</v>
      </c>
      <c r="C1741" s="1">
        <v>43630.153263888889</v>
      </c>
      <c r="D1741">
        <v>23632293</v>
      </c>
      <c r="E1741" t="s">
        <v>12</v>
      </c>
      <c r="F1741" t="s">
        <v>13</v>
      </c>
      <c r="G1741" t="s">
        <v>11</v>
      </c>
      <c r="H1741">
        <f t="shared" ca="1" si="27"/>
        <v>-17</v>
      </c>
      <c r="I1741">
        <f t="shared" ca="1" si="27"/>
        <v>-14</v>
      </c>
    </row>
    <row r="1742" spans="1:9" x14ac:dyDescent="0.25">
      <c r="A1742">
        <v>20473277</v>
      </c>
      <c r="B1742" s="1">
        <v>43605.790219907409</v>
      </c>
      <c r="C1742" s="1">
        <v>43610.68513888889</v>
      </c>
      <c r="D1742">
        <v>22961673</v>
      </c>
      <c r="E1742" t="s">
        <v>9</v>
      </c>
      <c r="F1742" t="s">
        <v>10</v>
      </c>
      <c r="G1742" t="s">
        <v>17</v>
      </c>
      <c r="H1742">
        <f t="shared" ca="1" si="27"/>
        <v>-17</v>
      </c>
      <c r="I1742">
        <f t="shared" ca="1" si="27"/>
        <v>-17</v>
      </c>
    </row>
    <row r="1743" spans="1:9" x14ac:dyDescent="0.25">
      <c r="A1743">
        <v>20473308</v>
      </c>
      <c r="B1743" s="1">
        <v>43605.793842592589</v>
      </c>
      <c r="C1743" s="1">
        <v>43606.299108796295</v>
      </c>
      <c r="D1743">
        <v>22362556</v>
      </c>
      <c r="E1743" t="s">
        <v>20</v>
      </c>
      <c r="F1743" t="s">
        <v>13</v>
      </c>
      <c r="G1743" t="s">
        <v>17</v>
      </c>
      <c r="H1743">
        <f t="shared" ca="1" si="27"/>
        <v>-17</v>
      </c>
      <c r="I1743">
        <f t="shared" ca="1" si="27"/>
        <v>-17</v>
      </c>
    </row>
    <row r="1744" spans="1:9" x14ac:dyDescent="0.25">
      <c r="A1744">
        <v>20473739</v>
      </c>
      <c r="B1744" s="1">
        <v>43605.83390046296</v>
      </c>
      <c r="D1744">
        <v>458793</v>
      </c>
      <c r="E1744" t="s">
        <v>14</v>
      </c>
      <c r="F1744" t="s">
        <v>22</v>
      </c>
      <c r="G1744" t="s">
        <v>18</v>
      </c>
      <c r="H1744">
        <f t="shared" ca="1" si="27"/>
        <v>-17</v>
      </c>
      <c r="I1744" t="str">
        <f t="shared" ca="1" si="27"/>
        <v/>
      </c>
    </row>
    <row r="1745" spans="1:9" x14ac:dyDescent="0.25">
      <c r="A1745">
        <v>20473821</v>
      </c>
      <c r="B1745" s="1">
        <v>43605.837731481479</v>
      </c>
      <c r="C1745" s="1">
        <v>43612.79215277778</v>
      </c>
      <c r="D1745">
        <v>20357465</v>
      </c>
      <c r="E1745" t="s">
        <v>12</v>
      </c>
      <c r="F1745" t="s">
        <v>22</v>
      </c>
      <c r="G1745" t="s">
        <v>17</v>
      </c>
      <c r="H1745">
        <f t="shared" ca="1" si="27"/>
        <v>-17</v>
      </c>
      <c r="I1745">
        <f t="shared" ca="1" si="27"/>
        <v>-16</v>
      </c>
    </row>
    <row r="1746" spans="1:9" x14ac:dyDescent="0.25">
      <c r="A1746">
        <v>20474001</v>
      </c>
      <c r="B1746" s="1">
        <v>43605.860219907408</v>
      </c>
      <c r="D1746">
        <v>14405870</v>
      </c>
      <c r="E1746" t="s">
        <v>20</v>
      </c>
      <c r="F1746" t="s">
        <v>22</v>
      </c>
      <c r="G1746" t="s">
        <v>18</v>
      </c>
      <c r="H1746">
        <f t="shared" ca="1" si="27"/>
        <v>-17</v>
      </c>
      <c r="I1746" t="str">
        <f t="shared" ca="1" si="27"/>
        <v/>
      </c>
    </row>
    <row r="1747" spans="1:9" x14ac:dyDescent="0.25">
      <c r="A1747">
        <v>20474054</v>
      </c>
      <c r="B1747" s="1">
        <v>43605.861956018518</v>
      </c>
      <c r="C1747" s="1">
        <v>43637.419328703705</v>
      </c>
      <c r="D1747">
        <v>14736300</v>
      </c>
      <c r="E1747" t="s">
        <v>14</v>
      </c>
      <c r="F1747" t="s">
        <v>22</v>
      </c>
      <c r="G1747" t="s">
        <v>18</v>
      </c>
      <c r="H1747">
        <f t="shared" ca="1" si="27"/>
        <v>-17</v>
      </c>
      <c r="I1747">
        <f t="shared" ca="1" si="27"/>
        <v>-13</v>
      </c>
    </row>
    <row r="1748" spans="1:9" x14ac:dyDescent="0.25">
      <c r="A1748">
        <v>20474166</v>
      </c>
      <c r="B1748" s="1">
        <v>43605.870833333334</v>
      </c>
      <c r="D1748">
        <v>16696330</v>
      </c>
      <c r="E1748" t="s">
        <v>12</v>
      </c>
      <c r="F1748" t="s">
        <v>22</v>
      </c>
      <c r="G1748" t="s">
        <v>18</v>
      </c>
      <c r="H1748">
        <f t="shared" ca="1" si="27"/>
        <v>-17</v>
      </c>
      <c r="I1748" t="str">
        <f t="shared" ca="1" si="27"/>
        <v/>
      </c>
    </row>
    <row r="1749" spans="1:9" x14ac:dyDescent="0.25">
      <c r="A1749">
        <v>20474203</v>
      </c>
      <c r="B1749" s="1">
        <v>43605.872025462966</v>
      </c>
      <c r="C1749" s="1">
        <v>43622.541932870372</v>
      </c>
      <c r="D1749">
        <v>16850334</v>
      </c>
      <c r="E1749" t="s">
        <v>14</v>
      </c>
      <c r="F1749" t="s">
        <v>22</v>
      </c>
      <c r="G1749" t="s">
        <v>18</v>
      </c>
      <c r="H1749">
        <f t="shared" ca="1" si="27"/>
        <v>-17</v>
      </c>
      <c r="I1749">
        <f t="shared" ca="1" si="27"/>
        <v>-15</v>
      </c>
    </row>
    <row r="1750" spans="1:9" x14ac:dyDescent="0.25">
      <c r="A1750">
        <v>20474257</v>
      </c>
      <c r="B1750" s="1">
        <v>43605.87605324074</v>
      </c>
      <c r="C1750" s="1">
        <v>43691.60528935185</v>
      </c>
      <c r="D1750">
        <v>17560594</v>
      </c>
      <c r="E1750" t="s">
        <v>20</v>
      </c>
      <c r="F1750" t="s">
        <v>22</v>
      </c>
      <c r="G1750" t="s">
        <v>18</v>
      </c>
      <c r="H1750">
        <f t="shared" ca="1" si="27"/>
        <v>-17</v>
      </c>
      <c r="I1750">
        <f t="shared" ca="1" si="27"/>
        <v>-5</v>
      </c>
    </row>
    <row r="1751" spans="1:9" x14ac:dyDescent="0.25">
      <c r="A1751">
        <v>20474725</v>
      </c>
      <c r="B1751" s="1">
        <v>43605.920613425929</v>
      </c>
      <c r="C1751" s="1">
        <v>43636.154467592591</v>
      </c>
      <c r="D1751">
        <v>23626119</v>
      </c>
      <c r="E1751" t="s">
        <v>12</v>
      </c>
      <c r="F1751" t="s">
        <v>13</v>
      </c>
      <c r="G1751" t="s">
        <v>11</v>
      </c>
      <c r="H1751">
        <f t="shared" ca="1" si="27"/>
        <v>-17</v>
      </c>
      <c r="I1751">
        <f t="shared" ca="1" si="27"/>
        <v>-13</v>
      </c>
    </row>
    <row r="1752" spans="1:9" x14ac:dyDescent="0.25">
      <c r="A1752">
        <v>20474864</v>
      </c>
      <c r="B1752" s="1">
        <v>43605.926689814813</v>
      </c>
      <c r="C1752" s="1">
        <v>43606.352500000001</v>
      </c>
      <c r="D1752">
        <v>12564980</v>
      </c>
      <c r="E1752" t="s">
        <v>20</v>
      </c>
      <c r="G1752" t="s">
        <v>17</v>
      </c>
      <c r="H1752">
        <f t="shared" ca="1" si="27"/>
        <v>-17</v>
      </c>
      <c r="I1752">
        <f t="shared" ca="1" si="27"/>
        <v>-17</v>
      </c>
    </row>
    <row r="1753" spans="1:9" x14ac:dyDescent="0.25">
      <c r="A1753">
        <v>20475122</v>
      </c>
      <c r="B1753" s="1">
        <v>43605.940925925926</v>
      </c>
      <c r="C1753" s="1">
        <v>43621.3825462963</v>
      </c>
      <c r="D1753">
        <v>23626031</v>
      </c>
      <c r="E1753" t="s">
        <v>14</v>
      </c>
      <c r="F1753" t="s">
        <v>22</v>
      </c>
      <c r="G1753" t="s">
        <v>11</v>
      </c>
      <c r="H1753">
        <f t="shared" ca="1" si="27"/>
        <v>-17</v>
      </c>
      <c r="I1753">
        <f t="shared" ca="1" si="27"/>
        <v>-15</v>
      </c>
    </row>
    <row r="1754" spans="1:9" x14ac:dyDescent="0.25">
      <c r="A1754">
        <v>20475229</v>
      </c>
      <c r="B1754" s="1">
        <v>43605.941608796296</v>
      </c>
      <c r="C1754" s="1">
        <v>43622.493645833332</v>
      </c>
      <c r="D1754">
        <v>23630882</v>
      </c>
      <c r="E1754" t="s">
        <v>12</v>
      </c>
      <c r="F1754" t="s">
        <v>13</v>
      </c>
      <c r="G1754" t="s">
        <v>11</v>
      </c>
      <c r="H1754">
        <f t="shared" ca="1" si="27"/>
        <v>-17</v>
      </c>
      <c r="I1754">
        <f t="shared" ca="1" si="27"/>
        <v>-15</v>
      </c>
    </row>
    <row r="1755" spans="1:9" x14ac:dyDescent="0.25">
      <c r="A1755">
        <v>20475247</v>
      </c>
      <c r="B1755" s="1">
        <v>43605.941666666666</v>
      </c>
      <c r="C1755" s="1">
        <v>43620.636874999997</v>
      </c>
      <c r="D1755">
        <v>23632022</v>
      </c>
      <c r="E1755" t="s">
        <v>20</v>
      </c>
      <c r="F1755" t="s">
        <v>22</v>
      </c>
      <c r="G1755" t="s">
        <v>11</v>
      </c>
      <c r="H1755">
        <f t="shared" ca="1" si="27"/>
        <v>-17</v>
      </c>
      <c r="I1755">
        <f t="shared" ca="1" si="27"/>
        <v>-15</v>
      </c>
    </row>
    <row r="1756" spans="1:9" x14ac:dyDescent="0.25">
      <c r="A1756">
        <v>20475261</v>
      </c>
      <c r="B1756" s="1">
        <v>43605.941793981481</v>
      </c>
      <c r="C1756" s="1">
        <v>43619.67460648148</v>
      </c>
      <c r="D1756">
        <v>23633917</v>
      </c>
      <c r="E1756" t="s">
        <v>20</v>
      </c>
      <c r="F1756" t="s">
        <v>22</v>
      </c>
      <c r="G1756" t="s">
        <v>11</v>
      </c>
      <c r="H1756">
        <f t="shared" ca="1" si="27"/>
        <v>-17</v>
      </c>
      <c r="I1756">
        <f t="shared" ca="1" si="27"/>
        <v>-15</v>
      </c>
    </row>
    <row r="1757" spans="1:9" x14ac:dyDescent="0.25">
      <c r="A1757">
        <v>20475289</v>
      </c>
      <c r="B1757" s="1">
        <v>43605.943043981482</v>
      </c>
      <c r="C1757" s="1">
        <v>43622.653437499997</v>
      </c>
      <c r="D1757">
        <v>23641299</v>
      </c>
      <c r="E1757" t="s">
        <v>12</v>
      </c>
      <c r="F1757" t="s">
        <v>13</v>
      </c>
      <c r="G1757" t="s">
        <v>11</v>
      </c>
      <c r="H1757">
        <f t="shared" ca="1" si="27"/>
        <v>-17</v>
      </c>
      <c r="I1757">
        <f t="shared" ca="1" si="27"/>
        <v>-15</v>
      </c>
    </row>
    <row r="1758" spans="1:9" x14ac:dyDescent="0.25">
      <c r="A1758">
        <v>20475325</v>
      </c>
      <c r="B1758" s="1">
        <v>43605.943912037037</v>
      </c>
      <c r="C1758" s="1">
        <v>43607.326979166668</v>
      </c>
      <c r="D1758">
        <v>23647784</v>
      </c>
      <c r="E1758" t="s">
        <v>14</v>
      </c>
      <c r="F1758" t="s">
        <v>22</v>
      </c>
      <c r="G1758" t="s">
        <v>11</v>
      </c>
      <c r="H1758">
        <f t="shared" ca="1" si="27"/>
        <v>-17</v>
      </c>
      <c r="I1758">
        <f t="shared" ca="1" si="27"/>
        <v>-17</v>
      </c>
    </row>
    <row r="1759" spans="1:9" x14ac:dyDescent="0.25">
      <c r="A1759">
        <v>20475328</v>
      </c>
      <c r="B1759" s="1">
        <v>43605.943935185183</v>
      </c>
      <c r="C1759" s="1">
        <v>43619.57240740741</v>
      </c>
      <c r="D1759">
        <v>23648440</v>
      </c>
      <c r="E1759" t="s">
        <v>14</v>
      </c>
      <c r="F1759" t="s">
        <v>22</v>
      </c>
      <c r="G1759" t="s">
        <v>11</v>
      </c>
      <c r="H1759">
        <f t="shared" ca="1" si="27"/>
        <v>-17</v>
      </c>
      <c r="I1759">
        <f t="shared" ca="1" si="27"/>
        <v>-15</v>
      </c>
    </row>
    <row r="1760" spans="1:9" x14ac:dyDescent="0.25">
      <c r="A1760">
        <v>20475346</v>
      </c>
      <c r="B1760" s="1">
        <v>43605.944097222222</v>
      </c>
      <c r="C1760" s="1">
        <v>43608.60328703704</v>
      </c>
      <c r="D1760">
        <v>23651040</v>
      </c>
      <c r="E1760" t="s">
        <v>12</v>
      </c>
      <c r="F1760" t="s">
        <v>13</v>
      </c>
      <c r="G1760" t="s">
        <v>11</v>
      </c>
      <c r="H1760">
        <f t="shared" ca="1" si="27"/>
        <v>-17</v>
      </c>
      <c r="I1760">
        <f t="shared" ca="1" si="27"/>
        <v>-17</v>
      </c>
    </row>
    <row r="1761" spans="1:9" x14ac:dyDescent="0.25">
      <c r="A1761">
        <v>20475490</v>
      </c>
      <c r="B1761" s="1">
        <v>43605.945196759261</v>
      </c>
      <c r="C1761" s="1">
        <v>43619.472928240742</v>
      </c>
      <c r="D1761">
        <v>23655812</v>
      </c>
      <c r="E1761" t="s">
        <v>20</v>
      </c>
      <c r="F1761" t="s">
        <v>22</v>
      </c>
      <c r="G1761" t="s">
        <v>11</v>
      </c>
      <c r="H1761">
        <f t="shared" ca="1" si="27"/>
        <v>-17</v>
      </c>
      <c r="I1761">
        <f t="shared" ca="1" si="27"/>
        <v>-15</v>
      </c>
    </row>
    <row r="1762" spans="1:9" x14ac:dyDescent="0.25">
      <c r="A1762">
        <v>20475510</v>
      </c>
      <c r="B1762" s="1">
        <v>43605.9452662037</v>
      </c>
      <c r="C1762" s="1">
        <v>43607.624722222223</v>
      </c>
      <c r="D1762">
        <v>23657633</v>
      </c>
      <c r="E1762" t="s">
        <v>12</v>
      </c>
      <c r="F1762" t="s">
        <v>22</v>
      </c>
      <c r="G1762" t="s">
        <v>11</v>
      </c>
      <c r="H1762">
        <f t="shared" ca="1" si="27"/>
        <v>-17</v>
      </c>
      <c r="I1762">
        <f t="shared" ca="1" si="27"/>
        <v>-17</v>
      </c>
    </row>
    <row r="1763" spans="1:9" x14ac:dyDescent="0.25">
      <c r="A1763">
        <v>20475548</v>
      </c>
      <c r="B1763" s="1">
        <v>43605.945451388892</v>
      </c>
      <c r="C1763" s="1">
        <v>43620.417256944442</v>
      </c>
      <c r="D1763">
        <v>23660049</v>
      </c>
      <c r="E1763" t="s">
        <v>14</v>
      </c>
      <c r="F1763" t="s">
        <v>13</v>
      </c>
      <c r="G1763" t="s">
        <v>11</v>
      </c>
      <c r="H1763">
        <f t="shared" ca="1" si="27"/>
        <v>-17</v>
      </c>
      <c r="I1763">
        <f t="shared" ca="1" si="27"/>
        <v>-15</v>
      </c>
    </row>
    <row r="1764" spans="1:9" x14ac:dyDescent="0.25">
      <c r="A1764">
        <v>20475708</v>
      </c>
      <c r="B1764" s="1">
        <v>43605.947060185186</v>
      </c>
      <c r="C1764" s="1">
        <v>43610.417708333334</v>
      </c>
      <c r="D1764">
        <v>21479726</v>
      </c>
      <c r="E1764" t="s">
        <v>14</v>
      </c>
      <c r="F1764" t="s">
        <v>13</v>
      </c>
      <c r="G1764" t="s">
        <v>17</v>
      </c>
      <c r="H1764">
        <f t="shared" ca="1" si="27"/>
        <v>-17</v>
      </c>
      <c r="I1764">
        <f t="shared" ca="1" si="27"/>
        <v>-17</v>
      </c>
    </row>
    <row r="1765" spans="1:9" x14ac:dyDescent="0.25">
      <c r="A1765">
        <v>20477471</v>
      </c>
      <c r="B1765" s="1">
        <v>43606.29991898148</v>
      </c>
      <c r="C1765" s="1">
        <v>43607.619930555556</v>
      </c>
      <c r="D1765">
        <v>22631849</v>
      </c>
      <c r="E1765" t="s">
        <v>12</v>
      </c>
      <c r="F1765" t="s">
        <v>13</v>
      </c>
      <c r="G1765" t="s">
        <v>17</v>
      </c>
      <c r="H1765">
        <f t="shared" ca="1" si="27"/>
        <v>-17</v>
      </c>
      <c r="I1765">
        <f t="shared" ca="1" si="27"/>
        <v>-17</v>
      </c>
    </row>
    <row r="1766" spans="1:9" x14ac:dyDescent="0.25">
      <c r="A1766">
        <v>20477497</v>
      </c>
      <c r="B1766" s="1">
        <v>43606.303564814814</v>
      </c>
      <c r="C1766" s="1">
        <v>43610.595092592594</v>
      </c>
      <c r="D1766">
        <v>9082746</v>
      </c>
      <c r="E1766" t="s">
        <v>21</v>
      </c>
      <c r="F1766" t="s">
        <v>10</v>
      </c>
      <c r="G1766" t="s">
        <v>17</v>
      </c>
      <c r="H1766">
        <f t="shared" ca="1" si="27"/>
        <v>-17</v>
      </c>
      <c r="I1766">
        <f t="shared" ca="1" si="27"/>
        <v>-17</v>
      </c>
    </row>
    <row r="1767" spans="1:9" x14ac:dyDescent="0.25">
      <c r="A1767">
        <v>20479304</v>
      </c>
      <c r="B1767" s="1">
        <v>43606.405034722222</v>
      </c>
      <c r="C1767" s="1">
        <v>43607.674444444441</v>
      </c>
      <c r="D1767">
        <v>22862584</v>
      </c>
      <c r="E1767" t="s">
        <v>9</v>
      </c>
      <c r="F1767" t="s">
        <v>10</v>
      </c>
      <c r="G1767" t="s">
        <v>17</v>
      </c>
      <c r="H1767">
        <f t="shared" ca="1" si="27"/>
        <v>-17</v>
      </c>
      <c r="I1767">
        <f t="shared" ca="1" si="27"/>
        <v>-17</v>
      </c>
    </row>
    <row r="1768" spans="1:9" x14ac:dyDescent="0.25">
      <c r="A1768">
        <v>20483133</v>
      </c>
      <c r="B1768" s="1">
        <v>43606.506365740737</v>
      </c>
      <c r="C1768" s="1">
        <v>43622.416932870372</v>
      </c>
      <c r="D1768">
        <v>22456271</v>
      </c>
      <c r="E1768" t="s">
        <v>12</v>
      </c>
      <c r="F1768" t="s">
        <v>22</v>
      </c>
      <c r="G1768" t="s">
        <v>17</v>
      </c>
      <c r="H1768">
        <f t="shared" ca="1" si="27"/>
        <v>-17</v>
      </c>
      <c r="I1768">
        <f t="shared" ca="1" si="27"/>
        <v>-15</v>
      </c>
    </row>
    <row r="1769" spans="1:9" x14ac:dyDescent="0.25">
      <c r="A1769">
        <v>20484204</v>
      </c>
      <c r="B1769" s="1">
        <v>43606.532256944447</v>
      </c>
      <c r="C1769" s="1">
        <v>43714.400937500002</v>
      </c>
      <c r="D1769">
        <v>14960021</v>
      </c>
      <c r="E1769" t="s">
        <v>20</v>
      </c>
      <c r="F1769" t="s">
        <v>22</v>
      </c>
      <c r="G1769" t="s">
        <v>18</v>
      </c>
      <c r="H1769">
        <f t="shared" ca="1" si="27"/>
        <v>-17</v>
      </c>
      <c r="I1769">
        <f t="shared" ca="1" si="27"/>
        <v>-2</v>
      </c>
    </row>
    <row r="1770" spans="1:9" x14ac:dyDescent="0.25">
      <c r="A1770">
        <v>20484599</v>
      </c>
      <c r="B1770" s="1">
        <v>43606.54351851852</v>
      </c>
      <c r="C1770" s="1">
        <v>43607.442893518521</v>
      </c>
      <c r="D1770">
        <v>23567381</v>
      </c>
      <c r="E1770" t="s">
        <v>12</v>
      </c>
      <c r="F1770" t="s">
        <v>13</v>
      </c>
      <c r="G1770" t="s">
        <v>17</v>
      </c>
      <c r="H1770">
        <f t="shared" ca="1" si="27"/>
        <v>-17</v>
      </c>
      <c r="I1770">
        <f t="shared" ca="1" si="27"/>
        <v>-17</v>
      </c>
    </row>
    <row r="1771" spans="1:9" x14ac:dyDescent="0.25">
      <c r="A1771">
        <v>20485115</v>
      </c>
      <c r="B1771" s="1">
        <v>43606.561111111114</v>
      </c>
      <c r="C1771" s="1">
        <v>43627.660451388889</v>
      </c>
      <c r="D1771">
        <v>10137441</v>
      </c>
      <c r="E1771" t="s">
        <v>16</v>
      </c>
      <c r="F1771" t="s">
        <v>10</v>
      </c>
      <c r="G1771" t="s">
        <v>18</v>
      </c>
      <c r="H1771">
        <f t="shared" ca="1" si="27"/>
        <v>-17</v>
      </c>
      <c r="I1771">
        <f t="shared" ca="1" si="27"/>
        <v>-14</v>
      </c>
    </row>
    <row r="1772" spans="1:9" x14ac:dyDescent="0.25">
      <c r="A1772">
        <v>20491563</v>
      </c>
      <c r="B1772" s="1">
        <v>43606.734606481485</v>
      </c>
      <c r="C1772" s="1">
        <v>43612.459537037037</v>
      </c>
      <c r="D1772">
        <v>16449968</v>
      </c>
      <c r="E1772" t="s">
        <v>20</v>
      </c>
      <c r="F1772" t="s">
        <v>22</v>
      </c>
      <c r="G1772" t="s">
        <v>17</v>
      </c>
      <c r="H1772">
        <f t="shared" ca="1" si="27"/>
        <v>-17</v>
      </c>
      <c r="I1772">
        <f t="shared" ca="1" si="27"/>
        <v>-16</v>
      </c>
    </row>
    <row r="1773" spans="1:9" x14ac:dyDescent="0.25">
      <c r="A1773">
        <v>20491990</v>
      </c>
      <c r="B1773" s="1">
        <v>43606.749699074076</v>
      </c>
      <c r="C1773" s="1">
        <v>43607.520474537036</v>
      </c>
      <c r="D1773">
        <v>23507809</v>
      </c>
      <c r="E1773" t="s">
        <v>9</v>
      </c>
      <c r="F1773" t="s">
        <v>10</v>
      </c>
      <c r="G1773" t="s">
        <v>17</v>
      </c>
      <c r="H1773">
        <f t="shared" ca="1" si="27"/>
        <v>-17</v>
      </c>
      <c r="I1773">
        <f t="shared" ca="1" si="27"/>
        <v>-17</v>
      </c>
    </row>
    <row r="1774" spans="1:9" x14ac:dyDescent="0.25">
      <c r="A1774">
        <v>20492849</v>
      </c>
      <c r="B1774" s="1">
        <v>43606.800740740742</v>
      </c>
      <c r="C1774" s="1">
        <v>43608.581261574072</v>
      </c>
      <c r="D1774">
        <v>20160542</v>
      </c>
      <c r="E1774" t="s">
        <v>12</v>
      </c>
      <c r="F1774" t="s">
        <v>22</v>
      </c>
      <c r="G1774" t="s">
        <v>17</v>
      </c>
      <c r="H1774">
        <f t="shared" ca="1" si="27"/>
        <v>-17</v>
      </c>
      <c r="I1774">
        <f t="shared" ca="1" si="27"/>
        <v>-17</v>
      </c>
    </row>
    <row r="1775" spans="1:9" x14ac:dyDescent="0.25">
      <c r="A1775">
        <v>20493468</v>
      </c>
      <c r="B1775" s="1">
        <v>43606.843414351853</v>
      </c>
      <c r="C1775" s="1">
        <v>43628.576851851853</v>
      </c>
      <c r="D1775">
        <v>10125737</v>
      </c>
      <c r="E1775" t="s">
        <v>14</v>
      </c>
      <c r="F1775" t="s">
        <v>22</v>
      </c>
      <c r="G1775" t="s">
        <v>18</v>
      </c>
      <c r="H1775">
        <f t="shared" ca="1" si="27"/>
        <v>-17</v>
      </c>
      <c r="I1775">
        <f t="shared" ca="1" si="27"/>
        <v>-14</v>
      </c>
    </row>
    <row r="1776" spans="1:9" x14ac:dyDescent="0.25">
      <c r="A1776">
        <v>20493554</v>
      </c>
      <c r="B1776" s="1">
        <v>43606.84820601852</v>
      </c>
      <c r="C1776" s="1">
        <v>43621.653148148151</v>
      </c>
      <c r="D1776">
        <v>23179918</v>
      </c>
      <c r="E1776" t="s">
        <v>12</v>
      </c>
      <c r="F1776" t="s">
        <v>13</v>
      </c>
      <c r="G1776" t="s">
        <v>17</v>
      </c>
      <c r="H1776">
        <f t="shared" ca="1" si="27"/>
        <v>-17</v>
      </c>
      <c r="I1776">
        <f t="shared" ca="1" si="27"/>
        <v>-15</v>
      </c>
    </row>
    <row r="1777" spans="1:9" x14ac:dyDescent="0.25">
      <c r="A1777">
        <v>20493555</v>
      </c>
      <c r="B1777" s="1">
        <v>43606.848923611113</v>
      </c>
      <c r="C1777" s="1">
        <v>43636.438298611109</v>
      </c>
      <c r="D1777">
        <v>16754202</v>
      </c>
      <c r="E1777" t="s">
        <v>20</v>
      </c>
      <c r="F1777" t="s">
        <v>22</v>
      </c>
      <c r="G1777" t="s">
        <v>18</v>
      </c>
      <c r="H1777">
        <f t="shared" ca="1" si="27"/>
        <v>-17</v>
      </c>
      <c r="I1777">
        <f t="shared" ca="1" si="27"/>
        <v>-13</v>
      </c>
    </row>
    <row r="1778" spans="1:9" x14ac:dyDescent="0.25">
      <c r="A1778">
        <v>20494318</v>
      </c>
      <c r="B1778" s="1">
        <v>43606.92119212963</v>
      </c>
      <c r="C1778" s="1">
        <v>43675.706122685187</v>
      </c>
      <c r="D1778">
        <v>21835490</v>
      </c>
      <c r="E1778" t="s">
        <v>20</v>
      </c>
      <c r="F1778" t="s">
        <v>22</v>
      </c>
      <c r="G1778" t="s">
        <v>18</v>
      </c>
      <c r="H1778">
        <f t="shared" ca="1" si="27"/>
        <v>-17</v>
      </c>
      <c r="I1778">
        <f t="shared" ca="1" si="27"/>
        <v>-7</v>
      </c>
    </row>
    <row r="1779" spans="1:9" x14ac:dyDescent="0.25">
      <c r="A1779">
        <v>20494471</v>
      </c>
      <c r="B1779" s="1">
        <v>43606.926886574074</v>
      </c>
      <c r="C1779" s="1">
        <v>43673.165462962963</v>
      </c>
      <c r="D1779">
        <v>19269917</v>
      </c>
      <c r="E1779" t="s">
        <v>20</v>
      </c>
      <c r="F1779" t="s">
        <v>22</v>
      </c>
      <c r="G1779" t="s">
        <v>18</v>
      </c>
      <c r="H1779">
        <f t="shared" ca="1" si="27"/>
        <v>-17</v>
      </c>
      <c r="I1779">
        <f t="shared" ca="1" si="27"/>
        <v>-8</v>
      </c>
    </row>
    <row r="1780" spans="1:9" x14ac:dyDescent="0.25">
      <c r="A1780">
        <v>20494561</v>
      </c>
      <c r="B1780" s="1">
        <v>43606.928657407407</v>
      </c>
      <c r="C1780" s="1">
        <v>43608.480891203704</v>
      </c>
      <c r="D1780">
        <v>23140891</v>
      </c>
      <c r="E1780" t="s">
        <v>20</v>
      </c>
      <c r="F1780" t="s">
        <v>22</v>
      </c>
      <c r="G1780" t="s">
        <v>18</v>
      </c>
      <c r="H1780">
        <f t="shared" ca="1" si="27"/>
        <v>-17</v>
      </c>
      <c r="I1780">
        <f t="shared" ca="1" si="27"/>
        <v>-17</v>
      </c>
    </row>
    <row r="1781" spans="1:9" x14ac:dyDescent="0.25">
      <c r="A1781">
        <v>20494579</v>
      </c>
      <c r="B1781" s="1">
        <v>43606.929884259262</v>
      </c>
      <c r="C1781" s="1">
        <v>43620.355046296296</v>
      </c>
      <c r="D1781">
        <v>23602749</v>
      </c>
      <c r="E1781" t="s">
        <v>14</v>
      </c>
      <c r="F1781" t="s">
        <v>13</v>
      </c>
      <c r="G1781" t="s">
        <v>11</v>
      </c>
      <c r="H1781">
        <f t="shared" ca="1" si="27"/>
        <v>-17</v>
      </c>
      <c r="I1781">
        <f t="shared" ca="1" si="27"/>
        <v>-15</v>
      </c>
    </row>
    <row r="1782" spans="1:9" x14ac:dyDescent="0.25">
      <c r="A1782">
        <v>20494658</v>
      </c>
      <c r="B1782" s="1">
        <v>43606.936550925922</v>
      </c>
      <c r="D1782">
        <v>23353763</v>
      </c>
      <c r="E1782" t="s">
        <v>20</v>
      </c>
      <c r="F1782" t="s">
        <v>22</v>
      </c>
      <c r="G1782" t="s">
        <v>18</v>
      </c>
      <c r="H1782">
        <f t="shared" ca="1" si="27"/>
        <v>-17</v>
      </c>
      <c r="I1782" t="str">
        <f t="shared" ca="1" si="27"/>
        <v/>
      </c>
    </row>
    <row r="1783" spans="1:9" x14ac:dyDescent="0.25">
      <c r="A1783">
        <v>20494730</v>
      </c>
      <c r="B1783" s="1">
        <v>43606.937071759261</v>
      </c>
      <c r="C1783" s="1">
        <v>43686.383217592593</v>
      </c>
      <c r="D1783">
        <v>10624894</v>
      </c>
      <c r="E1783" t="s">
        <v>14</v>
      </c>
      <c r="F1783" t="s">
        <v>22</v>
      </c>
      <c r="G1783" t="s">
        <v>18</v>
      </c>
      <c r="H1783">
        <f t="shared" ca="1" si="27"/>
        <v>-17</v>
      </c>
      <c r="I1783">
        <f t="shared" ca="1" si="27"/>
        <v>-6</v>
      </c>
    </row>
    <row r="1784" spans="1:9" x14ac:dyDescent="0.25">
      <c r="A1784">
        <v>20494813</v>
      </c>
      <c r="B1784" s="1">
        <v>43606.939432870371</v>
      </c>
      <c r="D1784">
        <v>11528636</v>
      </c>
      <c r="E1784" t="s">
        <v>20</v>
      </c>
      <c r="F1784" t="s">
        <v>22</v>
      </c>
      <c r="G1784" t="s">
        <v>18</v>
      </c>
      <c r="H1784">
        <f t="shared" ca="1" si="27"/>
        <v>-17</v>
      </c>
      <c r="I1784" t="str">
        <f t="shared" ca="1" si="27"/>
        <v/>
      </c>
    </row>
    <row r="1785" spans="1:9" x14ac:dyDescent="0.25">
      <c r="A1785">
        <v>20494902</v>
      </c>
      <c r="B1785" s="1">
        <v>43606.947094907409</v>
      </c>
      <c r="C1785" s="1">
        <v>43626.494293981479</v>
      </c>
      <c r="D1785">
        <v>23598386</v>
      </c>
      <c r="E1785" t="s">
        <v>21</v>
      </c>
      <c r="F1785" t="s">
        <v>10</v>
      </c>
      <c r="G1785" t="s">
        <v>11</v>
      </c>
      <c r="H1785">
        <f t="shared" ca="1" si="27"/>
        <v>-17</v>
      </c>
      <c r="I1785">
        <f t="shared" ca="1" si="27"/>
        <v>-14</v>
      </c>
    </row>
    <row r="1786" spans="1:9" x14ac:dyDescent="0.25">
      <c r="A1786">
        <v>20494911</v>
      </c>
      <c r="B1786" s="1">
        <v>43606.947824074072</v>
      </c>
      <c r="C1786" s="1">
        <v>43622.459467592591</v>
      </c>
      <c r="D1786">
        <v>23608262</v>
      </c>
      <c r="E1786" t="s">
        <v>20</v>
      </c>
      <c r="F1786" t="s">
        <v>13</v>
      </c>
      <c r="G1786" t="s">
        <v>11</v>
      </c>
      <c r="H1786">
        <f t="shared" ca="1" si="27"/>
        <v>-17</v>
      </c>
      <c r="I1786">
        <f t="shared" ca="1" si="27"/>
        <v>-15</v>
      </c>
    </row>
    <row r="1787" spans="1:9" x14ac:dyDescent="0.25">
      <c r="A1787">
        <v>20495093</v>
      </c>
      <c r="B1787" s="1">
        <v>43606.951655092591</v>
      </c>
      <c r="C1787" s="1">
        <v>43634.584247685183</v>
      </c>
      <c r="D1787">
        <v>23641388</v>
      </c>
      <c r="E1787" t="s">
        <v>12</v>
      </c>
      <c r="F1787" t="s">
        <v>22</v>
      </c>
      <c r="G1787" t="s">
        <v>11</v>
      </c>
      <c r="H1787">
        <f t="shared" ca="1" si="27"/>
        <v>-17</v>
      </c>
      <c r="I1787">
        <f t="shared" ca="1" si="27"/>
        <v>-13</v>
      </c>
    </row>
    <row r="1788" spans="1:9" x14ac:dyDescent="0.25">
      <c r="A1788">
        <v>20495095</v>
      </c>
      <c r="B1788" s="1">
        <v>43606.951666666668</v>
      </c>
      <c r="C1788" s="1">
        <v>43610.676979166667</v>
      </c>
      <c r="D1788">
        <v>23641402</v>
      </c>
      <c r="E1788" t="s">
        <v>20</v>
      </c>
      <c r="F1788" t="s">
        <v>22</v>
      </c>
      <c r="G1788" t="s">
        <v>11</v>
      </c>
      <c r="H1788">
        <f t="shared" ca="1" si="27"/>
        <v>-17</v>
      </c>
      <c r="I1788">
        <f t="shared" ca="1" si="27"/>
        <v>-17</v>
      </c>
    </row>
    <row r="1789" spans="1:9" x14ac:dyDescent="0.25">
      <c r="A1789">
        <v>20495240</v>
      </c>
      <c r="B1789" s="1">
        <v>43606.952557870369</v>
      </c>
      <c r="C1789" s="1">
        <v>43608.540416666663</v>
      </c>
      <c r="D1789">
        <v>23650873</v>
      </c>
      <c r="E1789" t="s">
        <v>12</v>
      </c>
      <c r="F1789" t="s">
        <v>22</v>
      </c>
      <c r="G1789" t="s">
        <v>11</v>
      </c>
      <c r="H1789">
        <f t="shared" ca="1" si="27"/>
        <v>-17</v>
      </c>
      <c r="I1789">
        <f t="shared" ca="1" si="27"/>
        <v>-17</v>
      </c>
    </row>
    <row r="1790" spans="1:9" x14ac:dyDescent="0.25">
      <c r="A1790">
        <v>20495253</v>
      </c>
      <c r="B1790" s="1">
        <v>43606.953333333331</v>
      </c>
      <c r="C1790" s="1">
        <v>43622.382708333331</v>
      </c>
      <c r="D1790">
        <v>23653621</v>
      </c>
      <c r="E1790" t="s">
        <v>12</v>
      </c>
      <c r="F1790" t="s">
        <v>13</v>
      </c>
      <c r="G1790" t="s">
        <v>11</v>
      </c>
      <c r="H1790">
        <f t="shared" ca="1" si="27"/>
        <v>-17</v>
      </c>
      <c r="I1790">
        <f t="shared" ca="1" si="27"/>
        <v>-15</v>
      </c>
    </row>
    <row r="1791" spans="1:9" x14ac:dyDescent="0.25">
      <c r="A1791">
        <v>20495255</v>
      </c>
      <c r="B1791" s="1">
        <v>43606.953344907408</v>
      </c>
      <c r="C1791" s="1">
        <v>43613.288356481484</v>
      </c>
      <c r="D1791">
        <v>23653704</v>
      </c>
      <c r="E1791" t="s">
        <v>12</v>
      </c>
      <c r="F1791" t="s">
        <v>13</v>
      </c>
      <c r="G1791" t="s">
        <v>11</v>
      </c>
      <c r="H1791">
        <f t="shared" ca="1" si="27"/>
        <v>-17</v>
      </c>
      <c r="I1791">
        <f t="shared" ca="1" si="27"/>
        <v>-16</v>
      </c>
    </row>
    <row r="1792" spans="1:9" x14ac:dyDescent="0.25">
      <c r="A1792">
        <v>20495344</v>
      </c>
      <c r="B1792" s="1">
        <v>43606.954907407409</v>
      </c>
      <c r="C1792" s="1">
        <v>43616.535949074074</v>
      </c>
      <c r="D1792">
        <v>23663597</v>
      </c>
      <c r="E1792" t="s">
        <v>20</v>
      </c>
      <c r="F1792" t="s">
        <v>13</v>
      </c>
      <c r="G1792" t="s">
        <v>11</v>
      </c>
      <c r="H1792">
        <f t="shared" ca="1" si="27"/>
        <v>-17</v>
      </c>
      <c r="I1792">
        <f t="shared" ca="1" si="27"/>
        <v>-16</v>
      </c>
    </row>
    <row r="1793" spans="1:9" x14ac:dyDescent="0.25">
      <c r="A1793">
        <v>20495824</v>
      </c>
      <c r="B1793" s="1">
        <v>43607.255023148151</v>
      </c>
      <c r="C1793" s="1">
        <v>43647.577581018515</v>
      </c>
      <c r="D1793">
        <v>5608774</v>
      </c>
      <c r="E1793" t="s">
        <v>20</v>
      </c>
      <c r="F1793" t="s">
        <v>22</v>
      </c>
      <c r="G1793" t="s">
        <v>18</v>
      </c>
      <c r="H1793">
        <f t="shared" ca="1" si="27"/>
        <v>-17</v>
      </c>
      <c r="I1793">
        <f t="shared" ca="1" si="27"/>
        <v>-11</v>
      </c>
    </row>
    <row r="1794" spans="1:9" x14ac:dyDescent="0.25">
      <c r="A1794">
        <v>20497111</v>
      </c>
      <c r="B1794" s="1">
        <v>43607.297812500001</v>
      </c>
      <c r="C1794" s="1">
        <v>43649.661446759259</v>
      </c>
      <c r="D1794">
        <v>18428198</v>
      </c>
      <c r="E1794" t="s">
        <v>20</v>
      </c>
      <c r="F1794" t="s">
        <v>22</v>
      </c>
      <c r="G1794" t="s">
        <v>18</v>
      </c>
      <c r="H1794">
        <f t="shared" ca="1" si="27"/>
        <v>-17</v>
      </c>
      <c r="I1794">
        <f t="shared" ca="1" si="27"/>
        <v>-11</v>
      </c>
    </row>
    <row r="1795" spans="1:9" x14ac:dyDescent="0.25">
      <c r="A1795">
        <v>20497499</v>
      </c>
      <c r="B1795" s="1">
        <v>43607.336759259262</v>
      </c>
      <c r="C1795" s="1">
        <v>43621.445150462961</v>
      </c>
      <c r="D1795">
        <v>21909278</v>
      </c>
      <c r="E1795" t="s">
        <v>14</v>
      </c>
      <c r="F1795" t="s">
        <v>22</v>
      </c>
      <c r="G1795" t="s">
        <v>17</v>
      </c>
      <c r="H1795">
        <f t="shared" ref="H1795:I1858" ca="1" si="28">IF(ISBLANK(B1795),"",WEEKNUM(B1795,2)-(WEEKNUM(TODAY(),2)))</f>
        <v>-17</v>
      </c>
      <c r="I1795">
        <f t="shared" ca="1" si="28"/>
        <v>-15</v>
      </c>
    </row>
    <row r="1796" spans="1:9" x14ac:dyDescent="0.25">
      <c r="A1796">
        <v>20497701</v>
      </c>
      <c r="B1796" s="1">
        <v>43607.3515625</v>
      </c>
      <c r="C1796" s="1">
        <v>43610.365925925929</v>
      </c>
      <c r="D1796">
        <v>19260479</v>
      </c>
      <c r="E1796" t="s">
        <v>20</v>
      </c>
      <c r="F1796" t="s">
        <v>13</v>
      </c>
      <c r="G1796" t="s">
        <v>17</v>
      </c>
      <c r="H1796">
        <f t="shared" ca="1" si="28"/>
        <v>-17</v>
      </c>
      <c r="I1796">
        <f t="shared" ca="1" si="28"/>
        <v>-17</v>
      </c>
    </row>
    <row r="1797" spans="1:9" x14ac:dyDescent="0.25">
      <c r="A1797">
        <v>20497871</v>
      </c>
      <c r="B1797" s="1">
        <v>43607.363865740743</v>
      </c>
      <c r="C1797" s="1">
        <v>43629.514525462961</v>
      </c>
      <c r="D1797">
        <v>23647830</v>
      </c>
      <c r="E1797" t="s">
        <v>9</v>
      </c>
      <c r="F1797" t="s">
        <v>10</v>
      </c>
      <c r="G1797" t="s">
        <v>11</v>
      </c>
      <c r="H1797">
        <f t="shared" ca="1" si="28"/>
        <v>-17</v>
      </c>
      <c r="I1797">
        <f t="shared" ca="1" si="28"/>
        <v>-14</v>
      </c>
    </row>
    <row r="1798" spans="1:9" x14ac:dyDescent="0.25">
      <c r="A1798">
        <v>20499260</v>
      </c>
      <c r="B1798" s="1">
        <v>43607.402141203704</v>
      </c>
      <c r="C1798" s="1">
        <v>43610.549745370372</v>
      </c>
      <c r="D1798">
        <v>23447446</v>
      </c>
      <c r="E1798" t="s">
        <v>12</v>
      </c>
      <c r="F1798" t="s">
        <v>13</v>
      </c>
      <c r="G1798" t="s">
        <v>17</v>
      </c>
      <c r="H1798">
        <f t="shared" ca="1" si="28"/>
        <v>-17</v>
      </c>
      <c r="I1798">
        <f t="shared" ca="1" si="28"/>
        <v>-17</v>
      </c>
    </row>
    <row r="1799" spans="1:9" x14ac:dyDescent="0.25">
      <c r="A1799">
        <v>20499810</v>
      </c>
      <c r="B1799" s="1">
        <v>43607.414421296293</v>
      </c>
      <c r="C1799" s="1">
        <v>43607.620474537034</v>
      </c>
      <c r="D1799">
        <v>19010958</v>
      </c>
      <c r="E1799" t="s">
        <v>12</v>
      </c>
      <c r="F1799" t="s">
        <v>13</v>
      </c>
      <c r="G1799" t="s">
        <v>17</v>
      </c>
      <c r="H1799">
        <f t="shared" ca="1" si="28"/>
        <v>-17</v>
      </c>
      <c r="I1799">
        <f t="shared" ca="1" si="28"/>
        <v>-17</v>
      </c>
    </row>
    <row r="1800" spans="1:9" x14ac:dyDescent="0.25">
      <c r="A1800">
        <v>20506840</v>
      </c>
      <c r="B1800" s="1">
        <v>43607.483252314814</v>
      </c>
      <c r="C1800" s="1">
        <v>43614.481840277775</v>
      </c>
      <c r="D1800">
        <v>1491903</v>
      </c>
      <c r="E1800" t="s">
        <v>19</v>
      </c>
      <c r="F1800" t="s">
        <v>10</v>
      </c>
      <c r="G1800" t="s">
        <v>17</v>
      </c>
      <c r="H1800">
        <f t="shared" ca="1" si="28"/>
        <v>-17</v>
      </c>
      <c r="I1800">
        <f t="shared" ca="1" si="28"/>
        <v>-16</v>
      </c>
    </row>
    <row r="1801" spans="1:9" x14ac:dyDescent="0.25">
      <c r="A1801">
        <v>20507009</v>
      </c>
      <c r="B1801" s="1">
        <v>43607.526006944441</v>
      </c>
      <c r="C1801" s="1">
        <v>43613.751122685186</v>
      </c>
      <c r="D1801">
        <v>2308513</v>
      </c>
      <c r="E1801" t="s">
        <v>20</v>
      </c>
      <c r="F1801" t="s">
        <v>22</v>
      </c>
      <c r="G1801" t="s">
        <v>17</v>
      </c>
      <c r="H1801">
        <f t="shared" ca="1" si="28"/>
        <v>-17</v>
      </c>
      <c r="I1801">
        <f t="shared" ca="1" si="28"/>
        <v>-16</v>
      </c>
    </row>
    <row r="1802" spans="1:9" x14ac:dyDescent="0.25">
      <c r="A1802">
        <v>20507055</v>
      </c>
      <c r="B1802" s="1">
        <v>43607.539351851854</v>
      </c>
      <c r="C1802" s="1">
        <v>43607.817060185182</v>
      </c>
      <c r="D1802">
        <v>22362556</v>
      </c>
      <c r="E1802" t="s">
        <v>20</v>
      </c>
      <c r="F1802" t="s">
        <v>13</v>
      </c>
      <c r="G1802" t="s">
        <v>17</v>
      </c>
      <c r="H1802">
        <f t="shared" ca="1" si="28"/>
        <v>-17</v>
      </c>
      <c r="I1802">
        <f t="shared" ca="1" si="28"/>
        <v>-17</v>
      </c>
    </row>
    <row r="1803" spans="1:9" x14ac:dyDescent="0.25">
      <c r="A1803">
        <v>20507331</v>
      </c>
      <c r="B1803" s="1">
        <v>43607.605868055558</v>
      </c>
      <c r="C1803" s="1">
        <v>43622.633032407408</v>
      </c>
      <c r="D1803">
        <v>18755770</v>
      </c>
      <c r="E1803" t="s">
        <v>20</v>
      </c>
      <c r="F1803" t="s">
        <v>13</v>
      </c>
      <c r="G1803" t="s">
        <v>18</v>
      </c>
      <c r="H1803">
        <f t="shared" ca="1" si="28"/>
        <v>-17</v>
      </c>
      <c r="I1803">
        <f t="shared" ca="1" si="28"/>
        <v>-15</v>
      </c>
    </row>
    <row r="1804" spans="1:9" x14ac:dyDescent="0.25">
      <c r="A1804">
        <v>20507630</v>
      </c>
      <c r="B1804" s="1">
        <v>43607.676759259259</v>
      </c>
      <c r="C1804" s="1">
        <v>43612.423460648148</v>
      </c>
      <c r="D1804">
        <v>7105917</v>
      </c>
      <c r="E1804" t="s">
        <v>12</v>
      </c>
      <c r="F1804" t="s">
        <v>13</v>
      </c>
      <c r="G1804" t="s">
        <v>17</v>
      </c>
      <c r="H1804">
        <f t="shared" ca="1" si="28"/>
        <v>-17</v>
      </c>
      <c r="I1804">
        <f t="shared" ca="1" si="28"/>
        <v>-16</v>
      </c>
    </row>
    <row r="1805" spans="1:9" x14ac:dyDescent="0.25">
      <c r="A1805">
        <v>20510289</v>
      </c>
      <c r="B1805" s="1">
        <v>43607.712187500001</v>
      </c>
      <c r="C1805" s="1">
        <v>43609.564409722225</v>
      </c>
      <c r="D1805">
        <v>20615623</v>
      </c>
      <c r="E1805" t="s">
        <v>9</v>
      </c>
      <c r="F1805" t="s">
        <v>10</v>
      </c>
      <c r="G1805" t="s">
        <v>17</v>
      </c>
      <c r="H1805">
        <f t="shared" ca="1" si="28"/>
        <v>-17</v>
      </c>
      <c r="I1805">
        <f t="shared" ca="1" si="28"/>
        <v>-17</v>
      </c>
    </row>
    <row r="1806" spans="1:9" x14ac:dyDescent="0.25">
      <c r="A1806">
        <v>20513284</v>
      </c>
      <c r="B1806" s="1">
        <v>43607.840127314812</v>
      </c>
      <c r="C1806" s="1">
        <v>43644.586759259262</v>
      </c>
      <c r="D1806">
        <v>9080036</v>
      </c>
      <c r="E1806" t="s">
        <v>20</v>
      </c>
      <c r="F1806" t="s">
        <v>22</v>
      </c>
      <c r="G1806" t="s">
        <v>18</v>
      </c>
      <c r="H1806">
        <f t="shared" ca="1" si="28"/>
        <v>-17</v>
      </c>
      <c r="I1806">
        <f t="shared" ca="1" si="28"/>
        <v>-12</v>
      </c>
    </row>
    <row r="1807" spans="1:9" x14ac:dyDescent="0.25">
      <c r="A1807">
        <v>20514262</v>
      </c>
      <c r="B1807" s="1">
        <v>43607.933009259257</v>
      </c>
      <c r="C1807" s="1">
        <v>43721.445300925923</v>
      </c>
      <c r="D1807">
        <v>23229713</v>
      </c>
      <c r="E1807" t="s">
        <v>20</v>
      </c>
      <c r="F1807" t="s">
        <v>22</v>
      </c>
      <c r="G1807" t="s">
        <v>18</v>
      </c>
      <c r="H1807">
        <f t="shared" ca="1" si="28"/>
        <v>-17</v>
      </c>
      <c r="I1807">
        <f t="shared" ca="1" si="28"/>
        <v>-1</v>
      </c>
    </row>
    <row r="1808" spans="1:9" x14ac:dyDescent="0.25">
      <c r="A1808">
        <v>20514392</v>
      </c>
      <c r="B1808" s="1">
        <v>43607.936469907407</v>
      </c>
      <c r="C1808" s="1">
        <v>43708.514166666668</v>
      </c>
      <c r="D1808">
        <v>23290291</v>
      </c>
      <c r="E1808" t="s">
        <v>14</v>
      </c>
      <c r="F1808" t="s">
        <v>22</v>
      </c>
      <c r="G1808" t="s">
        <v>18</v>
      </c>
      <c r="H1808">
        <f t="shared" ca="1" si="28"/>
        <v>-17</v>
      </c>
      <c r="I1808">
        <f t="shared" ca="1" si="28"/>
        <v>-3</v>
      </c>
    </row>
    <row r="1809" spans="1:9" x14ac:dyDescent="0.25">
      <c r="A1809">
        <v>20514480</v>
      </c>
      <c r="B1809" s="1">
        <v>43607.938449074078</v>
      </c>
      <c r="C1809" s="1">
        <v>43661.632488425923</v>
      </c>
      <c r="D1809">
        <v>12705150</v>
      </c>
      <c r="E1809" t="s">
        <v>12</v>
      </c>
      <c r="F1809" t="s">
        <v>22</v>
      </c>
      <c r="G1809" t="s">
        <v>18</v>
      </c>
      <c r="H1809">
        <f t="shared" ca="1" si="28"/>
        <v>-17</v>
      </c>
      <c r="I1809">
        <f t="shared" ca="1" si="28"/>
        <v>-9</v>
      </c>
    </row>
    <row r="1810" spans="1:9" x14ac:dyDescent="0.25">
      <c r="A1810">
        <v>20514486</v>
      </c>
      <c r="B1810" s="1">
        <v>43607.938599537039</v>
      </c>
      <c r="C1810" s="1">
        <v>43614.493969907409</v>
      </c>
      <c r="D1810">
        <v>18350184</v>
      </c>
      <c r="E1810" t="s">
        <v>20</v>
      </c>
      <c r="F1810" t="s">
        <v>22</v>
      </c>
      <c r="G1810" t="s">
        <v>18</v>
      </c>
      <c r="H1810">
        <f t="shared" ca="1" si="28"/>
        <v>-17</v>
      </c>
      <c r="I1810">
        <f t="shared" ca="1" si="28"/>
        <v>-16</v>
      </c>
    </row>
    <row r="1811" spans="1:9" x14ac:dyDescent="0.25">
      <c r="A1811">
        <v>20514767</v>
      </c>
      <c r="B1811" s="1">
        <v>43607.943807870368</v>
      </c>
      <c r="D1811">
        <v>11532323</v>
      </c>
      <c r="E1811" t="s">
        <v>20</v>
      </c>
      <c r="F1811" t="s">
        <v>22</v>
      </c>
      <c r="G1811" t="s">
        <v>18</v>
      </c>
      <c r="H1811">
        <f t="shared" ca="1" si="28"/>
        <v>-17</v>
      </c>
      <c r="I1811" t="str">
        <f t="shared" ca="1" si="28"/>
        <v/>
      </c>
    </row>
    <row r="1812" spans="1:9" x14ac:dyDescent="0.25">
      <c r="A1812">
        <v>20514839</v>
      </c>
      <c r="B1812" s="1">
        <v>43607.94568287037</v>
      </c>
      <c r="C1812" s="1">
        <v>43616.444884259261</v>
      </c>
      <c r="D1812">
        <v>23649290</v>
      </c>
      <c r="E1812" t="s">
        <v>20</v>
      </c>
      <c r="F1812" t="s">
        <v>22</v>
      </c>
      <c r="G1812" t="s">
        <v>11</v>
      </c>
      <c r="H1812">
        <f t="shared" ca="1" si="28"/>
        <v>-17</v>
      </c>
      <c r="I1812">
        <f t="shared" ca="1" si="28"/>
        <v>-16</v>
      </c>
    </row>
    <row r="1813" spans="1:9" x14ac:dyDescent="0.25">
      <c r="A1813">
        <v>20515153</v>
      </c>
      <c r="B1813" s="1">
        <v>43607.946631944447</v>
      </c>
      <c r="C1813" s="1">
        <v>43663.619583333333</v>
      </c>
      <c r="D1813">
        <v>17951289</v>
      </c>
      <c r="E1813" t="s">
        <v>20</v>
      </c>
      <c r="F1813" t="s">
        <v>22</v>
      </c>
      <c r="G1813" t="s">
        <v>18</v>
      </c>
      <c r="H1813">
        <f t="shared" ca="1" si="28"/>
        <v>-17</v>
      </c>
      <c r="I1813">
        <f t="shared" ca="1" si="28"/>
        <v>-9</v>
      </c>
    </row>
    <row r="1814" spans="1:9" x14ac:dyDescent="0.25">
      <c r="A1814">
        <v>20514902</v>
      </c>
      <c r="B1814" s="1">
        <v>43607.947222222225</v>
      </c>
      <c r="C1814" s="1">
        <v>43621.597696759258</v>
      </c>
      <c r="D1814">
        <v>23659829</v>
      </c>
      <c r="E1814" t="s">
        <v>14</v>
      </c>
      <c r="F1814" t="s">
        <v>13</v>
      </c>
      <c r="G1814" t="s">
        <v>11</v>
      </c>
      <c r="H1814">
        <f t="shared" ca="1" si="28"/>
        <v>-17</v>
      </c>
      <c r="I1814">
        <f t="shared" ca="1" si="28"/>
        <v>-15</v>
      </c>
    </row>
    <row r="1815" spans="1:9" x14ac:dyDescent="0.25">
      <c r="A1815">
        <v>20515203</v>
      </c>
      <c r="B1815" s="1">
        <v>43607.947372685187</v>
      </c>
      <c r="C1815" s="1">
        <v>43669.504155092596</v>
      </c>
      <c r="D1815">
        <v>20658012</v>
      </c>
      <c r="E1815" t="s">
        <v>12</v>
      </c>
      <c r="F1815" t="s">
        <v>22</v>
      </c>
      <c r="G1815" t="s">
        <v>18</v>
      </c>
      <c r="H1815">
        <f t="shared" ca="1" si="28"/>
        <v>-17</v>
      </c>
      <c r="I1815">
        <f t="shared" ca="1" si="28"/>
        <v>-8</v>
      </c>
    </row>
    <row r="1816" spans="1:9" x14ac:dyDescent="0.25">
      <c r="A1816">
        <v>20515234</v>
      </c>
      <c r="B1816" s="1">
        <v>43607.948425925926</v>
      </c>
      <c r="D1816">
        <v>506998</v>
      </c>
      <c r="E1816" t="s">
        <v>12</v>
      </c>
      <c r="F1816" t="s">
        <v>22</v>
      </c>
      <c r="G1816" t="s">
        <v>18</v>
      </c>
      <c r="H1816">
        <f t="shared" ca="1" si="28"/>
        <v>-17</v>
      </c>
      <c r="I1816" t="str">
        <f t="shared" ca="1" si="28"/>
        <v/>
      </c>
    </row>
    <row r="1817" spans="1:9" x14ac:dyDescent="0.25">
      <c r="A1817">
        <v>20515417</v>
      </c>
      <c r="B1817" s="1">
        <v>43607.95207175926</v>
      </c>
      <c r="C1817" s="1">
        <v>43677.651331018518</v>
      </c>
      <c r="D1817">
        <v>19288259</v>
      </c>
      <c r="E1817" t="s">
        <v>14</v>
      </c>
      <c r="F1817" t="s">
        <v>22</v>
      </c>
      <c r="G1817" t="s">
        <v>18</v>
      </c>
      <c r="H1817">
        <f t="shared" ca="1" si="28"/>
        <v>-17</v>
      </c>
      <c r="I1817">
        <f t="shared" ca="1" si="28"/>
        <v>-7</v>
      </c>
    </row>
    <row r="1818" spans="1:9" x14ac:dyDescent="0.25">
      <c r="A1818">
        <v>20515421</v>
      </c>
      <c r="B1818" s="1">
        <v>43607.952256944445</v>
      </c>
      <c r="C1818" s="1">
        <v>43719.646087962959</v>
      </c>
      <c r="D1818">
        <v>20229457</v>
      </c>
      <c r="E1818" t="s">
        <v>12</v>
      </c>
      <c r="F1818" t="s">
        <v>13</v>
      </c>
      <c r="G1818" t="s">
        <v>18</v>
      </c>
      <c r="H1818">
        <f t="shared" ca="1" si="28"/>
        <v>-17</v>
      </c>
      <c r="I1818">
        <f t="shared" ca="1" si="28"/>
        <v>-1</v>
      </c>
    </row>
    <row r="1819" spans="1:9" x14ac:dyDescent="0.25">
      <c r="A1819">
        <v>20515715</v>
      </c>
      <c r="B1819" s="1">
        <v>43607.958749999998</v>
      </c>
      <c r="C1819" s="1">
        <v>43658.410243055558</v>
      </c>
      <c r="D1819">
        <v>11538241</v>
      </c>
      <c r="E1819" t="s">
        <v>14</v>
      </c>
      <c r="F1819" t="s">
        <v>22</v>
      </c>
      <c r="G1819" t="s">
        <v>18</v>
      </c>
      <c r="H1819">
        <f t="shared" ca="1" si="28"/>
        <v>-17</v>
      </c>
      <c r="I1819">
        <f t="shared" ca="1" si="28"/>
        <v>-10</v>
      </c>
    </row>
    <row r="1820" spans="1:9" x14ac:dyDescent="0.25">
      <c r="A1820">
        <v>20515743</v>
      </c>
      <c r="B1820" s="1">
        <v>43607.960150462961</v>
      </c>
      <c r="C1820" s="1">
        <v>43644.493449074071</v>
      </c>
      <c r="D1820">
        <v>19624610</v>
      </c>
      <c r="E1820" t="s">
        <v>20</v>
      </c>
      <c r="F1820" t="s">
        <v>13</v>
      </c>
      <c r="G1820" t="s">
        <v>18</v>
      </c>
      <c r="H1820">
        <f t="shared" ca="1" si="28"/>
        <v>-17</v>
      </c>
      <c r="I1820">
        <f t="shared" ca="1" si="28"/>
        <v>-12</v>
      </c>
    </row>
    <row r="1821" spans="1:9" x14ac:dyDescent="0.25">
      <c r="A1821">
        <v>20515807</v>
      </c>
      <c r="B1821" s="1">
        <v>43607.96297453704</v>
      </c>
      <c r="C1821" s="1">
        <v>43714.493287037039</v>
      </c>
      <c r="D1821">
        <v>16460206</v>
      </c>
      <c r="E1821" t="s">
        <v>16</v>
      </c>
      <c r="F1821" t="s">
        <v>10</v>
      </c>
      <c r="G1821" t="s">
        <v>18</v>
      </c>
      <c r="H1821">
        <f t="shared" ca="1" si="28"/>
        <v>-17</v>
      </c>
      <c r="I1821">
        <f t="shared" ca="1" si="28"/>
        <v>-2</v>
      </c>
    </row>
    <row r="1822" spans="1:9" x14ac:dyDescent="0.25">
      <c r="A1822">
        <v>20516012</v>
      </c>
      <c r="B1822" s="1">
        <v>43607.972534722219</v>
      </c>
      <c r="C1822" s="1">
        <v>43662.632662037038</v>
      </c>
      <c r="D1822">
        <v>21080426</v>
      </c>
      <c r="E1822" t="s">
        <v>20</v>
      </c>
      <c r="F1822" t="s">
        <v>22</v>
      </c>
      <c r="G1822" t="s">
        <v>18</v>
      </c>
      <c r="H1822">
        <f t="shared" ca="1" si="28"/>
        <v>-17</v>
      </c>
      <c r="I1822">
        <f t="shared" ca="1" si="28"/>
        <v>-9</v>
      </c>
    </row>
    <row r="1823" spans="1:9" x14ac:dyDescent="0.25">
      <c r="A1823">
        <v>20516033</v>
      </c>
      <c r="B1823" s="1">
        <v>43607.973495370374</v>
      </c>
      <c r="C1823" s="1">
        <v>43613.675185185188</v>
      </c>
      <c r="D1823">
        <v>22199708</v>
      </c>
      <c r="E1823" t="s">
        <v>20</v>
      </c>
      <c r="F1823" t="s">
        <v>22</v>
      </c>
      <c r="G1823" t="s">
        <v>18</v>
      </c>
      <c r="H1823">
        <f t="shared" ca="1" si="28"/>
        <v>-17</v>
      </c>
      <c r="I1823">
        <f t="shared" ca="1" si="28"/>
        <v>-16</v>
      </c>
    </row>
    <row r="1824" spans="1:9" x14ac:dyDescent="0.25">
      <c r="A1824">
        <v>20517586</v>
      </c>
      <c r="B1824" s="1">
        <v>43608.265347222223</v>
      </c>
      <c r="C1824" s="1">
        <v>43675.491701388892</v>
      </c>
      <c r="D1824">
        <v>11640511</v>
      </c>
      <c r="E1824" t="s">
        <v>20</v>
      </c>
      <c r="F1824" t="s">
        <v>22</v>
      </c>
      <c r="G1824" t="s">
        <v>18</v>
      </c>
      <c r="H1824">
        <f t="shared" ca="1" si="28"/>
        <v>-17</v>
      </c>
      <c r="I1824">
        <f t="shared" ca="1" si="28"/>
        <v>-7</v>
      </c>
    </row>
    <row r="1825" spans="1:9" x14ac:dyDescent="0.25">
      <c r="A1825">
        <v>20519387</v>
      </c>
      <c r="B1825" s="1">
        <v>43608.391562500001</v>
      </c>
      <c r="C1825" s="1">
        <v>43610.6878125</v>
      </c>
      <c r="D1825">
        <v>19668007</v>
      </c>
      <c r="E1825" t="s">
        <v>9</v>
      </c>
      <c r="F1825" t="s">
        <v>10</v>
      </c>
      <c r="G1825" t="s">
        <v>17</v>
      </c>
      <c r="H1825">
        <f t="shared" ca="1" si="28"/>
        <v>-17</v>
      </c>
      <c r="I1825">
        <f t="shared" ca="1" si="28"/>
        <v>-17</v>
      </c>
    </row>
    <row r="1826" spans="1:9" x14ac:dyDescent="0.25">
      <c r="A1826">
        <v>20519633</v>
      </c>
      <c r="B1826" s="1">
        <v>43608.39607638889</v>
      </c>
      <c r="C1826" s="1">
        <v>43614.646678240744</v>
      </c>
      <c r="D1826">
        <v>902587</v>
      </c>
      <c r="E1826" t="s">
        <v>14</v>
      </c>
      <c r="F1826" t="s">
        <v>22</v>
      </c>
      <c r="G1826" t="s">
        <v>17</v>
      </c>
      <c r="H1826">
        <f t="shared" ca="1" si="28"/>
        <v>-17</v>
      </c>
      <c r="I1826">
        <f t="shared" ca="1" si="28"/>
        <v>-16</v>
      </c>
    </row>
    <row r="1827" spans="1:9" x14ac:dyDescent="0.25">
      <c r="A1827">
        <v>20522820</v>
      </c>
      <c r="B1827" s="1">
        <v>43608.480405092596</v>
      </c>
      <c r="C1827" s="1">
        <v>43610.549722222226</v>
      </c>
      <c r="D1827">
        <v>3530710</v>
      </c>
      <c r="E1827" t="s">
        <v>12</v>
      </c>
      <c r="F1827" t="s">
        <v>13</v>
      </c>
      <c r="G1827" t="s">
        <v>17</v>
      </c>
      <c r="H1827">
        <f t="shared" ca="1" si="28"/>
        <v>-17</v>
      </c>
      <c r="I1827">
        <f t="shared" ca="1" si="28"/>
        <v>-17</v>
      </c>
    </row>
    <row r="1828" spans="1:9" x14ac:dyDescent="0.25">
      <c r="A1828">
        <v>20523472</v>
      </c>
      <c r="B1828" s="1">
        <v>43608.493564814817</v>
      </c>
      <c r="C1828" s="1">
        <v>43720.439606481479</v>
      </c>
      <c r="D1828">
        <v>10353747</v>
      </c>
      <c r="E1828" t="s">
        <v>14</v>
      </c>
      <c r="F1828" t="s">
        <v>13</v>
      </c>
      <c r="G1828" t="s">
        <v>18</v>
      </c>
      <c r="H1828">
        <f t="shared" ca="1" si="28"/>
        <v>-17</v>
      </c>
      <c r="I1828">
        <f t="shared" ca="1" si="28"/>
        <v>-1</v>
      </c>
    </row>
    <row r="1829" spans="1:9" x14ac:dyDescent="0.25">
      <c r="A1829">
        <v>20529334</v>
      </c>
      <c r="B1829" s="1">
        <v>43608.651944444442</v>
      </c>
      <c r="C1829" s="1">
        <v>43622.445034722223</v>
      </c>
      <c r="D1829">
        <v>23603736</v>
      </c>
      <c r="E1829" t="s">
        <v>14</v>
      </c>
      <c r="F1829" t="s">
        <v>22</v>
      </c>
      <c r="G1829" t="s">
        <v>11</v>
      </c>
      <c r="H1829">
        <f t="shared" ca="1" si="28"/>
        <v>-17</v>
      </c>
      <c r="I1829">
        <f t="shared" ca="1" si="28"/>
        <v>-15</v>
      </c>
    </row>
    <row r="1830" spans="1:9" x14ac:dyDescent="0.25">
      <c r="A1830">
        <v>20533615</v>
      </c>
      <c r="B1830" s="1">
        <v>43608.788738425923</v>
      </c>
      <c r="C1830" s="1">
        <v>43610.685104166667</v>
      </c>
      <c r="D1830">
        <v>19624727</v>
      </c>
      <c r="E1830" t="s">
        <v>12</v>
      </c>
      <c r="F1830" t="s">
        <v>13</v>
      </c>
      <c r="G1830" t="s">
        <v>17</v>
      </c>
      <c r="H1830">
        <f t="shared" ca="1" si="28"/>
        <v>-17</v>
      </c>
      <c r="I1830">
        <f t="shared" ca="1" si="28"/>
        <v>-17</v>
      </c>
    </row>
    <row r="1831" spans="1:9" x14ac:dyDescent="0.25">
      <c r="A1831">
        <v>20533655</v>
      </c>
      <c r="B1831" s="1">
        <v>43608.792268518519</v>
      </c>
      <c r="C1831" s="1">
        <v>43622.333715277775</v>
      </c>
      <c r="D1831">
        <v>23662493</v>
      </c>
      <c r="E1831" t="s">
        <v>12</v>
      </c>
      <c r="F1831" t="s">
        <v>22</v>
      </c>
      <c r="G1831" t="s">
        <v>11</v>
      </c>
      <c r="H1831">
        <f t="shared" ca="1" si="28"/>
        <v>-17</v>
      </c>
      <c r="I1831">
        <f t="shared" ca="1" si="28"/>
        <v>-15</v>
      </c>
    </row>
    <row r="1832" spans="1:9" x14ac:dyDescent="0.25">
      <c r="A1832">
        <v>20533659</v>
      </c>
      <c r="B1832" s="1">
        <v>43608.794409722221</v>
      </c>
      <c r="C1832" s="1">
        <v>43627.430960648147</v>
      </c>
      <c r="D1832">
        <v>23088426</v>
      </c>
      <c r="E1832" t="s">
        <v>12</v>
      </c>
      <c r="F1832" t="s">
        <v>22</v>
      </c>
      <c r="G1832" t="s">
        <v>18</v>
      </c>
      <c r="H1832">
        <f t="shared" ca="1" si="28"/>
        <v>-17</v>
      </c>
      <c r="I1832">
        <f t="shared" ca="1" si="28"/>
        <v>-14</v>
      </c>
    </row>
    <row r="1833" spans="1:9" x14ac:dyDescent="0.25">
      <c r="A1833">
        <v>20534149</v>
      </c>
      <c r="B1833" s="1">
        <v>43608.817789351851</v>
      </c>
      <c r="C1833" s="1">
        <v>43691.452372685184</v>
      </c>
      <c r="D1833">
        <v>10832067</v>
      </c>
      <c r="E1833" t="s">
        <v>20</v>
      </c>
      <c r="F1833" t="s">
        <v>22</v>
      </c>
      <c r="G1833" t="s">
        <v>18</v>
      </c>
      <c r="H1833">
        <f t="shared" ca="1" si="28"/>
        <v>-17</v>
      </c>
      <c r="I1833">
        <f t="shared" ca="1" si="28"/>
        <v>-5</v>
      </c>
    </row>
    <row r="1834" spans="1:9" x14ac:dyDescent="0.25">
      <c r="A1834">
        <v>20534432</v>
      </c>
      <c r="B1834" s="1">
        <v>43608.834178240744</v>
      </c>
      <c r="C1834" s="1">
        <v>43656.403229166666</v>
      </c>
      <c r="D1834">
        <v>569203</v>
      </c>
      <c r="E1834" t="s">
        <v>20</v>
      </c>
      <c r="F1834" t="s">
        <v>22</v>
      </c>
      <c r="G1834" t="s">
        <v>18</v>
      </c>
      <c r="H1834">
        <f t="shared" ca="1" si="28"/>
        <v>-17</v>
      </c>
      <c r="I1834">
        <f t="shared" ca="1" si="28"/>
        <v>-10</v>
      </c>
    </row>
    <row r="1835" spans="1:9" x14ac:dyDescent="0.25">
      <c r="A1835">
        <v>20534496</v>
      </c>
      <c r="B1835" s="1">
        <v>43608.839224537034</v>
      </c>
      <c r="C1835" s="1">
        <v>43637.528263888889</v>
      </c>
      <c r="D1835">
        <v>7182435</v>
      </c>
      <c r="E1835" t="s">
        <v>14</v>
      </c>
      <c r="F1835" t="s">
        <v>22</v>
      </c>
      <c r="G1835" t="s">
        <v>18</v>
      </c>
      <c r="H1835">
        <f t="shared" ca="1" si="28"/>
        <v>-17</v>
      </c>
      <c r="I1835">
        <f t="shared" ca="1" si="28"/>
        <v>-13</v>
      </c>
    </row>
    <row r="1836" spans="1:9" x14ac:dyDescent="0.25">
      <c r="A1836">
        <v>20534723</v>
      </c>
      <c r="B1836" s="1">
        <v>43608.852569444447</v>
      </c>
      <c r="C1836" s="1">
        <v>43669.820474537039</v>
      </c>
      <c r="D1836">
        <v>12174045</v>
      </c>
      <c r="E1836" t="s">
        <v>14</v>
      </c>
      <c r="F1836" t="s">
        <v>22</v>
      </c>
      <c r="G1836" t="s">
        <v>18</v>
      </c>
      <c r="H1836">
        <f t="shared" ca="1" si="28"/>
        <v>-17</v>
      </c>
      <c r="I1836">
        <f t="shared" ca="1" si="28"/>
        <v>-8</v>
      </c>
    </row>
    <row r="1837" spans="1:9" x14ac:dyDescent="0.25">
      <c r="A1837">
        <v>20534773</v>
      </c>
      <c r="B1837" s="1">
        <v>43608.857303240744</v>
      </c>
      <c r="C1837" s="1">
        <v>43704.580370370371</v>
      </c>
      <c r="D1837">
        <v>13149239</v>
      </c>
      <c r="E1837" t="s">
        <v>14</v>
      </c>
      <c r="F1837" t="s">
        <v>22</v>
      </c>
      <c r="G1837" t="s">
        <v>18</v>
      </c>
      <c r="H1837">
        <f t="shared" ca="1" si="28"/>
        <v>-17</v>
      </c>
      <c r="I1837">
        <f t="shared" ca="1" si="28"/>
        <v>-3</v>
      </c>
    </row>
    <row r="1838" spans="1:9" x14ac:dyDescent="0.25">
      <c r="A1838">
        <v>20534874</v>
      </c>
      <c r="B1838" s="1">
        <v>43608.862175925926</v>
      </c>
      <c r="C1838" s="1">
        <v>43644.159155092595</v>
      </c>
      <c r="D1838">
        <v>14251045</v>
      </c>
      <c r="E1838" t="s">
        <v>20</v>
      </c>
      <c r="F1838" t="s">
        <v>22</v>
      </c>
      <c r="G1838" t="s">
        <v>18</v>
      </c>
      <c r="H1838">
        <f t="shared" ca="1" si="28"/>
        <v>-17</v>
      </c>
      <c r="I1838">
        <f t="shared" ca="1" si="28"/>
        <v>-12</v>
      </c>
    </row>
    <row r="1839" spans="1:9" x14ac:dyDescent="0.25">
      <c r="A1839">
        <v>20534878</v>
      </c>
      <c r="B1839" s="1">
        <v>43608.862557870372</v>
      </c>
      <c r="C1839" s="1">
        <v>43700.650775462964</v>
      </c>
      <c r="D1839">
        <v>14375584</v>
      </c>
      <c r="E1839" t="s">
        <v>20</v>
      </c>
      <c r="F1839" t="s">
        <v>22</v>
      </c>
      <c r="G1839" t="s">
        <v>18</v>
      </c>
      <c r="H1839">
        <f t="shared" ca="1" si="28"/>
        <v>-17</v>
      </c>
      <c r="I1839">
        <f t="shared" ca="1" si="28"/>
        <v>-4</v>
      </c>
    </row>
    <row r="1840" spans="1:9" x14ac:dyDescent="0.25">
      <c r="A1840">
        <v>20535533</v>
      </c>
      <c r="B1840" s="1">
        <v>43608.923275462963</v>
      </c>
      <c r="C1840" s="1">
        <v>43644.310613425929</v>
      </c>
      <c r="D1840">
        <v>23048408</v>
      </c>
      <c r="E1840" t="s">
        <v>20</v>
      </c>
      <c r="F1840" t="s">
        <v>22</v>
      </c>
      <c r="G1840" t="s">
        <v>18</v>
      </c>
      <c r="H1840">
        <f t="shared" ca="1" si="28"/>
        <v>-17</v>
      </c>
      <c r="I1840">
        <f t="shared" ca="1" si="28"/>
        <v>-12</v>
      </c>
    </row>
    <row r="1841" spans="1:9" x14ac:dyDescent="0.25">
      <c r="A1841">
        <v>20535680</v>
      </c>
      <c r="B1841" s="1">
        <v>43608.926006944443</v>
      </c>
      <c r="C1841" s="1">
        <v>43609.321747685186</v>
      </c>
      <c r="D1841">
        <v>15870843</v>
      </c>
      <c r="E1841" t="s">
        <v>20</v>
      </c>
      <c r="F1841" t="s">
        <v>22</v>
      </c>
      <c r="G1841" t="s">
        <v>17</v>
      </c>
      <c r="H1841">
        <f t="shared" ca="1" si="28"/>
        <v>-17</v>
      </c>
      <c r="I1841">
        <f t="shared" ca="1" si="28"/>
        <v>-17</v>
      </c>
    </row>
    <row r="1842" spans="1:9" x14ac:dyDescent="0.25">
      <c r="A1842">
        <v>20535837</v>
      </c>
      <c r="B1842" s="1">
        <v>43608.930775462963</v>
      </c>
      <c r="C1842" s="1">
        <v>43669.505995370368</v>
      </c>
      <c r="D1842">
        <v>20572769</v>
      </c>
      <c r="E1842" t="s">
        <v>20</v>
      </c>
      <c r="F1842" t="s">
        <v>22</v>
      </c>
      <c r="G1842" t="s">
        <v>18</v>
      </c>
      <c r="H1842">
        <f t="shared" ca="1" si="28"/>
        <v>-17</v>
      </c>
      <c r="I1842">
        <f t="shared" ca="1" si="28"/>
        <v>-8</v>
      </c>
    </row>
    <row r="1843" spans="1:9" x14ac:dyDescent="0.25">
      <c r="A1843">
        <v>20535915</v>
      </c>
      <c r="B1843" s="1">
        <v>43608.931712962964</v>
      </c>
      <c r="D1843">
        <v>16904972</v>
      </c>
      <c r="E1843" t="s">
        <v>12</v>
      </c>
      <c r="F1843" t="s">
        <v>22</v>
      </c>
      <c r="G1843" t="s">
        <v>18</v>
      </c>
      <c r="H1843">
        <f t="shared" ca="1" si="28"/>
        <v>-17</v>
      </c>
      <c r="I1843" t="str">
        <f t="shared" ca="1" si="28"/>
        <v/>
      </c>
    </row>
    <row r="1844" spans="1:9" x14ac:dyDescent="0.25">
      <c r="A1844">
        <v>20535918</v>
      </c>
      <c r="B1844" s="1">
        <v>43608.931851851848</v>
      </c>
      <c r="C1844" s="1">
        <v>43614.157488425924</v>
      </c>
      <c r="D1844">
        <v>23632996</v>
      </c>
      <c r="E1844" t="s">
        <v>20</v>
      </c>
      <c r="F1844" t="s">
        <v>22</v>
      </c>
      <c r="G1844" t="s">
        <v>11</v>
      </c>
      <c r="H1844">
        <f t="shared" ca="1" si="28"/>
        <v>-17</v>
      </c>
      <c r="I1844">
        <f t="shared" ca="1" si="28"/>
        <v>-16</v>
      </c>
    </row>
    <row r="1845" spans="1:9" x14ac:dyDescent="0.25">
      <c r="A1845">
        <v>20535982</v>
      </c>
      <c r="B1845" s="1">
        <v>43608.934201388889</v>
      </c>
      <c r="C1845" s="1">
        <v>43609.321747685186</v>
      </c>
      <c r="D1845">
        <v>23657633</v>
      </c>
      <c r="E1845" t="s">
        <v>12</v>
      </c>
      <c r="F1845" t="s">
        <v>22</v>
      </c>
      <c r="G1845" t="s">
        <v>17</v>
      </c>
      <c r="H1845">
        <f t="shared" ca="1" si="28"/>
        <v>-17</v>
      </c>
      <c r="I1845">
        <f t="shared" ca="1" si="28"/>
        <v>-17</v>
      </c>
    </row>
    <row r="1846" spans="1:9" x14ac:dyDescent="0.25">
      <c r="A1846">
        <v>20536311</v>
      </c>
      <c r="B1846" s="1">
        <v>43608.938935185186</v>
      </c>
      <c r="D1846">
        <v>22147223</v>
      </c>
      <c r="E1846" t="s">
        <v>12</v>
      </c>
      <c r="F1846" t="s">
        <v>13</v>
      </c>
      <c r="G1846" t="s">
        <v>18</v>
      </c>
      <c r="H1846">
        <f t="shared" ca="1" si="28"/>
        <v>-17</v>
      </c>
      <c r="I1846" t="str">
        <f t="shared" ca="1" si="28"/>
        <v/>
      </c>
    </row>
    <row r="1847" spans="1:9" x14ac:dyDescent="0.25">
      <c r="A1847">
        <v>20536205</v>
      </c>
      <c r="B1847" s="1">
        <v>43608.940937500003</v>
      </c>
      <c r="C1847" s="1">
        <v>43629.667395833334</v>
      </c>
      <c r="D1847">
        <v>23622362</v>
      </c>
      <c r="E1847" t="s">
        <v>20</v>
      </c>
      <c r="F1847" t="s">
        <v>22</v>
      </c>
      <c r="G1847" t="s">
        <v>11</v>
      </c>
      <c r="H1847">
        <f t="shared" ca="1" si="28"/>
        <v>-17</v>
      </c>
      <c r="I1847">
        <f t="shared" ca="1" si="28"/>
        <v>-14</v>
      </c>
    </row>
    <row r="1848" spans="1:9" x14ac:dyDescent="0.25">
      <c r="A1848">
        <v>20536729</v>
      </c>
      <c r="B1848" s="1">
        <v>43608.9455787037</v>
      </c>
      <c r="C1848" s="1">
        <v>43658.510162037041</v>
      </c>
      <c r="D1848">
        <v>23661536</v>
      </c>
      <c r="E1848" t="s">
        <v>20</v>
      </c>
      <c r="F1848" t="s">
        <v>13</v>
      </c>
      <c r="G1848" t="s">
        <v>11</v>
      </c>
      <c r="H1848">
        <f t="shared" ca="1" si="28"/>
        <v>-17</v>
      </c>
      <c r="I1848">
        <f t="shared" ca="1" si="28"/>
        <v>-10</v>
      </c>
    </row>
    <row r="1849" spans="1:9" x14ac:dyDescent="0.25">
      <c r="A1849">
        <v>20536773</v>
      </c>
      <c r="B1849" s="1">
        <v>43608.946689814817</v>
      </c>
      <c r="C1849" s="1">
        <v>43619.688437500001</v>
      </c>
      <c r="D1849">
        <v>23666172</v>
      </c>
      <c r="E1849" t="s">
        <v>12</v>
      </c>
      <c r="F1849" t="s">
        <v>22</v>
      </c>
      <c r="G1849" t="s">
        <v>11</v>
      </c>
      <c r="H1849">
        <f t="shared" ca="1" si="28"/>
        <v>-17</v>
      </c>
      <c r="I1849">
        <f t="shared" ca="1" si="28"/>
        <v>-15</v>
      </c>
    </row>
    <row r="1850" spans="1:9" x14ac:dyDescent="0.25">
      <c r="A1850">
        <v>20537151</v>
      </c>
      <c r="B1850" s="1">
        <v>43608.97928240741</v>
      </c>
      <c r="C1850" s="1">
        <v>43610.549710648149</v>
      </c>
      <c r="D1850">
        <v>552858</v>
      </c>
      <c r="E1850" t="s">
        <v>20</v>
      </c>
      <c r="F1850" t="s">
        <v>13</v>
      </c>
      <c r="G1850" t="s">
        <v>17</v>
      </c>
      <c r="H1850">
        <f t="shared" ca="1" si="28"/>
        <v>-17</v>
      </c>
      <c r="I1850">
        <f t="shared" ca="1" si="28"/>
        <v>-17</v>
      </c>
    </row>
    <row r="1851" spans="1:9" x14ac:dyDescent="0.25">
      <c r="A1851">
        <v>20537201</v>
      </c>
      <c r="B1851" s="1">
        <v>43609.250763888886</v>
      </c>
      <c r="D1851">
        <v>843379</v>
      </c>
      <c r="E1851" t="s">
        <v>20</v>
      </c>
      <c r="F1851" t="s">
        <v>22</v>
      </c>
      <c r="G1851" t="s">
        <v>18</v>
      </c>
      <c r="H1851">
        <f t="shared" ca="1" si="28"/>
        <v>-17</v>
      </c>
      <c r="I1851" t="str">
        <f t="shared" ca="1" si="28"/>
        <v/>
      </c>
    </row>
    <row r="1852" spans="1:9" x14ac:dyDescent="0.25">
      <c r="A1852">
        <v>20538517</v>
      </c>
      <c r="B1852" s="1">
        <v>43609.309710648151</v>
      </c>
      <c r="C1852" s="1">
        <v>43663.382523148146</v>
      </c>
      <c r="D1852">
        <v>20814965</v>
      </c>
      <c r="E1852" t="s">
        <v>14</v>
      </c>
      <c r="F1852" t="s">
        <v>22</v>
      </c>
      <c r="G1852" t="s">
        <v>18</v>
      </c>
      <c r="H1852">
        <f t="shared" ca="1" si="28"/>
        <v>-17</v>
      </c>
      <c r="I1852">
        <f t="shared" ca="1" si="28"/>
        <v>-9</v>
      </c>
    </row>
    <row r="1853" spans="1:9" x14ac:dyDescent="0.25">
      <c r="A1853">
        <v>20538759</v>
      </c>
      <c r="B1853" s="1">
        <v>43609.349583333336</v>
      </c>
      <c r="C1853" s="1">
        <v>43619.524814814817</v>
      </c>
      <c r="D1853">
        <v>23609281</v>
      </c>
      <c r="E1853" t="s">
        <v>14</v>
      </c>
      <c r="F1853" t="s">
        <v>13</v>
      </c>
      <c r="G1853" t="s">
        <v>11</v>
      </c>
      <c r="H1853">
        <f t="shared" ca="1" si="28"/>
        <v>-17</v>
      </c>
      <c r="I1853">
        <f t="shared" ca="1" si="28"/>
        <v>-15</v>
      </c>
    </row>
    <row r="1854" spans="1:9" x14ac:dyDescent="0.25">
      <c r="A1854">
        <v>20542418</v>
      </c>
      <c r="B1854" s="1">
        <v>43609.463020833333</v>
      </c>
      <c r="C1854" s="1">
        <v>43612.423425925925</v>
      </c>
      <c r="D1854">
        <v>23595787</v>
      </c>
      <c r="E1854" t="s">
        <v>12</v>
      </c>
      <c r="F1854" t="s">
        <v>22</v>
      </c>
      <c r="G1854" t="s">
        <v>17</v>
      </c>
      <c r="H1854">
        <f t="shared" ca="1" si="28"/>
        <v>-17</v>
      </c>
      <c r="I1854">
        <f t="shared" ca="1" si="28"/>
        <v>-16</v>
      </c>
    </row>
    <row r="1855" spans="1:9" x14ac:dyDescent="0.25">
      <c r="A1855">
        <v>20542978</v>
      </c>
      <c r="B1855" s="1">
        <v>43609.48170138889</v>
      </c>
      <c r="C1855" s="1">
        <v>43612.744386574072</v>
      </c>
      <c r="D1855">
        <v>20241291</v>
      </c>
      <c r="E1855" t="s">
        <v>12</v>
      </c>
      <c r="F1855" t="s">
        <v>22</v>
      </c>
      <c r="G1855" t="s">
        <v>17</v>
      </c>
      <c r="H1855">
        <f t="shared" ca="1" si="28"/>
        <v>-17</v>
      </c>
      <c r="I1855">
        <f t="shared" ca="1" si="28"/>
        <v>-16</v>
      </c>
    </row>
    <row r="1856" spans="1:9" x14ac:dyDescent="0.25">
      <c r="A1856">
        <v>20543236</v>
      </c>
      <c r="B1856" s="1">
        <v>43609.486446759256</v>
      </c>
      <c r="C1856" s="1">
        <v>43612.754618055558</v>
      </c>
      <c r="D1856">
        <v>15400989</v>
      </c>
      <c r="E1856" t="s">
        <v>12</v>
      </c>
      <c r="F1856" t="s">
        <v>22</v>
      </c>
      <c r="G1856" t="s">
        <v>17</v>
      </c>
      <c r="H1856">
        <f t="shared" ca="1" si="28"/>
        <v>-17</v>
      </c>
      <c r="I1856">
        <f t="shared" ca="1" si="28"/>
        <v>-16</v>
      </c>
    </row>
    <row r="1857" spans="1:9" x14ac:dyDescent="0.25">
      <c r="A1857">
        <v>20543460</v>
      </c>
      <c r="B1857" s="1">
        <v>43609.491435185184</v>
      </c>
      <c r="C1857" s="1">
        <v>43650.349606481483</v>
      </c>
      <c r="D1857">
        <v>19996057</v>
      </c>
      <c r="E1857" t="s">
        <v>20</v>
      </c>
      <c r="F1857" t="s">
        <v>22</v>
      </c>
      <c r="G1857" t="s">
        <v>18</v>
      </c>
      <c r="H1857">
        <f t="shared" ca="1" si="28"/>
        <v>-17</v>
      </c>
      <c r="I1857">
        <f t="shared" ca="1" si="28"/>
        <v>-11</v>
      </c>
    </row>
    <row r="1858" spans="1:9" x14ac:dyDescent="0.25">
      <c r="A1858">
        <v>20543468</v>
      </c>
      <c r="B1858" s="1">
        <v>43609.494641203702</v>
      </c>
      <c r="C1858" s="1">
        <v>43609.800416666665</v>
      </c>
      <c r="D1858">
        <v>20416081</v>
      </c>
      <c r="E1858" t="s">
        <v>14</v>
      </c>
      <c r="F1858" t="s">
        <v>22</v>
      </c>
      <c r="G1858" t="s">
        <v>17</v>
      </c>
      <c r="H1858">
        <f t="shared" ca="1" si="28"/>
        <v>-17</v>
      </c>
      <c r="I1858">
        <f t="shared" ca="1" si="28"/>
        <v>-17</v>
      </c>
    </row>
    <row r="1859" spans="1:9" x14ac:dyDescent="0.25">
      <c r="A1859">
        <v>20543892</v>
      </c>
      <c r="B1859" s="1">
        <v>43609.508726851855</v>
      </c>
      <c r="C1859" s="1">
        <v>43609.801064814812</v>
      </c>
      <c r="D1859">
        <v>17908092</v>
      </c>
      <c r="E1859" t="s">
        <v>14</v>
      </c>
      <c r="F1859" t="s">
        <v>22</v>
      </c>
      <c r="G1859" t="s">
        <v>17</v>
      </c>
      <c r="H1859">
        <f t="shared" ref="H1859:I1922" ca="1" si="29">IF(ISBLANK(B1859),"",WEEKNUM(B1859,2)-(WEEKNUM(TODAY(),2)))</f>
        <v>-17</v>
      </c>
      <c r="I1859">
        <f t="shared" ca="1" si="29"/>
        <v>-17</v>
      </c>
    </row>
    <row r="1860" spans="1:9" x14ac:dyDescent="0.25">
      <c r="A1860">
        <v>20544016</v>
      </c>
      <c r="B1860" s="1">
        <v>43609.510671296295</v>
      </c>
      <c r="C1860" s="1">
        <v>43610.584490740737</v>
      </c>
      <c r="D1860">
        <v>3078886</v>
      </c>
      <c r="E1860" t="s">
        <v>14</v>
      </c>
      <c r="F1860" t="s">
        <v>22</v>
      </c>
      <c r="G1860" t="s">
        <v>17</v>
      </c>
      <c r="H1860">
        <f t="shared" ca="1" si="29"/>
        <v>-17</v>
      </c>
      <c r="I1860">
        <f t="shared" ca="1" si="29"/>
        <v>-17</v>
      </c>
    </row>
    <row r="1861" spans="1:9" x14ac:dyDescent="0.25">
      <c r="A1861">
        <v>20544344</v>
      </c>
      <c r="B1861" s="1">
        <v>43609.517916666664</v>
      </c>
      <c r="C1861" s="1">
        <v>43612.772650462961</v>
      </c>
      <c r="D1861">
        <v>12432177</v>
      </c>
      <c r="E1861" t="s">
        <v>12</v>
      </c>
      <c r="F1861" t="s">
        <v>22</v>
      </c>
      <c r="G1861" t="s">
        <v>17</v>
      </c>
      <c r="H1861">
        <f t="shared" ca="1" si="29"/>
        <v>-17</v>
      </c>
      <c r="I1861">
        <f t="shared" ca="1" si="29"/>
        <v>-16</v>
      </c>
    </row>
    <row r="1862" spans="1:9" x14ac:dyDescent="0.25">
      <c r="A1862">
        <v>20544352</v>
      </c>
      <c r="B1862" s="1">
        <v>43609.520381944443</v>
      </c>
      <c r="C1862" s="1">
        <v>43612.754629629628</v>
      </c>
      <c r="D1862">
        <v>23513778</v>
      </c>
      <c r="E1862" t="s">
        <v>12</v>
      </c>
      <c r="F1862" t="s">
        <v>22</v>
      </c>
      <c r="G1862" t="s">
        <v>17</v>
      </c>
      <c r="H1862">
        <f t="shared" ca="1" si="29"/>
        <v>-17</v>
      </c>
      <c r="I1862">
        <f t="shared" ca="1" si="29"/>
        <v>-16</v>
      </c>
    </row>
    <row r="1863" spans="1:9" x14ac:dyDescent="0.25">
      <c r="A1863">
        <v>20544506</v>
      </c>
      <c r="B1863" s="1">
        <v>43609.521886574075</v>
      </c>
      <c r="C1863" s="1">
        <v>43610.588067129633</v>
      </c>
      <c r="D1863">
        <v>23610715</v>
      </c>
      <c r="E1863" t="s">
        <v>14</v>
      </c>
      <c r="F1863" t="s">
        <v>22</v>
      </c>
      <c r="G1863" t="s">
        <v>17</v>
      </c>
      <c r="H1863">
        <f t="shared" ca="1" si="29"/>
        <v>-17</v>
      </c>
      <c r="I1863">
        <f t="shared" ca="1" si="29"/>
        <v>-17</v>
      </c>
    </row>
    <row r="1864" spans="1:9" x14ac:dyDescent="0.25">
      <c r="A1864">
        <v>20544894</v>
      </c>
      <c r="B1864" s="1">
        <v>43609.529942129629</v>
      </c>
      <c r="C1864" s="1">
        <v>43612.778333333335</v>
      </c>
      <c r="D1864">
        <v>23473735</v>
      </c>
      <c r="E1864" t="s">
        <v>12</v>
      </c>
      <c r="F1864" t="s">
        <v>22</v>
      </c>
      <c r="G1864" t="s">
        <v>17</v>
      </c>
      <c r="H1864">
        <f t="shared" ca="1" si="29"/>
        <v>-17</v>
      </c>
      <c r="I1864">
        <f t="shared" ca="1" si="29"/>
        <v>-16</v>
      </c>
    </row>
    <row r="1865" spans="1:9" x14ac:dyDescent="0.25">
      <c r="A1865">
        <v>20545343</v>
      </c>
      <c r="B1865" s="1">
        <v>43609.541562500002</v>
      </c>
      <c r="C1865" s="1">
        <v>43657.169131944444</v>
      </c>
      <c r="D1865">
        <v>9160998</v>
      </c>
      <c r="E1865" t="s">
        <v>20</v>
      </c>
      <c r="F1865" t="s">
        <v>13</v>
      </c>
      <c r="G1865" t="s">
        <v>18</v>
      </c>
      <c r="H1865">
        <f t="shared" ca="1" si="29"/>
        <v>-17</v>
      </c>
      <c r="I1865">
        <f t="shared" ca="1" si="29"/>
        <v>-10</v>
      </c>
    </row>
    <row r="1866" spans="1:9" x14ac:dyDescent="0.25">
      <c r="A1866">
        <v>20545991</v>
      </c>
      <c r="B1866" s="1">
        <v>43609.555393518516</v>
      </c>
      <c r="C1866" s="1">
        <v>43705.470960648148</v>
      </c>
      <c r="D1866">
        <v>11479736</v>
      </c>
      <c r="E1866" t="s">
        <v>20</v>
      </c>
      <c r="F1866" t="s">
        <v>22</v>
      </c>
      <c r="G1866" t="s">
        <v>18</v>
      </c>
      <c r="H1866">
        <f t="shared" ca="1" si="29"/>
        <v>-17</v>
      </c>
      <c r="I1866">
        <f t="shared" ca="1" si="29"/>
        <v>-3</v>
      </c>
    </row>
    <row r="1867" spans="1:9" x14ac:dyDescent="0.25">
      <c r="A1867">
        <v>20546664</v>
      </c>
      <c r="B1867" s="1">
        <v>43609.56318287037</v>
      </c>
      <c r="C1867" s="1">
        <v>43612.773344907408</v>
      </c>
      <c r="D1867">
        <v>15897912</v>
      </c>
      <c r="E1867" t="s">
        <v>12</v>
      </c>
      <c r="F1867" t="s">
        <v>22</v>
      </c>
      <c r="G1867" t="s">
        <v>17</v>
      </c>
      <c r="H1867">
        <f t="shared" ca="1" si="29"/>
        <v>-17</v>
      </c>
      <c r="I1867">
        <f t="shared" ca="1" si="29"/>
        <v>-16</v>
      </c>
    </row>
    <row r="1868" spans="1:9" x14ac:dyDescent="0.25">
      <c r="A1868">
        <v>20546955</v>
      </c>
      <c r="B1868" s="1">
        <v>43609.57309027778</v>
      </c>
      <c r="C1868" s="1">
        <v>43619.501238425924</v>
      </c>
      <c r="D1868">
        <v>23669117</v>
      </c>
      <c r="E1868" t="s">
        <v>14</v>
      </c>
      <c r="F1868" t="s">
        <v>22</v>
      </c>
      <c r="G1868" t="s">
        <v>11</v>
      </c>
      <c r="H1868">
        <f t="shared" ca="1" si="29"/>
        <v>-17</v>
      </c>
      <c r="I1868">
        <f t="shared" ca="1" si="29"/>
        <v>-15</v>
      </c>
    </row>
    <row r="1869" spans="1:9" x14ac:dyDescent="0.25">
      <c r="A1869">
        <v>20547199</v>
      </c>
      <c r="B1869" s="1">
        <v>43609.581064814818</v>
      </c>
      <c r="C1869" s="1">
        <v>43623.594421296293</v>
      </c>
      <c r="D1869">
        <v>23629364</v>
      </c>
      <c r="E1869" t="s">
        <v>12</v>
      </c>
      <c r="F1869" t="s">
        <v>22</v>
      </c>
      <c r="G1869" t="s">
        <v>11</v>
      </c>
      <c r="H1869">
        <f t="shared" ca="1" si="29"/>
        <v>-17</v>
      </c>
      <c r="I1869">
        <f t="shared" ca="1" si="29"/>
        <v>-15</v>
      </c>
    </row>
    <row r="1870" spans="1:9" x14ac:dyDescent="0.25">
      <c r="A1870">
        <v>20547436</v>
      </c>
      <c r="B1870" s="1">
        <v>43609.590196759258</v>
      </c>
      <c r="C1870" s="1">
        <v>43621.591006944444</v>
      </c>
      <c r="D1870">
        <v>23671317</v>
      </c>
      <c r="E1870" t="s">
        <v>20</v>
      </c>
      <c r="F1870" t="s">
        <v>22</v>
      </c>
      <c r="G1870" t="s">
        <v>11</v>
      </c>
      <c r="H1870">
        <f t="shared" ca="1" si="29"/>
        <v>-17</v>
      </c>
      <c r="I1870">
        <f t="shared" ca="1" si="29"/>
        <v>-15</v>
      </c>
    </row>
    <row r="1871" spans="1:9" x14ac:dyDescent="0.25">
      <c r="A1871">
        <v>20548028</v>
      </c>
      <c r="B1871" s="1">
        <v>43609.59952546296</v>
      </c>
      <c r="C1871" s="1">
        <v>43619.681423611109</v>
      </c>
      <c r="D1871">
        <v>23626437</v>
      </c>
      <c r="E1871" t="s">
        <v>20</v>
      </c>
      <c r="F1871" t="s">
        <v>22</v>
      </c>
      <c r="G1871" t="s">
        <v>17</v>
      </c>
      <c r="H1871">
        <f t="shared" ca="1" si="29"/>
        <v>-17</v>
      </c>
      <c r="I1871">
        <f t="shared" ca="1" si="29"/>
        <v>-15</v>
      </c>
    </row>
    <row r="1872" spans="1:9" x14ac:dyDescent="0.25">
      <c r="A1872">
        <v>20549151</v>
      </c>
      <c r="B1872" s="1">
        <v>43609.62777777778</v>
      </c>
      <c r="C1872" s="1">
        <v>43612.768460648149</v>
      </c>
      <c r="D1872">
        <v>23643420</v>
      </c>
      <c r="E1872" t="s">
        <v>12</v>
      </c>
      <c r="F1872" t="s">
        <v>22</v>
      </c>
      <c r="G1872" t="s">
        <v>17</v>
      </c>
      <c r="H1872">
        <f t="shared" ca="1" si="29"/>
        <v>-17</v>
      </c>
      <c r="I1872">
        <f t="shared" ca="1" si="29"/>
        <v>-16</v>
      </c>
    </row>
    <row r="1873" spans="1:9" x14ac:dyDescent="0.25">
      <c r="A1873">
        <v>20550890</v>
      </c>
      <c r="B1873" s="1">
        <v>43609.676805555559</v>
      </c>
      <c r="C1873" s="1">
        <v>43612.836296296293</v>
      </c>
      <c r="D1873">
        <v>21127184</v>
      </c>
      <c r="E1873" t="s">
        <v>12</v>
      </c>
      <c r="F1873" t="s">
        <v>22</v>
      </c>
      <c r="G1873" t="s">
        <v>17</v>
      </c>
      <c r="H1873">
        <f t="shared" ca="1" si="29"/>
        <v>-17</v>
      </c>
      <c r="I1873">
        <f t="shared" ca="1" si="29"/>
        <v>-16</v>
      </c>
    </row>
    <row r="1874" spans="1:9" x14ac:dyDescent="0.25">
      <c r="A1874">
        <v>20552266</v>
      </c>
      <c r="B1874" s="1">
        <v>43609.724432870367</v>
      </c>
      <c r="C1874" s="1">
        <v>43612.410624999997</v>
      </c>
      <c r="D1874">
        <v>20615623</v>
      </c>
      <c r="E1874" t="s">
        <v>9</v>
      </c>
      <c r="F1874" t="s">
        <v>10</v>
      </c>
      <c r="G1874" t="s">
        <v>17</v>
      </c>
      <c r="H1874">
        <f t="shared" ca="1" si="29"/>
        <v>-17</v>
      </c>
      <c r="I1874">
        <f t="shared" ca="1" si="29"/>
        <v>-16</v>
      </c>
    </row>
    <row r="1875" spans="1:9" x14ac:dyDescent="0.25">
      <c r="A1875">
        <v>20553071</v>
      </c>
      <c r="B1875" s="1">
        <v>43609.754884259259</v>
      </c>
      <c r="C1875" s="1">
        <v>43612.752650462964</v>
      </c>
      <c r="D1875">
        <v>20490006</v>
      </c>
      <c r="E1875" t="s">
        <v>12</v>
      </c>
      <c r="F1875" t="s">
        <v>22</v>
      </c>
      <c r="G1875" t="s">
        <v>17</v>
      </c>
      <c r="H1875">
        <f t="shared" ca="1" si="29"/>
        <v>-17</v>
      </c>
      <c r="I1875">
        <f t="shared" ca="1" si="29"/>
        <v>-16</v>
      </c>
    </row>
    <row r="1876" spans="1:9" x14ac:dyDescent="0.25">
      <c r="A1876">
        <v>20553569</v>
      </c>
      <c r="B1876" s="1">
        <v>43609.77579861111</v>
      </c>
      <c r="C1876" s="1">
        <v>43612.772638888891</v>
      </c>
      <c r="D1876">
        <v>22199926</v>
      </c>
      <c r="E1876" t="s">
        <v>12</v>
      </c>
      <c r="F1876" t="s">
        <v>22</v>
      </c>
      <c r="G1876" t="s">
        <v>17</v>
      </c>
      <c r="H1876">
        <f t="shared" ca="1" si="29"/>
        <v>-17</v>
      </c>
      <c r="I1876">
        <f t="shared" ca="1" si="29"/>
        <v>-16</v>
      </c>
    </row>
    <row r="1877" spans="1:9" x14ac:dyDescent="0.25">
      <c r="A1877">
        <v>20554511</v>
      </c>
      <c r="B1877" s="1">
        <v>43609.833622685182</v>
      </c>
      <c r="C1877" s="1">
        <v>43612.778333333335</v>
      </c>
      <c r="D1877">
        <v>10491905</v>
      </c>
      <c r="E1877" t="s">
        <v>12</v>
      </c>
      <c r="F1877" t="s">
        <v>22</v>
      </c>
      <c r="G1877" t="s">
        <v>17</v>
      </c>
      <c r="H1877">
        <f t="shared" ca="1" si="29"/>
        <v>-17</v>
      </c>
      <c r="I1877">
        <f t="shared" ca="1" si="29"/>
        <v>-16</v>
      </c>
    </row>
    <row r="1878" spans="1:9" x14ac:dyDescent="0.25">
      <c r="A1878">
        <v>20554455</v>
      </c>
      <c r="B1878" s="1">
        <v>43609.834583333337</v>
      </c>
      <c r="C1878" s="1">
        <v>43636.486759259256</v>
      </c>
      <c r="D1878">
        <v>778257</v>
      </c>
      <c r="E1878" t="s">
        <v>20</v>
      </c>
      <c r="F1878" t="s">
        <v>22</v>
      </c>
      <c r="G1878" t="s">
        <v>18</v>
      </c>
      <c r="H1878">
        <f t="shared" ca="1" si="29"/>
        <v>-17</v>
      </c>
      <c r="I1878">
        <f t="shared" ca="1" si="29"/>
        <v>-13</v>
      </c>
    </row>
    <row r="1879" spans="1:9" x14ac:dyDescent="0.25">
      <c r="A1879">
        <v>20554727</v>
      </c>
      <c r="B1879" s="1">
        <v>43609.852951388886</v>
      </c>
      <c r="C1879" s="1">
        <v>43671.702349537038</v>
      </c>
      <c r="D1879">
        <v>12434967</v>
      </c>
      <c r="E1879" t="s">
        <v>14</v>
      </c>
      <c r="F1879" t="s">
        <v>22</v>
      </c>
      <c r="G1879" t="s">
        <v>18</v>
      </c>
      <c r="H1879">
        <f t="shared" ca="1" si="29"/>
        <v>-17</v>
      </c>
      <c r="I1879">
        <f t="shared" ca="1" si="29"/>
        <v>-8</v>
      </c>
    </row>
    <row r="1880" spans="1:9" x14ac:dyDescent="0.25">
      <c r="A1880">
        <v>20554960</v>
      </c>
      <c r="B1880" s="1">
        <v>43609.870625000003</v>
      </c>
      <c r="C1880" s="1">
        <v>43713.51284722222</v>
      </c>
      <c r="D1880">
        <v>16359688</v>
      </c>
      <c r="E1880" t="s">
        <v>14</v>
      </c>
      <c r="F1880" t="s">
        <v>22</v>
      </c>
      <c r="G1880" t="s">
        <v>18</v>
      </c>
      <c r="H1880">
        <f t="shared" ca="1" si="29"/>
        <v>-17</v>
      </c>
      <c r="I1880">
        <f t="shared" ca="1" si="29"/>
        <v>-2</v>
      </c>
    </row>
    <row r="1881" spans="1:9" x14ac:dyDescent="0.25">
      <c r="A1881">
        <v>20554961</v>
      </c>
      <c r="B1881" s="1">
        <v>43609.870625000003</v>
      </c>
      <c r="C1881" s="1">
        <v>43721.489548611113</v>
      </c>
      <c r="D1881">
        <v>16370590</v>
      </c>
      <c r="E1881" t="s">
        <v>20</v>
      </c>
      <c r="F1881" t="s">
        <v>22</v>
      </c>
      <c r="G1881" t="s">
        <v>18</v>
      </c>
      <c r="H1881">
        <f t="shared" ca="1" si="29"/>
        <v>-17</v>
      </c>
      <c r="I1881">
        <f t="shared" ca="1" si="29"/>
        <v>-1</v>
      </c>
    </row>
    <row r="1882" spans="1:9" x14ac:dyDescent="0.25">
      <c r="A1882">
        <v>20555309</v>
      </c>
      <c r="B1882" s="1">
        <v>43609.910543981481</v>
      </c>
      <c r="C1882" s="1">
        <v>43649.661446759259</v>
      </c>
      <c r="D1882">
        <v>22215160</v>
      </c>
      <c r="E1882" t="s">
        <v>20</v>
      </c>
      <c r="F1882" t="s">
        <v>22</v>
      </c>
      <c r="G1882" t="s">
        <v>18</v>
      </c>
      <c r="H1882">
        <f t="shared" ca="1" si="29"/>
        <v>-17</v>
      </c>
      <c r="I1882">
        <f t="shared" ca="1" si="29"/>
        <v>-11</v>
      </c>
    </row>
    <row r="1883" spans="1:9" x14ac:dyDescent="0.25">
      <c r="A1883">
        <v>20555348</v>
      </c>
      <c r="B1883" s="1">
        <v>43609.918645833335</v>
      </c>
      <c r="D1883">
        <v>22823299</v>
      </c>
      <c r="E1883" t="s">
        <v>20</v>
      </c>
      <c r="F1883" t="s">
        <v>22</v>
      </c>
      <c r="G1883" t="s">
        <v>18</v>
      </c>
      <c r="H1883">
        <f t="shared" ca="1" si="29"/>
        <v>-17</v>
      </c>
      <c r="I1883" t="str">
        <f t="shared" ca="1" si="29"/>
        <v/>
      </c>
    </row>
    <row r="1884" spans="1:9" x14ac:dyDescent="0.25">
      <c r="A1884">
        <v>20555415</v>
      </c>
      <c r="B1884" s="1">
        <v>43609.920694444445</v>
      </c>
      <c r="C1884" s="1">
        <v>43629.548321759263</v>
      </c>
      <c r="D1884">
        <v>20558715</v>
      </c>
      <c r="E1884" t="s">
        <v>20</v>
      </c>
      <c r="F1884" t="s">
        <v>22</v>
      </c>
      <c r="G1884" t="s">
        <v>18</v>
      </c>
      <c r="H1884">
        <f t="shared" ca="1" si="29"/>
        <v>-17</v>
      </c>
      <c r="I1884">
        <f t="shared" ca="1" si="29"/>
        <v>-14</v>
      </c>
    </row>
    <row r="1885" spans="1:9" x14ac:dyDescent="0.25">
      <c r="A1885">
        <v>20555441</v>
      </c>
      <c r="B1885" s="1">
        <v>43609.922442129631</v>
      </c>
      <c r="D1885">
        <v>3047844</v>
      </c>
      <c r="E1885" t="s">
        <v>20</v>
      </c>
      <c r="F1885" t="s">
        <v>22</v>
      </c>
      <c r="G1885" t="s">
        <v>18</v>
      </c>
      <c r="H1885">
        <f t="shared" ca="1" si="29"/>
        <v>-17</v>
      </c>
      <c r="I1885" t="str">
        <f t="shared" ca="1" si="29"/>
        <v/>
      </c>
    </row>
    <row r="1886" spans="1:9" x14ac:dyDescent="0.25">
      <c r="A1886">
        <v>20555446</v>
      </c>
      <c r="B1886" s="1">
        <v>43609.924733796295</v>
      </c>
      <c r="D1886">
        <v>4331322</v>
      </c>
      <c r="E1886" t="s">
        <v>20</v>
      </c>
      <c r="F1886" t="s">
        <v>22</v>
      </c>
      <c r="G1886" t="s">
        <v>18</v>
      </c>
      <c r="H1886">
        <f t="shared" ca="1" si="29"/>
        <v>-17</v>
      </c>
      <c r="I1886" t="str">
        <f t="shared" ca="1" si="29"/>
        <v/>
      </c>
    </row>
    <row r="1887" spans="1:9" x14ac:dyDescent="0.25">
      <c r="A1887">
        <v>20555767</v>
      </c>
      <c r="B1887" s="1">
        <v>43609.934016203704</v>
      </c>
      <c r="D1887">
        <v>16213714</v>
      </c>
      <c r="E1887" t="s">
        <v>20</v>
      </c>
      <c r="F1887" t="s">
        <v>22</v>
      </c>
      <c r="G1887" t="s">
        <v>18</v>
      </c>
      <c r="H1887">
        <f t="shared" ca="1" si="29"/>
        <v>-17</v>
      </c>
      <c r="I1887" t="str">
        <f t="shared" ca="1" si="29"/>
        <v/>
      </c>
    </row>
    <row r="1888" spans="1:9" x14ac:dyDescent="0.25">
      <c r="A1888">
        <v>20555921</v>
      </c>
      <c r="B1888" s="1">
        <v>43609.938414351855</v>
      </c>
      <c r="C1888" s="1">
        <v>43627.67465277778</v>
      </c>
      <c r="D1888">
        <v>23586922</v>
      </c>
      <c r="E1888" t="s">
        <v>14</v>
      </c>
      <c r="F1888" t="s">
        <v>22</v>
      </c>
      <c r="G1888" t="s">
        <v>11</v>
      </c>
      <c r="H1888">
        <f t="shared" ca="1" si="29"/>
        <v>-17</v>
      </c>
      <c r="I1888">
        <f t="shared" ca="1" si="29"/>
        <v>-14</v>
      </c>
    </row>
    <row r="1889" spans="1:9" x14ac:dyDescent="0.25">
      <c r="A1889">
        <v>20556040</v>
      </c>
      <c r="B1889" s="1">
        <v>43609.93959490741</v>
      </c>
      <c r="D1889">
        <v>22114656</v>
      </c>
      <c r="E1889" t="s">
        <v>12</v>
      </c>
      <c r="F1889" t="s">
        <v>13</v>
      </c>
      <c r="G1889" t="s">
        <v>18</v>
      </c>
      <c r="H1889">
        <f t="shared" ca="1" si="29"/>
        <v>-17</v>
      </c>
      <c r="I1889" t="str">
        <f t="shared" ca="1" si="29"/>
        <v/>
      </c>
    </row>
    <row r="1890" spans="1:9" x14ac:dyDescent="0.25">
      <c r="A1890">
        <v>20556081</v>
      </c>
      <c r="B1890" s="1">
        <v>43609.940798611111</v>
      </c>
      <c r="C1890" s="1">
        <v>43612.471342592595</v>
      </c>
      <c r="D1890">
        <v>22606382</v>
      </c>
      <c r="E1890" t="s">
        <v>14</v>
      </c>
      <c r="F1890" t="s">
        <v>22</v>
      </c>
      <c r="G1890" t="s">
        <v>17</v>
      </c>
      <c r="H1890">
        <f t="shared" ca="1" si="29"/>
        <v>-17</v>
      </c>
      <c r="I1890">
        <f t="shared" ca="1" si="29"/>
        <v>-16</v>
      </c>
    </row>
    <row r="1891" spans="1:9" x14ac:dyDescent="0.25">
      <c r="A1891">
        <v>20556151</v>
      </c>
      <c r="B1891" s="1">
        <v>43609.943368055552</v>
      </c>
      <c r="C1891" s="1">
        <v>43614.565717592595</v>
      </c>
      <c r="D1891">
        <v>23647798</v>
      </c>
      <c r="E1891" t="s">
        <v>12</v>
      </c>
      <c r="F1891" t="s">
        <v>13</v>
      </c>
      <c r="G1891" t="s">
        <v>11</v>
      </c>
      <c r="H1891">
        <f t="shared" ca="1" si="29"/>
        <v>-17</v>
      </c>
      <c r="I1891">
        <f t="shared" ca="1" si="29"/>
        <v>-16</v>
      </c>
    </row>
    <row r="1892" spans="1:9" x14ac:dyDescent="0.25">
      <c r="A1892">
        <v>20556159</v>
      </c>
      <c r="B1892" s="1">
        <v>43609.943854166668</v>
      </c>
      <c r="C1892" s="1">
        <v>43628.702048611114</v>
      </c>
      <c r="D1892">
        <v>23649012</v>
      </c>
      <c r="E1892" t="s">
        <v>20</v>
      </c>
      <c r="F1892" t="s">
        <v>13</v>
      </c>
      <c r="G1892" t="s">
        <v>11</v>
      </c>
      <c r="H1892">
        <f t="shared" ca="1" si="29"/>
        <v>-17</v>
      </c>
      <c r="I1892">
        <f t="shared" ca="1" si="29"/>
        <v>-14</v>
      </c>
    </row>
    <row r="1893" spans="1:9" x14ac:dyDescent="0.25">
      <c r="A1893">
        <v>20556250</v>
      </c>
      <c r="B1893" s="1">
        <v>43609.944791666669</v>
      </c>
      <c r="C1893" s="1">
        <v>43622.590856481482</v>
      </c>
      <c r="D1893">
        <v>23657769</v>
      </c>
      <c r="E1893" t="s">
        <v>12</v>
      </c>
      <c r="F1893" t="s">
        <v>13</v>
      </c>
      <c r="G1893" t="s">
        <v>11</v>
      </c>
      <c r="H1893">
        <f t="shared" ca="1" si="29"/>
        <v>-17</v>
      </c>
      <c r="I1893">
        <f t="shared" ca="1" si="29"/>
        <v>-15</v>
      </c>
    </row>
    <row r="1894" spans="1:9" x14ac:dyDescent="0.25">
      <c r="A1894">
        <v>20556727</v>
      </c>
      <c r="B1894" s="1">
        <v>43609.978252314817</v>
      </c>
      <c r="C1894" s="1">
        <v>43613.661550925928</v>
      </c>
      <c r="D1894">
        <v>21236444</v>
      </c>
      <c r="E1894" t="s">
        <v>14</v>
      </c>
      <c r="F1894" t="s">
        <v>13</v>
      </c>
      <c r="G1894" t="s">
        <v>17</v>
      </c>
      <c r="H1894">
        <f t="shared" ca="1" si="29"/>
        <v>-17</v>
      </c>
      <c r="I1894">
        <f t="shared" ca="1" si="29"/>
        <v>-16</v>
      </c>
    </row>
    <row r="1895" spans="1:9" x14ac:dyDescent="0.25">
      <c r="A1895">
        <v>20558264</v>
      </c>
      <c r="B1895" s="1">
        <v>43610.360833333332</v>
      </c>
      <c r="C1895" s="1">
        <v>43628.570254629631</v>
      </c>
      <c r="D1895">
        <v>23679374</v>
      </c>
      <c r="E1895" t="s">
        <v>12</v>
      </c>
      <c r="F1895" t="s">
        <v>22</v>
      </c>
      <c r="G1895" t="s">
        <v>11</v>
      </c>
      <c r="H1895">
        <f t="shared" ca="1" si="29"/>
        <v>-17</v>
      </c>
      <c r="I1895">
        <f t="shared" ca="1" si="29"/>
        <v>-14</v>
      </c>
    </row>
    <row r="1896" spans="1:9" x14ac:dyDescent="0.25">
      <c r="A1896">
        <v>20558267</v>
      </c>
      <c r="B1896" s="1">
        <v>43610.360844907409</v>
      </c>
      <c r="C1896" s="1">
        <v>43627.647129629629</v>
      </c>
      <c r="D1896">
        <v>23679748</v>
      </c>
      <c r="E1896" t="s">
        <v>12</v>
      </c>
      <c r="F1896" t="s">
        <v>22</v>
      </c>
      <c r="G1896" t="s">
        <v>11</v>
      </c>
      <c r="H1896">
        <f t="shared" ca="1" si="29"/>
        <v>-17</v>
      </c>
      <c r="I1896">
        <f t="shared" ca="1" si="29"/>
        <v>-14</v>
      </c>
    </row>
    <row r="1897" spans="1:9" x14ac:dyDescent="0.25">
      <c r="A1897">
        <v>20558284</v>
      </c>
      <c r="B1897" s="1">
        <v>43610.360983796294</v>
      </c>
      <c r="C1897" s="1">
        <v>43613.30259259259</v>
      </c>
      <c r="D1897">
        <v>23680695</v>
      </c>
      <c r="E1897" t="s">
        <v>9</v>
      </c>
      <c r="F1897" t="s">
        <v>10</v>
      </c>
      <c r="G1897" t="s">
        <v>11</v>
      </c>
      <c r="H1897">
        <f t="shared" ca="1" si="29"/>
        <v>-17</v>
      </c>
      <c r="I1897">
        <f t="shared" ca="1" si="29"/>
        <v>-16</v>
      </c>
    </row>
    <row r="1898" spans="1:9" x14ac:dyDescent="0.25">
      <c r="A1898">
        <v>20558318</v>
      </c>
      <c r="B1898" s="1">
        <v>43610.361226851855</v>
      </c>
      <c r="C1898" s="1">
        <v>43619.764560185184</v>
      </c>
      <c r="D1898">
        <v>23682419</v>
      </c>
      <c r="E1898" t="s">
        <v>16</v>
      </c>
      <c r="F1898" t="s">
        <v>10</v>
      </c>
      <c r="G1898" t="s">
        <v>11</v>
      </c>
      <c r="H1898">
        <f t="shared" ca="1" si="29"/>
        <v>-17</v>
      </c>
      <c r="I1898">
        <f t="shared" ca="1" si="29"/>
        <v>-15</v>
      </c>
    </row>
    <row r="1899" spans="1:9" x14ac:dyDescent="0.25">
      <c r="A1899">
        <v>20558331</v>
      </c>
      <c r="B1899" s="1">
        <v>43610.361273148148</v>
      </c>
      <c r="C1899" s="1">
        <v>43623.420787037037</v>
      </c>
      <c r="D1899">
        <v>23682744</v>
      </c>
      <c r="E1899" t="s">
        <v>20</v>
      </c>
      <c r="F1899" t="s">
        <v>13</v>
      </c>
      <c r="G1899" t="s">
        <v>11</v>
      </c>
      <c r="H1899">
        <f t="shared" ca="1" si="29"/>
        <v>-17</v>
      </c>
      <c r="I1899">
        <f t="shared" ca="1" si="29"/>
        <v>-15</v>
      </c>
    </row>
    <row r="1900" spans="1:9" x14ac:dyDescent="0.25">
      <c r="A1900">
        <v>20558700</v>
      </c>
      <c r="B1900" s="1">
        <v>43610.420682870368</v>
      </c>
      <c r="C1900" s="1">
        <v>43621.591006944444</v>
      </c>
      <c r="D1900">
        <v>22415885</v>
      </c>
      <c r="E1900" t="s">
        <v>20</v>
      </c>
      <c r="F1900" t="s">
        <v>13</v>
      </c>
      <c r="G1900" t="s">
        <v>17</v>
      </c>
      <c r="H1900">
        <f t="shared" ca="1" si="29"/>
        <v>-17</v>
      </c>
      <c r="I1900">
        <f t="shared" ca="1" si="29"/>
        <v>-15</v>
      </c>
    </row>
    <row r="1901" spans="1:9" x14ac:dyDescent="0.25">
      <c r="A1901">
        <v>20559022</v>
      </c>
      <c r="B1901" s="1">
        <v>43610.462800925925</v>
      </c>
      <c r="C1901" s="1">
        <v>43612.402511574073</v>
      </c>
      <c r="D1901">
        <v>15249677</v>
      </c>
      <c r="E1901" t="s">
        <v>12</v>
      </c>
      <c r="F1901" t="s">
        <v>22</v>
      </c>
      <c r="G1901" t="s">
        <v>17</v>
      </c>
      <c r="H1901">
        <f t="shared" ca="1" si="29"/>
        <v>-17</v>
      </c>
      <c r="I1901">
        <f t="shared" ca="1" si="29"/>
        <v>-16</v>
      </c>
    </row>
    <row r="1902" spans="1:9" x14ac:dyDescent="0.25">
      <c r="A1902">
        <v>20565032</v>
      </c>
      <c r="B1902" s="1">
        <v>43610.506979166668</v>
      </c>
      <c r="C1902" s="1">
        <v>43626.431261574071</v>
      </c>
      <c r="D1902">
        <v>15558846</v>
      </c>
      <c r="E1902" t="s">
        <v>20</v>
      </c>
      <c r="F1902" t="s">
        <v>22</v>
      </c>
      <c r="G1902" t="s">
        <v>18</v>
      </c>
      <c r="H1902">
        <f t="shared" ca="1" si="29"/>
        <v>-17</v>
      </c>
      <c r="I1902">
        <f t="shared" ca="1" si="29"/>
        <v>-14</v>
      </c>
    </row>
    <row r="1903" spans="1:9" x14ac:dyDescent="0.25">
      <c r="A1903">
        <v>20559601</v>
      </c>
      <c r="B1903" s="1">
        <v>43610.509583333333</v>
      </c>
      <c r="C1903" s="1">
        <v>43612.773310185185</v>
      </c>
      <c r="D1903">
        <v>9925667</v>
      </c>
      <c r="E1903" t="s">
        <v>12</v>
      </c>
      <c r="F1903" t="s">
        <v>22</v>
      </c>
      <c r="G1903" t="s">
        <v>17</v>
      </c>
      <c r="H1903">
        <f t="shared" ca="1" si="29"/>
        <v>-17</v>
      </c>
      <c r="I1903">
        <f t="shared" ca="1" si="29"/>
        <v>-16</v>
      </c>
    </row>
    <row r="1904" spans="1:9" x14ac:dyDescent="0.25">
      <c r="A1904">
        <v>20560870</v>
      </c>
      <c r="B1904" s="1">
        <v>43610.597685185188</v>
      </c>
      <c r="C1904" s="1">
        <v>43621.48709490741</v>
      </c>
      <c r="D1904">
        <v>23629999</v>
      </c>
      <c r="E1904" t="s">
        <v>20</v>
      </c>
      <c r="F1904" t="s">
        <v>22</v>
      </c>
      <c r="G1904" t="s">
        <v>11</v>
      </c>
      <c r="H1904">
        <f t="shared" ca="1" si="29"/>
        <v>-17</v>
      </c>
      <c r="I1904">
        <f t="shared" ca="1" si="29"/>
        <v>-15</v>
      </c>
    </row>
    <row r="1905" spans="1:9" x14ac:dyDescent="0.25">
      <c r="A1905">
        <v>20560997</v>
      </c>
      <c r="B1905" s="1">
        <v>43610.611805555556</v>
      </c>
      <c r="D1905">
        <v>1153442</v>
      </c>
      <c r="E1905" t="s">
        <v>14</v>
      </c>
      <c r="F1905" t="s">
        <v>22</v>
      </c>
      <c r="G1905" t="s">
        <v>18</v>
      </c>
      <c r="H1905">
        <f t="shared" ca="1" si="29"/>
        <v>-17</v>
      </c>
      <c r="I1905" t="str">
        <f t="shared" ca="1" si="29"/>
        <v/>
      </c>
    </row>
    <row r="1906" spans="1:9" x14ac:dyDescent="0.25">
      <c r="A1906">
        <v>20779697</v>
      </c>
      <c r="B1906" s="1">
        <v>43610.624259259261</v>
      </c>
      <c r="C1906" s="1">
        <v>43623.711875000001</v>
      </c>
      <c r="D1906">
        <v>10917200</v>
      </c>
      <c r="E1906" t="s">
        <v>9</v>
      </c>
      <c r="F1906" t="s">
        <v>10</v>
      </c>
      <c r="G1906" t="s">
        <v>17</v>
      </c>
      <c r="H1906">
        <f t="shared" ca="1" si="29"/>
        <v>-17</v>
      </c>
      <c r="I1906">
        <f t="shared" ca="1" si="29"/>
        <v>-15</v>
      </c>
    </row>
    <row r="1907" spans="1:9" x14ac:dyDescent="0.25">
      <c r="A1907">
        <v>20561189</v>
      </c>
      <c r="B1907" s="1">
        <v>43610.626504629632</v>
      </c>
      <c r="C1907" s="1">
        <v>43619.583958333336</v>
      </c>
      <c r="D1907">
        <v>23470630</v>
      </c>
      <c r="E1907" t="s">
        <v>20</v>
      </c>
      <c r="F1907" t="s">
        <v>22</v>
      </c>
      <c r="G1907" t="s">
        <v>17</v>
      </c>
      <c r="H1907">
        <f t="shared" ca="1" si="29"/>
        <v>-17</v>
      </c>
      <c r="I1907">
        <f t="shared" ca="1" si="29"/>
        <v>-15</v>
      </c>
    </row>
    <row r="1908" spans="1:9" x14ac:dyDescent="0.25">
      <c r="A1908">
        <v>20561893</v>
      </c>
      <c r="B1908" s="1">
        <v>43610.674131944441</v>
      </c>
      <c r="C1908" s="1">
        <v>43613.6012962963</v>
      </c>
      <c r="D1908">
        <v>23667855</v>
      </c>
      <c r="E1908" t="s">
        <v>20</v>
      </c>
      <c r="F1908" t="s">
        <v>22</v>
      </c>
      <c r="G1908" t="s">
        <v>17</v>
      </c>
      <c r="H1908">
        <f t="shared" ca="1" si="29"/>
        <v>-17</v>
      </c>
      <c r="I1908">
        <f t="shared" ca="1" si="29"/>
        <v>-16</v>
      </c>
    </row>
    <row r="1909" spans="1:9" x14ac:dyDescent="0.25">
      <c r="A1909">
        <v>20562058</v>
      </c>
      <c r="B1909" s="1">
        <v>43610.689884259256</v>
      </c>
      <c r="C1909" s="1">
        <v>43627.459120370368</v>
      </c>
      <c r="D1909">
        <v>548691</v>
      </c>
      <c r="E1909" t="s">
        <v>20</v>
      </c>
      <c r="F1909" t="s">
        <v>13</v>
      </c>
      <c r="G1909" t="s">
        <v>17</v>
      </c>
      <c r="H1909">
        <f t="shared" ca="1" si="29"/>
        <v>-17</v>
      </c>
      <c r="I1909">
        <f t="shared" ca="1" si="29"/>
        <v>-14</v>
      </c>
    </row>
    <row r="1910" spans="1:9" x14ac:dyDescent="0.25">
      <c r="A1910">
        <v>20562131</v>
      </c>
      <c r="B1910" s="1">
        <v>43610.699224537035</v>
      </c>
      <c r="C1910" s="1">
        <v>43620.634942129633</v>
      </c>
      <c r="D1910">
        <v>12137088</v>
      </c>
      <c r="E1910" t="s">
        <v>9</v>
      </c>
      <c r="F1910" t="s">
        <v>10</v>
      </c>
      <c r="G1910" t="s">
        <v>17</v>
      </c>
      <c r="H1910">
        <f t="shared" ca="1" si="29"/>
        <v>-17</v>
      </c>
      <c r="I1910">
        <f t="shared" ca="1" si="29"/>
        <v>-15</v>
      </c>
    </row>
    <row r="1911" spans="1:9" x14ac:dyDescent="0.25">
      <c r="A1911">
        <v>20563418</v>
      </c>
      <c r="B1911" s="1">
        <v>43610.867812500001</v>
      </c>
      <c r="C1911" s="1">
        <v>43612.302708333336</v>
      </c>
      <c r="D1911">
        <v>23337686</v>
      </c>
      <c r="E1911" t="s">
        <v>14</v>
      </c>
      <c r="F1911" t="s">
        <v>13</v>
      </c>
      <c r="G1911" t="s">
        <v>17</v>
      </c>
      <c r="H1911">
        <f t="shared" ca="1" si="29"/>
        <v>-17</v>
      </c>
      <c r="I1911">
        <f t="shared" ca="1" si="29"/>
        <v>-16</v>
      </c>
    </row>
    <row r="1912" spans="1:9" x14ac:dyDescent="0.25">
      <c r="A1912">
        <v>20563627</v>
      </c>
      <c r="B1912" s="1">
        <v>43610.886354166665</v>
      </c>
      <c r="C1912" s="1">
        <v>43612.766388888886</v>
      </c>
      <c r="D1912">
        <v>23038122</v>
      </c>
      <c r="E1912" t="s">
        <v>12</v>
      </c>
      <c r="F1912" t="s">
        <v>22</v>
      </c>
      <c r="G1912" t="s">
        <v>17</v>
      </c>
      <c r="H1912">
        <f t="shared" ca="1" si="29"/>
        <v>-17</v>
      </c>
      <c r="I1912">
        <f t="shared" ca="1" si="29"/>
        <v>-16</v>
      </c>
    </row>
    <row r="1913" spans="1:9" x14ac:dyDescent="0.25">
      <c r="A1913">
        <v>20563678</v>
      </c>
      <c r="B1913" s="1">
        <v>43610.894884259258</v>
      </c>
      <c r="D1913">
        <v>20848490</v>
      </c>
      <c r="E1913" t="s">
        <v>20</v>
      </c>
      <c r="F1913" t="s">
        <v>22</v>
      </c>
      <c r="G1913" t="s">
        <v>18</v>
      </c>
      <c r="H1913">
        <f t="shared" ca="1" si="29"/>
        <v>-17</v>
      </c>
      <c r="I1913" t="str">
        <f t="shared" ca="1" si="29"/>
        <v/>
      </c>
    </row>
    <row r="1914" spans="1:9" x14ac:dyDescent="0.25">
      <c r="A1914">
        <v>20563719</v>
      </c>
      <c r="B1914" s="1">
        <v>43610.896111111113</v>
      </c>
      <c r="C1914" s="1">
        <v>43707.477500000001</v>
      </c>
      <c r="D1914">
        <v>21015834</v>
      </c>
      <c r="E1914" t="s">
        <v>20</v>
      </c>
      <c r="F1914" t="s">
        <v>22</v>
      </c>
      <c r="G1914" t="s">
        <v>18</v>
      </c>
      <c r="H1914">
        <f t="shared" ca="1" si="29"/>
        <v>-17</v>
      </c>
      <c r="I1914">
        <f t="shared" ca="1" si="29"/>
        <v>-3</v>
      </c>
    </row>
    <row r="1915" spans="1:9" x14ac:dyDescent="0.25">
      <c r="A1915">
        <v>20563838</v>
      </c>
      <c r="B1915" s="1">
        <v>43610.909363425926</v>
      </c>
      <c r="C1915" s="1">
        <v>43648.525324074071</v>
      </c>
      <c r="D1915">
        <v>22476599</v>
      </c>
      <c r="E1915" t="s">
        <v>20</v>
      </c>
      <c r="F1915" t="s">
        <v>22</v>
      </c>
      <c r="G1915" t="s">
        <v>18</v>
      </c>
      <c r="H1915">
        <f t="shared" ca="1" si="29"/>
        <v>-17</v>
      </c>
      <c r="I1915">
        <f t="shared" ca="1" si="29"/>
        <v>-11</v>
      </c>
    </row>
    <row r="1916" spans="1:9" x14ac:dyDescent="0.25">
      <c r="A1916">
        <v>20564176</v>
      </c>
      <c r="B1916" s="1">
        <v>43610.927928240744</v>
      </c>
      <c r="C1916" s="1">
        <v>43645.625208333331</v>
      </c>
      <c r="D1916">
        <v>13424376</v>
      </c>
      <c r="E1916" t="s">
        <v>20</v>
      </c>
      <c r="F1916" t="s">
        <v>22</v>
      </c>
      <c r="G1916" t="s">
        <v>18</v>
      </c>
      <c r="H1916">
        <f t="shared" ca="1" si="29"/>
        <v>-17</v>
      </c>
      <c r="I1916">
        <f t="shared" ca="1" si="29"/>
        <v>-12</v>
      </c>
    </row>
    <row r="1917" spans="1:9" x14ac:dyDescent="0.25">
      <c r="A1917">
        <v>20564191</v>
      </c>
      <c r="B1917" s="1">
        <v>43610.928761574076</v>
      </c>
      <c r="C1917" s="1">
        <v>43613.460231481484</v>
      </c>
      <c r="D1917">
        <v>23618174</v>
      </c>
      <c r="E1917" t="s">
        <v>16</v>
      </c>
      <c r="F1917" t="s">
        <v>10</v>
      </c>
      <c r="G1917" t="s">
        <v>17</v>
      </c>
      <c r="H1917">
        <f t="shared" ca="1" si="29"/>
        <v>-17</v>
      </c>
      <c r="I1917">
        <f t="shared" ca="1" si="29"/>
        <v>-16</v>
      </c>
    </row>
    <row r="1918" spans="1:9" x14ac:dyDescent="0.25">
      <c r="A1918">
        <v>20564203</v>
      </c>
      <c r="B1918" s="1">
        <v>43610.929606481484</v>
      </c>
      <c r="D1918">
        <v>4717827</v>
      </c>
      <c r="E1918" t="s">
        <v>12</v>
      </c>
      <c r="F1918" t="s">
        <v>13</v>
      </c>
      <c r="G1918" t="s">
        <v>18</v>
      </c>
      <c r="H1918">
        <f t="shared" ca="1" si="29"/>
        <v>-17</v>
      </c>
      <c r="I1918" t="str">
        <f t="shared" ca="1" si="29"/>
        <v/>
      </c>
    </row>
    <row r="1919" spans="1:9" x14ac:dyDescent="0.25">
      <c r="A1919">
        <v>20564238</v>
      </c>
      <c r="B1919" s="1">
        <v>43610.93240740741</v>
      </c>
      <c r="C1919" s="1">
        <v>43633.514270833337</v>
      </c>
      <c r="D1919">
        <v>23597705</v>
      </c>
      <c r="E1919" t="s">
        <v>20</v>
      </c>
      <c r="F1919" t="s">
        <v>22</v>
      </c>
      <c r="G1919" t="s">
        <v>11</v>
      </c>
      <c r="H1919">
        <f t="shared" ca="1" si="29"/>
        <v>-17</v>
      </c>
      <c r="I1919">
        <f t="shared" ca="1" si="29"/>
        <v>-13</v>
      </c>
    </row>
    <row r="1920" spans="1:9" x14ac:dyDescent="0.25">
      <c r="A1920">
        <v>20564629</v>
      </c>
      <c r="B1920" s="1">
        <v>43610.936284722222</v>
      </c>
      <c r="C1920" s="1">
        <v>43610.943553240744</v>
      </c>
      <c r="D1920">
        <v>20780802</v>
      </c>
      <c r="E1920" t="s">
        <v>20</v>
      </c>
      <c r="F1920" t="s">
        <v>13</v>
      </c>
      <c r="G1920" t="s">
        <v>17</v>
      </c>
      <c r="H1920">
        <f t="shared" ca="1" si="29"/>
        <v>-17</v>
      </c>
      <c r="I1920">
        <f t="shared" ca="1" si="29"/>
        <v>-17</v>
      </c>
    </row>
    <row r="1921" spans="1:9" x14ac:dyDescent="0.25">
      <c r="A1921">
        <v>20564451</v>
      </c>
      <c r="B1921" s="1">
        <v>43610.936851851853</v>
      </c>
      <c r="C1921" s="1">
        <v>43620.466168981482</v>
      </c>
      <c r="D1921">
        <v>23649854</v>
      </c>
      <c r="E1921" t="s">
        <v>12</v>
      </c>
      <c r="F1921" t="s">
        <v>13</v>
      </c>
      <c r="G1921" t="s">
        <v>11</v>
      </c>
      <c r="H1921">
        <f t="shared" ca="1" si="29"/>
        <v>-17</v>
      </c>
      <c r="I1921">
        <f t="shared" ca="1" si="29"/>
        <v>-15</v>
      </c>
    </row>
    <row r="1922" spans="1:9" x14ac:dyDescent="0.25">
      <c r="A1922">
        <v>20564471</v>
      </c>
      <c r="B1922" s="1">
        <v>43610.937372685185</v>
      </c>
      <c r="C1922" s="1">
        <v>43635.40357638889</v>
      </c>
      <c r="D1922">
        <v>23657405</v>
      </c>
      <c r="E1922" t="s">
        <v>12</v>
      </c>
      <c r="F1922" t="s">
        <v>13</v>
      </c>
      <c r="G1922" t="s">
        <v>11</v>
      </c>
      <c r="H1922">
        <f t="shared" ca="1" si="29"/>
        <v>-17</v>
      </c>
      <c r="I1922">
        <f t="shared" ca="1" si="29"/>
        <v>-13</v>
      </c>
    </row>
    <row r="1923" spans="1:9" x14ac:dyDescent="0.25">
      <c r="A1923">
        <v>20564701</v>
      </c>
      <c r="B1923" s="1">
        <v>43610.938206018516</v>
      </c>
      <c r="D1923">
        <v>8899606</v>
      </c>
      <c r="E1923" t="s">
        <v>20</v>
      </c>
      <c r="F1923" t="s">
        <v>22</v>
      </c>
      <c r="G1923" t="s">
        <v>18</v>
      </c>
      <c r="H1923">
        <f t="shared" ref="H1923:I1986" ca="1" si="30">IF(ISBLANK(B1923),"",WEEKNUM(B1923,2)-(WEEKNUM(TODAY(),2)))</f>
        <v>-17</v>
      </c>
      <c r="I1923" t="str">
        <f t="shared" ca="1" si="30"/>
        <v/>
      </c>
    </row>
    <row r="1924" spans="1:9" x14ac:dyDescent="0.25">
      <c r="A1924">
        <v>20565371</v>
      </c>
      <c r="B1924" s="1">
        <v>43611.274675925924</v>
      </c>
      <c r="C1924" s="1">
        <v>43669.39675925926</v>
      </c>
      <c r="D1924">
        <v>14535898</v>
      </c>
      <c r="E1924" t="s">
        <v>14</v>
      </c>
      <c r="F1924" t="s">
        <v>22</v>
      </c>
      <c r="G1924" t="s">
        <v>18</v>
      </c>
      <c r="H1924">
        <f t="shared" ca="1" si="30"/>
        <v>-17</v>
      </c>
      <c r="I1924">
        <f t="shared" ca="1" si="30"/>
        <v>-8</v>
      </c>
    </row>
    <row r="1925" spans="1:9" x14ac:dyDescent="0.25">
      <c r="A1925">
        <v>20565374</v>
      </c>
      <c r="B1925" s="1">
        <v>43611.276689814818</v>
      </c>
      <c r="C1925" s="1">
        <v>43644.470717592594</v>
      </c>
      <c r="D1925">
        <v>15078345</v>
      </c>
      <c r="E1925" t="s">
        <v>20</v>
      </c>
      <c r="F1925" t="s">
        <v>22</v>
      </c>
      <c r="G1925" t="s">
        <v>18</v>
      </c>
      <c r="H1925">
        <f t="shared" ca="1" si="30"/>
        <v>-17</v>
      </c>
      <c r="I1925">
        <f t="shared" ca="1" si="30"/>
        <v>-12</v>
      </c>
    </row>
    <row r="1926" spans="1:9" x14ac:dyDescent="0.25">
      <c r="A1926">
        <v>20566201</v>
      </c>
      <c r="B1926" s="1">
        <v>43611.51017361111</v>
      </c>
      <c r="C1926" s="1">
        <v>43613.661550925928</v>
      </c>
      <c r="D1926">
        <v>4066029</v>
      </c>
      <c r="E1926" t="s">
        <v>12</v>
      </c>
      <c r="F1926" t="s">
        <v>13</v>
      </c>
      <c r="G1926" t="s">
        <v>17</v>
      </c>
      <c r="H1926">
        <f t="shared" ca="1" si="30"/>
        <v>-17</v>
      </c>
      <c r="I1926">
        <f t="shared" ca="1" si="30"/>
        <v>-16</v>
      </c>
    </row>
    <row r="1927" spans="1:9" x14ac:dyDescent="0.25">
      <c r="A1927">
        <v>20566542</v>
      </c>
      <c r="B1927" s="1">
        <v>43611.583483796298</v>
      </c>
      <c r="C1927" s="1">
        <v>43612.741354166668</v>
      </c>
      <c r="D1927">
        <v>13150241</v>
      </c>
      <c r="E1927" t="s">
        <v>12</v>
      </c>
      <c r="F1927" t="s">
        <v>22</v>
      </c>
      <c r="G1927" t="s">
        <v>17</v>
      </c>
      <c r="H1927">
        <f t="shared" ca="1" si="30"/>
        <v>-17</v>
      </c>
      <c r="I1927">
        <f t="shared" ca="1" si="30"/>
        <v>-16</v>
      </c>
    </row>
    <row r="1928" spans="1:9" x14ac:dyDescent="0.25">
      <c r="A1928">
        <v>20569009</v>
      </c>
      <c r="B1928" s="1">
        <v>43611.797361111108</v>
      </c>
      <c r="C1928" s="1">
        <v>43612.450601851851</v>
      </c>
      <c r="D1928">
        <v>19961963</v>
      </c>
      <c r="E1928" t="s">
        <v>14</v>
      </c>
      <c r="F1928" t="s">
        <v>22</v>
      </c>
      <c r="G1928" t="s">
        <v>17</v>
      </c>
      <c r="H1928">
        <f t="shared" ca="1" si="30"/>
        <v>-17</v>
      </c>
      <c r="I1928">
        <f t="shared" ca="1" si="30"/>
        <v>-16</v>
      </c>
    </row>
    <row r="1929" spans="1:9" x14ac:dyDescent="0.25">
      <c r="A1929">
        <v>20569246</v>
      </c>
      <c r="B1929" s="1">
        <v>43611.834513888891</v>
      </c>
      <c r="C1929" s="1">
        <v>43657.556250000001</v>
      </c>
      <c r="D1929">
        <v>1439723</v>
      </c>
      <c r="E1929" t="s">
        <v>14</v>
      </c>
      <c r="F1929" t="s">
        <v>22</v>
      </c>
      <c r="G1929" t="s">
        <v>18</v>
      </c>
      <c r="H1929">
        <f t="shared" ca="1" si="30"/>
        <v>-17</v>
      </c>
      <c r="I1929">
        <f t="shared" ca="1" si="30"/>
        <v>-10</v>
      </c>
    </row>
    <row r="1930" spans="1:9" x14ac:dyDescent="0.25">
      <c r="A1930">
        <v>20569254</v>
      </c>
      <c r="B1930" s="1">
        <v>43611.835706018515</v>
      </c>
      <c r="C1930" s="1">
        <v>43633.618831018517</v>
      </c>
      <c r="D1930">
        <v>3319893</v>
      </c>
      <c r="E1930" t="s">
        <v>20</v>
      </c>
      <c r="F1930" t="s">
        <v>22</v>
      </c>
      <c r="G1930" t="s">
        <v>18</v>
      </c>
      <c r="H1930">
        <f t="shared" ca="1" si="30"/>
        <v>-17</v>
      </c>
      <c r="I1930">
        <f t="shared" ca="1" si="30"/>
        <v>-13</v>
      </c>
    </row>
    <row r="1931" spans="1:9" x14ac:dyDescent="0.25">
      <c r="A1931">
        <v>20570155</v>
      </c>
      <c r="B1931" s="1">
        <v>43611.862523148149</v>
      </c>
      <c r="C1931" s="1">
        <v>43641.639652777776</v>
      </c>
      <c r="D1931">
        <v>15161670</v>
      </c>
      <c r="E1931" t="s">
        <v>20</v>
      </c>
      <c r="F1931" t="s">
        <v>22</v>
      </c>
      <c r="G1931" t="s">
        <v>18</v>
      </c>
      <c r="H1931">
        <f t="shared" ca="1" si="30"/>
        <v>-17</v>
      </c>
      <c r="I1931">
        <f t="shared" ca="1" si="30"/>
        <v>-12</v>
      </c>
    </row>
    <row r="1932" spans="1:9" x14ac:dyDescent="0.25">
      <c r="A1932">
        <v>20570483</v>
      </c>
      <c r="B1932" s="1">
        <v>43611.917511574073</v>
      </c>
      <c r="C1932" s="1">
        <v>43627.563240740739</v>
      </c>
      <c r="D1932">
        <v>23226641</v>
      </c>
      <c r="E1932" t="s">
        <v>14</v>
      </c>
      <c r="F1932" t="s">
        <v>22</v>
      </c>
      <c r="G1932" t="s">
        <v>18</v>
      </c>
      <c r="H1932">
        <f t="shared" ca="1" si="30"/>
        <v>-17</v>
      </c>
      <c r="I1932">
        <f t="shared" ca="1" si="30"/>
        <v>-14</v>
      </c>
    </row>
    <row r="1933" spans="1:9" x14ac:dyDescent="0.25">
      <c r="A1933">
        <v>20571464</v>
      </c>
      <c r="B1933" s="1">
        <v>43612.305335648147</v>
      </c>
      <c r="C1933" s="1">
        <v>43719.389872685184</v>
      </c>
      <c r="D1933">
        <v>19616554</v>
      </c>
      <c r="E1933" t="s">
        <v>14</v>
      </c>
      <c r="F1933" t="s">
        <v>22</v>
      </c>
      <c r="G1933" t="s">
        <v>18</v>
      </c>
      <c r="H1933">
        <f t="shared" ca="1" si="30"/>
        <v>-16</v>
      </c>
      <c r="I1933">
        <f t="shared" ca="1" si="30"/>
        <v>-1</v>
      </c>
    </row>
    <row r="1934" spans="1:9" x14ac:dyDescent="0.25">
      <c r="A1934">
        <v>20574941</v>
      </c>
      <c r="B1934" s="1">
        <v>43612.438668981478</v>
      </c>
      <c r="C1934" s="1">
        <v>43643.478217592594</v>
      </c>
      <c r="D1934">
        <v>13557100</v>
      </c>
      <c r="E1934" t="s">
        <v>12</v>
      </c>
      <c r="F1934" t="s">
        <v>22</v>
      </c>
      <c r="G1934" t="s">
        <v>18</v>
      </c>
      <c r="H1934">
        <f t="shared" ca="1" si="30"/>
        <v>-16</v>
      </c>
      <c r="I1934">
        <f t="shared" ca="1" si="30"/>
        <v>-12</v>
      </c>
    </row>
    <row r="1935" spans="1:9" x14ac:dyDescent="0.25">
      <c r="A1935">
        <v>20575164</v>
      </c>
      <c r="B1935" s="1">
        <v>43612.447800925926</v>
      </c>
      <c r="C1935" s="1">
        <v>43612.766388888886</v>
      </c>
      <c r="D1935">
        <v>23595787</v>
      </c>
      <c r="E1935" t="s">
        <v>12</v>
      </c>
      <c r="F1935" t="s">
        <v>22</v>
      </c>
      <c r="G1935" t="s">
        <v>17</v>
      </c>
      <c r="H1935">
        <f t="shared" ca="1" si="30"/>
        <v>-16</v>
      </c>
      <c r="I1935">
        <f t="shared" ca="1" si="30"/>
        <v>-16</v>
      </c>
    </row>
    <row r="1936" spans="1:9" x14ac:dyDescent="0.25">
      <c r="A1936">
        <v>20575766</v>
      </c>
      <c r="B1936" s="1">
        <v>43612.462465277778</v>
      </c>
      <c r="C1936" s="1">
        <v>43613.622939814813</v>
      </c>
      <c r="D1936">
        <v>7099943</v>
      </c>
      <c r="E1936" t="s">
        <v>14</v>
      </c>
      <c r="F1936" t="s">
        <v>13</v>
      </c>
      <c r="G1936" t="s">
        <v>17</v>
      </c>
      <c r="H1936">
        <f t="shared" ca="1" si="30"/>
        <v>-16</v>
      </c>
      <c r="I1936">
        <f t="shared" ca="1" si="30"/>
        <v>-16</v>
      </c>
    </row>
    <row r="1937" spans="1:9" x14ac:dyDescent="0.25">
      <c r="A1937">
        <v>20576419</v>
      </c>
      <c r="B1937" s="1">
        <v>43612.48537037037</v>
      </c>
      <c r="C1937" s="1">
        <v>43624.678113425929</v>
      </c>
      <c r="D1937">
        <v>2813182</v>
      </c>
      <c r="E1937" t="s">
        <v>9</v>
      </c>
      <c r="F1937" t="s">
        <v>10</v>
      </c>
      <c r="G1937" t="s">
        <v>17</v>
      </c>
      <c r="H1937">
        <f t="shared" ca="1" si="30"/>
        <v>-16</v>
      </c>
      <c r="I1937">
        <f t="shared" ca="1" si="30"/>
        <v>-15</v>
      </c>
    </row>
    <row r="1938" spans="1:9" x14ac:dyDescent="0.25">
      <c r="A1938">
        <v>20930098</v>
      </c>
      <c r="B1938" s="1">
        <v>43612.581724537034</v>
      </c>
      <c r="C1938" s="1">
        <v>43637.646666666667</v>
      </c>
      <c r="D1938">
        <v>9709051</v>
      </c>
      <c r="E1938" t="s">
        <v>12</v>
      </c>
      <c r="F1938" t="s">
        <v>13</v>
      </c>
      <c r="G1938" t="s">
        <v>17</v>
      </c>
      <c r="H1938">
        <f t="shared" ca="1" si="30"/>
        <v>-16</v>
      </c>
      <c r="I1938">
        <f t="shared" ca="1" si="30"/>
        <v>-13</v>
      </c>
    </row>
    <row r="1939" spans="1:9" x14ac:dyDescent="0.25">
      <c r="A1939">
        <v>20585496</v>
      </c>
      <c r="B1939" s="1">
        <v>43612.770243055558</v>
      </c>
      <c r="C1939" s="1">
        <v>43614.4609375</v>
      </c>
      <c r="D1939">
        <v>5093709</v>
      </c>
      <c r="E1939" t="s">
        <v>12</v>
      </c>
      <c r="F1939" t="s">
        <v>22</v>
      </c>
      <c r="G1939" t="s">
        <v>17</v>
      </c>
      <c r="H1939">
        <f t="shared" ca="1" si="30"/>
        <v>-16</v>
      </c>
      <c r="I1939">
        <f t="shared" ca="1" si="30"/>
        <v>-16</v>
      </c>
    </row>
    <row r="1940" spans="1:9" x14ac:dyDescent="0.25">
      <c r="A1940">
        <v>20586224</v>
      </c>
      <c r="B1940" s="1">
        <v>43612.814351851855</v>
      </c>
      <c r="C1940" s="1">
        <v>43614.547118055554</v>
      </c>
      <c r="D1940">
        <v>23634670</v>
      </c>
      <c r="E1940" t="s">
        <v>12</v>
      </c>
      <c r="F1940" t="s">
        <v>22</v>
      </c>
      <c r="G1940" t="s">
        <v>17</v>
      </c>
      <c r="H1940">
        <f t="shared" ca="1" si="30"/>
        <v>-16</v>
      </c>
      <c r="I1940">
        <f t="shared" ca="1" si="30"/>
        <v>-16</v>
      </c>
    </row>
    <row r="1941" spans="1:9" x14ac:dyDescent="0.25">
      <c r="A1941">
        <v>20586467</v>
      </c>
      <c r="B1941" s="1">
        <v>43612.830289351848</v>
      </c>
      <c r="C1941" s="1">
        <v>43620.620648148149</v>
      </c>
      <c r="D1941">
        <v>21590066</v>
      </c>
      <c r="E1941" t="s">
        <v>12</v>
      </c>
      <c r="F1941" t="s">
        <v>22</v>
      </c>
      <c r="G1941" t="s">
        <v>17</v>
      </c>
      <c r="H1941">
        <f t="shared" ca="1" si="30"/>
        <v>-16</v>
      </c>
      <c r="I1941">
        <f t="shared" ca="1" si="30"/>
        <v>-15</v>
      </c>
    </row>
    <row r="1942" spans="1:9" x14ac:dyDescent="0.25">
      <c r="A1942">
        <v>20586864</v>
      </c>
      <c r="B1942" s="1">
        <v>43612.856203703705</v>
      </c>
      <c r="C1942" s="1">
        <v>43669.357453703706</v>
      </c>
      <c r="D1942">
        <v>13260345</v>
      </c>
      <c r="E1942" t="s">
        <v>14</v>
      </c>
      <c r="F1942" t="s">
        <v>22</v>
      </c>
      <c r="G1942" t="s">
        <v>18</v>
      </c>
      <c r="H1942">
        <f t="shared" ca="1" si="30"/>
        <v>-16</v>
      </c>
      <c r="I1942">
        <f t="shared" ca="1" si="30"/>
        <v>-8</v>
      </c>
    </row>
    <row r="1943" spans="1:9" x14ac:dyDescent="0.25">
      <c r="A1943">
        <v>20587147</v>
      </c>
      <c r="B1943" s="1">
        <v>43612.878854166665</v>
      </c>
      <c r="C1943" s="1">
        <v>43668.841087962966</v>
      </c>
      <c r="D1943">
        <v>18107992</v>
      </c>
      <c r="E1943" t="s">
        <v>20</v>
      </c>
      <c r="F1943" t="s">
        <v>22</v>
      </c>
      <c r="G1943" t="s">
        <v>18</v>
      </c>
      <c r="H1943">
        <f t="shared" ca="1" si="30"/>
        <v>-16</v>
      </c>
      <c r="I1943">
        <f t="shared" ca="1" si="30"/>
        <v>-8</v>
      </c>
    </row>
    <row r="1944" spans="1:9" x14ac:dyDescent="0.25">
      <c r="A1944">
        <v>20587346</v>
      </c>
      <c r="B1944" s="1">
        <v>43612.888402777775</v>
      </c>
      <c r="C1944" s="1">
        <v>43620.38989583333</v>
      </c>
      <c r="D1944">
        <v>20618526</v>
      </c>
      <c r="E1944" t="s">
        <v>12</v>
      </c>
      <c r="F1944" t="s">
        <v>22</v>
      </c>
      <c r="G1944" t="s">
        <v>17</v>
      </c>
      <c r="H1944">
        <f t="shared" ca="1" si="30"/>
        <v>-16</v>
      </c>
      <c r="I1944">
        <f t="shared" ca="1" si="30"/>
        <v>-15</v>
      </c>
    </row>
    <row r="1945" spans="1:9" x14ac:dyDescent="0.25">
      <c r="A1945">
        <v>20587945</v>
      </c>
      <c r="B1945" s="1">
        <v>43612.925636574073</v>
      </c>
      <c r="C1945" s="1">
        <v>43635.563032407408</v>
      </c>
      <c r="D1945">
        <v>23648660</v>
      </c>
      <c r="E1945" t="s">
        <v>12</v>
      </c>
      <c r="F1945" t="s">
        <v>13</v>
      </c>
      <c r="G1945" t="s">
        <v>11</v>
      </c>
      <c r="H1945">
        <f t="shared" ca="1" si="30"/>
        <v>-16</v>
      </c>
      <c r="I1945">
        <f t="shared" ca="1" si="30"/>
        <v>-13</v>
      </c>
    </row>
    <row r="1946" spans="1:9" x14ac:dyDescent="0.25">
      <c r="A1946">
        <v>20588099</v>
      </c>
      <c r="B1946" s="1">
        <v>43612.933472222219</v>
      </c>
      <c r="D1946">
        <v>22822051</v>
      </c>
      <c r="E1946" t="s">
        <v>9</v>
      </c>
      <c r="F1946" t="s">
        <v>10</v>
      </c>
      <c r="G1946" t="s">
        <v>18</v>
      </c>
      <c r="H1946">
        <f t="shared" ca="1" si="30"/>
        <v>-16</v>
      </c>
      <c r="I1946" t="str">
        <f t="shared" ca="1" si="30"/>
        <v/>
      </c>
    </row>
    <row r="1947" spans="1:9" x14ac:dyDescent="0.25">
      <c r="A1947">
        <v>20588107</v>
      </c>
      <c r="B1947" s="1">
        <v>43612.933865740742</v>
      </c>
      <c r="C1947" s="1">
        <v>43649.771481481483</v>
      </c>
      <c r="D1947">
        <v>23392147</v>
      </c>
      <c r="E1947" t="s">
        <v>12</v>
      </c>
      <c r="F1947" t="s">
        <v>22</v>
      </c>
      <c r="G1947" t="s">
        <v>18</v>
      </c>
      <c r="H1947">
        <f t="shared" ca="1" si="30"/>
        <v>-16</v>
      </c>
      <c r="I1947">
        <f t="shared" ca="1" si="30"/>
        <v>-11</v>
      </c>
    </row>
    <row r="1948" spans="1:9" x14ac:dyDescent="0.25">
      <c r="A1948">
        <v>20588495</v>
      </c>
      <c r="B1948" s="1">
        <v>43612.943912037037</v>
      </c>
      <c r="C1948" s="1">
        <v>43623.425694444442</v>
      </c>
      <c r="D1948">
        <v>23663904</v>
      </c>
      <c r="E1948" t="s">
        <v>12</v>
      </c>
      <c r="F1948" t="s">
        <v>22</v>
      </c>
      <c r="G1948" t="s">
        <v>11</v>
      </c>
      <c r="H1948">
        <f t="shared" ca="1" si="30"/>
        <v>-16</v>
      </c>
      <c r="I1948">
        <f t="shared" ca="1" si="30"/>
        <v>-15</v>
      </c>
    </row>
    <row r="1949" spans="1:9" x14ac:dyDescent="0.25">
      <c r="A1949">
        <v>20588668</v>
      </c>
      <c r="B1949" s="1">
        <v>43612.9453587963</v>
      </c>
      <c r="C1949" s="1">
        <v>43628.61204861111</v>
      </c>
      <c r="D1949">
        <v>23670486</v>
      </c>
      <c r="E1949" t="s">
        <v>20</v>
      </c>
      <c r="F1949" t="s">
        <v>22</v>
      </c>
      <c r="G1949" t="s">
        <v>11</v>
      </c>
      <c r="H1949">
        <f t="shared" ca="1" si="30"/>
        <v>-16</v>
      </c>
      <c r="I1949">
        <f t="shared" ca="1" si="30"/>
        <v>-14</v>
      </c>
    </row>
    <row r="1950" spans="1:9" x14ac:dyDescent="0.25">
      <c r="A1950">
        <v>20588775</v>
      </c>
      <c r="B1950" s="1">
        <v>43612.947870370372</v>
      </c>
      <c r="C1950" s="1">
        <v>43622.590868055559</v>
      </c>
      <c r="D1950">
        <v>23684929</v>
      </c>
      <c r="E1950" t="s">
        <v>20</v>
      </c>
      <c r="F1950" t="s">
        <v>13</v>
      </c>
      <c r="G1950" t="s">
        <v>11</v>
      </c>
      <c r="H1950">
        <f t="shared" ca="1" si="30"/>
        <v>-16</v>
      </c>
      <c r="I1950">
        <f t="shared" ca="1" si="30"/>
        <v>-15</v>
      </c>
    </row>
    <row r="1951" spans="1:9" x14ac:dyDescent="0.25">
      <c r="A1951">
        <v>20589682</v>
      </c>
      <c r="B1951" s="1">
        <v>43613.259895833333</v>
      </c>
      <c r="D1951">
        <v>10778760</v>
      </c>
      <c r="E1951" t="s">
        <v>20</v>
      </c>
      <c r="F1951" t="s">
        <v>22</v>
      </c>
      <c r="G1951" t="s">
        <v>18</v>
      </c>
      <c r="H1951">
        <f t="shared" ca="1" si="30"/>
        <v>-16</v>
      </c>
      <c r="I1951" t="str">
        <f t="shared" ca="1" si="30"/>
        <v/>
      </c>
    </row>
    <row r="1952" spans="1:9" x14ac:dyDescent="0.25">
      <c r="A1952">
        <v>20591014</v>
      </c>
      <c r="B1952" s="1">
        <v>43613.329467592594</v>
      </c>
      <c r="C1952" s="1">
        <v>43647.875972222224</v>
      </c>
      <c r="D1952">
        <v>22885057</v>
      </c>
      <c r="E1952" t="s">
        <v>14</v>
      </c>
      <c r="F1952" t="s">
        <v>22</v>
      </c>
      <c r="G1952" t="s">
        <v>18</v>
      </c>
      <c r="H1952">
        <f t="shared" ca="1" si="30"/>
        <v>-16</v>
      </c>
      <c r="I1952">
        <f t="shared" ca="1" si="30"/>
        <v>-11</v>
      </c>
    </row>
    <row r="1953" spans="1:9" x14ac:dyDescent="0.25">
      <c r="A1953">
        <v>20592188</v>
      </c>
      <c r="B1953" s="1">
        <v>43613.383379629631</v>
      </c>
      <c r="D1953">
        <v>3987010</v>
      </c>
      <c r="E1953" t="s">
        <v>20</v>
      </c>
      <c r="F1953" t="s">
        <v>22</v>
      </c>
      <c r="G1953" t="s">
        <v>18</v>
      </c>
      <c r="H1953">
        <f t="shared" ca="1" si="30"/>
        <v>-16</v>
      </c>
      <c r="I1953" t="str">
        <f t="shared" ca="1" si="30"/>
        <v/>
      </c>
    </row>
    <row r="1954" spans="1:9" x14ac:dyDescent="0.25">
      <c r="A1954">
        <v>20592692</v>
      </c>
      <c r="B1954" s="1">
        <v>43613.396666666667</v>
      </c>
      <c r="C1954" s="1">
        <v>43613.450729166667</v>
      </c>
      <c r="D1954">
        <v>21976190</v>
      </c>
      <c r="E1954" t="s">
        <v>12</v>
      </c>
      <c r="F1954" t="s">
        <v>13</v>
      </c>
      <c r="G1954" t="s">
        <v>17</v>
      </c>
      <c r="H1954">
        <f t="shared" ca="1" si="30"/>
        <v>-16</v>
      </c>
      <c r="I1954">
        <f t="shared" ca="1" si="30"/>
        <v>-16</v>
      </c>
    </row>
    <row r="1955" spans="1:9" x14ac:dyDescent="0.25">
      <c r="A1955">
        <v>20592799</v>
      </c>
      <c r="B1955" s="1">
        <v>43613.400034722225</v>
      </c>
      <c r="C1955" s="1">
        <v>43613.624884259261</v>
      </c>
      <c r="D1955">
        <v>21844136</v>
      </c>
      <c r="E1955" t="s">
        <v>12</v>
      </c>
      <c r="F1955" t="s">
        <v>13</v>
      </c>
      <c r="G1955" t="s">
        <v>17</v>
      </c>
      <c r="H1955">
        <f t="shared" ca="1" si="30"/>
        <v>-16</v>
      </c>
      <c r="I1955">
        <f t="shared" ca="1" si="30"/>
        <v>-16</v>
      </c>
    </row>
    <row r="1956" spans="1:9" x14ac:dyDescent="0.25">
      <c r="A1956">
        <v>20596442</v>
      </c>
      <c r="B1956" s="1">
        <v>43613.499305555553</v>
      </c>
      <c r="C1956" s="1">
        <v>43700.563622685186</v>
      </c>
      <c r="D1956">
        <v>2215410</v>
      </c>
      <c r="E1956" t="s">
        <v>20</v>
      </c>
      <c r="F1956" t="s">
        <v>22</v>
      </c>
      <c r="G1956" t="s">
        <v>18</v>
      </c>
      <c r="H1956">
        <f t="shared" ca="1" si="30"/>
        <v>-16</v>
      </c>
      <c r="I1956">
        <f t="shared" ca="1" si="30"/>
        <v>-4</v>
      </c>
    </row>
    <row r="1957" spans="1:9" x14ac:dyDescent="0.25">
      <c r="A1957">
        <v>20596521</v>
      </c>
      <c r="B1957" s="1">
        <v>43613.499710648146</v>
      </c>
      <c r="D1957">
        <v>7257619</v>
      </c>
      <c r="E1957" t="s">
        <v>9</v>
      </c>
      <c r="F1957" t="s">
        <v>10</v>
      </c>
      <c r="G1957" t="s">
        <v>18</v>
      </c>
      <c r="H1957">
        <f t="shared" ca="1" si="30"/>
        <v>-16</v>
      </c>
      <c r="I1957" t="str">
        <f t="shared" ca="1" si="30"/>
        <v/>
      </c>
    </row>
    <row r="1958" spans="1:9" x14ac:dyDescent="0.25">
      <c r="A1958">
        <v>20596733</v>
      </c>
      <c r="B1958" s="1">
        <v>43613.502997685187</v>
      </c>
      <c r="C1958" s="1">
        <v>43649.563773148147</v>
      </c>
      <c r="D1958">
        <v>12658355</v>
      </c>
      <c r="E1958" t="s">
        <v>20</v>
      </c>
      <c r="F1958" t="s">
        <v>22</v>
      </c>
      <c r="G1958" t="s">
        <v>18</v>
      </c>
      <c r="H1958">
        <f t="shared" ca="1" si="30"/>
        <v>-16</v>
      </c>
      <c r="I1958">
        <f t="shared" ca="1" si="30"/>
        <v>-11</v>
      </c>
    </row>
    <row r="1959" spans="1:9" x14ac:dyDescent="0.25">
      <c r="A1959">
        <v>20596737</v>
      </c>
      <c r="B1959" s="1">
        <v>43613.503009259257</v>
      </c>
      <c r="D1959">
        <v>12807084</v>
      </c>
      <c r="E1959" t="s">
        <v>20</v>
      </c>
      <c r="F1959" t="s">
        <v>22</v>
      </c>
      <c r="G1959" t="s">
        <v>18</v>
      </c>
      <c r="H1959">
        <f t="shared" ca="1" si="30"/>
        <v>-16</v>
      </c>
      <c r="I1959" t="str">
        <f t="shared" ca="1" si="30"/>
        <v/>
      </c>
    </row>
    <row r="1960" spans="1:9" x14ac:dyDescent="0.25">
      <c r="A1960">
        <v>20597124</v>
      </c>
      <c r="B1960" s="1">
        <v>43613.510821759257</v>
      </c>
      <c r="D1960">
        <v>18751359</v>
      </c>
      <c r="E1960" t="s">
        <v>20</v>
      </c>
      <c r="F1960" t="s">
        <v>22</v>
      </c>
      <c r="G1960" t="s">
        <v>18</v>
      </c>
      <c r="H1960">
        <f t="shared" ca="1" si="30"/>
        <v>-16</v>
      </c>
      <c r="I1960" t="str">
        <f t="shared" ca="1" si="30"/>
        <v/>
      </c>
    </row>
    <row r="1961" spans="1:9" x14ac:dyDescent="0.25">
      <c r="A1961">
        <v>20597268</v>
      </c>
      <c r="B1961" s="1">
        <v>43613.513032407405</v>
      </c>
      <c r="C1961" s="1">
        <v>43643.660787037035</v>
      </c>
      <c r="D1961">
        <v>22114009</v>
      </c>
      <c r="E1961" t="s">
        <v>20</v>
      </c>
      <c r="F1961" t="s">
        <v>22</v>
      </c>
      <c r="G1961" t="s">
        <v>18</v>
      </c>
      <c r="H1961">
        <f t="shared" ca="1" si="30"/>
        <v>-16</v>
      </c>
      <c r="I1961">
        <f t="shared" ca="1" si="30"/>
        <v>-12</v>
      </c>
    </row>
    <row r="1962" spans="1:9" x14ac:dyDescent="0.25">
      <c r="A1962">
        <v>20597279</v>
      </c>
      <c r="B1962" s="1">
        <v>43613.513124999998</v>
      </c>
      <c r="C1962" s="1">
        <v>43719.559930555559</v>
      </c>
      <c r="D1962">
        <v>22484715</v>
      </c>
      <c r="E1962" t="s">
        <v>20</v>
      </c>
      <c r="F1962" t="s">
        <v>13</v>
      </c>
      <c r="G1962" t="s">
        <v>18</v>
      </c>
      <c r="H1962">
        <f t="shared" ca="1" si="30"/>
        <v>-16</v>
      </c>
      <c r="I1962">
        <f t="shared" ca="1" si="30"/>
        <v>-1</v>
      </c>
    </row>
    <row r="1963" spans="1:9" x14ac:dyDescent="0.25">
      <c r="A1963">
        <v>20597291</v>
      </c>
      <c r="B1963" s="1">
        <v>43613.513206018521</v>
      </c>
      <c r="C1963" s="1">
        <v>43682.605520833335</v>
      </c>
      <c r="D1963">
        <v>22754723</v>
      </c>
      <c r="E1963" t="s">
        <v>20</v>
      </c>
      <c r="F1963" t="s">
        <v>22</v>
      </c>
      <c r="G1963" t="s">
        <v>18</v>
      </c>
      <c r="H1963">
        <f t="shared" ca="1" si="30"/>
        <v>-16</v>
      </c>
      <c r="I1963">
        <f t="shared" ca="1" si="30"/>
        <v>-6</v>
      </c>
    </row>
    <row r="1964" spans="1:9" x14ac:dyDescent="0.25">
      <c r="A1964">
        <v>20598406</v>
      </c>
      <c r="B1964" s="1">
        <v>43613.528449074074</v>
      </c>
      <c r="C1964" s="1">
        <v>43614.467974537038</v>
      </c>
      <c r="D1964">
        <v>23638720</v>
      </c>
      <c r="E1964" t="s">
        <v>16</v>
      </c>
      <c r="F1964" t="s">
        <v>10</v>
      </c>
      <c r="G1964" t="s">
        <v>17</v>
      </c>
      <c r="H1964">
        <f t="shared" ca="1" si="30"/>
        <v>-16</v>
      </c>
      <c r="I1964">
        <f t="shared" ca="1" si="30"/>
        <v>-16</v>
      </c>
    </row>
    <row r="1965" spans="1:9" x14ac:dyDescent="0.25">
      <c r="A1965">
        <v>20605705</v>
      </c>
      <c r="B1965" s="1">
        <v>43613.71125</v>
      </c>
      <c r="C1965" s="1">
        <v>43623.408958333333</v>
      </c>
      <c r="D1965">
        <v>18870376</v>
      </c>
      <c r="E1965" t="s">
        <v>14</v>
      </c>
      <c r="F1965" t="s">
        <v>13</v>
      </c>
      <c r="G1965" t="s">
        <v>17</v>
      </c>
      <c r="H1965">
        <f t="shared" ca="1" si="30"/>
        <v>-16</v>
      </c>
      <c r="I1965">
        <f t="shared" ca="1" si="30"/>
        <v>-15</v>
      </c>
    </row>
    <row r="1966" spans="1:9" x14ac:dyDescent="0.25">
      <c r="A1966">
        <v>20608377</v>
      </c>
      <c r="B1966" s="1">
        <v>43613.838854166665</v>
      </c>
      <c r="C1966" s="1">
        <v>43677.654687499999</v>
      </c>
      <c r="D1966">
        <v>12563428</v>
      </c>
      <c r="E1966" t="s">
        <v>20</v>
      </c>
      <c r="F1966" t="s">
        <v>22</v>
      </c>
      <c r="G1966" t="s">
        <v>18</v>
      </c>
      <c r="H1966">
        <f t="shared" ca="1" si="30"/>
        <v>-16</v>
      </c>
      <c r="I1966">
        <f t="shared" ca="1" si="30"/>
        <v>-7</v>
      </c>
    </row>
    <row r="1967" spans="1:9" x14ac:dyDescent="0.25">
      <c r="A1967">
        <v>20608389</v>
      </c>
      <c r="B1967" s="1">
        <v>43613.838958333334</v>
      </c>
      <c r="C1967" s="1">
        <v>43635.563425925924</v>
      </c>
      <c r="D1967">
        <v>13215389</v>
      </c>
      <c r="E1967" t="s">
        <v>20</v>
      </c>
      <c r="F1967" t="s">
        <v>22</v>
      </c>
      <c r="G1967" t="s">
        <v>18</v>
      </c>
      <c r="H1967">
        <f t="shared" ca="1" si="30"/>
        <v>-16</v>
      </c>
      <c r="I1967">
        <f t="shared" ca="1" si="30"/>
        <v>-13</v>
      </c>
    </row>
    <row r="1968" spans="1:9" x14ac:dyDescent="0.25">
      <c r="A1968">
        <v>20609128</v>
      </c>
      <c r="B1968" s="1">
        <v>43613.879189814812</v>
      </c>
      <c r="C1968" s="1">
        <v>43620.395138888889</v>
      </c>
      <c r="D1968">
        <v>6209403</v>
      </c>
      <c r="E1968" t="s">
        <v>20</v>
      </c>
      <c r="F1968" t="s">
        <v>13</v>
      </c>
      <c r="G1968" t="s">
        <v>17</v>
      </c>
      <c r="H1968">
        <f t="shared" ca="1" si="30"/>
        <v>-16</v>
      </c>
      <c r="I1968">
        <f t="shared" ca="1" si="30"/>
        <v>-15</v>
      </c>
    </row>
    <row r="1969" spans="1:9" x14ac:dyDescent="0.25">
      <c r="A1969">
        <v>20609145</v>
      </c>
      <c r="B1969" s="1">
        <v>43613.884085648147</v>
      </c>
      <c r="C1969" s="1">
        <v>43635.479849537034</v>
      </c>
      <c r="D1969">
        <v>23671951</v>
      </c>
      <c r="E1969" t="s">
        <v>9</v>
      </c>
      <c r="F1969" t="s">
        <v>10</v>
      </c>
      <c r="G1969" t="s">
        <v>11</v>
      </c>
      <c r="H1969">
        <f t="shared" ca="1" si="30"/>
        <v>-16</v>
      </c>
      <c r="I1969">
        <f t="shared" ca="1" si="30"/>
        <v>-13</v>
      </c>
    </row>
    <row r="1970" spans="1:9" x14ac:dyDescent="0.25">
      <c r="A1970">
        <v>20609484</v>
      </c>
      <c r="B1970" s="1">
        <v>43613.925000000003</v>
      </c>
      <c r="D1970">
        <v>10183329</v>
      </c>
      <c r="E1970" t="s">
        <v>20</v>
      </c>
      <c r="F1970" t="s">
        <v>22</v>
      </c>
      <c r="G1970" t="s">
        <v>18</v>
      </c>
      <c r="H1970">
        <f t="shared" ca="1" si="30"/>
        <v>-16</v>
      </c>
      <c r="I1970" t="str">
        <f t="shared" ca="1" si="30"/>
        <v/>
      </c>
    </row>
    <row r="1971" spans="1:9" x14ac:dyDescent="0.25">
      <c r="A1971">
        <v>20609489</v>
      </c>
      <c r="B1971" s="1">
        <v>43613.925636574073</v>
      </c>
      <c r="D1971">
        <v>9764257</v>
      </c>
      <c r="E1971" t="s">
        <v>9</v>
      </c>
      <c r="F1971" t="s">
        <v>10</v>
      </c>
      <c r="G1971" t="s">
        <v>18</v>
      </c>
      <c r="H1971">
        <f t="shared" ca="1" si="30"/>
        <v>-16</v>
      </c>
      <c r="I1971" t="str">
        <f t="shared" ca="1" si="30"/>
        <v/>
      </c>
    </row>
    <row r="1972" spans="1:9" x14ac:dyDescent="0.25">
      <c r="A1972">
        <v>20609507</v>
      </c>
      <c r="B1972" s="1">
        <v>43613.927037037036</v>
      </c>
      <c r="C1972" s="1">
        <v>43614.272129629629</v>
      </c>
      <c r="D1972">
        <v>23667598</v>
      </c>
      <c r="E1972" t="s">
        <v>14</v>
      </c>
      <c r="F1972" t="s">
        <v>13</v>
      </c>
      <c r="G1972" t="s">
        <v>17</v>
      </c>
      <c r="H1972">
        <f t="shared" ca="1" si="30"/>
        <v>-16</v>
      </c>
      <c r="I1972">
        <f t="shared" ca="1" si="30"/>
        <v>-16</v>
      </c>
    </row>
    <row r="1973" spans="1:9" x14ac:dyDescent="0.25">
      <c r="A1973">
        <v>20609805</v>
      </c>
      <c r="B1973" s="1">
        <v>43613.936909722222</v>
      </c>
      <c r="C1973" s="1">
        <v>43703.473321759258</v>
      </c>
      <c r="D1973">
        <v>12015696</v>
      </c>
      <c r="E1973" t="s">
        <v>16</v>
      </c>
      <c r="F1973" t="s">
        <v>10</v>
      </c>
      <c r="G1973" t="s">
        <v>18</v>
      </c>
      <c r="H1973">
        <f t="shared" ca="1" si="30"/>
        <v>-16</v>
      </c>
      <c r="I1973">
        <f t="shared" ca="1" si="30"/>
        <v>-3</v>
      </c>
    </row>
    <row r="1974" spans="1:9" x14ac:dyDescent="0.25">
      <c r="A1974">
        <v>20611219</v>
      </c>
      <c r="B1974" s="1">
        <v>43614.297754629632</v>
      </c>
      <c r="C1974" s="1">
        <v>43616.39439814815</v>
      </c>
      <c r="D1974">
        <v>426696</v>
      </c>
      <c r="E1974" t="s">
        <v>12</v>
      </c>
      <c r="F1974" t="s">
        <v>22</v>
      </c>
      <c r="G1974" t="s">
        <v>17</v>
      </c>
      <c r="H1974">
        <f t="shared" ca="1" si="30"/>
        <v>-16</v>
      </c>
      <c r="I1974">
        <f t="shared" ca="1" si="30"/>
        <v>-16</v>
      </c>
    </row>
    <row r="1975" spans="1:9" x14ac:dyDescent="0.25">
      <c r="A1975">
        <v>20611365</v>
      </c>
      <c r="B1975" s="1">
        <v>43614.315983796296</v>
      </c>
      <c r="C1975" s="1">
        <v>43616.374641203707</v>
      </c>
      <c r="D1975">
        <v>23296550</v>
      </c>
      <c r="E1975" t="s">
        <v>14</v>
      </c>
      <c r="F1975" t="s">
        <v>13</v>
      </c>
      <c r="G1975" t="s">
        <v>17</v>
      </c>
      <c r="H1975">
        <f t="shared" ca="1" si="30"/>
        <v>-16</v>
      </c>
      <c r="I1975">
        <f t="shared" ca="1" si="30"/>
        <v>-16</v>
      </c>
    </row>
    <row r="1976" spans="1:9" x14ac:dyDescent="0.25">
      <c r="A1976">
        <v>20614535</v>
      </c>
      <c r="B1976" s="1">
        <v>43614.424097222225</v>
      </c>
      <c r="C1976" s="1">
        <v>43644.471412037034</v>
      </c>
      <c r="D1976">
        <v>12644786</v>
      </c>
      <c r="E1976" t="s">
        <v>14</v>
      </c>
      <c r="F1976" t="s">
        <v>22</v>
      </c>
      <c r="G1976" t="s">
        <v>18</v>
      </c>
      <c r="H1976">
        <f t="shared" ca="1" si="30"/>
        <v>-16</v>
      </c>
      <c r="I1976">
        <f t="shared" ca="1" si="30"/>
        <v>-12</v>
      </c>
    </row>
    <row r="1977" spans="1:9" x14ac:dyDescent="0.25">
      <c r="A1977">
        <v>20617038</v>
      </c>
      <c r="B1977" s="1">
        <v>43614.494074074071</v>
      </c>
      <c r="C1977" s="1">
        <v>43622.486875000002</v>
      </c>
      <c r="D1977">
        <v>13051458</v>
      </c>
      <c r="E1977" t="s">
        <v>12</v>
      </c>
      <c r="F1977" t="s">
        <v>22</v>
      </c>
      <c r="G1977" t="s">
        <v>17</v>
      </c>
      <c r="H1977">
        <f t="shared" ca="1" si="30"/>
        <v>-16</v>
      </c>
      <c r="I1977">
        <f t="shared" ca="1" si="30"/>
        <v>-15</v>
      </c>
    </row>
    <row r="1978" spans="1:9" x14ac:dyDescent="0.25">
      <c r="A1978">
        <v>20619117</v>
      </c>
      <c r="B1978" s="1">
        <v>43614.550949074073</v>
      </c>
      <c r="C1978" s="1">
        <v>43624.678090277775</v>
      </c>
      <c r="D1978">
        <v>4869118</v>
      </c>
      <c r="E1978" t="s">
        <v>14</v>
      </c>
      <c r="F1978" t="s">
        <v>13</v>
      </c>
      <c r="G1978" t="s">
        <v>17</v>
      </c>
      <c r="H1978">
        <f t="shared" ca="1" si="30"/>
        <v>-16</v>
      </c>
      <c r="I1978">
        <f t="shared" ca="1" si="30"/>
        <v>-15</v>
      </c>
    </row>
    <row r="1979" spans="1:9" x14ac:dyDescent="0.25">
      <c r="A1979">
        <v>20619588</v>
      </c>
      <c r="B1979" s="1">
        <v>43614.566863425927</v>
      </c>
      <c r="C1979" s="1">
        <v>43665.45921296296</v>
      </c>
      <c r="D1979">
        <v>921266</v>
      </c>
      <c r="E1979" t="s">
        <v>20</v>
      </c>
      <c r="F1979" t="s">
        <v>22</v>
      </c>
      <c r="G1979" t="s">
        <v>18</v>
      </c>
      <c r="H1979">
        <f t="shared" ca="1" si="30"/>
        <v>-16</v>
      </c>
      <c r="I1979">
        <f t="shared" ca="1" si="30"/>
        <v>-9</v>
      </c>
    </row>
    <row r="1980" spans="1:9" x14ac:dyDescent="0.25">
      <c r="A1980">
        <v>20621543</v>
      </c>
      <c r="B1980" s="1">
        <v>43614.619872685187</v>
      </c>
      <c r="C1980" s="1">
        <v>43623.556446759256</v>
      </c>
      <c r="D1980">
        <v>23647784</v>
      </c>
      <c r="E1980" t="s">
        <v>14</v>
      </c>
      <c r="F1980" t="s">
        <v>22</v>
      </c>
      <c r="G1980" t="s">
        <v>17</v>
      </c>
      <c r="H1980">
        <f t="shared" ca="1" si="30"/>
        <v>-16</v>
      </c>
      <c r="I1980">
        <f t="shared" ca="1" si="30"/>
        <v>-15</v>
      </c>
    </row>
    <row r="1981" spans="1:9" x14ac:dyDescent="0.25">
      <c r="A1981">
        <v>20622876</v>
      </c>
      <c r="B1981" s="1">
        <v>43614.657766203702</v>
      </c>
      <c r="C1981" s="1">
        <v>43627.434699074074</v>
      </c>
      <c r="D1981">
        <v>23658068</v>
      </c>
      <c r="E1981" t="s">
        <v>12</v>
      </c>
      <c r="F1981" t="s">
        <v>22</v>
      </c>
      <c r="G1981" t="s">
        <v>11</v>
      </c>
      <c r="H1981">
        <f t="shared" ca="1" si="30"/>
        <v>-16</v>
      </c>
      <c r="I1981">
        <f t="shared" ca="1" si="30"/>
        <v>-14</v>
      </c>
    </row>
    <row r="1982" spans="1:9" x14ac:dyDescent="0.25">
      <c r="A1982">
        <v>20623139</v>
      </c>
      <c r="B1982" s="1">
        <v>43614.66783564815</v>
      </c>
      <c r="C1982" s="1">
        <v>43671.410752314812</v>
      </c>
      <c r="D1982">
        <v>10698386</v>
      </c>
      <c r="E1982" t="s">
        <v>20</v>
      </c>
      <c r="F1982" t="s">
        <v>22</v>
      </c>
      <c r="G1982" t="s">
        <v>18</v>
      </c>
      <c r="H1982">
        <f t="shared" ca="1" si="30"/>
        <v>-16</v>
      </c>
      <c r="I1982">
        <f t="shared" ca="1" si="30"/>
        <v>-8</v>
      </c>
    </row>
    <row r="1983" spans="1:9" x14ac:dyDescent="0.25">
      <c r="A1983">
        <v>20624600</v>
      </c>
      <c r="B1983" s="1">
        <v>43614.705960648149</v>
      </c>
      <c r="C1983" s="1">
        <v>43651.390127314815</v>
      </c>
      <c r="D1983">
        <v>360492</v>
      </c>
      <c r="E1983" t="s">
        <v>20</v>
      </c>
      <c r="F1983" t="s">
        <v>22</v>
      </c>
      <c r="G1983" t="s">
        <v>18</v>
      </c>
      <c r="H1983">
        <f t="shared" ca="1" si="30"/>
        <v>-16</v>
      </c>
      <c r="I1983">
        <f t="shared" ca="1" si="30"/>
        <v>-11</v>
      </c>
    </row>
    <row r="1984" spans="1:9" x14ac:dyDescent="0.25">
      <c r="A1984">
        <v>20624624</v>
      </c>
      <c r="B1984" s="1">
        <v>43614.706203703703</v>
      </c>
      <c r="C1984" s="1">
        <v>43637.528483796297</v>
      </c>
      <c r="D1984">
        <v>1279526</v>
      </c>
      <c r="E1984" t="s">
        <v>20</v>
      </c>
      <c r="F1984" t="s">
        <v>22</v>
      </c>
      <c r="G1984" t="s">
        <v>18</v>
      </c>
      <c r="H1984">
        <f t="shared" ca="1" si="30"/>
        <v>-16</v>
      </c>
      <c r="I1984">
        <f t="shared" ca="1" si="30"/>
        <v>-13</v>
      </c>
    </row>
    <row r="1985" spans="1:9" x14ac:dyDescent="0.25">
      <c r="A1985">
        <v>20624655</v>
      </c>
      <c r="B1985" s="1">
        <v>43614.706967592596</v>
      </c>
      <c r="C1985" s="1">
        <v>43627.592187499999</v>
      </c>
      <c r="D1985">
        <v>4908325</v>
      </c>
      <c r="E1985" t="s">
        <v>14</v>
      </c>
      <c r="F1985" t="s">
        <v>22</v>
      </c>
      <c r="G1985" t="s">
        <v>18</v>
      </c>
      <c r="H1985">
        <f t="shared" ca="1" si="30"/>
        <v>-16</v>
      </c>
      <c r="I1985">
        <f t="shared" ca="1" si="30"/>
        <v>-14</v>
      </c>
    </row>
    <row r="1986" spans="1:9" x14ac:dyDescent="0.25">
      <c r="A1986">
        <v>20624658</v>
      </c>
      <c r="B1986" s="1">
        <v>43614.706979166665</v>
      </c>
      <c r="D1986">
        <v>5070827</v>
      </c>
      <c r="E1986" t="s">
        <v>19</v>
      </c>
      <c r="F1986" t="s">
        <v>10</v>
      </c>
      <c r="G1986" t="s">
        <v>18</v>
      </c>
      <c r="H1986">
        <f t="shared" ca="1" si="30"/>
        <v>-16</v>
      </c>
      <c r="I1986" t="str">
        <f t="shared" ca="1" si="30"/>
        <v/>
      </c>
    </row>
    <row r="1987" spans="1:9" x14ac:dyDescent="0.25">
      <c r="A1987">
        <v>20624694</v>
      </c>
      <c r="B1987" s="1">
        <v>43614.707245370373</v>
      </c>
      <c r="C1987" s="1">
        <v>43717.667071759257</v>
      </c>
      <c r="D1987">
        <v>11043465</v>
      </c>
      <c r="E1987" t="s">
        <v>20</v>
      </c>
      <c r="F1987" t="s">
        <v>22</v>
      </c>
      <c r="G1987" t="s">
        <v>18</v>
      </c>
      <c r="H1987">
        <f t="shared" ref="H1987:I2050" ca="1" si="31">IF(ISBLANK(B1987),"",WEEKNUM(B1987,2)-(WEEKNUM(TODAY(),2)))</f>
        <v>-16</v>
      </c>
      <c r="I1987">
        <f t="shared" ca="1" si="31"/>
        <v>-1</v>
      </c>
    </row>
    <row r="1988" spans="1:9" x14ac:dyDescent="0.25">
      <c r="A1988">
        <v>20624710</v>
      </c>
      <c r="B1988" s="1">
        <v>43614.707476851851</v>
      </c>
      <c r="D1988">
        <v>17294497</v>
      </c>
      <c r="E1988" t="s">
        <v>14</v>
      </c>
      <c r="F1988" t="s">
        <v>22</v>
      </c>
      <c r="G1988" t="s">
        <v>18</v>
      </c>
      <c r="H1988">
        <f t="shared" ca="1" si="31"/>
        <v>-16</v>
      </c>
      <c r="I1988" t="str">
        <f t="shared" ca="1" si="31"/>
        <v/>
      </c>
    </row>
    <row r="1989" spans="1:9" x14ac:dyDescent="0.25">
      <c r="A1989">
        <v>20624906</v>
      </c>
      <c r="B1989" s="1">
        <v>43614.70890046296</v>
      </c>
      <c r="C1989" s="1">
        <v>43656.54478009259</v>
      </c>
      <c r="D1989">
        <v>23628066</v>
      </c>
      <c r="E1989" t="s">
        <v>14</v>
      </c>
      <c r="F1989" t="s">
        <v>13</v>
      </c>
      <c r="G1989" t="s">
        <v>11</v>
      </c>
      <c r="H1989">
        <f t="shared" ca="1" si="31"/>
        <v>-16</v>
      </c>
      <c r="I1989">
        <f t="shared" ca="1" si="31"/>
        <v>-10</v>
      </c>
    </row>
    <row r="1990" spans="1:9" x14ac:dyDescent="0.25">
      <c r="A1990">
        <v>20625068</v>
      </c>
      <c r="B1990" s="1">
        <v>43614.709548611114</v>
      </c>
      <c r="C1990" s="1">
        <v>43628.43409722222</v>
      </c>
      <c r="D1990">
        <v>23663197</v>
      </c>
      <c r="E1990" t="s">
        <v>12</v>
      </c>
      <c r="F1990" t="s">
        <v>22</v>
      </c>
      <c r="G1990" t="s">
        <v>11</v>
      </c>
      <c r="H1990">
        <f t="shared" ca="1" si="31"/>
        <v>-16</v>
      </c>
      <c r="I1990">
        <f t="shared" ca="1" si="31"/>
        <v>-14</v>
      </c>
    </row>
    <row r="1991" spans="1:9" x14ac:dyDescent="0.25">
      <c r="A1991">
        <v>20625141</v>
      </c>
      <c r="B1991" s="1">
        <v>43614.709768518522</v>
      </c>
      <c r="C1991" s="1">
        <v>43634.446574074071</v>
      </c>
      <c r="D1991">
        <v>23671379</v>
      </c>
      <c r="E1991" t="s">
        <v>20</v>
      </c>
      <c r="F1991" t="s">
        <v>13</v>
      </c>
      <c r="G1991" t="s">
        <v>11</v>
      </c>
      <c r="H1991">
        <f t="shared" ca="1" si="31"/>
        <v>-16</v>
      </c>
      <c r="I1991">
        <f t="shared" ca="1" si="31"/>
        <v>-13</v>
      </c>
    </row>
    <row r="1992" spans="1:9" x14ac:dyDescent="0.25">
      <c r="A1992">
        <v>20625263</v>
      </c>
      <c r="B1992" s="1">
        <v>43614.710312499999</v>
      </c>
      <c r="C1992" s="1">
        <v>43623.431608796294</v>
      </c>
      <c r="D1992">
        <v>23692912</v>
      </c>
      <c r="E1992" t="s">
        <v>12</v>
      </c>
      <c r="F1992" t="s">
        <v>22</v>
      </c>
      <c r="G1992" t="s">
        <v>11</v>
      </c>
      <c r="H1992">
        <f t="shared" ca="1" si="31"/>
        <v>-16</v>
      </c>
      <c r="I1992">
        <f t="shared" ca="1" si="31"/>
        <v>-15</v>
      </c>
    </row>
    <row r="1993" spans="1:9" x14ac:dyDescent="0.25">
      <c r="A1993">
        <v>20625833</v>
      </c>
      <c r="B1993" s="1">
        <v>43614.711643518516</v>
      </c>
      <c r="C1993" s="1">
        <v>43635.369803240741</v>
      </c>
      <c r="D1993">
        <v>10272911</v>
      </c>
      <c r="E1993" t="s">
        <v>9</v>
      </c>
      <c r="F1993" t="s">
        <v>10</v>
      </c>
      <c r="G1993" t="s">
        <v>17</v>
      </c>
      <c r="H1993">
        <f t="shared" ca="1" si="31"/>
        <v>-16</v>
      </c>
      <c r="I1993">
        <f t="shared" ca="1" si="31"/>
        <v>-13</v>
      </c>
    </row>
    <row r="1994" spans="1:9" x14ac:dyDescent="0.25">
      <c r="A1994">
        <v>20625372</v>
      </c>
      <c r="B1994" s="1">
        <v>43614.712083333332</v>
      </c>
      <c r="C1994" s="1">
        <v>43704.545173611114</v>
      </c>
      <c r="D1994">
        <v>15041587</v>
      </c>
      <c r="E1994" t="s">
        <v>20</v>
      </c>
      <c r="F1994" t="s">
        <v>22</v>
      </c>
      <c r="G1994" t="s">
        <v>18</v>
      </c>
      <c r="H1994">
        <f t="shared" ca="1" si="31"/>
        <v>-16</v>
      </c>
      <c r="I1994">
        <f t="shared" ca="1" si="31"/>
        <v>-3</v>
      </c>
    </row>
    <row r="1995" spans="1:9" x14ac:dyDescent="0.25">
      <c r="A1995">
        <v>20626376</v>
      </c>
      <c r="B1995" s="1">
        <v>43614.725590277776</v>
      </c>
      <c r="C1995" s="1">
        <v>43621.485324074078</v>
      </c>
      <c r="D1995">
        <v>23675888</v>
      </c>
      <c r="E1995" t="s">
        <v>14</v>
      </c>
      <c r="F1995" t="s">
        <v>13</v>
      </c>
      <c r="G1995" t="s">
        <v>11</v>
      </c>
      <c r="H1995">
        <f t="shared" ca="1" si="31"/>
        <v>-16</v>
      </c>
      <c r="I1995">
        <f t="shared" ca="1" si="31"/>
        <v>-15</v>
      </c>
    </row>
    <row r="1996" spans="1:9" x14ac:dyDescent="0.25">
      <c r="A1996">
        <v>20626564</v>
      </c>
      <c r="B1996" s="1">
        <v>43614.729456018518</v>
      </c>
      <c r="C1996" s="1">
        <v>43649.765486111108</v>
      </c>
      <c r="D1996">
        <v>21614237</v>
      </c>
      <c r="E1996" t="s">
        <v>20</v>
      </c>
      <c r="F1996" t="s">
        <v>22</v>
      </c>
      <c r="G1996" t="s">
        <v>18</v>
      </c>
      <c r="H1996">
        <f t="shared" ca="1" si="31"/>
        <v>-16</v>
      </c>
      <c r="I1996">
        <f t="shared" ca="1" si="31"/>
        <v>-11</v>
      </c>
    </row>
    <row r="1997" spans="1:9" x14ac:dyDescent="0.25">
      <c r="A1997">
        <v>20626581</v>
      </c>
      <c r="B1997" s="1">
        <v>43614.729513888888</v>
      </c>
      <c r="C1997" s="1">
        <v>43663.521967592591</v>
      </c>
      <c r="D1997">
        <v>21733174</v>
      </c>
      <c r="E1997" t="s">
        <v>20</v>
      </c>
      <c r="F1997" t="s">
        <v>22</v>
      </c>
      <c r="G1997" t="s">
        <v>18</v>
      </c>
      <c r="H1997">
        <f t="shared" ca="1" si="31"/>
        <v>-16</v>
      </c>
      <c r="I1997">
        <f t="shared" ca="1" si="31"/>
        <v>-9</v>
      </c>
    </row>
    <row r="1998" spans="1:9" x14ac:dyDescent="0.25">
      <c r="A1998">
        <v>20626645</v>
      </c>
      <c r="B1998" s="1">
        <v>43614.729756944442</v>
      </c>
      <c r="C1998" s="1">
        <v>43620.564305555556</v>
      </c>
      <c r="D1998">
        <v>22288878</v>
      </c>
      <c r="E1998" t="s">
        <v>20</v>
      </c>
      <c r="F1998" t="s">
        <v>22</v>
      </c>
      <c r="G1998" t="s">
        <v>18</v>
      </c>
      <c r="H1998">
        <f t="shared" ca="1" si="31"/>
        <v>-16</v>
      </c>
      <c r="I1998">
        <f t="shared" ca="1" si="31"/>
        <v>-15</v>
      </c>
    </row>
    <row r="1999" spans="1:9" x14ac:dyDescent="0.25">
      <c r="A1999">
        <v>20626722</v>
      </c>
      <c r="B1999" s="1">
        <v>43614.730173611111</v>
      </c>
      <c r="D1999">
        <v>23208692</v>
      </c>
      <c r="E1999" t="s">
        <v>20</v>
      </c>
      <c r="F1999" t="s">
        <v>22</v>
      </c>
      <c r="G1999" t="s">
        <v>18</v>
      </c>
      <c r="H1999">
        <f t="shared" ca="1" si="31"/>
        <v>-16</v>
      </c>
      <c r="I1999" t="str">
        <f t="shared" ca="1" si="31"/>
        <v/>
      </c>
    </row>
    <row r="2000" spans="1:9" x14ac:dyDescent="0.25">
      <c r="A2000">
        <v>20626810</v>
      </c>
      <c r="B2000" s="1">
        <v>43614.731099537035</v>
      </c>
      <c r="C2000" s="1">
        <v>43621.158645833333</v>
      </c>
      <c r="D2000">
        <v>23647275</v>
      </c>
      <c r="E2000" t="s">
        <v>20</v>
      </c>
      <c r="F2000" t="s">
        <v>22</v>
      </c>
      <c r="G2000" t="s">
        <v>11</v>
      </c>
      <c r="H2000">
        <f t="shared" ca="1" si="31"/>
        <v>-16</v>
      </c>
      <c r="I2000">
        <f t="shared" ca="1" si="31"/>
        <v>-15</v>
      </c>
    </row>
    <row r="2001" spans="1:9" x14ac:dyDescent="0.25">
      <c r="A2001">
        <v>20626870</v>
      </c>
      <c r="B2001" s="1">
        <v>43614.731689814813</v>
      </c>
      <c r="C2001" s="1">
        <v>43619.76457175926</v>
      </c>
      <c r="D2001">
        <v>23666728</v>
      </c>
      <c r="E2001" t="s">
        <v>20</v>
      </c>
      <c r="F2001" t="s">
        <v>22</v>
      </c>
      <c r="G2001" t="s">
        <v>11</v>
      </c>
      <c r="H2001">
        <f t="shared" ca="1" si="31"/>
        <v>-16</v>
      </c>
      <c r="I2001">
        <f t="shared" ca="1" si="31"/>
        <v>-15</v>
      </c>
    </row>
    <row r="2002" spans="1:9" x14ac:dyDescent="0.25">
      <c r="A2002">
        <v>20629424</v>
      </c>
      <c r="B2002" s="1">
        <v>43614.830578703702</v>
      </c>
      <c r="C2002" s="1">
        <v>43626.612002314818</v>
      </c>
      <c r="D2002">
        <v>23690629</v>
      </c>
      <c r="E2002" t="s">
        <v>12</v>
      </c>
      <c r="F2002" t="s">
        <v>13</v>
      </c>
      <c r="G2002" t="s">
        <v>17</v>
      </c>
      <c r="H2002">
        <f t="shared" ca="1" si="31"/>
        <v>-16</v>
      </c>
      <c r="I2002">
        <f t="shared" ca="1" si="31"/>
        <v>-14</v>
      </c>
    </row>
    <row r="2003" spans="1:9" x14ac:dyDescent="0.25">
      <c r="A2003">
        <v>20629631</v>
      </c>
      <c r="B2003" s="1">
        <v>43614.842002314814</v>
      </c>
      <c r="D2003">
        <v>10279482</v>
      </c>
      <c r="E2003" t="s">
        <v>19</v>
      </c>
      <c r="F2003" t="s">
        <v>10</v>
      </c>
      <c r="G2003" t="s">
        <v>18</v>
      </c>
      <c r="H2003">
        <f t="shared" ca="1" si="31"/>
        <v>-16</v>
      </c>
      <c r="I2003" t="str">
        <f t="shared" ca="1" si="31"/>
        <v/>
      </c>
    </row>
    <row r="2004" spans="1:9" x14ac:dyDescent="0.25">
      <c r="A2004">
        <v>20630023</v>
      </c>
      <c r="B2004" s="1">
        <v>43614.87263888889</v>
      </c>
      <c r="C2004" s="1">
        <v>43677.650578703702</v>
      </c>
      <c r="D2004">
        <v>17114947</v>
      </c>
      <c r="E2004" t="s">
        <v>20</v>
      </c>
      <c r="F2004" t="s">
        <v>22</v>
      </c>
      <c r="G2004" t="s">
        <v>18</v>
      </c>
      <c r="H2004">
        <f t="shared" ca="1" si="31"/>
        <v>-16</v>
      </c>
      <c r="I2004">
        <f t="shared" ca="1" si="31"/>
        <v>-7</v>
      </c>
    </row>
    <row r="2005" spans="1:9" x14ac:dyDescent="0.25">
      <c r="A2005">
        <v>20630284</v>
      </c>
      <c r="B2005" s="1">
        <v>43614.898564814815</v>
      </c>
      <c r="C2005" s="1">
        <v>43654.393182870372</v>
      </c>
      <c r="D2005">
        <v>21500601</v>
      </c>
      <c r="E2005" t="s">
        <v>14</v>
      </c>
      <c r="F2005" t="s">
        <v>13</v>
      </c>
      <c r="G2005" t="s">
        <v>11</v>
      </c>
      <c r="H2005">
        <f t="shared" ca="1" si="31"/>
        <v>-16</v>
      </c>
      <c r="I2005">
        <f t="shared" ca="1" si="31"/>
        <v>-10</v>
      </c>
    </row>
    <row r="2006" spans="1:9" x14ac:dyDescent="0.25">
      <c r="A2006">
        <v>20630576</v>
      </c>
      <c r="B2006" s="1">
        <v>43614.923437500001</v>
      </c>
      <c r="C2006" s="1">
        <v>43714.496319444443</v>
      </c>
      <c r="D2006">
        <v>16311817</v>
      </c>
      <c r="E2006" t="s">
        <v>19</v>
      </c>
      <c r="F2006" t="s">
        <v>10</v>
      </c>
      <c r="G2006" t="s">
        <v>18</v>
      </c>
      <c r="H2006">
        <f t="shared" ca="1" si="31"/>
        <v>-16</v>
      </c>
      <c r="I2006">
        <f t="shared" ca="1" si="31"/>
        <v>-2</v>
      </c>
    </row>
    <row r="2007" spans="1:9" x14ac:dyDescent="0.25">
      <c r="A2007">
        <v>20630732</v>
      </c>
      <c r="B2007" s="1">
        <v>43614.92627314815</v>
      </c>
      <c r="D2007">
        <v>23667943</v>
      </c>
      <c r="E2007" t="s">
        <v>9</v>
      </c>
      <c r="F2007" t="s">
        <v>10</v>
      </c>
      <c r="G2007" t="s">
        <v>11</v>
      </c>
      <c r="H2007">
        <f t="shared" ca="1" si="31"/>
        <v>-16</v>
      </c>
      <c r="I2007" t="str">
        <f t="shared" ca="1" si="31"/>
        <v/>
      </c>
    </row>
    <row r="2008" spans="1:9" x14ac:dyDescent="0.25">
      <c r="A2008">
        <v>20630774</v>
      </c>
      <c r="B2008" s="1">
        <v>43614.927627314813</v>
      </c>
      <c r="D2008">
        <v>11207450</v>
      </c>
      <c r="E2008" t="s">
        <v>14</v>
      </c>
      <c r="F2008" t="s">
        <v>22</v>
      </c>
      <c r="G2008" t="s">
        <v>18</v>
      </c>
      <c r="H2008">
        <f t="shared" ca="1" si="31"/>
        <v>-16</v>
      </c>
      <c r="I2008" t="str">
        <f t="shared" ca="1" si="31"/>
        <v/>
      </c>
    </row>
    <row r="2009" spans="1:9" x14ac:dyDescent="0.25">
      <c r="A2009">
        <v>20630789</v>
      </c>
      <c r="B2009" s="1">
        <v>43614.9297337963</v>
      </c>
      <c r="C2009" s="1">
        <v>43669.163784722223</v>
      </c>
      <c r="D2009">
        <v>23580367</v>
      </c>
      <c r="E2009" t="s">
        <v>12</v>
      </c>
      <c r="F2009" t="s">
        <v>13</v>
      </c>
      <c r="G2009" t="s">
        <v>11</v>
      </c>
      <c r="H2009">
        <f t="shared" ca="1" si="31"/>
        <v>-16</v>
      </c>
      <c r="I2009">
        <f t="shared" ca="1" si="31"/>
        <v>-8</v>
      </c>
    </row>
    <row r="2010" spans="1:9" x14ac:dyDescent="0.25">
      <c r="A2010">
        <v>20631163</v>
      </c>
      <c r="B2010" s="1">
        <v>43614.93677083333</v>
      </c>
      <c r="C2010" s="1">
        <v>43630.308310185188</v>
      </c>
      <c r="D2010">
        <v>23697972</v>
      </c>
      <c r="E2010" t="s">
        <v>20</v>
      </c>
      <c r="F2010" t="s">
        <v>13</v>
      </c>
      <c r="G2010" t="s">
        <v>11</v>
      </c>
      <c r="H2010">
        <f t="shared" ca="1" si="31"/>
        <v>-16</v>
      </c>
      <c r="I2010">
        <f t="shared" ca="1" si="31"/>
        <v>-14</v>
      </c>
    </row>
    <row r="2011" spans="1:9" x14ac:dyDescent="0.25">
      <c r="A2011">
        <v>20631036</v>
      </c>
      <c r="B2011" s="1">
        <v>43614.937662037039</v>
      </c>
      <c r="C2011" s="1">
        <v>43636.348368055558</v>
      </c>
      <c r="D2011">
        <v>23660706</v>
      </c>
      <c r="E2011" t="s">
        <v>14</v>
      </c>
      <c r="F2011" t="s">
        <v>13</v>
      </c>
      <c r="G2011" t="s">
        <v>11</v>
      </c>
      <c r="H2011">
        <f t="shared" ca="1" si="31"/>
        <v>-16</v>
      </c>
      <c r="I2011">
        <f t="shared" ca="1" si="31"/>
        <v>-13</v>
      </c>
    </row>
    <row r="2012" spans="1:9" x14ac:dyDescent="0.25">
      <c r="A2012">
        <v>20631483</v>
      </c>
      <c r="B2012" s="1">
        <v>43614.940891203703</v>
      </c>
      <c r="C2012" s="1">
        <v>43619.342141203706</v>
      </c>
      <c r="D2012">
        <v>23695994</v>
      </c>
      <c r="E2012" t="s">
        <v>12</v>
      </c>
      <c r="F2012" t="s">
        <v>22</v>
      </c>
      <c r="G2012" t="s">
        <v>11</v>
      </c>
      <c r="H2012">
        <f t="shared" ca="1" si="31"/>
        <v>-16</v>
      </c>
      <c r="I2012">
        <f t="shared" ca="1" si="31"/>
        <v>-15</v>
      </c>
    </row>
    <row r="2013" spans="1:9" x14ac:dyDescent="0.25">
      <c r="A2013">
        <v>20631442</v>
      </c>
      <c r="B2013" s="1">
        <v>43614.941863425927</v>
      </c>
      <c r="C2013" s="1">
        <v>43621.60429398148</v>
      </c>
      <c r="D2013">
        <v>23692745</v>
      </c>
      <c r="E2013" t="s">
        <v>12</v>
      </c>
      <c r="F2013" t="s">
        <v>13</v>
      </c>
      <c r="G2013" t="s">
        <v>11</v>
      </c>
      <c r="H2013">
        <f t="shared" ca="1" si="31"/>
        <v>-16</v>
      </c>
      <c r="I2013">
        <f t="shared" ca="1" si="31"/>
        <v>-15</v>
      </c>
    </row>
    <row r="2014" spans="1:9" x14ac:dyDescent="0.25">
      <c r="A2014">
        <v>20631465</v>
      </c>
      <c r="B2014" s="1">
        <v>43614.941944444443</v>
      </c>
      <c r="C2014" s="1">
        <v>43630.452060185184</v>
      </c>
      <c r="D2014">
        <v>23694571</v>
      </c>
      <c r="E2014" t="s">
        <v>14</v>
      </c>
      <c r="F2014" t="s">
        <v>22</v>
      </c>
      <c r="G2014" t="s">
        <v>11</v>
      </c>
      <c r="H2014">
        <f t="shared" ca="1" si="31"/>
        <v>-16</v>
      </c>
      <c r="I2014">
        <f t="shared" ca="1" si="31"/>
        <v>-14</v>
      </c>
    </row>
    <row r="2015" spans="1:9" x14ac:dyDescent="0.25">
      <c r="A2015">
        <v>20631590</v>
      </c>
      <c r="B2015" s="1">
        <v>43614.942523148151</v>
      </c>
      <c r="C2015" s="1">
        <v>43627.583877314813</v>
      </c>
      <c r="D2015">
        <v>23697801</v>
      </c>
      <c r="E2015" t="s">
        <v>12</v>
      </c>
      <c r="F2015" t="s">
        <v>22</v>
      </c>
      <c r="G2015" t="s">
        <v>11</v>
      </c>
      <c r="H2015">
        <f t="shared" ca="1" si="31"/>
        <v>-16</v>
      </c>
      <c r="I2015">
        <f t="shared" ca="1" si="31"/>
        <v>-14</v>
      </c>
    </row>
    <row r="2016" spans="1:9" x14ac:dyDescent="0.25">
      <c r="A2016">
        <v>20634710</v>
      </c>
      <c r="B2016" s="1">
        <v>43615.399131944447</v>
      </c>
      <c r="C2016" s="1">
        <v>43626.569930555554</v>
      </c>
      <c r="D2016">
        <v>18350184</v>
      </c>
      <c r="E2016" t="s">
        <v>20</v>
      </c>
      <c r="F2016" t="s">
        <v>22</v>
      </c>
      <c r="G2016" t="s">
        <v>17</v>
      </c>
      <c r="H2016">
        <f t="shared" ca="1" si="31"/>
        <v>-16</v>
      </c>
      <c r="I2016">
        <f t="shared" ca="1" si="31"/>
        <v>-14</v>
      </c>
    </row>
    <row r="2017" spans="1:9" x14ac:dyDescent="0.25">
      <c r="A2017">
        <v>20636197</v>
      </c>
      <c r="B2017" s="1">
        <v>43615.453761574077</v>
      </c>
      <c r="C2017" s="1">
        <v>43624.678101851852</v>
      </c>
      <c r="D2017">
        <v>18955076</v>
      </c>
      <c r="E2017" t="s">
        <v>9</v>
      </c>
      <c r="F2017" t="s">
        <v>10</v>
      </c>
      <c r="G2017" t="s">
        <v>17</v>
      </c>
      <c r="H2017">
        <f t="shared" ca="1" si="31"/>
        <v>-16</v>
      </c>
      <c r="I2017">
        <f t="shared" ca="1" si="31"/>
        <v>-15</v>
      </c>
    </row>
    <row r="2018" spans="1:9" x14ac:dyDescent="0.25">
      <c r="A2018">
        <v>20643804</v>
      </c>
      <c r="B2018" s="1">
        <v>43615.75744212963</v>
      </c>
      <c r="C2018" s="1">
        <v>43616.529756944445</v>
      </c>
      <c r="D2018">
        <v>21596152</v>
      </c>
      <c r="E2018" t="s">
        <v>12</v>
      </c>
      <c r="F2018" t="s">
        <v>13</v>
      </c>
      <c r="G2018" t="s">
        <v>17</v>
      </c>
      <c r="H2018">
        <f t="shared" ca="1" si="31"/>
        <v>-16</v>
      </c>
      <c r="I2018">
        <f t="shared" ca="1" si="31"/>
        <v>-16</v>
      </c>
    </row>
    <row r="2019" spans="1:9" x14ac:dyDescent="0.25">
      <c r="A2019">
        <v>20644762</v>
      </c>
      <c r="B2019" s="1">
        <v>43615.811215277776</v>
      </c>
      <c r="C2019" s="1">
        <v>43635.33797453704</v>
      </c>
      <c r="D2019">
        <v>17863667</v>
      </c>
      <c r="E2019" t="s">
        <v>9</v>
      </c>
      <c r="F2019" t="s">
        <v>10</v>
      </c>
      <c r="G2019" t="s">
        <v>17</v>
      </c>
      <c r="H2019">
        <f t="shared" ca="1" si="31"/>
        <v>-16</v>
      </c>
      <c r="I2019">
        <f t="shared" ca="1" si="31"/>
        <v>-13</v>
      </c>
    </row>
    <row r="2020" spans="1:9" x14ac:dyDescent="0.25">
      <c r="A2020">
        <v>20644823</v>
      </c>
      <c r="B2020" s="1">
        <v>43615.821770833332</v>
      </c>
      <c r="C2020" s="1">
        <v>43630.42391203704</v>
      </c>
      <c r="D2020">
        <v>10345243</v>
      </c>
      <c r="E2020" t="s">
        <v>9</v>
      </c>
      <c r="F2020" t="s">
        <v>10</v>
      </c>
      <c r="G2020" t="s">
        <v>17</v>
      </c>
      <c r="H2020">
        <f t="shared" ca="1" si="31"/>
        <v>-16</v>
      </c>
      <c r="I2020">
        <f t="shared" ca="1" si="31"/>
        <v>-14</v>
      </c>
    </row>
    <row r="2021" spans="1:9" x14ac:dyDescent="0.25">
      <c r="A2021">
        <v>20646812</v>
      </c>
      <c r="B2021" s="1">
        <v>43615.857673611114</v>
      </c>
      <c r="C2021" s="1">
        <v>43623.460706018515</v>
      </c>
      <c r="D2021">
        <v>22040070</v>
      </c>
      <c r="E2021" t="s">
        <v>14</v>
      </c>
      <c r="F2021" t="s">
        <v>13</v>
      </c>
      <c r="G2021" t="s">
        <v>17</v>
      </c>
      <c r="H2021">
        <f t="shared" ca="1" si="31"/>
        <v>-16</v>
      </c>
      <c r="I2021">
        <f t="shared" ca="1" si="31"/>
        <v>-15</v>
      </c>
    </row>
    <row r="2022" spans="1:9" x14ac:dyDescent="0.25">
      <c r="A2022">
        <v>20645820</v>
      </c>
      <c r="B2022" s="1">
        <v>43615.925856481481</v>
      </c>
      <c r="C2022" s="1">
        <v>43641.430995370371</v>
      </c>
      <c r="D2022">
        <v>21262017</v>
      </c>
      <c r="E2022" t="s">
        <v>20</v>
      </c>
      <c r="F2022" t="s">
        <v>22</v>
      </c>
      <c r="G2022" t="s">
        <v>18</v>
      </c>
      <c r="H2022">
        <f t="shared" ca="1" si="31"/>
        <v>-16</v>
      </c>
      <c r="I2022">
        <f t="shared" ca="1" si="31"/>
        <v>-12</v>
      </c>
    </row>
    <row r="2023" spans="1:9" x14ac:dyDescent="0.25">
      <c r="A2023">
        <v>20646045</v>
      </c>
      <c r="B2023" s="1">
        <v>43615.931226851855</v>
      </c>
      <c r="C2023" s="1">
        <v>43707.165300925924</v>
      </c>
      <c r="D2023">
        <v>23693817</v>
      </c>
      <c r="E2023" t="s">
        <v>20</v>
      </c>
      <c r="F2023" t="s">
        <v>22</v>
      </c>
      <c r="G2023" t="s">
        <v>11</v>
      </c>
      <c r="H2023">
        <f t="shared" ca="1" si="31"/>
        <v>-16</v>
      </c>
      <c r="I2023">
        <f t="shared" ca="1" si="31"/>
        <v>-3</v>
      </c>
    </row>
    <row r="2024" spans="1:9" x14ac:dyDescent="0.25">
      <c r="A2024">
        <v>20646822</v>
      </c>
      <c r="B2024" s="1">
        <v>43615.967106481483</v>
      </c>
      <c r="C2024" s="1">
        <v>43619.740868055553</v>
      </c>
      <c r="D2024">
        <v>17258491</v>
      </c>
      <c r="E2024" t="s">
        <v>20</v>
      </c>
      <c r="F2024" t="s">
        <v>13</v>
      </c>
      <c r="G2024" t="s">
        <v>17</v>
      </c>
      <c r="H2024">
        <f t="shared" ca="1" si="31"/>
        <v>-16</v>
      </c>
      <c r="I2024">
        <f t="shared" ca="1" si="31"/>
        <v>-15</v>
      </c>
    </row>
    <row r="2025" spans="1:9" x14ac:dyDescent="0.25">
      <c r="A2025">
        <v>20647297</v>
      </c>
      <c r="B2025" s="1">
        <v>43616.288414351853</v>
      </c>
      <c r="C2025" s="1">
        <v>43690.674814814818</v>
      </c>
      <c r="D2025">
        <v>17911387</v>
      </c>
      <c r="E2025" t="s">
        <v>14</v>
      </c>
      <c r="F2025" t="s">
        <v>22</v>
      </c>
      <c r="G2025" t="s">
        <v>18</v>
      </c>
      <c r="H2025">
        <f t="shared" ca="1" si="31"/>
        <v>-16</v>
      </c>
      <c r="I2025">
        <f t="shared" ca="1" si="31"/>
        <v>-5</v>
      </c>
    </row>
    <row r="2026" spans="1:9" x14ac:dyDescent="0.25">
      <c r="A2026">
        <v>20648583</v>
      </c>
      <c r="B2026" s="1">
        <v>43616.39638888889</v>
      </c>
      <c r="C2026" s="1">
        <v>43690.418206018519</v>
      </c>
      <c r="D2026">
        <v>7554419</v>
      </c>
      <c r="E2026" t="s">
        <v>20</v>
      </c>
      <c r="F2026" t="s">
        <v>22</v>
      </c>
      <c r="G2026" t="s">
        <v>18</v>
      </c>
      <c r="H2026">
        <f t="shared" ca="1" si="31"/>
        <v>-16</v>
      </c>
      <c r="I2026">
        <f t="shared" ca="1" si="31"/>
        <v>-5</v>
      </c>
    </row>
    <row r="2027" spans="1:9" x14ac:dyDescent="0.25">
      <c r="A2027">
        <v>20648602</v>
      </c>
      <c r="B2027" s="1">
        <v>43616.39640046296</v>
      </c>
      <c r="C2027" s="1">
        <v>43672.466446759259</v>
      </c>
      <c r="D2027">
        <v>14965155</v>
      </c>
      <c r="E2027" t="s">
        <v>20</v>
      </c>
      <c r="F2027" t="s">
        <v>22</v>
      </c>
      <c r="G2027" t="s">
        <v>18</v>
      </c>
      <c r="H2027">
        <f t="shared" ca="1" si="31"/>
        <v>-16</v>
      </c>
      <c r="I2027">
        <f t="shared" ca="1" si="31"/>
        <v>-8</v>
      </c>
    </row>
    <row r="2028" spans="1:9" x14ac:dyDescent="0.25">
      <c r="A2028">
        <v>20648695</v>
      </c>
      <c r="B2028" s="1">
        <v>43616.396921296298</v>
      </c>
      <c r="C2028" s="1">
        <v>43619.764560185184</v>
      </c>
      <c r="D2028">
        <v>23700074</v>
      </c>
      <c r="E2028" t="s">
        <v>12</v>
      </c>
      <c r="F2028" t="s">
        <v>22</v>
      </c>
      <c r="G2028" t="s">
        <v>11</v>
      </c>
      <c r="H2028">
        <f t="shared" ca="1" si="31"/>
        <v>-16</v>
      </c>
      <c r="I2028">
        <f t="shared" ca="1" si="31"/>
        <v>-15</v>
      </c>
    </row>
    <row r="2029" spans="1:9" x14ac:dyDescent="0.25">
      <c r="A2029">
        <v>20653914</v>
      </c>
      <c r="B2029" s="1">
        <v>43616.531481481485</v>
      </c>
      <c r="C2029" s="1">
        <v>43619.277488425927</v>
      </c>
      <c r="D2029">
        <v>4200617</v>
      </c>
      <c r="E2029" t="s">
        <v>20</v>
      </c>
      <c r="F2029" t="s">
        <v>13</v>
      </c>
      <c r="G2029" t="s">
        <v>17</v>
      </c>
      <c r="H2029">
        <f t="shared" ca="1" si="31"/>
        <v>-16</v>
      </c>
      <c r="I2029">
        <f t="shared" ca="1" si="31"/>
        <v>-15</v>
      </c>
    </row>
    <row r="2030" spans="1:9" x14ac:dyDescent="0.25">
      <c r="A2030">
        <v>20655232</v>
      </c>
      <c r="B2030" s="1">
        <v>43616.563379629632</v>
      </c>
      <c r="C2030" s="1">
        <v>43619.406956018516</v>
      </c>
      <c r="D2030">
        <v>18033135</v>
      </c>
      <c r="E2030" t="s">
        <v>12</v>
      </c>
      <c r="F2030" t="s">
        <v>13</v>
      </c>
      <c r="G2030" t="s">
        <v>17</v>
      </c>
      <c r="H2030">
        <f t="shared" ca="1" si="31"/>
        <v>-16</v>
      </c>
      <c r="I2030">
        <f t="shared" ca="1" si="31"/>
        <v>-15</v>
      </c>
    </row>
    <row r="2031" spans="1:9" x14ac:dyDescent="0.25">
      <c r="A2031">
        <v>20657279</v>
      </c>
      <c r="B2031" s="1">
        <v>43616.635127314818</v>
      </c>
      <c r="C2031" s="1">
        <v>43624.567106481481</v>
      </c>
      <c r="D2031">
        <v>22882402</v>
      </c>
      <c r="E2031" t="s">
        <v>14</v>
      </c>
      <c r="F2031" t="s">
        <v>13</v>
      </c>
      <c r="G2031" t="s">
        <v>17</v>
      </c>
      <c r="H2031">
        <f t="shared" ca="1" si="31"/>
        <v>-16</v>
      </c>
      <c r="I2031">
        <f t="shared" ca="1" si="31"/>
        <v>-15</v>
      </c>
    </row>
    <row r="2032" spans="1:9" x14ac:dyDescent="0.25">
      <c r="A2032">
        <v>20657968</v>
      </c>
      <c r="B2032" s="1">
        <v>43616.656273148146</v>
      </c>
      <c r="C2032" s="1">
        <v>43633.451747685183</v>
      </c>
      <c r="D2032">
        <v>22465167</v>
      </c>
      <c r="E2032" t="s">
        <v>9</v>
      </c>
      <c r="F2032" t="s">
        <v>10</v>
      </c>
      <c r="G2032" t="s">
        <v>17</v>
      </c>
      <c r="H2032">
        <f t="shared" ca="1" si="31"/>
        <v>-16</v>
      </c>
      <c r="I2032">
        <f t="shared" ca="1" si="31"/>
        <v>-13</v>
      </c>
    </row>
    <row r="2033" spans="1:9" x14ac:dyDescent="0.25">
      <c r="A2033">
        <v>20658031</v>
      </c>
      <c r="B2033" s="1">
        <v>43616.660115740742</v>
      </c>
      <c r="C2033" s="1">
        <v>43641.417453703703</v>
      </c>
      <c r="D2033">
        <v>23696349</v>
      </c>
      <c r="E2033" t="s">
        <v>12</v>
      </c>
      <c r="F2033" t="s">
        <v>22</v>
      </c>
      <c r="G2033" t="s">
        <v>11</v>
      </c>
      <c r="H2033">
        <f t="shared" ca="1" si="31"/>
        <v>-16</v>
      </c>
      <c r="I2033">
        <f t="shared" ca="1" si="31"/>
        <v>-12</v>
      </c>
    </row>
    <row r="2034" spans="1:9" x14ac:dyDescent="0.25">
      <c r="A2034">
        <v>20658209</v>
      </c>
      <c r="B2034" s="1">
        <v>43616.665798611109</v>
      </c>
      <c r="C2034" s="1">
        <v>43644.47142361111</v>
      </c>
      <c r="D2034">
        <v>351735</v>
      </c>
      <c r="E2034" t="s">
        <v>20</v>
      </c>
      <c r="F2034" t="s">
        <v>13</v>
      </c>
      <c r="G2034" t="s">
        <v>18</v>
      </c>
      <c r="H2034">
        <f t="shared" ca="1" si="31"/>
        <v>-16</v>
      </c>
      <c r="I2034">
        <f t="shared" ca="1" si="31"/>
        <v>-12</v>
      </c>
    </row>
    <row r="2035" spans="1:9" x14ac:dyDescent="0.25">
      <c r="A2035">
        <v>20659568</v>
      </c>
      <c r="B2035" s="1">
        <v>43616.705682870372</v>
      </c>
      <c r="C2035" s="1">
        <v>43619.277002314811</v>
      </c>
      <c r="D2035">
        <v>16045563</v>
      </c>
      <c r="E2035" t="s">
        <v>9</v>
      </c>
      <c r="F2035" t="s">
        <v>10</v>
      </c>
      <c r="G2035" t="s">
        <v>17</v>
      </c>
      <c r="H2035">
        <f t="shared" ca="1" si="31"/>
        <v>-16</v>
      </c>
      <c r="I2035">
        <f t="shared" ca="1" si="31"/>
        <v>-15</v>
      </c>
    </row>
    <row r="2036" spans="1:9" x14ac:dyDescent="0.25">
      <c r="A2036">
        <v>20660517</v>
      </c>
      <c r="B2036" s="1">
        <v>43616.742025462961</v>
      </c>
      <c r="C2036" s="1">
        <v>43649.771481481483</v>
      </c>
      <c r="D2036">
        <v>23696439</v>
      </c>
      <c r="E2036" t="s">
        <v>12</v>
      </c>
      <c r="F2036" t="s">
        <v>22</v>
      </c>
      <c r="G2036" t="s">
        <v>11</v>
      </c>
      <c r="H2036">
        <f t="shared" ca="1" si="31"/>
        <v>-16</v>
      </c>
      <c r="I2036">
        <f t="shared" ca="1" si="31"/>
        <v>-11</v>
      </c>
    </row>
    <row r="2037" spans="1:9" x14ac:dyDescent="0.25">
      <c r="A2037">
        <v>20660712</v>
      </c>
      <c r="B2037" s="1">
        <v>43616.742106481484</v>
      </c>
      <c r="C2037" s="1">
        <v>43620.537291666667</v>
      </c>
      <c r="D2037">
        <v>23116556</v>
      </c>
      <c r="E2037" t="s">
        <v>19</v>
      </c>
      <c r="F2037" t="s">
        <v>10</v>
      </c>
      <c r="G2037" t="s">
        <v>17</v>
      </c>
      <c r="H2037">
        <f t="shared" ca="1" si="31"/>
        <v>-16</v>
      </c>
      <c r="I2037">
        <f t="shared" ca="1" si="31"/>
        <v>-15</v>
      </c>
    </row>
    <row r="2038" spans="1:9" x14ac:dyDescent="0.25">
      <c r="A2038">
        <v>20661811</v>
      </c>
      <c r="B2038" s="1">
        <v>43616.791134259256</v>
      </c>
      <c r="C2038" s="1">
        <v>43616.805231481485</v>
      </c>
      <c r="D2038">
        <v>19982500</v>
      </c>
      <c r="E2038" t="s">
        <v>14</v>
      </c>
      <c r="F2038" t="s">
        <v>22</v>
      </c>
      <c r="G2038" t="s">
        <v>17</v>
      </c>
      <c r="H2038">
        <f t="shared" ca="1" si="31"/>
        <v>-16</v>
      </c>
      <c r="I2038">
        <f t="shared" ca="1" si="31"/>
        <v>-16</v>
      </c>
    </row>
    <row r="2039" spans="1:9" x14ac:dyDescent="0.25">
      <c r="A2039">
        <v>20662447</v>
      </c>
      <c r="B2039" s="1">
        <v>43616.863958333335</v>
      </c>
      <c r="C2039" s="1">
        <v>43690.550300925926</v>
      </c>
      <c r="D2039">
        <v>15157485</v>
      </c>
      <c r="E2039" t="s">
        <v>14</v>
      </c>
      <c r="F2039" t="s">
        <v>22</v>
      </c>
      <c r="G2039" t="s">
        <v>18</v>
      </c>
      <c r="H2039">
        <f t="shared" ca="1" si="31"/>
        <v>-16</v>
      </c>
      <c r="I2039">
        <f t="shared" ca="1" si="31"/>
        <v>-5</v>
      </c>
    </row>
    <row r="2040" spans="1:9" x14ac:dyDescent="0.25">
      <c r="A2040">
        <v>20662850</v>
      </c>
      <c r="B2040" s="1">
        <v>43616.916828703703</v>
      </c>
      <c r="D2040">
        <v>22914771</v>
      </c>
      <c r="E2040" t="s">
        <v>14</v>
      </c>
      <c r="F2040" t="s">
        <v>22</v>
      </c>
      <c r="G2040" t="s">
        <v>18</v>
      </c>
      <c r="H2040">
        <f t="shared" ca="1" si="31"/>
        <v>-16</v>
      </c>
      <c r="I2040" t="str">
        <f t="shared" ca="1" si="31"/>
        <v/>
      </c>
    </row>
    <row r="2041" spans="1:9" x14ac:dyDescent="0.25">
      <c r="A2041">
        <v>20662868</v>
      </c>
      <c r="B2041" s="1">
        <v>43616.922986111109</v>
      </c>
      <c r="C2041" s="1">
        <v>43644.471435185187</v>
      </c>
      <c r="D2041">
        <v>23275534</v>
      </c>
      <c r="E2041" t="s">
        <v>12</v>
      </c>
      <c r="F2041" t="s">
        <v>13</v>
      </c>
      <c r="G2041" t="s">
        <v>11</v>
      </c>
      <c r="H2041">
        <f t="shared" ca="1" si="31"/>
        <v>-16</v>
      </c>
      <c r="I2041">
        <f t="shared" ca="1" si="31"/>
        <v>-12</v>
      </c>
    </row>
    <row r="2042" spans="1:9" x14ac:dyDescent="0.25">
      <c r="A2042">
        <v>20662871</v>
      </c>
      <c r="B2042" s="1">
        <v>43616.923020833332</v>
      </c>
      <c r="C2042" s="1">
        <v>43676.625868055555</v>
      </c>
      <c r="D2042">
        <v>23282230</v>
      </c>
      <c r="E2042" t="s">
        <v>20</v>
      </c>
      <c r="F2042" t="s">
        <v>22</v>
      </c>
      <c r="G2042" t="s">
        <v>18</v>
      </c>
      <c r="H2042">
        <f t="shared" ca="1" si="31"/>
        <v>-16</v>
      </c>
      <c r="I2042">
        <f t="shared" ca="1" si="31"/>
        <v>-7</v>
      </c>
    </row>
    <row r="2043" spans="1:9" x14ac:dyDescent="0.25">
      <c r="A2043">
        <v>20663044</v>
      </c>
      <c r="B2043" s="1">
        <v>43616.928946759261</v>
      </c>
      <c r="C2043" s="1">
        <v>43636.549166666664</v>
      </c>
      <c r="D2043">
        <v>23681871</v>
      </c>
      <c r="E2043" t="s">
        <v>12</v>
      </c>
      <c r="F2043" t="s">
        <v>13</v>
      </c>
      <c r="G2043" t="s">
        <v>11</v>
      </c>
      <c r="H2043">
        <f t="shared" ca="1" si="31"/>
        <v>-16</v>
      </c>
      <c r="I2043">
        <f t="shared" ca="1" si="31"/>
        <v>-13</v>
      </c>
    </row>
    <row r="2044" spans="1:9" x14ac:dyDescent="0.25">
      <c r="A2044">
        <v>20663047</v>
      </c>
      <c r="B2044" s="1">
        <v>43616.929293981484</v>
      </c>
      <c r="D2044">
        <v>19359196</v>
      </c>
      <c r="E2044" t="s">
        <v>20</v>
      </c>
      <c r="F2044" t="s">
        <v>22</v>
      </c>
      <c r="G2044" t="s">
        <v>18</v>
      </c>
      <c r="H2044">
        <f t="shared" ca="1" si="31"/>
        <v>-16</v>
      </c>
      <c r="I2044" t="str">
        <f t="shared" ca="1" si="31"/>
        <v/>
      </c>
    </row>
    <row r="2045" spans="1:9" x14ac:dyDescent="0.25">
      <c r="A2045">
        <v>20663393</v>
      </c>
      <c r="B2045" s="1">
        <v>43616.943136574075</v>
      </c>
      <c r="C2045" s="1">
        <v>43628.445069444446</v>
      </c>
      <c r="D2045">
        <v>23685416</v>
      </c>
      <c r="E2045" t="s">
        <v>20</v>
      </c>
      <c r="F2045" t="s">
        <v>13</v>
      </c>
      <c r="G2045" t="s">
        <v>11</v>
      </c>
      <c r="H2045">
        <f t="shared" ca="1" si="31"/>
        <v>-16</v>
      </c>
      <c r="I2045">
        <f t="shared" ca="1" si="31"/>
        <v>-14</v>
      </c>
    </row>
    <row r="2046" spans="1:9" x14ac:dyDescent="0.25">
      <c r="A2046">
        <v>20663882</v>
      </c>
      <c r="B2046" s="1">
        <v>43617.253518518519</v>
      </c>
      <c r="C2046" s="1">
        <v>43704.504699074074</v>
      </c>
      <c r="D2046">
        <v>4929687</v>
      </c>
      <c r="E2046" t="s">
        <v>9</v>
      </c>
      <c r="F2046" t="s">
        <v>10</v>
      </c>
      <c r="G2046" t="s">
        <v>18</v>
      </c>
      <c r="H2046">
        <f t="shared" ca="1" si="31"/>
        <v>-16</v>
      </c>
      <c r="I2046">
        <f t="shared" ca="1" si="31"/>
        <v>-3</v>
      </c>
    </row>
    <row r="2047" spans="1:9" x14ac:dyDescent="0.25">
      <c r="A2047">
        <v>20665377</v>
      </c>
      <c r="B2047" s="1">
        <v>43617.446377314816</v>
      </c>
      <c r="C2047" s="1">
        <v>43627.642951388887</v>
      </c>
      <c r="D2047">
        <v>22768212</v>
      </c>
      <c r="E2047" t="s">
        <v>12</v>
      </c>
      <c r="F2047" t="s">
        <v>22</v>
      </c>
      <c r="G2047" t="s">
        <v>17</v>
      </c>
      <c r="H2047">
        <f t="shared" ca="1" si="31"/>
        <v>-16</v>
      </c>
      <c r="I2047">
        <f t="shared" ca="1" si="31"/>
        <v>-14</v>
      </c>
    </row>
    <row r="2048" spans="1:9" x14ac:dyDescent="0.25">
      <c r="A2048">
        <v>20666772</v>
      </c>
      <c r="B2048" s="1">
        <v>43617.543043981481</v>
      </c>
      <c r="C2048" s="1">
        <v>43619.572916666664</v>
      </c>
      <c r="D2048">
        <v>3531606</v>
      </c>
      <c r="E2048" t="s">
        <v>9</v>
      </c>
      <c r="F2048" t="s">
        <v>10</v>
      </c>
      <c r="G2048" t="s">
        <v>17</v>
      </c>
      <c r="H2048">
        <f t="shared" ca="1" si="31"/>
        <v>-16</v>
      </c>
      <c r="I2048">
        <f t="shared" ca="1" si="31"/>
        <v>-15</v>
      </c>
    </row>
    <row r="2049" spans="1:9" x14ac:dyDescent="0.25">
      <c r="A2049">
        <v>20667134</v>
      </c>
      <c r="B2049" s="1">
        <v>43617.567337962966</v>
      </c>
      <c r="C2049" s="1">
        <v>43622.702997685185</v>
      </c>
      <c r="D2049">
        <v>19326062</v>
      </c>
      <c r="E2049" t="s">
        <v>9</v>
      </c>
      <c r="F2049" t="s">
        <v>10</v>
      </c>
      <c r="G2049" t="s">
        <v>17</v>
      </c>
      <c r="H2049">
        <f t="shared" ca="1" si="31"/>
        <v>-16</v>
      </c>
      <c r="I2049">
        <f t="shared" ca="1" si="31"/>
        <v>-15</v>
      </c>
    </row>
    <row r="2050" spans="1:9" x14ac:dyDescent="0.25">
      <c r="A2050">
        <v>20667236</v>
      </c>
      <c r="B2050" s="1">
        <v>43617.576215277775</v>
      </c>
      <c r="C2050" s="1">
        <v>43619.572916666664</v>
      </c>
      <c r="D2050">
        <v>22665883</v>
      </c>
      <c r="E2050" t="s">
        <v>9</v>
      </c>
      <c r="F2050" t="s">
        <v>10</v>
      </c>
      <c r="G2050" t="s">
        <v>17</v>
      </c>
      <c r="H2050">
        <f t="shared" ca="1" si="31"/>
        <v>-16</v>
      </c>
      <c r="I2050">
        <f t="shared" ca="1" si="31"/>
        <v>-15</v>
      </c>
    </row>
    <row r="2051" spans="1:9" x14ac:dyDescent="0.25">
      <c r="A2051">
        <v>20667381</v>
      </c>
      <c r="B2051" s="1">
        <v>43617.592430555553</v>
      </c>
      <c r="C2051" s="1">
        <v>43621.666678240741</v>
      </c>
      <c r="D2051">
        <v>20445025</v>
      </c>
      <c r="E2051" t="s">
        <v>9</v>
      </c>
      <c r="F2051" t="s">
        <v>10</v>
      </c>
      <c r="G2051" t="s">
        <v>17</v>
      </c>
      <c r="H2051">
        <f t="shared" ref="H2051:I2114" ca="1" si="32">IF(ISBLANK(B2051),"",WEEKNUM(B2051,2)-(WEEKNUM(TODAY(),2)))</f>
        <v>-16</v>
      </c>
      <c r="I2051">
        <f t="shared" ca="1" si="32"/>
        <v>-15</v>
      </c>
    </row>
    <row r="2052" spans="1:9" x14ac:dyDescent="0.25">
      <c r="A2052">
        <v>20667442</v>
      </c>
      <c r="B2052" s="1">
        <v>43617.605428240742</v>
      </c>
      <c r="C2052" s="1">
        <v>43620.460497685184</v>
      </c>
      <c r="D2052">
        <v>19843350</v>
      </c>
      <c r="E2052" t="s">
        <v>9</v>
      </c>
      <c r="F2052" t="s">
        <v>10</v>
      </c>
      <c r="G2052" t="s">
        <v>17</v>
      </c>
      <c r="H2052">
        <f t="shared" ca="1" si="32"/>
        <v>-16</v>
      </c>
      <c r="I2052">
        <f t="shared" ca="1" si="32"/>
        <v>-15</v>
      </c>
    </row>
    <row r="2053" spans="1:9" x14ac:dyDescent="0.25">
      <c r="A2053">
        <v>20667444</v>
      </c>
      <c r="B2053" s="1">
        <v>43617.606365740743</v>
      </c>
      <c r="C2053" s="1">
        <v>43619.572916666664</v>
      </c>
      <c r="D2053">
        <v>11543892</v>
      </c>
      <c r="E2053" t="s">
        <v>9</v>
      </c>
      <c r="F2053" t="s">
        <v>10</v>
      </c>
      <c r="G2053" t="s">
        <v>17</v>
      </c>
      <c r="H2053">
        <f t="shared" ca="1" si="32"/>
        <v>-16</v>
      </c>
      <c r="I2053">
        <f t="shared" ca="1" si="32"/>
        <v>-15</v>
      </c>
    </row>
    <row r="2054" spans="1:9" x14ac:dyDescent="0.25">
      <c r="A2054">
        <v>20667486</v>
      </c>
      <c r="B2054" s="1">
        <v>43617.619687500002</v>
      </c>
      <c r="C2054" s="1">
        <v>43619.572893518518</v>
      </c>
      <c r="D2054">
        <v>2824009</v>
      </c>
      <c r="E2054" t="s">
        <v>9</v>
      </c>
      <c r="F2054" t="s">
        <v>10</v>
      </c>
      <c r="G2054" t="s">
        <v>17</v>
      </c>
      <c r="H2054">
        <f t="shared" ca="1" si="32"/>
        <v>-16</v>
      </c>
      <c r="I2054">
        <f t="shared" ca="1" si="32"/>
        <v>-15</v>
      </c>
    </row>
    <row r="2055" spans="1:9" x14ac:dyDescent="0.25">
      <c r="A2055">
        <v>20667544</v>
      </c>
      <c r="B2055" s="1">
        <v>43617.638611111113</v>
      </c>
      <c r="C2055" s="1">
        <v>43619.572881944441</v>
      </c>
      <c r="D2055">
        <v>22957604</v>
      </c>
      <c r="E2055" t="s">
        <v>9</v>
      </c>
      <c r="F2055" t="s">
        <v>10</v>
      </c>
      <c r="G2055" t="s">
        <v>17</v>
      </c>
      <c r="H2055">
        <f t="shared" ca="1" si="32"/>
        <v>-16</v>
      </c>
      <c r="I2055">
        <f t="shared" ca="1" si="32"/>
        <v>-15</v>
      </c>
    </row>
    <row r="2056" spans="1:9" x14ac:dyDescent="0.25">
      <c r="A2056">
        <v>20668129</v>
      </c>
      <c r="B2056" s="1">
        <v>43617.702905092592</v>
      </c>
      <c r="C2056" s="1">
        <v>43624.389953703707</v>
      </c>
      <c r="D2056">
        <v>20219515</v>
      </c>
      <c r="E2056" t="s">
        <v>20</v>
      </c>
      <c r="F2056" t="s">
        <v>13</v>
      </c>
      <c r="G2056" t="s">
        <v>17</v>
      </c>
      <c r="H2056">
        <f t="shared" ca="1" si="32"/>
        <v>-16</v>
      </c>
      <c r="I2056">
        <f t="shared" ca="1" si="32"/>
        <v>-15</v>
      </c>
    </row>
    <row r="2057" spans="1:9" x14ac:dyDescent="0.25">
      <c r="A2057">
        <v>20668553</v>
      </c>
      <c r="B2057" s="1">
        <v>43617.771770833337</v>
      </c>
      <c r="C2057" s="1">
        <v>43620.488900462966</v>
      </c>
      <c r="D2057">
        <v>23629918</v>
      </c>
      <c r="E2057" t="s">
        <v>12</v>
      </c>
      <c r="F2057" t="s">
        <v>22</v>
      </c>
      <c r="G2057" t="s">
        <v>17</v>
      </c>
      <c r="H2057">
        <f t="shared" ca="1" si="32"/>
        <v>-16</v>
      </c>
      <c r="I2057">
        <f t="shared" ca="1" si="32"/>
        <v>-15</v>
      </c>
    </row>
    <row r="2058" spans="1:9" x14ac:dyDescent="0.25">
      <c r="A2058">
        <v>20668574</v>
      </c>
      <c r="B2058" s="1">
        <v>43617.784513888888</v>
      </c>
      <c r="C2058" s="1">
        <v>43619.572881944441</v>
      </c>
      <c r="D2058">
        <v>14873176</v>
      </c>
      <c r="E2058" t="s">
        <v>9</v>
      </c>
      <c r="F2058" t="s">
        <v>10</v>
      </c>
      <c r="G2058" t="s">
        <v>17</v>
      </c>
      <c r="H2058">
        <f t="shared" ca="1" si="32"/>
        <v>-16</v>
      </c>
      <c r="I2058">
        <f t="shared" ca="1" si="32"/>
        <v>-15</v>
      </c>
    </row>
    <row r="2059" spans="1:9" x14ac:dyDescent="0.25">
      <c r="A2059">
        <v>20669177</v>
      </c>
      <c r="B2059" s="1">
        <v>43617.891122685185</v>
      </c>
      <c r="C2059" s="1">
        <v>43619.573159722226</v>
      </c>
      <c r="D2059">
        <v>19243325</v>
      </c>
      <c r="E2059" t="s">
        <v>9</v>
      </c>
      <c r="F2059" t="s">
        <v>10</v>
      </c>
      <c r="G2059" t="s">
        <v>17</v>
      </c>
      <c r="H2059">
        <f t="shared" ca="1" si="32"/>
        <v>-16</v>
      </c>
      <c r="I2059">
        <f t="shared" ca="1" si="32"/>
        <v>-15</v>
      </c>
    </row>
    <row r="2060" spans="1:9" x14ac:dyDescent="0.25">
      <c r="A2060">
        <v>20669438</v>
      </c>
      <c r="B2060" s="1">
        <v>43617.923842592594</v>
      </c>
      <c r="C2060" s="1">
        <v>43634.979421296295</v>
      </c>
      <c r="D2060">
        <v>11248799</v>
      </c>
      <c r="E2060" t="s">
        <v>20</v>
      </c>
      <c r="F2060" t="s">
        <v>22</v>
      </c>
      <c r="G2060" t="s">
        <v>18</v>
      </c>
      <c r="H2060">
        <f t="shared" ca="1" si="32"/>
        <v>-16</v>
      </c>
      <c r="I2060">
        <f t="shared" ca="1" si="32"/>
        <v>-13</v>
      </c>
    </row>
    <row r="2061" spans="1:9" x14ac:dyDescent="0.25">
      <c r="A2061">
        <v>20669517</v>
      </c>
      <c r="B2061" s="1">
        <v>43617.925000000003</v>
      </c>
      <c r="C2061" s="1">
        <v>43643.653321759259</v>
      </c>
      <c r="D2061">
        <v>22547987</v>
      </c>
      <c r="E2061" t="s">
        <v>12</v>
      </c>
      <c r="F2061" t="s">
        <v>13</v>
      </c>
      <c r="G2061" t="s">
        <v>18</v>
      </c>
      <c r="H2061">
        <f t="shared" ca="1" si="32"/>
        <v>-16</v>
      </c>
      <c r="I2061">
        <f t="shared" ca="1" si="32"/>
        <v>-12</v>
      </c>
    </row>
    <row r="2062" spans="1:9" x14ac:dyDescent="0.25">
      <c r="A2062">
        <v>20670141</v>
      </c>
      <c r="B2062" s="1">
        <v>43617.943842592591</v>
      </c>
      <c r="C2062" s="1">
        <v>43629.396643518521</v>
      </c>
      <c r="D2062">
        <v>23705797</v>
      </c>
      <c r="E2062" t="s">
        <v>12</v>
      </c>
      <c r="F2062" t="s">
        <v>13</v>
      </c>
      <c r="G2062" t="s">
        <v>11</v>
      </c>
      <c r="H2062">
        <f t="shared" ca="1" si="32"/>
        <v>-16</v>
      </c>
      <c r="I2062">
        <f t="shared" ca="1" si="32"/>
        <v>-14</v>
      </c>
    </row>
    <row r="2063" spans="1:9" x14ac:dyDescent="0.25">
      <c r="A2063">
        <v>20671096</v>
      </c>
      <c r="B2063" s="1">
        <v>43618.408877314818</v>
      </c>
      <c r="C2063" s="1">
        <v>43619.573194444441</v>
      </c>
      <c r="D2063">
        <v>16957111</v>
      </c>
      <c r="E2063" t="s">
        <v>9</v>
      </c>
      <c r="F2063" t="s">
        <v>10</v>
      </c>
      <c r="G2063" t="s">
        <v>17</v>
      </c>
      <c r="H2063">
        <f t="shared" ca="1" si="32"/>
        <v>-16</v>
      </c>
      <c r="I2063">
        <f t="shared" ca="1" si="32"/>
        <v>-15</v>
      </c>
    </row>
    <row r="2064" spans="1:9" x14ac:dyDescent="0.25">
      <c r="A2064">
        <v>20671111</v>
      </c>
      <c r="B2064" s="1">
        <v>43618.41505787037</v>
      </c>
      <c r="C2064" s="1">
        <v>43621.667546296296</v>
      </c>
      <c r="D2064">
        <v>1745101</v>
      </c>
      <c r="E2064" t="s">
        <v>9</v>
      </c>
      <c r="F2064" t="s">
        <v>10</v>
      </c>
      <c r="G2064" t="s">
        <v>17</v>
      </c>
      <c r="H2064">
        <f t="shared" ca="1" si="32"/>
        <v>-16</v>
      </c>
      <c r="I2064">
        <f t="shared" ca="1" si="32"/>
        <v>-15</v>
      </c>
    </row>
    <row r="2065" spans="1:9" x14ac:dyDescent="0.25">
      <c r="A2065">
        <v>20671144</v>
      </c>
      <c r="B2065" s="1">
        <v>43618.42931712963</v>
      </c>
      <c r="C2065" s="1">
        <v>43619.573217592595</v>
      </c>
      <c r="D2065">
        <v>23055117</v>
      </c>
      <c r="E2065" t="s">
        <v>9</v>
      </c>
      <c r="F2065" t="s">
        <v>10</v>
      </c>
      <c r="G2065" t="s">
        <v>17</v>
      </c>
      <c r="H2065">
        <f t="shared" ca="1" si="32"/>
        <v>-16</v>
      </c>
      <c r="I2065">
        <f t="shared" ca="1" si="32"/>
        <v>-15</v>
      </c>
    </row>
    <row r="2066" spans="1:9" x14ac:dyDescent="0.25">
      <c r="A2066">
        <v>20671586</v>
      </c>
      <c r="B2066" s="1">
        <v>43618.578634259262</v>
      </c>
      <c r="C2066" s="1">
        <v>43620.300636574073</v>
      </c>
      <c r="D2066">
        <v>589224</v>
      </c>
      <c r="E2066" t="s">
        <v>9</v>
      </c>
      <c r="F2066" t="s">
        <v>10</v>
      </c>
      <c r="G2066" t="s">
        <v>17</v>
      </c>
      <c r="H2066">
        <f t="shared" ca="1" si="32"/>
        <v>-16</v>
      </c>
      <c r="I2066">
        <f t="shared" ca="1" si="32"/>
        <v>-15</v>
      </c>
    </row>
    <row r="2067" spans="1:9" x14ac:dyDescent="0.25">
      <c r="A2067">
        <v>20671719</v>
      </c>
      <c r="B2067" s="1">
        <v>43618.614270833335</v>
      </c>
      <c r="C2067" s="1">
        <v>43626.563194444447</v>
      </c>
      <c r="D2067">
        <v>11272632</v>
      </c>
      <c r="E2067" t="s">
        <v>14</v>
      </c>
      <c r="F2067" t="s">
        <v>13</v>
      </c>
      <c r="G2067" t="s">
        <v>17</v>
      </c>
      <c r="H2067">
        <f t="shared" ca="1" si="32"/>
        <v>-16</v>
      </c>
      <c r="I2067">
        <f t="shared" ca="1" si="32"/>
        <v>-14</v>
      </c>
    </row>
    <row r="2068" spans="1:9" x14ac:dyDescent="0.25">
      <c r="A2068">
        <v>20672040</v>
      </c>
      <c r="B2068" s="1">
        <v>43618.65697916667</v>
      </c>
      <c r="C2068" s="1">
        <v>43619.573206018518</v>
      </c>
      <c r="D2068">
        <v>20443199</v>
      </c>
      <c r="E2068" t="s">
        <v>9</v>
      </c>
      <c r="F2068" t="s">
        <v>10</v>
      </c>
      <c r="G2068" t="s">
        <v>17</v>
      </c>
      <c r="H2068">
        <f t="shared" ca="1" si="32"/>
        <v>-16</v>
      </c>
      <c r="I2068">
        <f t="shared" ca="1" si="32"/>
        <v>-15</v>
      </c>
    </row>
    <row r="2069" spans="1:9" x14ac:dyDescent="0.25">
      <c r="A2069">
        <v>20672665</v>
      </c>
      <c r="B2069" s="1">
        <v>43618.705613425926</v>
      </c>
      <c r="C2069" s="1">
        <v>43619.280914351853</v>
      </c>
      <c r="D2069">
        <v>14884024</v>
      </c>
      <c r="E2069" t="s">
        <v>9</v>
      </c>
      <c r="F2069" t="s">
        <v>10</v>
      </c>
      <c r="G2069" t="s">
        <v>17</v>
      </c>
      <c r="H2069">
        <f t="shared" ca="1" si="32"/>
        <v>-16</v>
      </c>
      <c r="I2069">
        <f t="shared" ca="1" si="32"/>
        <v>-15</v>
      </c>
    </row>
    <row r="2070" spans="1:9" x14ac:dyDescent="0.25">
      <c r="A2070">
        <v>20672922</v>
      </c>
      <c r="B2070" s="1">
        <v>43618.730138888888</v>
      </c>
      <c r="C2070" s="1">
        <v>43619.275347222225</v>
      </c>
      <c r="D2070">
        <v>20677829</v>
      </c>
      <c r="E2070" t="s">
        <v>12</v>
      </c>
      <c r="F2070" t="s">
        <v>22</v>
      </c>
      <c r="G2070" t="s">
        <v>17</v>
      </c>
      <c r="H2070">
        <f t="shared" ca="1" si="32"/>
        <v>-16</v>
      </c>
      <c r="I2070">
        <f t="shared" ca="1" si="32"/>
        <v>-15</v>
      </c>
    </row>
    <row r="2071" spans="1:9" x14ac:dyDescent="0.25">
      <c r="A2071">
        <v>20673278</v>
      </c>
      <c r="B2071" s="1">
        <v>43618.779756944445</v>
      </c>
      <c r="C2071" s="1">
        <v>43621.66946759259</v>
      </c>
      <c r="D2071">
        <v>23253825</v>
      </c>
      <c r="E2071" t="s">
        <v>9</v>
      </c>
      <c r="F2071" t="s">
        <v>10</v>
      </c>
      <c r="G2071" t="s">
        <v>17</v>
      </c>
      <c r="H2071">
        <f t="shared" ca="1" si="32"/>
        <v>-16</v>
      </c>
      <c r="I2071">
        <f t="shared" ca="1" si="32"/>
        <v>-15</v>
      </c>
    </row>
    <row r="2072" spans="1:9" x14ac:dyDescent="0.25">
      <c r="A2072">
        <v>20673319</v>
      </c>
      <c r="B2072" s="1">
        <v>43618.78534722222</v>
      </c>
      <c r="C2072" s="1">
        <v>43619.274201388886</v>
      </c>
      <c r="D2072">
        <v>17820353</v>
      </c>
      <c r="E2072" t="s">
        <v>20</v>
      </c>
      <c r="F2072" t="s">
        <v>22</v>
      </c>
      <c r="G2072" t="s">
        <v>17</v>
      </c>
      <c r="H2072">
        <f t="shared" ca="1" si="32"/>
        <v>-16</v>
      </c>
      <c r="I2072">
        <f t="shared" ca="1" si="32"/>
        <v>-15</v>
      </c>
    </row>
    <row r="2073" spans="1:9" x14ac:dyDescent="0.25">
      <c r="A2073">
        <v>20673492</v>
      </c>
      <c r="B2073" s="1">
        <v>43618.809074074074</v>
      </c>
      <c r="C2073" s="1">
        <v>43619.573159722226</v>
      </c>
      <c r="D2073">
        <v>18297991</v>
      </c>
      <c r="E2073" t="s">
        <v>9</v>
      </c>
      <c r="F2073" t="s">
        <v>10</v>
      </c>
      <c r="G2073" t="s">
        <v>17</v>
      </c>
      <c r="H2073">
        <f t="shared" ca="1" si="32"/>
        <v>-16</v>
      </c>
      <c r="I2073">
        <f t="shared" ca="1" si="32"/>
        <v>-15</v>
      </c>
    </row>
    <row r="2074" spans="1:9" x14ac:dyDescent="0.25">
      <c r="A2074">
        <v>20674339</v>
      </c>
      <c r="B2074" s="1">
        <v>43618.889826388891</v>
      </c>
      <c r="C2074" s="1">
        <v>43670.37703703704</v>
      </c>
      <c r="D2074">
        <v>21354092</v>
      </c>
      <c r="E2074" t="s">
        <v>14</v>
      </c>
      <c r="F2074" t="s">
        <v>22</v>
      </c>
      <c r="G2074" t="s">
        <v>18</v>
      </c>
      <c r="H2074">
        <f t="shared" ca="1" si="32"/>
        <v>-16</v>
      </c>
      <c r="I2074">
        <f t="shared" ca="1" si="32"/>
        <v>-8</v>
      </c>
    </row>
    <row r="2075" spans="1:9" x14ac:dyDescent="0.25">
      <c r="A2075">
        <v>20678200</v>
      </c>
      <c r="B2075" s="1">
        <v>43619.427604166667</v>
      </c>
      <c r="C2075" s="1">
        <v>43657.466365740744</v>
      </c>
      <c r="D2075">
        <v>12692981</v>
      </c>
      <c r="E2075" t="s">
        <v>14</v>
      </c>
      <c r="F2075" t="s">
        <v>22</v>
      </c>
      <c r="G2075" t="s">
        <v>18</v>
      </c>
      <c r="H2075">
        <f t="shared" ca="1" si="32"/>
        <v>-15</v>
      </c>
      <c r="I2075">
        <f t="shared" ca="1" si="32"/>
        <v>-10</v>
      </c>
    </row>
    <row r="2076" spans="1:9" x14ac:dyDescent="0.25">
      <c r="A2076">
        <v>20681233</v>
      </c>
      <c r="B2076" s="1">
        <v>43619.478263888886</v>
      </c>
      <c r="C2076" s="1">
        <v>43621.700104166666</v>
      </c>
      <c r="D2076">
        <v>20517493</v>
      </c>
      <c r="E2076" t="s">
        <v>12</v>
      </c>
      <c r="F2076" t="s">
        <v>13</v>
      </c>
      <c r="G2076" t="s">
        <v>17</v>
      </c>
      <c r="H2076">
        <f t="shared" ca="1" si="32"/>
        <v>-15</v>
      </c>
      <c r="I2076">
        <f t="shared" ca="1" si="32"/>
        <v>-15</v>
      </c>
    </row>
    <row r="2077" spans="1:9" x14ac:dyDescent="0.25">
      <c r="A2077">
        <v>20682749</v>
      </c>
      <c r="B2077" s="1">
        <v>43619.511446759258</v>
      </c>
      <c r="C2077" s="1">
        <v>43626.646770833337</v>
      </c>
      <c r="D2077">
        <v>13836114</v>
      </c>
      <c r="E2077" t="s">
        <v>20</v>
      </c>
      <c r="F2077" t="s">
        <v>22</v>
      </c>
      <c r="G2077" t="s">
        <v>17</v>
      </c>
      <c r="H2077">
        <f t="shared" ca="1" si="32"/>
        <v>-15</v>
      </c>
      <c r="I2077">
        <f t="shared" ca="1" si="32"/>
        <v>-14</v>
      </c>
    </row>
    <row r="2078" spans="1:9" x14ac:dyDescent="0.25">
      <c r="A2078">
        <v>20687865</v>
      </c>
      <c r="B2078" s="1">
        <v>43619.63521990741</v>
      </c>
      <c r="D2078">
        <v>5397946</v>
      </c>
      <c r="E2078" t="s">
        <v>20</v>
      </c>
      <c r="F2078" t="s">
        <v>13</v>
      </c>
      <c r="G2078" t="s">
        <v>18</v>
      </c>
      <c r="H2078">
        <f t="shared" ca="1" si="32"/>
        <v>-15</v>
      </c>
      <c r="I2078" t="str">
        <f t="shared" ca="1" si="32"/>
        <v/>
      </c>
    </row>
    <row r="2079" spans="1:9" x14ac:dyDescent="0.25">
      <c r="A2079">
        <v>20688765</v>
      </c>
      <c r="B2079" s="1">
        <v>43619.649641203701</v>
      </c>
      <c r="C2079" s="1">
        <v>43621.401863425926</v>
      </c>
      <c r="D2079">
        <v>22730984</v>
      </c>
      <c r="E2079" t="s">
        <v>12</v>
      </c>
      <c r="F2079" t="s">
        <v>13</v>
      </c>
      <c r="G2079" t="s">
        <v>17</v>
      </c>
      <c r="H2079">
        <f t="shared" ca="1" si="32"/>
        <v>-15</v>
      </c>
      <c r="I2079">
        <f t="shared" ca="1" si="32"/>
        <v>-15</v>
      </c>
    </row>
    <row r="2080" spans="1:9" x14ac:dyDescent="0.25">
      <c r="A2080">
        <v>20690800</v>
      </c>
      <c r="B2080" s="1">
        <v>43619.706250000003</v>
      </c>
      <c r="C2080" s="1">
        <v>43630.62290509259</v>
      </c>
      <c r="D2080">
        <v>23708233</v>
      </c>
      <c r="E2080" t="s">
        <v>12</v>
      </c>
      <c r="F2080" t="s">
        <v>22</v>
      </c>
      <c r="G2080" t="s">
        <v>11</v>
      </c>
      <c r="H2080">
        <f t="shared" ca="1" si="32"/>
        <v>-15</v>
      </c>
      <c r="I2080">
        <f t="shared" ca="1" si="32"/>
        <v>-14</v>
      </c>
    </row>
    <row r="2081" spans="1:9" x14ac:dyDescent="0.25">
      <c r="A2081">
        <v>20691927</v>
      </c>
      <c r="B2081" s="1">
        <v>43619.734386574077</v>
      </c>
      <c r="C2081" s="1">
        <v>43621.547743055555</v>
      </c>
      <c r="D2081">
        <v>23078573</v>
      </c>
      <c r="E2081" t="s">
        <v>20</v>
      </c>
      <c r="F2081" t="s">
        <v>13</v>
      </c>
      <c r="G2081" t="s">
        <v>17</v>
      </c>
      <c r="H2081">
        <f t="shared" ca="1" si="32"/>
        <v>-15</v>
      </c>
      <c r="I2081">
        <f t="shared" ca="1" si="32"/>
        <v>-15</v>
      </c>
    </row>
    <row r="2082" spans="1:9" x14ac:dyDescent="0.25">
      <c r="A2082">
        <v>20692501</v>
      </c>
      <c r="B2082" s="1">
        <v>43619.749571759261</v>
      </c>
      <c r="C2082" s="1">
        <v>43620.302708333336</v>
      </c>
      <c r="D2082">
        <v>22366173</v>
      </c>
      <c r="E2082" t="s">
        <v>14</v>
      </c>
      <c r="F2082" t="s">
        <v>22</v>
      </c>
      <c r="G2082" t="s">
        <v>17</v>
      </c>
      <c r="H2082">
        <f t="shared" ca="1" si="32"/>
        <v>-15</v>
      </c>
      <c r="I2082">
        <f t="shared" ca="1" si="32"/>
        <v>-15</v>
      </c>
    </row>
    <row r="2083" spans="1:9" x14ac:dyDescent="0.25">
      <c r="A2083">
        <v>20692508</v>
      </c>
      <c r="B2083" s="1">
        <v>43619.7496875</v>
      </c>
      <c r="C2083" s="1">
        <v>43620.307002314818</v>
      </c>
      <c r="D2083">
        <v>18612691</v>
      </c>
      <c r="E2083" t="s">
        <v>14</v>
      </c>
      <c r="F2083" t="s">
        <v>22</v>
      </c>
      <c r="G2083" t="s">
        <v>17</v>
      </c>
      <c r="H2083">
        <f t="shared" ca="1" si="32"/>
        <v>-15</v>
      </c>
      <c r="I2083">
        <f t="shared" ca="1" si="32"/>
        <v>-15</v>
      </c>
    </row>
    <row r="2084" spans="1:9" x14ac:dyDescent="0.25">
      <c r="A2084">
        <v>20692606</v>
      </c>
      <c r="B2084" s="1">
        <v>43619.753159722219</v>
      </c>
      <c r="C2084" s="1">
        <v>43620.302719907406</v>
      </c>
      <c r="D2084">
        <v>82471</v>
      </c>
      <c r="E2084" t="s">
        <v>20</v>
      </c>
      <c r="F2084" t="s">
        <v>22</v>
      </c>
      <c r="G2084" t="s">
        <v>17</v>
      </c>
      <c r="H2084">
        <f t="shared" ca="1" si="32"/>
        <v>-15</v>
      </c>
      <c r="I2084">
        <f t="shared" ca="1" si="32"/>
        <v>-15</v>
      </c>
    </row>
    <row r="2085" spans="1:9" x14ac:dyDescent="0.25">
      <c r="A2085">
        <v>20692726</v>
      </c>
      <c r="B2085" s="1">
        <v>43619.758310185185</v>
      </c>
      <c r="D2085">
        <v>918733</v>
      </c>
      <c r="E2085" t="s">
        <v>20</v>
      </c>
      <c r="F2085" t="s">
        <v>13</v>
      </c>
      <c r="G2085" t="s">
        <v>18</v>
      </c>
      <c r="H2085">
        <f t="shared" ca="1" si="32"/>
        <v>-15</v>
      </c>
      <c r="I2085" t="str">
        <f t="shared" ca="1" si="32"/>
        <v/>
      </c>
    </row>
    <row r="2086" spans="1:9" x14ac:dyDescent="0.25">
      <c r="A2086">
        <v>20693799</v>
      </c>
      <c r="B2086" s="1">
        <v>43619.804305555554</v>
      </c>
      <c r="C2086" s="1">
        <v>43622.82236111111</v>
      </c>
      <c r="D2086">
        <v>20297081</v>
      </c>
      <c r="E2086" t="s">
        <v>9</v>
      </c>
      <c r="F2086" t="s">
        <v>10</v>
      </c>
      <c r="G2086" t="s">
        <v>17</v>
      </c>
      <c r="H2086">
        <f t="shared" ca="1" si="32"/>
        <v>-15</v>
      </c>
      <c r="I2086">
        <f t="shared" ca="1" si="32"/>
        <v>-15</v>
      </c>
    </row>
    <row r="2087" spans="1:9" x14ac:dyDescent="0.25">
      <c r="A2087">
        <v>20695423</v>
      </c>
      <c r="B2087" s="1">
        <v>43620.020810185182</v>
      </c>
      <c r="C2087" s="1">
        <v>43634.159120370372</v>
      </c>
      <c r="D2087">
        <v>19622431</v>
      </c>
      <c r="E2087" t="s">
        <v>14</v>
      </c>
      <c r="F2087" t="s">
        <v>13</v>
      </c>
      <c r="G2087" t="s">
        <v>18</v>
      </c>
      <c r="H2087">
        <f t="shared" ca="1" si="32"/>
        <v>-15</v>
      </c>
      <c r="I2087">
        <f t="shared" ca="1" si="32"/>
        <v>-13</v>
      </c>
    </row>
    <row r="2088" spans="1:9" x14ac:dyDescent="0.25">
      <c r="A2088">
        <v>20695561</v>
      </c>
      <c r="B2088" s="1">
        <v>43620.03496527778</v>
      </c>
      <c r="D2088">
        <v>11559517</v>
      </c>
      <c r="E2088" t="s">
        <v>20</v>
      </c>
      <c r="F2088" t="s">
        <v>22</v>
      </c>
      <c r="G2088" t="s">
        <v>18</v>
      </c>
      <c r="H2088">
        <f t="shared" ca="1" si="32"/>
        <v>-15</v>
      </c>
      <c r="I2088" t="str">
        <f t="shared" ca="1" si="32"/>
        <v/>
      </c>
    </row>
    <row r="2089" spans="1:9" x14ac:dyDescent="0.25">
      <c r="A2089">
        <v>20697226</v>
      </c>
      <c r="B2089" s="1">
        <v>43620.278749999998</v>
      </c>
      <c r="D2089">
        <v>15580907</v>
      </c>
      <c r="E2089" t="s">
        <v>20</v>
      </c>
      <c r="F2089" t="s">
        <v>22</v>
      </c>
      <c r="G2089" t="s">
        <v>18</v>
      </c>
      <c r="H2089">
        <f t="shared" ca="1" si="32"/>
        <v>-15</v>
      </c>
      <c r="I2089" t="str">
        <f t="shared" ca="1" si="32"/>
        <v/>
      </c>
    </row>
    <row r="2090" spans="1:9" x14ac:dyDescent="0.25">
      <c r="A2090">
        <v>20698098</v>
      </c>
      <c r="B2090" s="1">
        <v>43620.349618055552</v>
      </c>
      <c r="C2090" s="1">
        <v>43655.615937499999</v>
      </c>
      <c r="D2090">
        <v>23681626</v>
      </c>
      <c r="E2090" t="s">
        <v>12</v>
      </c>
      <c r="F2090" t="s">
        <v>13</v>
      </c>
      <c r="G2090" t="s">
        <v>11</v>
      </c>
      <c r="H2090">
        <f t="shared" ca="1" si="32"/>
        <v>-15</v>
      </c>
      <c r="I2090">
        <f t="shared" ca="1" si="32"/>
        <v>-10</v>
      </c>
    </row>
    <row r="2091" spans="1:9" x14ac:dyDescent="0.25">
      <c r="A2091">
        <v>20698256</v>
      </c>
      <c r="B2091" s="1">
        <v>43620.351712962962</v>
      </c>
      <c r="C2091" s="1">
        <v>43633.764537037037</v>
      </c>
      <c r="D2091">
        <v>23692155</v>
      </c>
      <c r="E2091" t="s">
        <v>14</v>
      </c>
      <c r="F2091" t="s">
        <v>13</v>
      </c>
      <c r="G2091" t="s">
        <v>11</v>
      </c>
      <c r="H2091">
        <f t="shared" ca="1" si="32"/>
        <v>-15</v>
      </c>
      <c r="I2091">
        <f t="shared" ca="1" si="32"/>
        <v>-13</v>
      </c>
    </row>
    <row r="2092" spans="1:9" x14ac:dyDescent="0.25">
      <c r="A2092">
        <v>20698311</v>
      </c>
      <c r="B2092" s="1">
        <v>43620.351898148147</v>
      </c>
      <c r="C2092" s="1">
        <v>43650.500949074078</v>
      </c>
      <c r="D2092">
        <v>23696318</v>
      </c>
      <c r="E2092" t="s">
        <v>14</v>
      </c>
      <c r="F2092" t="s">
        <v>22</v>
      </c>
      <c r="G2092" t="s">
        <v>11</v>
      </c>
      <c r="H2092">
        <f t="shared" ca="1" si="32"/>
        <v>-15</v>
      </c>
      <c r="I2092">
        <f t="shared" ca="1" si="32"/>
        <v>-11</v>
      </c>
    </row>
    <row r="2093" spans="1:9" x14ac:dyDescent="0.25">
      <c r="A2093">
        <v>20698378</v>
      </c>
      <c r="B2093" s="1">
        <v>43620.354027777779</v>
      </c>
      <c r="C2093" s="1">
        <v>43626.495775462965</v>
      </c>
      <c r="D2093">
        <v>23704355</v>
      </c>
      <c r="E2093" t="s">
        <v>12</v>
      </c>
      <c r="F2093" t="s">
        <v>13</v>
      </c>
      <c r="G2093" t="s">
        <v>11</v>
      </c>
      <c r="H2093">
        <f t="shared" ca="1" si="32"/>
        <v>-15</v>
      </c>
      <c r="I2093">
        <f t="shared" ca="1" si="32"/>
        <v>-14</v>
      </c>
    </row>
    <row r="2094" spans="1:9" x14ac:dyDescent="0.25">
      <c r="A2094">
        <v>20698435</v>
      </c>
      <c r="B2094" s="1">
        <v>43620.354375000003</v>
      </c>
      <c r="C2094" s="1">
        <v>43621.601284722223</v>
      </c>
      <c r="D2094">
        <v>23708460</v>
      </c>
      <c r="E2094" t="s">
        <v>12</v>
      </c>
      <c r="F2094" t="s">
        <v>22</v>
      </c>
      <c r="G2094" t="s">
        <v>11</v>
      </c>
      <c r="H2094">
        <f t="shared" ca="1" si="32"/>
        <v>-15</v>
      </c>
      <c r="I2094">
        <f t="shared" ca="1" si="32"/>
        <v>-15</v>
      </c>
    </row>
    <row r="2095" spans="1:9" x14ac:dyDescent="0.25">
      <c r="A2095">
        <v>20698485</v>
      </c>
      <c r="B2095" s="1">
        <v>43620.354583333334</v>
      </c>
      <c r="C2095" s="1">
        <v>43644.54965277778</v>
      </c>
      <c r="D2095">
        <v>23711545</v>
      </c>
      <c r="E2095" t="s">
        <v>20</v>
      </c>
      <c r="F2095" t="s">
        <v>22</v>
      </c>
      <c r="G2095" t="s">
        <v>11</v>
      </c>
      <c r="H2095">
        <f t="shared" ca="1" si="32"/>
        <v>-15</v>
      </c>
      <c r="I2095">
        <f t="shared" ca="1" si="32"/>
        <v>-12</v>
      </c>
    </row>
    <row r="2096" spans="1:9" x14ac:dyDescent="0.25">
      <c r="A2096">
        <v>20698750</v>
      </c>
      <c r="B2096" s="1">
        <v>43620.358067129629</v>
      </c>
      <c r="C2096" s="1">
        <v>43626.473657407405</v>
      </c>
      <c r="D2096">
        <v>10491905</v>
      </c>
      <c r="E2096" t="s">
        <v>12</v>
      </c>
      <c r="F2096" t="s">
        <v>22</v>
      </c>
      <c r="G2096" t="s">
        <v>17</v>
      </c>
      <c r="H2096">
        <f t="shared" ca="1" si="32"/>
        <v>-15</v>
      </c>
      <c r="I2096">
        <f t="shared" ca="1" si="32"/>
        <v>-14</v>
      </c>
    </row>
    <row r="2097" spans="1:9" x14ac:dyDescent="0.25">
      <c r="A2097">
        <v>20700301</v>
      </c>
      <c r="B2097" s="1">
        <v>43620.408032407409</v>
      </c>
      <c r="C2097" s="1">
        <v>43622.40185185185</v>
      </c>
      <c r="D2097">
        <v>21956265</v>
      </c>
      <c r="E2097" t="s">
        <v>20</v>
      </c>
      <c r="F2097" t="s">
        <v>22</v>
      </c>
      <c r="G2097" t="s">
        <v>17</v>
      </c>
      <c r="H2097">
        <f t="shared" ca="1" si="32"/>
        <v>-15</v>
      </c>
      <c r="I2097">
        <f t="shared" ca="1" si="32"/>
        <v>-15</v>
      </c>
    </row>
    <row r="2098" spans="1:9" x14ac:dyDescent="0.25">
      <c r="A2098">
        <v>20700452</v>
      </c>
      <c r="B2098" s="1">
        <v>43620.411678240744</v>
      </c>
      <c r="C2098" s="1">
        <v>43632.770497685182</v>
      </c>
      <c r="D2098">
        <v>2779072</v>
      </c>
      <c r="E2098" t="s">
        <v>12</v>
      </c>
      <c r="F2098" t="s">
        <v>13</v>
      </c>
      <c r="G2098" t="s">
        <v>17</v>
      </c>
      <c r="H2098">
        <f t="shared" ca="1" si="32"/>
        <v>-15</v>
      </c>
      <c r="I2098">
        <f t="shared" ca="1" si="32"/>
        <v>-14</v>
      </c>
    </row>
    <row r="2099" spans="1:9" x14ac:dyDescent="0.25">
      <c r="A2099">
        <v>20707598</v>
      </c>
      <c r="B2099" s="1">
        <v>43620.502465277779</v>
      </c>
      <c r="C2099" s="1">
        <v>43631.487326388888</v>
      </c>
      <c r="D2099">
        <v>23657253</v>
      </c>
      <c r="E2099" t="s">
        <v>12</v>
      </c>
      <c r="F2099" t="s">
        <v>13</v>
      </c>
      <c r="G2099" t="s">
        <v>17</v>
      </c>
      <c r="H2099">
        <f t="shared" ca="1" si="32"/>
        <v>-15</v>
      </c>
      <c r="I2099">
        <f t="shared" ca="1" si="32"/>
        <v>-14</v>
      </c>
    </row>
    <row r="2100" spans="1:9" x14ac:dyDescent="0.25">
      <c r="A2100">
        <v>20707625</v>
      </c>
      <c r="B2100" s="1">
        <v>43620.515590277777</v>
      </c>
      <c r="C2100" s="1">
        <v>43632.767627314817</v>
      </c>
      <c r="D2100">
        <v>18747601</v>
      </c>
      <c r="E2100" t="s">
        <v>12</v>
      </c>
      <c r="F2100" t="s">
        <v>13</v>
      </c>
      <c r="G2100" t="s">
        <v>17</v>
      </c>
      <c r="H2100">
        <f t="shared" ca="1" si="32"/>
        <v>-15</v>
      </c>
      <c r="I2100">
        <f t="shared" ca="1" si="32"/>
        <v>-14</v>
      </c>
    </row>
    <row r="2101" spans="1:9" x14ac:dyDescent="0.25">
      <c r="A2101">
        <v>20707664</v>
      </c>
      <c r="B2101" s="1">
        <v>43620.539467592593</v>
      </c>
      <c r="C2101" s="1">
        <v>43632.757337962961</v>
      </c>
      <c r="D2101">
        <v>23145995</v>
      </c>
      <c r="E2101" t="s">
        <v>12</v>
      </c>
      <c r="F2101" t="s">
        <v>13</v>
      </c>
      <c r="G2101" t="s">
        <v>17</v>
      </c>
      <c r="H2101">
        <f t="shared" ca="1" si="32"/>
        <v>-15</v>
      </c>
      <c r="I2101">
        <f t="shared" ca="1" si="32"/>
        <v>-14</v>
      </c>
    </row>
    <row r="2102" spans="1:9" x14ac:dyDescent="0.25">
      <c r="A2102">
        <v>20710750</v>
      </c>
      <c r="B2102" s="1">
        <v>43620.598368055558</v>
      </c>
      <c r="C2102" s="1">
        <v>43632.49658564815</v>
      </c>
      <c r="D2102">
        <v>22848295</v>
      </c>
      <c r="E2102" t="s">
        <v>12</v>
      </c>
      <c r="F2102" t="s">
        <v>13</v>
      </c>
      <c r="G2102" t="s">
        <v>17</v>
      </c>
      <c r="H2102">
        <f t="shared" ca="1" si="32"/>
        <v>-15</v>
      </c>
      <c r="I2102">
        <f t="shared" ca="1" si="32"/>
        <v>-14</v>
      </c>
    </row>
    <row r="2103" spans="1:9" x14ac:dyDescent="0.25">
      <c r="A2103">
        <v>20711251</v>
      </c>
      <c r="B2103" s="1">
        <v>43620.612928240742</v>
      </c>
      <c r="C2103" s="1">
        <v>43632.758634259262</v>
      </c>
      <c r="D2103">
        <v>13789521</v>
      </c>
      <c r="E2103" t="s">
        <v>12</v>
      </c>
      <c r="F2103" t="s">
        <v>13</v>
      </c>
      <c r="G2103" t="s">
        <v>17</v>
      </c>
      <c r="H2103">
        <f t="shared" ca="1" si="32"/>
        <v>-15</v>
      </c>
      <c r="I2103">
        <f t="shared" ca="1" si="32"/>
        <v>-14</v>
      </c>
    </row>
    <row r="2104" spans="1:9" x14ac:dyDescent="0.25">
      <c r="A2104">
        <v>20711877</v>
      </c>
      <c r="B2104" s="1">
        <v>43620.631631944445</v>
      </c>
      <c r="C2104" s="1">
        <v>43643.502106481479</v>
      </c>
      <c r="D2104">
        <v>9646120</v>
      </c>
      <c r="E2104" t="s">
        <v>20</v>
      </c>
      <c r="F2104" t="s">
        <v>22</v>
      </c>
      <c r="G2104" t="s">
        <v>18</v>
      </c>
      <c r="H2104">
        <f t="shared" ca="1" si="32"/>
        <v>-15</v>
      </c>
      <c r="I2104">
        <f t="shared" ca="1" si="32"/>
        <v>-12</v>
      </c>
    </row>
    <row r="2105" spans="1:9" x14ac:dyDescent="0.25">
      <c r="A2105">
        <v>20711900</v>
      </c>
      <c r="B2105" s="1">
        <v>43620.631921296299</v>
      </c>
      <c r="D2105">
        <v>17023020</v>
      </c>
      <c r="E2105" t="s">
        <v>20</v>
      </c>
      <c r="F2105" t="s">
        <v>22</v>
      </c>
      <c r="G2105" t="s">
        <v>18</v>
      </c>
      <c r="H2105">
        <f t="shared" ca="1" si="32"/>
        <v>-15</v>
      </c>
      <c r="I2105" t="str">
        <f t="shared" ca="1" si="32"/>
        <v/>
      </c>
    </row>
    <row r="2106" spans="1:9" x14ac:dyDescent="0.25">
      <c r="A2106">
        <v>20712238</v>
      </c>
      <c r="B2106" s="1">
        <v>43620.636550925927</v>
      </c>
      <c r="D2106">
        <v>18301504</v>
      </c>
      <c r="E2106" t="s">
        <v>14</v>
      </c>
      <c r="F2106" t="s">
        <v>22</v>
      </c>
      <c r="G2106" t="s">
        <v>18</v>
      </c>
      <c r="H2106">
        <f t="shared" ca="1" si="32"/>
        <v>-15</v>
      </c>
      <c r="I2106" t="str">
        <f t="shared" ca="1" si="32"/>
        <v/>
      </c>
    </row>
    <row r="2107" spans="1:9" x14ac:dyDescent="0.25">
      <c r="A2107">
        <v>20712241</v>
      </c>
      <c r="B2107" s="1">
        <v>43620.636597222219</v>
      </c>
      <c r="C2107" s="1">
        <v>43643.613587962966</v>
      </c>
      <c r="D2107">
        <v>110331</v>
      </c>
      <c r="E2107" t="s">
        <v>14</v>
      </c>
      <c r="F2107" t="s">
        <v>13</v>
      </c>
      <c r="G2107" t="s">
        <v>18</v>
      </c>
      <c r="H2107">
        <f t="shared" ca="1" si="32"/>
        <v>-15</v>
      </c>
      <c r="I2107">
        <f t="shared" ca="1" si="32"/>
        <v>-12</v>
      </c>
    </row>
    <row r="2108" spans="1:9" x14ac:dyDescent="0.25">
      <c r="A2108">
        <v>20712360</v>
      </c>
      <c r="B2108" s="1">
        <v>43620.640682870369</v>
      </c>
      <c r="D2108">
        <v>2215466</v>
      </c>
      <c r="E2108" t="s">
        <v>9</v>
      </c>
      <c r="F2108" t="s">
        <v>10</v>
      </c>
      <c r="G2108" t="s">
        <v>18</v>
      </c>
      <c r="H2108">
        <f t="shared" ca="1" si="32"/>
        <v>-15</v>
      </c>
      <c r="I2108" t="str">
        <f t="shared" ca="1" si="32"/>
        <v/>
      </c>
    </row>
    <row r="2109" spans="1:9" x14ac:dyDescent="0.25">
      <c r="A2109">
        <v>20712396</v>
      </c>
      <c r="B2109" s="1">
        <v>43620.641006944446</v>
      </c>
      <c r="C2109" s="1">
        <v>43644.471412037034</v>
      </c>
      <c r="D2109">
        <v>22706582</v>
      </c>
      <c r="E2109" t="s">
        <v>20</v>
      </c>
      <c r="F2109" t="s">
        <v>22</v>
      </c>
      <c r="G2109" t="s">
        <v>18</v>
      </c>
      <c r="H2109">
        <f t="shared" ca="1" si="32"/>
        <v>-15</v>
      </c>
      <c r="I2109">
        <f t="shared" ca="1" si="32"/>
        <v>-12</v>
      </c>
    </row>
    <row r="2110" spans="1:9" x14ac:dyDescent="0.25">
      <c r="A2110">
        <v>20712407</v>
      </c>
      <c r="B2110" s="1">
        <v>43620.641087962962</v>
      </c>
      <c r="C2110" s="1">
        <v>43719.524189814816</v>
      </c>
      <c r="D2110">
        <v>22278587</v>
      </c>
      <c r="E2110" t="s">
        <v>20</v>
      </c>
      <c r="F2110" t="s">
        <v>13</v>
      </c>
      <c r="G2110" t="s">
        <v>18</v>
      </c>
      <c r="H2110">
        <f t="shared" ca="1" si="32"/>
        <v>-15</v>
      </c>
      <c r="I2110">
        <f t="shared" ca="1" si="32"/>
        <v>-1</v>
      </c>
    </row>
    <row r="2111" spans="1:9" x14ac:dyDescent="0.25">
      <c r="A2111">
        <v>20713216</v>
      </c>
      <c r="B2111" s="1">
        <v>43620.654641203706</v>
      </c>
      <c r="C2111" s="1">
        <v>43632.769861111112</v>
      </c>
      <c r="D2111">
        <v>19754170</v>
      </c>
      <c r="E2111" t="s">
        <v>12</v>
      </c>
      <c r="F2111" t="s">
        <v>13</v>
      </c>
      <c r="G2111" t="s">
        <v>17</v>
      </c>
      <c r="H2111">
        <f t="shared" ca="1" si="32"/>
        <v>-15</v>
      </c>
      <c r="I2111">
        <f t="shared" ca="1" si="32"/>
        <v>-14</v>
      </c>
    </row>
    <row r="2112" spans="1:9" x14ac:dyDescent="0.25">
      <c r="A2112">
        <v>20715577</v>
      </c>
      <c r="B2112" s="1">
        <v>43620.725266203706</v>
      </c>
      <c r="C2112" s="1">
        <v>43632.759965277779</v>
      </c>
      <c r="D2112">
        <v>3779632</v>
      </c>
      <c r="E2112" t="s">
        <v>12</v>
      </c>
      <c r="F2112" t="s">
        <v>13</v>
      </c>
      <c r="G2112" t="s">
        <v>17</v>
      </c>
      <c r="H2112">
        <f t="shared" ca="1" si="32"/>
        <v>-15</v>
      </c>
      <c r="I2112">
        <f t="shared" ca="1" si="32"/>
        <v>-14</v>
      </c>
    </row>
    <row r="2113" spans="1:9" x14ac:dyDescent="0.25">
      <c r="A2113">
        <v>20715983</v>
      </c>
      <c r="B2113" s="1">
        <v>43620.736527777779</v>
      </c>
      <c r="C2113" s="1">
        <v>43621.55605324074</v>
      </c>
      <c r="D2113">
        <v>23718134</v>
      </c>
      <c r="E2113" t="s">
        <v>14</v>
      </c>
      <c r="F2113" t="s">
        <v>13</v>
      </c>
      <c r="G2113" t="s">
        <v>11</v>
      </c>
      <c r="H2113">
        <f t="shared" ca="1" si="32"/>
        <v>-15</v>
      </c>
      <c r="I2113">
        <f t="shared" ca="1" si="32"/>
        <v>-15</v>
      </c>
    </row>
    <row r="2114" spans="1:9" x14ac:dyDescent="0.25">
      <c r="A2114">
        <v>20716134</v>
      </c>
      <c r="B2114" s="1">
        <v>43620.737129629626</v>
      </c>
      <c r="C2114" s="1">
        <v>43641.576851851853</v>
      </c>
      <c r="D2114">
        <v>5726847</v>
      </c>
      <c r="E2114" t="s">
        <v>20</v>
      </c>
      <c r="F2114" t="s">
        <v>22</v>
      </c>
      <c r="G2114" t="s">
        <v>18</v>
      </c>
      <c r="H2114">
        <f t="shared" ca="1" si="32"/>
        <v>-15</v>
      </c>
      <c r="I2114">
        <f t="shared" ca="1" si="32"/>
        <v>-12</v>
      </c>
    </row>
    <row r="2115" spans="1:9" x14ac:dyDescent="0.25">
      <c r="A2115">
        <v>20716705</v>
      </c>
      <c r="B2115" s="1">
        <v>43620.747893518521</v>
      </c>
      <c r="C2115" s="1">
        <v>43647.724976851852</v>
      </c>
      <c r="D2115">
        <v>4970531</v>
      </c>
      <c r="E2115" t="s">
        <v>20</v>
      </c>
      <c r="F2115" t="s">
        <v>22</v>
      </c>
      <c r="G2115" t="s">
        <v>18</v>
      </c>
      <c r="H2115">
        <f t="shared" ref="H2115:I2178" ca="1" si="33">IF(ISBLANK(B2115),"",WEEKNUM(B2115,2)-(WEEKNUM(TODAY(),2)))</f>
        <v>-15</v>
      </c>
      <c r="I2115">
        <f t="shared" ca="1" si="33"/>
        <v>-11</v>
      </c>
    </row>
    <row r="2116" spans="1:9" x14ac:dyDescent="0.25">
      <c r="A2116">
        <v>20716727</v>
      </c>
      <c r="B2116" s="1">
        <v>43620.748206018521</v>
      </c>
      <c r="C2116" s="1">
        <v>43634.382581018515</v>
      </c>
      <c r="D2116">
        <v>23718322</v>
      </c>
      <c r="E2116" t="s">
        <v>12</v>
      </c>
      <c r="F2116" t="s">
        <v>13</v>
      </c>
      <c r="G2116" t="s">
        <v>11</v>
      </c>
      <c r="H2116">
        <f t="shared" ca="1" si="33"/>
        <v>-15</v>
      </c>
      <c r="I2116">
        <f t="shared" ca="1" si="33"/>
        <v>-13</v>
      </c>
    </row>
    <row r="2117" spans="1:9" x14ac:dyDescent="0.25">
      <c r="A2117">
        <v>20716759</v>
      </c>
      <c r="B2117" s="1">
        <v>43620.74863425926</v>
      </c>
      <c r="C2117" s="1">
        <v>43628.958553240744</v>
      </c>
      <c r="D2117">
        <v>23686039</v>
      </c>
      <c r="E2117" t="s">
        <v>12</v>
      </c>
      <c r="F2117" t="s">
        <v>13</v>
      </c>
      <c r="G2117" t="s">
        <v>11</v>
      </c>
      <c r="H2117">
        <f t="shared" ca="1" si="33"/>
        <v>-15</v>
      </c>
      <c r="I2117">
        <f t="shared" ca="1" si="33"/>
        <v>-14</v>
      </c>
    </row>
    <row r="2118" spans="1:9" x14ac:dyDescent="0.25">
      <c r="A2118">
        <v>20716985</v>
      </c>
      <c r="B2118" s="1">
        <v>43620.750428240739</v>
      </c>
      <c r="C2118" s="1">
        <v>43635.811620370368</v>
      </c>
      <c r="D2118">
        <v>23714118</v>
      </c>
      <c r="E2118" t="s">
        <v>20</v>
      </c>
      <c r="F2118" t="s">
        <v>13</v>
      </c>
      <c r="G2118" t="s">
        <v>11</v>
      </c>
      <c r="H2118">
        <f t="shared" ca="1" si="33"/>
        <v>-15</v>
      </c>
      <c r="I2118">
        <f t="shared" ca="1" si="33"/>
        <v>-13</v>
      </c>
    </row>
    <row r="2119" spans="1:9" x14ac:dyDescent="0.25">
      <c r="A2119">
        <v>20717127</v>
      </c>
      <c r="B2119" s="1">
        <v>43620.750937500001</v>
      </c>
      <c r="C2119" s="1">
        <v>43636.558657407404</v>
      </c>
      <c r="D2119">
        <v>23685683</v>
      </c>
      <c r="E2119" t="s">
        <v>9</v>
      </c>
      <c r="F2119" t="s">
        <v>10</v>
      </c>
      <c r="G2119" t="s">
        <v>11</v>
      </c>
      <c r="H2119">
        <f t="shared" ca="1" si="33"/>
        <v>-15</v>
      </c>
      <c r="I2119">
        <f t="shared" ca="1" si="33"/>
        <v>-13</v>
      </c>
    </row>
    <row r="2120" spans="1:9" x14ac:dyDescent="0.25">
      <c r="A2120">
        <v>20717242</v>
      </c>
      <c r="B2120" s="1">
        <v>43620.75141203704</v>
      </c>
      <c r="C2120" s="1">
        <v>43641.677453703705</v>
      </c>
      <c r="D2120">
        <v>17190786</v>
      </c>
      <c r="E2120" t="s">
        <v>20</v>
      </c>
      <c r="F2120" t="s">
        <v>13</v>
      </c>
      <c r="G2120" t="s">
        <v>18</v>
      </c>
      <c r="H2120">
        <f t="shared" ca="1" si="33"/>
        <v>-15</v>
      </c>
      <c r="I2120">
        <f t="shared" ca="1" si="33"/>
        <v>-12</v>
      </c>
    </row>
    <row r="2121" spans="1:9" x14ac:dyDescent="0.25">
      <c r="A2121">
        <v>20718015</v>
      </c>
      <c r="B2121" s="1">
        <v>43620.76829861111</v>
      </c>
      <c r="C2121" s="1">
        <v>43714.448113425926</v>
      </c>
      <c r="D2121">
        <v>18955592</v>
      </c>
      <c r="E2121" t="s">
        <v>20</v>
      </c>
      <c r="F2121" t="s">
        <v>22</v>
      </c>
      <c r="G2121" t="s">
        <v>18</v>
      </c>
      <c r="H2121">
        <f t="shared" ca="1" si="33"/>
        <v>-15</v>
      </c>
      <c r="I2121">
        <f t="shared" ca="1" si="33"/>
        <v>-2</v>
      </c>
    </row>
    <row r="2122" spans="1:9" x14ac:dyDescent="0.25">
      <c r="A2122">
        <v>20718032</v>
      </c>
      <c r="B2122" s="1">
        <v>43620.768437500003</v>
      </c>
      <c r="C2122" s="1">
        <v>43642.452303240738</v>
      </c>
      <c r="D2122">
        <v>10337369</v>
      </c>
      <c r="E2122" t="s">
        <v>14</v>
      </c>
      <c r="F2122" t="s">
        <v>22</v>
      </c>
      <c r="G2122" t="s">
        <v>18</v>
      </c>
      <c r="H2122">
        <f t="shared" ca="1" si="33"/>
        <v>-15</v>
      </c>
      <c r="I2122">
        <f t="shared" ca="1" si="33"/>
        <v>-12</v>
      </c>
    </row>
    <row r="2123" spans="1:9" x14ac:dyDescent="0.25">
      <c r="A2123">
        <v>20718070</v>
      </c>
      <c r="B2123" s="1">
        <v>43620.770983796298</v>
      </c>
      <c r="C2123" s="1">
        <v>43712.682164351849</v>
      </c>
      <c r="D2123">
        <v>22653566</v>
      </c>
      <c r="E2123" t="s">
        <v>14</v>
      </c>
      <c r="F2123" t="s">
        <v>22</v>
      </c>
      <c r="G2123" t="s">
        <v>18</v>
      </c>
      <c r="H2123">
        <f t="shared" ca="1" si="33"/>
        <v>-15</v>
      </c>
      <c r="I2123">
        <f t="shared" ca="1" si="33"/>
        <v>-2</v>
      </c>
    </row>
    <row r="2124" spans="1:9" x14ac:dyDescent="0.25">
      <c r="A2124">
        <v>20719024</v>
      </c>
      <c r="B2124" s="1">
        <v>43620.804131944446</v>
      </c>
      <c r="C2124" s="1">
        <v>43626.353159722225</v>
      </c>
      <c r="D2124">
        <v>23651534</v>
      </c>
      <c r="E2124" t="s">
        <v>19</v>
      </c>
      <c r="F2124" t="s">
        <v>10</v>
      </c>
      <c r="G2124" t="s">
        <v>17</v>
      </c>
      <c r="H2124">
        <f t="shared" ca="1" si="33"/>
        <v>-15</v>
      </c>
      <c r="I2124">
        <f t="shared" ca="1" si="33"/>
        <v>-14</v>
      </c>
    </row>
    <row r="2125" spans="1:9" x14ac:dyDescent="0.25">
      <c r="A2125">
        <v>20719112</v>
      </c>
      <c r="B2125" s="1">
        <v>43620.80872685185</v>
      </c>
      <c r="C2125" s="1">
        <v>43633.348958333336</v>
      </c>
      <c r="D2125">
        <v>21139548</v>
      </c>
      <c r="E2125" t="s">
        <v>12</v>
      </c>
      <c r="F2125" t="s">
        <v>13</v>
      </c>
      <c r="G2125" t="s">
        <v>17</v>
      </c>
      <c r="H2125">
        <f t="shared" ca="1" si="33"/>
        <v>-15</v>
      </c>
      <c r="I2125">
        <f t="shared" ca="1" si="33"/>
        <v>-13</v>
      </c>
    </row>
    <row r="2126" spans="1:9" x14ac:dyDescent="0.25">
      <c r="A2126">
        <v>20719199</v>
      </c>
      <c r="B2126" s="1">
        <v>43620.813993055555</v>
      </c>
      <c r="C2126" s="1">
        <v>43682.591284722221</v>
      </c>
      <c r="D2126">
        <v>1297788</v>
      </c>
      <c r="E2126" t="s">
        <v>14</v>
      </c>
      <c r="F2126" t="s">
        <v>22</v>
      </c>
      <c r="G2126" t="s">
        <v>18</v>
      </c>
      <c r="H2126">
        <f t="shared" ca="1" si="33"/>
        <v>-15</v>
      </c>
      <c r="I2126">
        <f t="shared" ca="1" si="33"/>
        <v>-6</v>
      </c>
    </row>
    <row r="2127" spans="1:9" x14ac:dyDescent="0.25">
      <c r="A2127">
        <v>20719438</v>
      </c>
      <c r="B2127" s="1">
        <v>43620.822476851848</v>
      </c>
      <c r="C2127" s="1">
        <v>43624.511446759258</v>
      </c>
      <c r="D2127">
        <v>7074728</v>
      </c>
      <c r="E2127" t="s">
        <v>19</v>
      </c>
      <c r="F2127" t="s">
        <v>10</v>
      </c>
      <c r="G2127" t="s">
        <v>17</v>
      </c>
      <c r="H2127">
        <f t="shared" ca="1" si="33"/>
        <v>-15</v>
      </c>
      <c r="I2127">
        <f t="shared" ca="1" si="33"/>
        <v>-15</v>
      </c>
    </row>
    <row r="2128" spans="1:9" x14ac:dyDescent="0.25">
      <c r="A2128">
        <v>20719674</v>
      </c>
      <c r="B2128" s="1">
        <v>43620.837442129632</v>
      </c>
      <c r="C2128" s="1">
        <v>43632.767025462963</v>
      </c>
      <c r="D2128">
        <v>22231364</v>
      </c>
      <c r="E2128" t="s">
        <v>12</v>
      </c>
      <c r="F2128" t="s">
        <v>13</v>
      </c>
      <c r="G2128" t="s">
        <v>17</v>
      </c>
      <c r="H2128">
        <f t="shared" ca="1" si="33"/>
        <v>-15</v>
      </c>
      <c r="I2128">
        <f t="shared" ca="1" si="33"/>
        <v>-14</v>
      </c>
    </row>
    <row r="2129" spans="1:9" x14ac:dyDescent="0.25">
      <c r="A2129">
        <v>20719720</v>
      </c>
      <c r="B2129" s="1">
        <v>43620.841307870367</v>
      </c>
      <c r="C2129" s="1">
        <v>43634.450243055559</v>
      </c>
      <c r="D2129">
        <v>22845595</v>
      </c>
      <c r="E2129" t="s">
        <v>12</v>
      </c>
      <c r="F2129" t="s">
        <v>13</v>
      </c>
      <c r="G2129" t="s">
        <v>17</v>
      </c>
      <c r="H2129">
        <f t="shared" ca="1" si="33"/>
        <v>-15</v>
      </c>
      <c r="I2129">
        <f t="shared" ca="1" si="33"/>
        <v>-13</v>
      </c>
    </row>
    <row r="2130" spans="1:9" x14ac:dyDescent="0.25">
      <c r="A2130">
        <v>20719840</v>
      </c>
      <c r="B2130" s="1">
        <v>43620.858807870369</v>
      </c>
      <c r="C2130" s="1">
        <v>43632.769155092596</v>
      </c>
      <c r="D2130">
        <v>18635242</v>
      </c>
      <c r="E2130" t="s">
        <v>12</v>
      </c>
      <c r="F2130" t="s">
        <v>13</v>
      </c>
      <c r="G2130" t="s">
        <v>17</v>
      </c>
      <c r="H2130">
        <f t="shared" ca="1" si="33"/>
        <v>-15</v>
      </c>
      <c r="I2130">
        <f t="shared" ca="1" si="33"/>
        <v>-14</v>
      </c>
    </row>
    <row r="2131" spans="1:9" x14ac:dyDescent="0.25">
      <c r="A2131">
        <v>20720044</v>
      </c>
      <c r="B2131" s="1">
        <v>43620.898715277777</v>
      </c>
      <c r="C2131" s="1">
        <v>43632.763541666667</v>
      </c>
      <c r="D2131">
        <v>5640265</v>
      </c>
      <c r="E2131" t="s">
        <v>12</v>
      </c>
      <c r="F2131" t="s">
        <v>13</v>
      </c>
      <c r="G2131" t="s">
        <v>17</v>
      </c>
      <c r="H2131">
        <f t="shared" ca="1" si="33"/>
        <v>-15</v>
      </c>
      <c r="I2131">
        <f t="shared" ca="1" si="33"/>
        <v>-14</v>
      </c>
    </row>
    <row r="2132" spans="1:9" x14ac:dyDescent="0.25">
      <c r="A2132">
        <v>20720172</v>
      </c>
      <c r="B2132" s="1">
        <v>43620.923263888886</v>
      </c>
      <c r="C2132" s="1">
        <v>43623.268506944441</v>
      </c>
      <c r="D2132">
        <v>18121948</v>
      </c>
      <c r="E2132" t="s">
        <v>12</v>
      </c>
      <c r="F2132" t="s">
        <v>13</v>
      </c>
      <c r="G2132" t="s">
        <v>17</v>
      </c>
      <c r="H2132">
        <f t="shared" ca="1" si="33"/>
        <v>-15</v>
      </c>
      <c r="I2132">
        <f t="shared" ca="1" si="33"/>
        <v>-15</v>
      </c>
    </row>
    <row r="2133" spans="1:9" x14ac:dyDescent="0.25">
      <c r="A2133">
        <v>20720518</v>
      </c>
      <c r="B2133" s="1">
        <v>43621.036377314813</v>
      </c>
      <c r="C2133" s="1">
        <v>43705.51840277778</v>
      </c>
      <c r="D2133">
        <v>22437650</v>
      </c>
      <c r="E2133" t="s">
        <v>14</v>
      </c>
      <c r="F2133" t="s">
        <v>22</v>
      </c>
      <c r="G2133" t="s">
        <v>18</v>
      </c>
      <c r="H2133">
        <f t="shared" ca="1" si="33"/>
        <v>-15</v>
      </c>
      <c r="I2133">
        <f t="shared" ca="1" si="33"/>
        <v>-3</v>
      </c>
    </row>
    <row r="2134" spans="1:9" x14ac:dyDescent="0.25">
      <c r="A2134">
        <v>20720524</v>
      </c>
      <c r="B2134" s="1">
        <v>43621.036574074074</v>
      </c>
      <c r="D2134">
        <v>17131312</v>
      </c>
      <c r="E2134" t="s">
        <v>20</v>
      </c>
      <c r="F2134" t="s">
        <v>22</v>
      </c>
      <c r="G2134" t="s">
        <v>18</v>
      </c>
      <c r="H2134">
        <f t="shared" ca="1" si="33"/>
        <v>-15</v>
      </c>
      <c r="I2134" t="str">
        <f t="shared" ca="1" si="33"/>
        <v/>
      </c>
    </row>
    <row r="2135" spans="1:9" x14ac:dyDescent="0.25">
      <c r="A2135">
        <v>20720529</v>
      </c>
      <c r="B2135" s="1">
        <v>43621.037314814814</v>
      </c>
      <c r="C2135" s="1">
        <v>43644.493460648147</v>
      </c>
      <c r="D2135">
        <v>18127881</v>
      </c>
      <c r="E2135" t="s">
        <v>20</v>
      </c>
      <c r="F2135" t="s">
        <v>22</v>
      </c>
      <c r="G2135" t="s">
        <v>18</v>
      </c>
      <c r="H2135">
        <f t="shared" ca="1" si="33"/>
        <v>-15</v>
      </c>
      <c r="I2135">
        <f t="shared" ca="1" si="33"/>
        <v>-12</v>
      </c>
    </row>
    <row r="2136" spans="1:9" x14ac:dyDescent="0.25">
      <c r="A2136">
        <v>20720562</v>
      </c>
      <c r="B2136" s="1">
        <v>43621.040254629632</v>
      </c>
      <c r="C2136" s="1">
        <v>43654.660995370374</v>
      </c>
      <c r="D2136">
        <v>14015753</v>
      </c>
      <c r="E2136" t="s">
        <v>14</v>
      </c>
      <c r="F2136" t="s">
        <v>22</v>
      </c>
      <c r="G2136" t="s">
        <v>18</v>
      </c>
      <c r="H2136">
        <f t="shared" ca="1" si="33"/>
        <v>-15</v>
      </c>
      <c r="I2136">
        <f t="shared" ca="1" si="33"/>
        <v>-10</v>
      </c>
    </row>
    <row r="2137" spans="1:9" x14ac:dyDescent="0.25">
      <c r="A2137">
        <v>20720631</v>
      </c>
      <c r="B2137" s="1">
        <v>43621.049537037034</v>
      </c>
      <c r="C2137" s="1">
        <v>43647.612349537034</v>
      </c>
      <c r="D2137">
        <v>13099803</v>
      </c>
      <c r="E2137" t="s">
        <v>14</v>
      </c>
      <c r="F2137" t="s">
        <v>22</v>
      </c>
      <c r="G2137" t="s">
        <v>18</v>
      </c>
      <c r="H2137">
        <f t="shared" ca="1" si="33"/>
        <v>-15</v>
      </c>
      <c r="I2137">
        <f t="shared" ca="1" si="33"/>
        <v>-11</v>
      </c>
    </row>
    <row r="2138" spans="1:9" x14ac:dyDescent="0.25">
      <c r="A2138">
        <v>20723399</v>
      </c>
      <c r="B2138" s="1">
        <v>43621.351076388892</v>
      </c>
      <c r="C2138" s="1">
        <v>43633.574212962965</v>
      </c>
      <c r="D2138">
        <v>15599231</v>
      </c>
      <c r="E2138" t="s">
        <v>12</v>
      </c>
      <c r="F2138" t="s">
        <v>13</v>
      </c>
      <c r="G2138" t="s">
        <v>17</v>
      </c>
      <c r="H2138">
        <f t="shared" ca="1" si="33"/>
        <v>-15</v>
      </c>
      <c r="I2138">
        <f t="shared" ca="1" si="33"/>
        <v>-13</v>
      </c>
    </row>
    <row r="2139" spans="1:9" x14ac:dyDescent="0.25">
      <c r="A2139">
        <v>20726418</v>
      </c>
      <c r="B2139" s="1">
        <v>43621.449965277781</v>
      </c>
      <c r="C2139" s="1">
        <v>43628.681041666663</v>
      </c>
      <c r="D2139">
        <v>3658116</v>
      </c>
      <c r="E2139" t="s">
        <v>14</v>
      </c>
      <c r="F2139" t="s">
        <v>22</v>
      </c>
      <c r="G2139" t="s">
        <v>18</v>
      </c>
      <c r="H2139">
        <f t="shared" ca="1" si="33"/>
        <v>-15</v>
      </c>
      <c r="I2139">
        <f t="shared" ca="1" si="33"/>
        <v>-14</v>
      </c>
    </row>
    <row r="2140" spans="1:9" x14ac:dyDescent="0.25">
      <c r="A2140">
        <v>20726650</v>
      </c>
      <c r="B2140" s="1">
        <v>43621.452418981484</v>
      </c>
      <c r="C2140" s="1">
        <v>43632.764930555553</v>
      </c>
      <c r="D2140">
        <v>23128380</v>
      </c>
      <c r="E2140" t="s">
        <v>12</v>
      </c>
      <c r="F2140" t="s">
        <v>13</v>
      </c>
      <c r="G2140" t="s">
        <v>17</v>
      </c>
      <c r="H2140">
        <f t="shared" ca="1" si="33"/>
        <v>-15</v>
      </c>
      <c r="I2140">
        <f t="shared" ca="1" si="33"/>
        <v>-14</v>
      </c>
    </row>
    <row r="2141" spans="1:9" x14ac:dyDescent="0.25">
      <c r="A2141">
        <v>20726947</v>
      </c>
      <c r="B2141" s="1">
        <v>43621.46371527778</v>
      </c>
      <c r="C2141" s="1">
        <v>43629.157442129632</v>
      </c>
      <c r="D2141">
        <v>16962652</v>
      </c>
      <c r="E2141" t="s">
        <v>12</v>
      </c>
      <c r="F2141" t="s">
        <v>13</v>
      </c>
      <c r="G2141" t="s">
        <v>17</v>
      </c>
      <c r="H2141">
        <f t="shared" ca="1" si="33"/>
        <v>-15</v>
      </c>
      <c r="I2141">
        <f t="shared" ca="1" si="33"/>
        <v>-14</v>
      </c>
    </row>
    <row r="2142" spans="1:9" x14ac:dyDescent="0.25">
      <c r="A2142">
        <v>20727226</v>
      </c>
      <c r="B2142" s="1">
        <v>43621.467048611114</v>
      </c>
      <c r="C2142" s="1">
        <v>43632.770509259259</v>
      </c>
      <c r="D2142">
        <v>17180125</v>
      </c>
      <c r="E2142" t="s">
        <v>12</v>
      </c>
      <c r="F2142" t="s">
        <v>13</v>
      </c>
      <c r="G2142" t="s">
        <v>17</v>
      </c>
      <c r="H2142">
        <f t="shared" ca="1" si="33"/>
        <v>-15</v>
      </c>
      <c r="I2142">
        <f t="shared" ca="1" si="33"/>
        <v>-14</v>
      </c>
    </row>
    <row r="2143" spans="1:9" x14ac:dyDescent="0.25">
      <c r="A2143">
        <v>20728190</v>
      </c>
      <c r="B2143" s="1">
        <v>43621.486712962964</v>
      </c>
      <c r="C2143" s="1">
        <v>43624.389965277776</v>
      </c>
      <c r="D2143">
        <v>14527407</v>
      </c>
      <c r="E2143" t="s">
        <v>12</v>
      </c>
      <c r="F2143" t="s">
        <v>13</v>
      </c>
      <c r="G2143" t="s">
        <v>17</v>
      </c>
      <c r="H2143">
        <f t="shared" ca="1" si="33"/>
        <v>-15</v>
      </c>
      <c r="I2143">
        <f t="shared" ca="1" si="33"/>
        <v>-15</v>
      </c>
    </row>
    <row r="2144" spans="1:9" x14ac:dyDescent="0.25">
      <c r="A2144">
        <v>20728048</v>
      </c>
      <c r="B2144" s="1">
        <v>43621.490127314813</v>
      </c>
      <c r="C2144" s="1">
        <v>43689.539965277778</v>
      </c>
      <c r="D2144">
        <v>14830721</v>
      </c>
      <c r="E2144" t="s">
        <v>14</v>
      </c>
      <c r="F2144" t="s">
        <v>22</v>
      </c>
      <c r="G2144" t="s">
        <v>18</v>
      </c>
      <c r="H2144">
        <f t="shared" ca="1" si="33"/>
        <v>-15</v>
      </c>
      <c r="I2144">
        <f t="shared" ca="1" si="33"/>
        <v>-5</v>
      </c>
    </row>
    <row r="2145" spans="1:9" x14ac:dyDescent="0.25">
      <c r="A2145">
        <v>20728358</v>
      </c>
      <c r="B2145" s="1">
        <v>43621.492824074077</v>
      </c>
      <c r="C2145" s="1">
        <v>43633.954398148147</v>
      </c>
      <c r="D2145">
        <v>12520326</v>
      </c>
      <c r="E2145" t="s">
        <v>14</v>
      </c>
      <c r="F2145" t="s">
        <v>22</v>
      </c>
      <c r="G2145" t="s">
        <v>17</v>
      </c>
      <c r="H2145">
        <f t="shared" ca="1" si="33"/>
        <v>-15</v>
      </c>
      <c r="I2145">
        <f t="shared" ca="1" si="33"/>
        <v>-13</v>
      </c>
    </row>
    <row r="2146" spans="1:9" x14ac:dyDescent="0.25">
      <c r="A2146">
        <v>20728533</v>
      </c>
      <c r="B2146" s="1">
        <v>43621.500844907408</v>
      </c>
      <c r="C2146" s="1">
        <v>43707.391180555554</v>
      </c>
      <c r="D2146">
        <v>15350619</v>
      </c>
      <c r="E2146" t="s">
        <v>20</v>
      </c>
      <c r="F2146" t="s">
        <v>22</v>
      </c>
      <c r="G2146" t="s">
        <v>18</v>
      </c>
      <c r="H2146">
        <f t="shared" ca="1" si="33"/>
        <v>-15</v>
      </c>
      <c r="I2146">
        <f t="shared" ca="1" si="33"/>
        <v>-3</v>
      </c>
    </row>
    <row r="2147" spans="1:9" x14ac:dyDescent="0.25">
      <c r="A2147">
        <v>20729481</v>
      </c>
      <c r="B2147" s="1">
        <v>43621.521689814814</v>
      </c>
      <c r="C2147" s="1">
        <v>43635.415185185186</v>
      </c>
      <c r="D2147">
        <v>23718151</v>
      </c>
      <c r="E2147" t="s">
        <v>20</v>
      </c>
      <c r="F2147" t="s">
        <v>13</v>
      </c>
      <c r="G2147" t="s">
        <v>11</v>
      </c>
      <c r="H2147">
        <f t="shared" ca="1" si="33"/>
        <v>-15</v>
      </c>
      <c r="I2147">
        <f t="shared" ca="1" si="33"/>
        <v>-13</v>
      </c>
    </row>
    <row r="2148" spans="1:9" x14ac:dyDescent="0.25">
      <c r="A2148">
        <v>20730441</v>
      </c>
      <c r="B2148" s="1">
        <v>43621.542511574073</v>
      </c>
      <c r="C2148" s="1">
        <v>43623.413090277776</v>
      </c>
      <c r="D2148">
        <v>23715846</v>
      </c>
      <c r="E2148" t="s">
        <v>20</v>
      </c>
      <c r="F2148" t="s">
        <v>13</v>
      </c>
      <c r="G2148" t="s">
        <v>11</v>
      </c>
      <c r="H2148">
        <f t="shared" ca="1" si="33"/>
        <v>-15</v>
      </c>
      <c r="I2148">
        <f t="shared" ca="1" si="33"/>
        <v>-15</v>
      </c>
    </row>
    <row r="2149" spans="1:9" x14ac:dyDescent="0.25">
      <c r="A2149">
        <v>20732213</v>
      </c>
      <c r="B2149" s="1">
        <v>43621.579502314817</v>
      </c>
      <c r="C2149" s="1">
        <v>43632.77888888889</v>
      </c>
      <c r="D2149">
        <v>17600426</v>
      </c>
      <c r="E2149" t="s">
        <v>12</v>
      </c>
      <c r="F2149" t="s">
        <v>13</v>
      </c>
      <c r="G2149" t="s">
        <v>17</v>
      </c>
      <c r="H2149">
        <f t="shared" ca="1" si="33"/>
        <v>-15</v>
      </c>
      <c r="I2149">
        <f t="shared" ca="1" si="33"/>
        <v>-14</v>
      </c>
    </row>
    <row r="2150" spans="1:9" x14ac:dyDescent="0.25">
      <c r="A2150">
        <v>20733411</v>
      </c>
      <c r="B2150" s="1">
        <v>43621.615034722221</v>
      </c>
      <c r="C2150" s="1">
        <v>43713.390277777777</v>
      </c>
      <c r="D2150">
        <v>5774306</v>
      </c>
      <c r="E2150" t="s">
        <v>20</v>
      </c>
      <c r="F2150" t="s">
        <v>22</v>
      </c>
      <c r="G2150" t="s">
        <v>18</v>
      </c>
      <c r="H2150">
        <f t="shared" ca="1" si="33"/>
        <v>-15</v>
      </c>
      <c r="I2150">
        <f t="shared" ca="1" si="33"/>
        <v>-2</v>
      </c>
    </row>
    <row r="2151" spans="1:9" x14ac:dyDescent="0.25">
      <c r="A2151">
        <v>20733973</v>
      </c>
      <c r="B2151" s="1">
        <v>43621.625474537039</v>
      </c>
      <c r="D2151">
        <v>22118574</v>
      </c>
      <c r="E2151" t="s">
        <v>14</v>
      </c>
      <c r="F2151" t="s">
        <v>22</v>
      </c>
      <c r="G2151" t="s">
        <v>18</v>
      </c>
      <c r="H2151">
        <f t="shared" ca="1" si="33"/>
        <v>-15</v>
      </c>
      <c r="I2151" t="str">
        <f t="shared" ca="1" si="33"/>
        <v/>
      </c>
    </row>
    <row r="2152" spans="1:9" x14ac:dyDescent="0.25">
      <c r="A2152">
        <v>20734367</v>
      </c>
      <c r="B2152" s="1">
        <v>43621.635891203703</v>
      </c>
      <c r="C2152" s="1">
        <v>43671.560729166667</v>
      </c>
      <c r="D2152">
        <v>17646396</v>
      </c>
      <c r="E2152" t="s">
        <v>20</v>
      </c>
      <c r="F2152" t="s">
        <v>22</v>
      </c>
      <c r="G2152" t="s">
        <v>18</v>
      </c>
      <c r="H2152">
        <f t="shared" ca="1" si="33"/>
        <v>-15</v>
      </c>
      <c r="I2152">
        <f t="shared" ca="1" si="33"/>
        <v>-8</v>
      </c>
    </row>
    <row r="2153" spans="1:9" x14ac:dyDescent="0.25">
      <c r="A2153">
        <v>20734394</v>
      </c>
      <c r="B2153" s="1">
        <v>43621.636157407411</v>
      </c>
      <c r="C2153" s="1">
        <v>43670.542951388888</v>
      </c>
      <c r="D2153">
        <v>4131797</v>
      </c>
      <c r="E2153" t="s">
        <v>20</v>
      </c>
      <c r="F2153" t="s">
        <v>22</v>
      </c>
      <c r="G2153" t="s">
        <v>18</v>
      </c>
      <c r="H2153">
        <f t="shared" ca="1" si="33"/>
        <v>-15</v>
      </c>
      <c r="I2153">
        <f t="shared" ca="1" si="33"/>
        <v>-8</v>
      </c>
    </row>
    <row r="2154" spans="1:9" x14ac:dyDescent="0.25">
      <c r="A2154">
        <v>20734704</v>
      </c>
      <c r="B2154" s="1">
        <v>43621.636805555558</v>
      </c>
      <c r="C2154" s="1">
        <v>43624.563784722224</v>
      </c>
      <c r="D2154">
        <v>18647217</v>
      </c>
      <c r="E2154" t="s">
        <v>12</v>
      </c>
      <c r="F2154" t="s">
        <v>13</v>
      </c>
      <c r="G2154" t="s">
        <v>17</v>
      </c>
      <c r="H2154">
        <f t="shared" ca="1" si="33"/>
        <v>-15</v>
      </c>
      <c r="I2154">
        <f t="shared" ca="1" si="33"/>
        <v>-15</v>
      </c>
    </row>
    <row r="2155" spans="1:9" x14ac:dyDescent="0.25">
      <c r="A2155">
        <v>20735700</v>
      </c>
      <c r="B2155" s="1">
        <v>43621.667708333334</v>
      </c>
      <c r="D2155">
        <v>23562705</v>
      </c>
      <c r="E2155" t="s">
        <v>20</v>
      </c>
      <c r="F2155" t="s">
        <v>22</v>
      </c>
      <c r="G2155" t="s">
        <v>11</v>
      </c>
      <c r="H2155">
        <f t="shared" ca="1" si="33"/>
        <v>-15</v>
      </c>
      <c r="I2155" t="str">
        <f t="shared" ca="1" si="33"/>
        <v/>
      </c>
    </row>
    <row r="2156" spans="1:9" x14ac:dyDescent="0.25">
      <c r="A2156">
        <v>20737102</v>
      </c>
      <c r="B2156" s="1">
        <v>43621.697118055556</v>
      </c>
      <c r="C2156" s="1">
        <v>43627.486944444441</v>
      </c>
      <c r="D2156">
        <v>23644537</v>
      </c>
      <c r="E2156" t="s">
        <v>20</v>
      </c>
      <c r="F2156" t="s">
        <v>22</v>
      </c>
      <c r="G2156" t="s">
        <v>17</v>
      </c>
      <c r="H2156">
        <f t="shared" ca="1" si="33"/>
        <v>-15</v>
      </c>
      <c r="I2156">
        <f t="shared" ca="1" si="33"/>
        <v>-14</v>
      </c>
    </row>
    <row r="2157" spans="1:9" x14ac:dyDescent="0.25">
      <c r="A2157">
        <v>20736983</v>
      </c>
      <c r="B2157" s="1">
        <v>43621.698344907411</v>
      </c>
      <c r="C2157" s="1">
        <v>43633.823969907404</v>
      </c>
      <c r="D2157">
        <v>23719270</v>
      </c>
      <c r="E2157" t="s">
        <v>14</v>
      </c>
      <c r="F2157" t="s">
        <v>13</v>
      </c>
      <c r="G2157" t="s">
        <v>11</v>
      </c>
      <c r="H2157">
        <f t="shared" ca="1" si="33"/>
        <v>-15</v>
      </c>
      <c r="I2157">
        <f t="shared" ca="1" si="33"/>
        <v>-13</v>
      </c>
    </row>
    <row r="2158" spans="1:9" x14ac:dyDescent="0.25">
      <c r="A2158">
        <v>20737822</v>
      </c>
      <c r="B2158" s="1">
        <v>43621.719097222223</v>
      </c>
      <c r="C2158" s="1">
        <v>43680.732453703706</v>
      </c>
      <c r="D2158">
        <v>20614900</v>
      </c>
      <c r="E2158" t="s">
        <v>14</v>
      </c>
      <c r="F2158" t="s">
        <v>22</v>
      </c>
      <c r="G2158" t="s">
        <v>18</v>
      </c>
      <c r="H2158">
        <f t="shared" ca="1" si="33"/>
        <v>-15</v>
      </c>
      <c r="I2158">
        <f t="shared" ca="1" si="33"/>
        <v>-7</v>
      </c>
    </row>
    <row r="2159" spans="1:9" x14ac:dyDescent="0.25">
      <c r="A2159">
        <v>20739246</v>
      </c>
      <c r="B2159" s="1">
        <v>43621.760810185187</v>
      </c>
      <c r="D2159">
        <v>15872605</v>
      </c>
      <c r="E2159" t="s">
        <v>19</v>
      </c>
      <c r="F2159" t="s">
        <v>10</v>
      </c>
      <c r="G2159" t="s">
        <v>18</v>
      </c>
      <c r="H2159">
        <f t="shared" ca="1" si="33"/>
        <v>-15</v>
      </c>
      <c r="I2159" t="str">
        <f t="shared" ca="1" si="33"/>
        <v/>
      </c>
    </row>
    <row r="2160" spans="1:9" x14ac:dyDescent="0.25">
      <c r="A2160">
        <v>20739465</v>
      </c>
      <c r="B2160" s="1">
        <v>43621.769548611112</v>
      </c>
      <c r="C2160" s="1">
        <v>43626.457604166666</v>
      </c>
      <c r="D2160">
        <v>11638181</v>
      </c>
      <c r="E2160" t="s">
        <v>14</v>
      </c>
      <c r="F2160" t="s">
        <v>13</v>
      </c>
      <c r="G2160" t="s">
        <v>17</v>
      </c>
      <c r="H2160">
        <f t="shared" ca="1" si="33"/>
        <v>-15</v>
      </c>
      <c r="I2160">
        <f t="shared" ca="1" si="33"/>
        <v>-14</v>
      </c>
    </row>
    <row r="2161" spans="1:9" x14ac:dyDescent="0.25">
      <c r="A2161">
        <v>20739834</v>
      </c>
      <c r="B2161" s="1">
        <v>43621.791967592595</v>
      </c>
      <c r="C2161" s="1">
        <v>43623.424247685187</v>
      </c>
      <c r="D2161">
        <v>23701164</v>
      </c>
      <c r="E2161" t="s">
        <v>12</v>
      </c>
      <c r="F2161" t="s">
        <v>22</v>
      </c>
      <c r="G2161" t="s">
        <v>11</v>
      </c>
      <c r="H2161">
        <f t="shared" ca="1" si="33"/>
        <v>-15</v>
      </c>
      <c r="I2161">
        <f t="shared" ca="1" si="33"/>
        <v>-15</v>
      </c>
    </row>
    <row r="2162" spans="1:9" x14ac:dyDescent="0.25">
      <c r="A2162">
        <v>20739916</v>
      </c>
      <c r="B2162" s="1">
        <v>43621.795011574075</v>
      </c>
      <c r="C2162" s="1">
        <v>43629.528784722221</v>
      </c>
      <c r="D2162">
        <v>11749833</v>
      </c>
      <c r="E2162" t="s">
        <v>14</v>
      </c>
      <c r="F2162" t="s">
        <v>22</v>
      </c>
      <c r="G2162" t="s">
        <v>17</v>
      </c>
      <c r="H2162">
        <f t="shared" ca="1" si="33"/>
        <v>-15</v>
      </c>
      <c r="I2162">
        <f t="shared" ca="1" si="33"/>
        <v>-14</v>
      </c>
    </row>
    <row r="2163" spans="1:9" x14ac:dyDescent="0.25">
      <c r="A2163">
        <v>20741011</v>
      </c>
      <c r="B2163" s="1">
        <v>43621.866643518515</v>
      </c>
      <c r="C2163" s="1">
        <v>43632.767627314817</v>
      </c>
      <c r="D2163">
        <v>21979654</v>
      </c>
      <c r="E2163" t="s">
        <v>12</v>
      </c>
      <c r="F2163" t="s">
        <v>13</v>
      </c>
      <c r="G2163" t="s">
        <v>17</v>
      </c>
      <c r="H2163">
        <f t="shared" ca="1" si="33"/>
        <v>-15</v>
      </c>
      <c r="I2163">
        <f t="shared" ca="1" si="33"/>
        <v>-14</v>
      </c>
    </row>
    <row r="2164" spans="1:9" x14ac:dyDescent="0.25">
      <c r="A2164">
        <v>20741314</v>
      </c>
      <c r="B2164" s="1">
        <v>43621.916956018518</v>
      </c>
      <c r="C2164" s="1">
        <v>43663.397199074076</v>
      </c>
      <c r="D2164">
        <v>19480409</v>
      </c>
      <c r="E2164" t="s">
        <v>20</v>
      </c>
      <c r="F2164" t="s">
        <v>22</v>
      </c>
      <c r="G2164" t="s">
        <v>18</v>
      </c>
      <c r="H2164">
        <f t="shared" ca="1" si="33"/>
        <v>-15</v>
      </c>
      <c r="I2164">
        <f t="shared" ca="1" si="33"/>
        <v>-9</v>
      </c>
    </row>
    <row r="2165" spans="1:9" x14ac:dyDescent="0.25">
      <c r="A2165">
        <v>20741669</v>
      </c>
      <c r="B2165" s="1">
        <v>43622.049166666664</v>
      </c>
      <c r="D2165">
        <v>1276883</v>
      </c>
      <c r="E2165" t="s">
        <v>14</v>
      </c>
      <c r="F2165" t="s">
        <v>22</v>
      </c>
      <c r="G2165" t="s">
        <v>18</v>
      </c>
      <c r="H2165">
        <f t="shared" ca="1" si="33"/>
        <v>-15</v>
      </c>
      <c r="I2165" t="str">
        <f t="shared" ca="1" si="33"/>
        <v/>
      </c>
    </row>
    <row r="2166" spans="1:9" x14ac:dyDescent="0.25">
      <c r="A2166">
        <v>20741699</v>
      </c>
      <c r="B2166" s="1">
        <v>43622.050983796296</v>
      </c>
      <c r="C2166" s="1">
        <v>43629.157581018517</v>
      </c>
      <c r="D2166">
        <v>23708477</v>
      </c>
      <c r="E2166" t="s">
        <v>14</v>
      </c>
      <c r="F2166" t="s">
        <v>22</v>
      </c>
      <c r="G2166" t="s">
        <v>11</v>
      </c>
      <c r="H2166">
        <f t="shared" ca="1" si="33"/>
        <v>-15</v>
      </c>
      <c r="I2166">
        <f t="shared" ca="1" si="33"/>
        <v>-14</v>
      </c>
    </row>
    <row r="2167" spans="1:9" x14ac:dyDescent="0.25">
      <c r="A2167">
        <v>20741755</v>
      </c>
      <c r="B2167" s="1">
        <v>43622.055231481485</v>
      </c>
      <c r="C2167" s="1">
        <v>43623.480671296296</v>
      </c>
      <c r="D2167">
        <v>23636780</v>
      </c>
      <c r="E2167" t="s">
        <v>14</v>
      </c>
      <c r="F2167" t="s">
        <v>13</v>
      </c>
      <c r="G2167" t="s">
        <v>11</v>
      </c>
      <c r="H2167">
        <f t="shared" ca="1" si="33"/>
        <v>-15</v>
      </c>
      <c r="I2167">
        <f t="shared" ca="1" si="33"/>
        <v>-15</v>
      </c>
    </row>
    <row r="2168" spans="1:9" x14ac:dyDescent="0.25">
      <c r="A2168">
        <v>20741775</v>
      </c>
      <c r="B2168" s="1">
        <v>43622.056296296294</v>
      </c>
      <c r="D2168">
        <v>2644567</v>
      </c>
      <c r="E2168" t="s">
        <v>14</v>
      </c>
      <c r="F2168" t="s">
        <v>22</v>
      </c>
      <c r="G2168" t="s">
        <v>18</v>
      </c>
      <c r="H2168">
        <f t="shared" ca="1" si="33"/>
        <v>-15</v>
      </c>
      <c r="I2168" t="str">
        <f t="shared" ca="1" si="33"/>
        <v/>
      </c>
    </row>
    <row r="2169" spans="1:9" x14ac:dyDescent="0.25">
      <c r="A2169">
        <v>20741776</v>
      </c>
      <c r="B2169" s="1">
        <v>43622.056331018517</v>
      </c>
      <c r="C2169" s="1">
        <v>43661.542557870373</v>
      </c>
      <c r="D2169">
        <v>15669649</v>
      </c>
      <c r="E2169" t="s">
        <v>20</v>
      </c>
      <c r="F2169" t="s">
        <v>22</v>
      </c>
      <c r="G2169" t="s">
        <v>18</v>
      </c>
      <c r="H2169">
        <f t="shared" ca="1" si="33"/>
        <v>-15</v>
      </c>
      <c r="I2169">
        <f t="shared" ca="1" si="33"/>
        <v>-9</v>
      </c>
    </row>
    <row r="2170" spans="1:9" x14ac:dyDescent="0.25">
      <c r="A2170">
        <v>20741817</v>
      </c>
      <c r="B2170" s="1">
        <v>43622.058067129627</v>
      </c>
      <c r="C2170" s="1">
        <v>43637.500486111108</v>
      </c>
      <c r="D2170">
        <v>23701985</v>
      </c>
      <c r="E2170" t="s">
        <v>12</v>
      </c>
      <c r="F2170" t="s">
        <v>13</v>
      </c>
      <c r="G2170" t="s">
        <v>11</v>
      </c>
      <c r="H2170">
        <f t="shared" ca="1" si="33"/>
        <v>-15</v>
      </c>
      <c r="I2170">
        <f t="shared" ca="1" si="33"/>
        <v>-13</v>
      </c>
    </row>
    <row r="2171" spans="1:9" x14ac:dyDescent="0.25">
      <c r="A2171">
        <v>20744544</v>
      </c>
      <c r="B2171" s="1">
        <v>43622.385844907411</v>
      </c>
      <c r="D2171">
        <v>17817021</v>
      </c>
      <c r="E2171" t="s">
        <v>9</v>
      </c>
      <c r="F2171" t="s">
        <v>10</v>
      </c>
      <c r="G2171" t="s">
        <v>18</v>
      </c>
      <c r="H2171">
        <f t="shared" ca="1" si="33"/>
        <v>-15</v>
      </c>
      <c r="I2171" t="str">
        <f t="shared" ca="1" si="33"/>
        <v/>
      </c>
    </row>
    <row r="2172" spans="1:9" x14ac:dyDescent="0.25">
      <c r="A2172">
        <v>20745252</v>
      </c>
      <c r="B2172" s="1">
        <v>43622.4065625</v>
      </c>
      <c r="C2172" s="1">
        <v>43671.716747685183</v>
      </c>
      <c r="D2172">
        <v>16973750</v>
      </c>
      <c r="E2172" t="s">
        <v>20</v>
      </c>
      <c r="F2172" t="s">
        <v>22</v>
      </c>
      <c r="G2172" t="s">
        <v>18</v>
      </c>
      <c r="H2172">
        <f t="shared" ca="1" si="33"/>
        <v>-15</v>
      </c>
      <c r="I2172">
        <f t="shared" ca="1" si="33"/>
        <v>-8</v>
      </c>
    </row>
    <row r="2173" spans="1:9" x14ac:dyDescent="0.25">
      <c r="A2173">
        <v>20745715</v>
      </c>
      <c r="B2173" s="1">
        <v>43622.417384259257</v>
      </c>
      <c r="C2173" s="1">
        <v>43633.438518518517</v>
      </c>
      <c r="D2173">
        <v>23669274</v>
      </c>
      <c r="E2173" t="s">
        <v>20</v>
      </c>
      <c r="F2173" t="s">
        <v>22</v>
      </c>
      <c r="G2173" t="s">
        <v>11</v>
      </c>
      <c r="H2173">
        <f t="shared" ca="1" si="33"/>
        <v>-15</v>
      </c>
      <c r="I2173">
        <f t="shared" ca="1" si="33"/>
        <v>-13</v>
      </c>
    </row>
    <row r="2174" spans="1:9" x14ac:dyDescent="0.25">
      <c r="A2174">
        <v>20747985</v>
      </c>
      <c r="B2174" s="1">
        <v>43622.455254629633</v>
      </c>
      <c r="C2174" s="1">
        <v>43626.5702662037</v>
      </c>
      <c r="D2174">
        <v>23501688</v>
      </c>
      <c r="E2174" t="s">
        <v>12</v>
      </c>
      <c r="F2174" t="s">
        <v>22</v>
      </c>
      <c r="G2174" t="s">
        <v>17</v>
      </c>
      <c r="H2174">
        <f t="shared" ca="1" si="33"/>
        <v>-15</v>
      </c>
      <c r="I2174">
        <f t="shared" ca="1" si="33"/>
        <v>-14</v>
      </c>
    </row>
    <row r="2175" spans="1:9" x14ac:dyDescent="0.25">
      <c r="A2175">
        <v>20747577</v>
      </c>
      <c r="B2175" s="1">
        <v>43622.459131944444</v>
      </c>
      <c r="C2175" s="1">
        <v>43678.566516203704</v>
      </c>
      <c r="D2175">
        <v>23624492</v>
      </c>
      <c r="E2175" t="s">
        <v>12</v>
      </c>
      <c r="F2175" t="s">
        <v>13</v>
      </c>
      <c r="G2175" t="s">
        <v>11</v>
      </c>
      <c r="H2175">
        <f t="shared" ca="1" si="33"/>
        <v>-15</v>
      </c>
      <c r="I2175">
        <f t="shared" ca="1" si="33"/>
        <v>-7</v>
      </c>
    </row>
    <row r="2176" spans="1:9" x14ac:dyDescent="0.25">
      <c r="A2176">
        <v>20748015</v>
      </c>
      <c r="B2176" s="1">
        <v>43622.469351851854</v>
      </c>
      <c r="C2176" s="1">
        <v>43633.493090277778</v>
      </c>
      <c r="D2176">
        <v>23719307</v>
      </c>
      <c r="E2176" t="s">
        <v>20</v>
      </c>
      <c r="F2176" t="s">
        <v>22</v>
      </c>
      <c r="G2176" t="s">
        <v>11</v>
      </c>
      <c r="H2176">
        <f t="shared" ca="1" si="33"/>
        <v>-15</v>
      </c>
      <c r="I2176">
        <f t="shared" ca="1" si="33"/>
        <v>-13</v>
      </c>
    </row>
    <row r="2177" spans="1:9" x14ac:dyDescent="0.25">
      <c r="A2177">
        <v>20748507</v>
      </c>
      <c r="B2177" s="1">
        <v>43622.480150462965</v>
      </c>
      <c r="C2177" s="1">
        <v>43641.375763888886</v>
      </c>
      <c r="D2177">
        <v>23715051</v>
      </c>
      <c r="E2177" t="s">
        <v>12</v>
      </c>
      <c r="F2177" t="s">
        <v>13</v>
      </c>
      <c r="G2177" t="s">
        <v>11</v>
      </c>
      <c r="H2177">
        <f t="shared" ca="1" si="33"/>
        <v>-15</v>
      </c>
      <c r="I2177">
        <f t="shared" ca="1" si="33"/>
        <v>-12</v>
      </c>
    </row>
    <row r="2178" spans="1:9" x14ac:dyDescent="0.25">
      <c r="A2178">
        <v>20748513</v>
      </c>
      <c r="B2178" s="1">
        <v>43622.480196759258</v>
      </c>
      <c r="D2178">
        <v>23703069</v>
      </c>
      <c r="E2178" t="s">
        <v>9</v>
      </c>
      <c r="F2178" t="s">
        <v>10</v>
      </c>
      <c r="G2178" t="s">
        <v>11</v>
      </c>
      <c r="H2178">
        <f t="shared" ca="1" si="33"/>
        <v>-15</v>
      </c>
      <c r="I2178" t="str">
        <f t="shared" ca="1" si="33"/>
        <v/>
      </c>
    </row>
    <row r="2179" spans="1:9" x14ac:dyDescent="0.25">
      <c r="A2179">
        <v>20748516</v>
      </c>
      <c r="B2179" s="1">
        <v>43622.480219907404</v>
      </c>
      <c r="C2179" s="1">
        <v>43623.721377314818</v>
      </c>
      <c r="D2179">
        <v>16253493</v>
      </c>
      <c r="E2179" t="s">
        <v>20</v>
      </c>
      <c r="F2179" t="s">
        <v>22</v>
      </c>
      <c r="G2179" t="s">
        <v>18</v>
      </c>
      <c r="H2179">
        <f t="shared" ref="H2179:I2242" ca="1" si="34">IF(ISBLANK(B2179),"",WEEKNUM(B2179,2)-(WEEKNUM(TODAY(),2)))</f>
        <v>-15</v>
      </c>
      <c r="I2179">
        <f t="shared" ca="1" si="34"/>
        <v>-15</v>
      </c>
    </row>
    <row r="2180" spans="1:9" x14ac:dyDescent="0.25">
      <c r="A2180">
        <v>20749584</v>
      </c>
      <c r="B2180" s="1">
        <v>43622.501018518517</v>
      </c>
      <c r="C2180" s="1">
        <v>43676.745636574073</v>
      </c>
      <c r="D2180">
        <v>19551010</v>
      </c>
      <c r="E2180" t="s">
        <v>20</v>
      </c>
      <c r="F2180" t="s">
        <v>22</v>
      </c>
      <c r="G2180" t="s">
        <v>18</v>
      </c>
      <c r="H2180">
        <f t="shared" ca="1" si="34"/>
        <v>-15</v>
      </c>
      <c r="I2180">
        <f t="shared" ca="1" si="34"/>
        <v>-7</v>
      </c>
    </row>
    <row r="2181" spans="1:9" x14ac:dyDescent="0.25">
      <c r="A2181">
        <v>20750652</v>
      </c>
      <c r="B2181" s="1">
        <v>43622.531701388885</v>
      </c>
      <c r="C2181" s="1">
        <v>43692.548877314817</v>
      </c>
      <c r="D2181">
        <v>22669411</v>
      </c>
      <c r="E2181" t="s">
        <v>14</v>
      </c>
      <c r="F2181" t="s">
        <v>22</v>
      </c>
      <c r="G2181" t="s">
        <v>18</v>
      </c>
      <c r="H2181">
        <f t="shared" ca="1" si="34"/>
        <v>-15</v>
      </c>
      <c r="I2181">
        <f t="shared" ca="1" si="34"/>
        <v>-5</v>
      </c>
    </row>
    <row r="2182" spans="1:9" x14ac:dyDescent="0.25">
      <c r="A2182">
        <v>20751526</v>
      </c>
      <c r="B2182" s="1">
        <v>43622.552534722221</v>
      </c>
      <c r="C2182" s="1">
        <v>43655.366388888891</v>
      </c>
      <c r="D2182">
        <v>10764454</v>
      </c>
      <c r="E2182" t="s">
        <v>20</v>
      </c>
      <c r="F2182" t="s">
        <v>13</v>
      </c>
      <c r="G2182" t="s">
        <v>18</v>
      </c>
      <c r="H2182">
        <f t="shared" ca="1" si="34"/>
        <v>-15</v>
      </c>
      <c r="I2182">
        <f t="shared" ca="1" si="34"/>
        <v>-10</v>
      </c>
    </row>
    <row r="2183" spans="1:9" x14ac:dyDescent="0.25">
      <c r="A2183">
        <v>20752051</v>
      </c>
      <c r="B2183" s="1">
        <v>43622.562974537039</v>
      </c>
      <c r="C2183" s="1">
        <v>43635.563437500001</v>
      </c>
      <c r="D2183">
        <v>13434387</v>
      </c>
      <c r="E2183" t="s">
        <v>14</v>
      </c>
      <c r="F2183" t="s">
        <v>22</v>
      </c>
      <c r="G2183" t="s">
        <v>18</v>
      </c>
      <c r="H2183">
        <f t="shared" ca="1" si="34"/>
        <v>-15</v>
      </c>
      <c r="I2183">
        <f t="shared" ca="1" si="34"/>
        <v>-13</v>
      </c>
    </row>
    <row r="2184" spans="1:9" x14ac:dyDescent="0.25">
      <c r="A2184">
        <v>20753648</v>
      </c>
      <c r="B2184" s="1">
        <v>43622.594212962962</v>
      </c>
      <c r="C2184" s="1">
        <v>43670.597754629627</v>
      </c>
      <c r="D2184">
        <v>5283021</v>
      </c>
      <c r="E2184" t="s">
        <v>14</v>
      </c>
      <c r="F2184" t="s">
        <v>22</v>
      </c>
      <c r="G2184" t="s">
        <v>18</v>
      </c>
      <c r="H2184">
        <f t="shared" ca="1" si="34"/>
        <v>-15</v>
      </c>
      <c r="I2184">
        <f t="shared" ca="1" si="34"/>
        <v>-8</v>
      </c>
    </row>
    <row r="2185" spans="1:9" x14ac:dyDescent="0.25">
      <c r="A2185">
        <v>20755847</v>
      </c>
      <c r="B2185" s="1">
        <v>43622.646377314813</v>
      </c>
      <c r="C2185" s="1">
        <v>43626.367199074077</v>
      </c>
      <c r="D2185">
        <v>23725029</v>
      </c>
      <c r="E2185" t="s">
        <v>20</v>
      </c>
      <c r="F2185" t="s">
        <v>22</v>
      </c>
      <c r="G2185" t="s">
        <v>11</v>
      </c>
      <c r="H2185">
        <f t="shared" ca="1" si="34"/>
        <v>-15</v>
      </c>
      <c r="I2185">
        <f t="shared" ca="1" si="34"/>
        <v>-14</v>
      </c>
    </row>
    <row r="2186" spans="1:9" x14ac:dyDescent="0.25">
      <c r="A2186">
        <v>20756654</v>
      </c>
      <c r="B2186" s="1">
        <v>43622.667488425926</v>
      </c>
      <c r="C2186" s="1">
        <v>43657.750844907408</v>
      </c>
      <c r="D2186">
        <v>23077154</v>
      </c>
      <c r="E2186" t="s">
        <v>14</v>
      </c>
      <c r="F2186" t="s">
        <v>22</v>
      </c>
      <c r="G2186" t="s">
        <v>18</v>
      </c>
      <c r="H2186">
        <f t="shared" ca="1" si="34"/>
        <v>-15</v>
      </c>
      <c r="I2186">
        <f t="shared" ca="1" si="34"/>
        <v>-10</v>
      </c>
    </row>
    <row r="2187" spans="1:9" x14ac:dyDescent="0.25">
      <c r="A2187">
        <v>20757000</v>
      </c>
      <c r="B2187" s="1">
        <v>43622.670810185184</v>
      </c>
      <c r="C2187" s="1">
        <v>43626.609513888892</v>
      </c>
      <c r="D2187">
        <v>20522446</v>
      </c>
      <c r="E2187" t="s">
        <v>12</v>
      </c>
      <c r="F2187" t="s">
        <v>13</v>
      </c>
      <c r="G2187" t="s">
        <v>17</v>
      </c>
      <c r="H2187">
        <f t="shared" ca="1" si="34"/>
        <v>-15</v>
      </c>
      <c r="I2187">
        <f t="shared" ca="1" si="34"/>
        <v>-14</v>
      </c>
    </row>
    <row r="2188" spans="1:9" x14ac:dyDescent="0.25">
      <c r="A2188">
        <v>20758789</v>
      </c>
      <c r="B2188" s="1">
        <v>43622.708831018521</v>
      </c>
      <c r="C2188" s="1">
        <v>43636.660405092596</v>
      </c>
      <c r="D2188">
        <v>23542191</v>
      </c>
      <c r="E2188" t="s">
        <v>9</v>
      </c>
      <c r="F2188" t="s">
        <v>10</v>
      </c>
      <c r="G2188" t="s">
        <v>17</v>
      </c>
      <c r="H2188">
        <f t="shared" ca="1" si="34"/>
        <v>-15</v>
      </c>
      <c r="I2188">
        <f t="shared" ca="1" si="34"/>
        <v>-13</v>
      </c>
    </row>
    <row r="2189" spans="1:9" x14ac:dyDescent="0.25">
      <c r="A2189">
        <v>20758810</v>
      </c>
      <c r="B2189" s="1">
        <v>43622.709629629629</v>
      </c>
      <c r="C2189" s="1">
        <v>43623.452337962961</v>
      </c>
      <c r="D2189">
        <v>17728555</v>
      </c>
      <c r="E2189" t="s">
        <v>9</v>
      </c>
      <c r="F2189" t="s">
        <v>10</v>
      </c>
      <c r="G2189" t="s">
        <v>17</v>
      </c>
      <c r="H2189">
        <f t="shared" ca="1" si="34"/>
        <v>-15</v>
      </c>
      <c r="I2189">
        <f t="shared" ca="1" si="34"/>
        <v>-15</v>
      </c>
    </row>
    <row r="2190" spans="1:9" x14ac:dyDescent="0.25">
      <c r="A2190">
        <v>20759016</v>
      </c>
      <c r="B2190" s="1">
        <v>43622.719074074077</v>
      </c>
      <c r="C2190" s="1">
        <v>43712.5705787037</v>
      </c>
      <c r="D2190">
        <v>13597035</v>
      </c>
      <c r="E2190" t="s">
        <v>20</v>
      </c>
      <c r="F2190" t="s">
        <v>22</v>
      </c>
      <c r="G2190" t="s">
        <v>18</v>
      </c>
      <c r="H2190">
        <f t="shared" ca="1" si="34"/>
        <v>-15</v>
      </c>
      <c r="I2190">
        <f t="shared" ca="1" si="34"/>
        <v>-2</v>
      </c>
    </row>
    <row r="2191" spans="1:9" x14ac:dyDescent="0.25">
      <c r="A2191">
        <v>20759863</v>
      </c>
      <c r="B2191" s="1">
        <v>43622.74015046296</v>
      </c>
      <c r="C2191" s="1">
        <v>43689.431550925925</v>
      </c>
      <c r="D2191">
        <v>18569848</v>
      </c>
      <c r="E2191" t="s">
        <v>14</v>
      </c>
      <c r="F2191" t="s">
        <v>22</v>
      </c>
      <c r="G2191" t="s">
        <v>18</v>
      </c>
      <c r="H2191">
        <f t="shared" ca="1" si="34"/>
        <v>-15</v>
      </c>
      <c r="I2191">
        <f t="shared" ca="1" si="34"/>
        <v>-5</v>
      </c>
    </row>
    <row r="2192" spans="1:9" x14ac:dyDescent="0.25">
      <c r="A2192">
        <v>20760845</v>
      </c>
      <c r="B2192" s="1">
        <v>43622.766030092593</v>
      </c>
      <c r="C2192" s="1">
        <v>43624.598368055558</v>
      </c>
      <c r="D2192">
        <v>2958450</v>
      </c>
      <c r="E2192" t="s">
        <v>9</v>
      </c>
      <c r="F2192" t="s">
        <v>10</v>
      </c>
      <c r="G2192" t="s">
        <v>17</v>
      </c>
      <c r="H2192">
        <f t="shared" ca="1" si="34"/>
        <v>-15</v>
      </c>
      <c r="I2192">
        <f t="shared" ca="1" si="34"/>
        <v>-15</v>
      </c>
    </row>
    <row r="2193" spans="1:9" x14ac:dyDescent="0.25">
      <c r="A2193">
        <v>20760910</v>
      </c>
      <c r="B2193" s="1">
        <v>43622.771192129629</v>
      </c>
      <c r="D2193">
        <v>22543944</v>
      </c>
      <c r="E2193" t="s">
        <v>20</v>
      </c>
      <c r="F2193" t="s">
        <v>22</v>
      </c>
      <c r="G2193" t="s">
        <v>18</v>
      </c>
      <c r="H2193">
        <f t="shared" ca="1" si="34"/>
        <v>-15</v>
      </c>
      <c r="I2193" t="str">
        <f t="shared" ca="1" si="34"/>
        <v/>
      </c>
    </row>
    <row r="2194" spans="1:9" x14ac:dyDescent="0.25">
      <c r="A2194">
        <v>20761620</v>
      </c>
      <c r="B2194" s="1">
        <v>43622.790682870371</v>
      </c>
      <c r="C2194" s="1">
        <v>43622.792569444442</v>
      </c>
      <c r="D2194">
        <v>12660591</v>
      </c>
      <c r="E2194" t="s">
        <v>9</v>
      </c>
      <c r="F2194" t="s">
        <v>10</v>
      </c>
      <c r="G2194" t="s">
        <v>17</v>
      </c>
      <c r="H2194">
        <f t="shared" ca="1" si="34"/>
        <v>-15</v>
      </c>
      <c r="I2194">
        <f t="shared" ca="1" si="34"/>
        <v>-15</v>
      </c>
    </row>
    <row r="2195" spans="1:9" x14ac:dyDescent="0.25">
      <c r="A2195">
        <v>20762524</v>
      </c>
      <c r="B2195" s="1">
        <v>43622.824444444443</v>
      </c>
      <c r="C2195" s="1">
        <v>43632.770497685182</v>
      </c>
      <c r="D2195">
        <v>23429683</v>
      </c>
      <c r="E2195" t="s">
        <v>12</v>
      </c>
      <c r="F2195" t="s">
        <v>13</v>
      </c>
      <c r="G2195" t="s">
        <v>17</v>
      </c>
      <c r="H2195">
        <f t="shared" ca="1" si="34"/>
        <v>-15</v>
      </c>
      <c r="I2195">
        <f t="shared" ca="1" si="34"/>
        <v>-14</v>
      </c>
    </row>
    <row r="2196" spans="1:9" x14ac:dyDescent="0.25">
      <c r="A2196">
        <v>20762770</v>
      </c>
      <c r="B2196" s="1">
        <v>43622.840138888889</v>
      </c>
      <c r="C2196" s="1">
        <v>43633.430694444447</v>
      </c>
      <c r="D2196">
        <v>17521921</v>
      </c>
      <c r="E2196" t="s">
        <v>12</v>
      </c>
      <c r="F2196" t="s">
        <v>22</v>
      </c>
      <c r="G2196" t="s">
        <v>17</v>
      </c>
      <c r="H2196">
        <f t="shared" ca="1" si="34"/>
        <v>-15</v>
      </c>
      <c r="I2196">
        <f t="shared" ca="1" si="34"/>
        <v>-13</v>
      </c>
    </row>
    <row r="2197" spans="1:9" x14ac:dyDescent="0.25">
      <c r="A2197">
        <v>20762912</v>
      </c>
      <c r="B2197" s="1">
        <v>43622.861655092594</v>
      </c>
      <c r="C2197" s="1">
        <v>43630.668645833335</v>
      </c>
      <c r="D2197">
        <v>5238861</v>
      </c>
      <c r="E2197" t="s">
        <v>14</v>
      </c>
      <c r="F2197" t="s">
        <v>22</v>
      </c>
      <c r="G2197" t="s">
        <v>17</v>
      </c>
      <c r="H2197">
        <f t="shared" ca="1" si="34"/>
        <v>-15</v>
      </c>
      <c r="I2197">
        <f t="shared" ca="1" si="34"/>
        <v>-14</v>
      </c>
    </row>
    <row r="2198" spans="1:9" x14ac:dyDescent="0.25">
      <c r="A2198">
        <v>20763210</v>
      </c>
      <c r="B2198" s="1">
        <v>43622.919027777774</v>
      </c>
      <c r="C2198" s="1">
        <v>43624.511423611111</v>
      </c>
      <c r="D2198">
        <v>23276743</v>
      </c>
      <c r="E2198" t="s">
        <v>9</v>
      </c>
      <c r="F2198" t="s">
        <v>10</v>
      </c>
      <c r="G2198" t="s">
        <v>17</v>
      </c>
      <c r="H2198">
        <f t="shared" ca="1" si="34"/>
        <v>-15</v>
      </c>
      <c r="I2198">
        <f t="shared" ca="1" si="34"/>
        <v>-15</v>
      </c>
    </row>
    <row r="2199" spans="1:9" x14ac:dyDescent="0.25">
      <c r="A2199">
        <v>20763369</v>
      </c>
      <c r="B2199" s="1">
        <v>43622.949236111112</v>
      </c>
      <c r="C2199" s="1">
        <v>43651.556168981479</v>
      </c>
      <c r="D2199">
        <v>1479192</v>
      </c>
      <c r="E2199" t="s">
        <v>20</v>
      </c>
      <c r="F2199" t="s">
        <v>22</v>
      </c>
      <c r="G2199" t="s">
        <v>18</v>
      </c>
      <c r="H2199">
        <f t="shared" ca="1" si="34"/>
        <v>-15</v>
      </c>
      <c r="I2199">
        <f t="shared" ca="1" si="34"/>
        <v>-11</v>
      </c>
    </row>
    <row r="2200" spans="1:9" x14ac:dyDescent="0.25">
      <c r="A2200">
        <v>20763372</v>
      </c>
      <c r="B2200" s="1">
        <v>43622.949247685188</v>
      </c>
      <c r="D2200">
        <v>18662299</v>
      </c>
      <c r="E2200" t="s">
        <v>20</v>
      </c>
      <c r="F2200" t="s">
        <v>22</v>
      </c>
      <c r="G2200" t="s">
        <v>18</v>
      </c>
      <c r="H2200">
        <f t="shared" ca="1" si="34"/>
        <v>-15</v>
      </c>
      <c r="I2200" t="str">
        <f t="shared" ca="1" si="34"/>
        <v/>
      </c>
    </row>
    <row r="2201" spans="1:9" x14ac:dyDescent="0.25">
      <c r="A2201">
        <v>20763600</v>
      </c>
      <c r="B2201" s="1">
        <v>43623.000254629631</v>
      </c>
      <c r="D2201">
        <v>290610</v>
      </c>
      <c r="E2201" t="s">
        <v>14</v>
      </c>
      <c r="F2201" t="s">
        <v>22</v>
      </c>
      <c r="G2201" t="s">
        <v>18</v>
      </c>
      <c r="H2201">
        <f t="shared" ca="1" si="34"/>
        <v>-15</v>
      </c>
      <c r="I2201" t="str">
        <f t="shared" ca="1" si="34"/>
        <v/>
      </c>
    </row>
    <row r="2202" spans="1:9" x14ac:dyDescent="0.25">
      <c r="A2202">
        <v>20763623</v>
      </c>
      <c r="B2202" s="1">
        <v>43623.001967592594</v>
      </c>
      <c r="D2202">
        <v>11949834</v>
      </c>
      <c r="E2202" t="s">
        <v>20</v>
      </c>
      <c r="F2202" t="s">
        <v>22</v>
      </c>
      <c r="G2202" t="s">
        <v>18</v>
      </c>
      <c r="H2202">
        <f t="shared" ca="1" si="34"/>
        <v>-15</v>
      </c>
      <c r="I2202" t="str">
        <f t="shared" ca="1" si="34"/>
        <v/>
      </c>
    </row>
    <row r="2203" spans="1:9" x14ac:dyDescent="0.25">
      <c r="A2203">
        <v>20763655</v>
      </c>
      <c r="B2203" s="1">
        <v>43623.003252314818</v>
      </c>
      <c r="C2203" s="1">
        <v>43663.571111111109</v>
      </c>
      <c r="D2203">
        <v>93376</v>
      </c>
      <c r="E2203" t="s">
        <v>20</v>
      </c>
      <c r="F2203" t="s">
        <v>22</v>
      </c>
      <c r="G2203" t="s">
        <v>18</v>
      </c>
      <c r="H2203">
        <f t="shared" ca="1" si="34"/>
        <v>-15</v>
      </c>
      <c r="I2203">
        <f t="shared" ca="1" si="34"/>
        <v>-9</v>
      </c>
    </row>
    <row r="2204" spans="1:9" x14ac:dyDescent="0.25">
      <c r="A2204">
        <v>20763660</v>
      </c>
      <c r="B2204" s="1">
        <v>43623.003599537034</v>
      </c>
      <c r="D2204">
        <v>19310823</v>
      </c>
      <c r="E2204" t="s">
        <v>20</v>
      </c>
      <c r="F2204" t="s">
        <v>22</v>
      </c>
      <c r="G2204" t="s">
        <v>18</v>
      </c>
      <c r="H2204">
        <f t="shared" ca="1" si="34"/>
        <v>-15</v>
      </c>
      <c r="I2204" t="str">
        <f t="shared" ca="1" si="34"/>
        <v/>
      </c>
    </row>
    <row r="2205" spans="1:9" x14ac:dyDescent="0.25">
      <c r="A2205">
        <v>20763720</v>
      </c>
      <c r="B2205" s="1">
        <v>43623.006666666668</v>
      </c>
      <c r="C2205" s="1">
        <v>43720.699849537035</v>
      </c>
      <c r="D2205">
        <v>15485437</v>
      </c>
      <c r="E2205" t="s">
        <v>20</v>
      </c>
      <c r="F2205" t="s">
        <v>13</v>
      </c>
      <c r="G2205" t="s">
        <v>18</v>
      </c>
      <c r="H2205">
        <f t="shared" ca="1" si="34"/>
        <v>-15</v>
      </c>
      <c r="I2205">
        <f t="shared" ca="1" si="34"/>
        <v>-1</v>
      </c>
    </row>
    <row r="2206" spans="1:9" x14ac:dyDescent="0.25">
      <c r="A2206">
        <v>20763727</v>
      </c>
      <c r="B2206" s="1">
        <v>43623.007152777776</v>
      </c>
      <c r="D2206">
        <v>14795590</v>
      </c>
      <c r="E2206" t="s">
        <v>14</v>
      </c>
      <c r="F2206" t="s">
        <v>22</v>
      </c>
      <c r="G2206" t="s">
        <v>18</v>
      </c>
      <c r="H2206">
        <f t="shared" ca="1" si="34"/>
        <v>-15</v>
      </c>
      <c r="I2206" t="str">
        <f t="shared" ca="1" si="34"/>
        <v/>
      </c>
    </row>
    <row r="2207" spans="1:9" x14ac:dyDescent="0.25">
      <c r="A2207">
        <v>20765736</v>
      </c>
      <c r="B2207" s="1">
        <v>43623.343171296299</v>
      </c>
      <c r="C2207" s="1">
        <v>43633.825370370374</v>
      </c>
      <c r="D2207">
        <v>18363792</v>
      </c>
      <c r="E2207" t="s">
        <v>12</v>
      </c>
      <c r="F2207" t="s">
        <v>13</v>
      </c>
      <c r="G2207" t="s">
        <v>17</v>
      </c>
      <c r="H2207">
        <f t="shared" ca="1" si="34"/>
        <v>-15</v>
      </c>
      <c r="I2207">
        <f t="shared" ca="1" si="34"/>
        <v>-13</v>
      </c>
    </row>
    <row r="2208" spans="1:9" x14ac:dyDescent="0.25">
      <c r="A2208">
        <v>20765845</v>
      </c>
      <c r="B2208" s="1">
        <v>43623.351527777777</v>
      </c>
      <c r="C2208" s="1">
        <v>43628.702060185184</v>
      </c>
      <c r="D2208">
        <v>7720786</v>
      </c>
      <c r="E2208" t="s">
        <v>20</v>
      </c>
      <c r="F2208" t="s">
        <v>22</v>
      </c>
      <c r="G2208" t="s">
        <v>17</v>
      </c>
      <c r="H2208">
        <f t="shared" ca="1" si="34"/>
        <v>-15</v>
      </c>
      <c r="I2208">
        <f t="shared" ca="1" si="34"/>
        <v>-14</v>
      </c>
    </row>
    <row r="2209" spans="1:9" x14ac:dyDescent="0.25">
      <c r="A2209">
        <v>20766867</v>
      </c>
      <c r="B2209" s="1">
        <v>43623.394247685188</v>
      </c>
      <c r="D2209">
        <v>541133</v>
      </c>
      <c r="E2209" t="s">
        <v>20</v>
      </c>
      <c r="F2209" t="s">
        <v>22</v>
      </c>
      <c r="G2209" t="s">
        <v>18</v>
      </c>
      <c r="H2209">
        <f t="shared" ca="1" si="34"/>
        <v>-15</v>
      </c>
      <c r="I2209" t="str">
        <f t="shared" ca="1" si="34"/>
        <v/>
      </c>
    </row>
    <row r="2210" spans="1:9" x14ac:dyDescent="0.25">
      <c r="A2210">
        <v>20767652</v>
      </c>
      <c r="B2210" s="1">
        <v>43623.417384259257</v>
      </c>
      <c r="C2210" s="1">
        <v>43629.548333333332</v>
      </c>
      <c r="D2210">
        <v>19083173</v>
      </c>
      <c r="E2210" t="s">
        <v>20</v>
      </c>
      <c r="F2210" t="s">
        <v>22</v>
      </c>
      <c r="G2210" t="s">
        <v>18</v>
      </c>
      <c r="H2210">
        <f t="shared" ca="1" si="34"/>
        <v>-15</v>
      </c>
      <c r="I2210">
        <f t="shared" ca="1" si="34"/>
        <v>-14</v>
      </c>
    </row>
    <row r="2211" spans="1:9" x14ac:dyDescent="0.25">
      <c r="A2211">
        <v>20768072</v>
      </c>
      <c r="B2211" s="1">
        <v>43623.42596064815</v>
      </c>
      <c r="C2211" s="1">
        <v>43627.599027777775</v>
      </c>
      <c r="D2211">
        <v>21365263</v>
      </c>
      <c r="E2211" t="s">
        <v>20</v>
      </c>
      <c r="F2211" t="s">
        <v>13</v>
      </c>
      <c r="G2211" t="s">
        <v>17</v>
      </c>
      <c r="H2211">
        <f t="shared" ca="1" si="34"/>
        <v>-15</v>
      </c>
      <c r="I2211">
        <f t="shared" ca="1" si="34"/>
        <v>-14</v>
      </c>
    </row>
    <row r="2212" spans="1:9" x14ac:dyDescent="0.25">
      <c r="A2212">
        <v>20768539</v>
      </c>
      <c r="B2212" s="1">
        <v>43623.44085648148</v>
      </c>
      <c r="C2212" s="1">
        <v>43623.461643518516</v>
      </c>
      <c r="D2212">
        <v>22957604</v>
      </c>
      <c r="E2212" t="s">
        <v>9</v>
      </c>
      <c r="F2212" t="s">
        <v>10</v>
      </c>
      <c r="G2212" t="s">
        <v>17</v>
      </c>
      <c r="H2212">
        <f t="shared" ca="1" si="34"/>
        <v>-15</v>
      </c>
      <c r="I2212">
        <f t="shared" ca="1" si="34"/>
        <v>-15</v>
      </c>
    </row>
    <row r="2213" spans="1:9" x14ac:dyDescent="0.25">
      <c r="A2213">
        <v>20768594</v>
      </c>
      <c r="B2213" s="1">
        <v>43623.448472222219</v>
      </c>
      <c r="C2213" s="1">
        <v>43685.487384259257</v>
      </c>
      <c r="D2213">
        <v>22398098</v>
      </c>
      <c r="E2213" t="s">
        <v>20</v>
      </c>
      <c r="F2213" t="s">
        <v>22</v>
      </c>
      <c r="G2213" t="s">
        <v>18</v>
      </c>
      <c r="H2213">
        <f t="shared" ca="1" si="34"/>
        <v>-15</v>
      </c>
      <c r="I2213">
        <f t="shared" ca="1" si="34"/>
        <v>-6</v>
      </c>
    </row>
    <row r="2214" spans="1:9" x14ac:dyDescent="0.25">
      <c r="A2214">
        <v>20769347</v>
      </c>
      <c r="B2214" s="1">
        <v>43623.46979166667</v>
      </c>
      <c r="C2214" s="1">
        <v>43710.304502314815</v>
      </c>
      <c r="D2214">
        <v>7300973</v>
      </c>
      <c r="E2214" t="s">
        <v>20</v>
      </c>
      <c r="F2214" t="s">
        <v>22</v>
      </c>
      <c r="G2214" t="s">
        <v>18</v>
      </c>
      <c r="H2214">
        <f t="shared" ca="1" si="34"/>
        <v>-15</v>
      </c>
      <c r="I2214">
        <f t="shared" ca="1" si="34"/>
        <v>-2</v>
      </c>
    </row>
    <row r="2215" spans="1:9" x14ac:dyDescent="0.25">
      <c r="A2215">
        <v>20773419</v>
      </c>
      <c r="B2215" s="1">
        <v>43623.573252314818</v>
      </c>
      <c r="C2215" s="1">
        <v>43708.721828703703</v>
      </c>
      <c r="D2215">
        <v>15898603</v>
      </c>
      <c r="E2215" t="s">
        <v>20</v>
      </c>
      <c r="F2215" t="s">
        <v>22</v>
      </c>
      <c r="G2215" t="s">
        <v>18</v>
      </c>
      <c r="H2215">
        <f t="shared" ca="1" si="34"/>
        <v>-15</v>
      </c>
      <c r="I2215">
        <f t="shared" ca="1" si="34"/>
        <v>-3</v>
      </c>
    </row>
    <row r="2216" spans="1:9" x14ac:dyDescent="0.25">
      <c r="A2216">
        <v>20777243</v>
      </c>
      <c r="B2216" s="1">
        <v>43623.626388888886</v>
      </c>
      <c r="C2216" s="1">
        <v>43624.646874999999</v>
      </c>
      <c r="D2216">
        <v>2966624</v>
      </c>
      <c r="E2216" t="s">
        <v>9</v>
      </c>
      <c r="F2216" t="s">
        <v>10</v>
      </c>
      <c r="G2216" t="s">
        <v>17</v>
      </c>
      <c r="H2216">
        <f t="shared" ca="1" si="34"/>
        <v>-15</v>
      </c>
      <c r="I2216">
        <f t="shared" ca="1" si="34"/>
        <v>-15</v>
      </c>
    </row>
    <row r="2217" spans="1:9" x14ac:dyDescent="0.25">
      <c r="A2217">
        <v>20779383</v>
      </c>
      <c r="B2217" s="1">
        <v>43623.69835648148</v>
      </c>
      <c r="D2217">
        <v>23721409</v>
      </c>
      <c r="E2217" t="s">
        <v>12</v>
      </c>
      <c r="F2217" t="s">
        <v>22</v>
      </c>
      <c r="G2217" t="s">
        <v>11</v>
      </c>
      <c r="H2217">
        <f t="shared" ca="1" si="34"/>
        <v>-15</v>
      </c>
      <c r="I2217" t="str">
        <f t="shared" ca="1" si="34"/>
        <v/>
      </c>
    </row>
    <row r="2218" spans="1:9" x14ac:dyDescent="0.25">
      <c r="A2218">
        <v>20779392</v>
      </c>
      <c r="B2218" s="1">
        <v>43623.69840277778</v>
      </c>
      <c r="C2218" s="1">
        <v>43693.368935185186</v>
      </c>
      <c r="D2218">
        <v>18473550</v>
      </c>
      <c r="E2218" t="s">
        <v>20</v>
      </c>
      <c r="F2218" t="s">
        <v>22</v>
      </c>
      <c r="G2218" t="s">
        <v>18</v>
      </c>
      <c r="H2218">
        <f t="shared" ca="1" si="34"/>
        <v>-15</v>
      </c>
      <c r="I2218">
        <f t="shared" ca="1" si="34"/>
        <v>-5</v>
      </c>
    </row>
    <row r="2219" spans="1:9" x14ac:dyDescent="0.25">
      <c r="A2219">
        <v>20779981</v>
      </c>
      <c r="B2219" s="1">
        <v>43623.726574074077</v>
      </c>
      <c r="C2219" s="1">
        <v>43626.605011574073</v>
      </c>
      <c r="D2219">
        <v>22909655</v>
      </c>
      <c r="E2219" t="s">
        <v>20</v>
      </c>
      <c r="F2219" t="s">
        <v>22</v>
      </c>
      <c r="G2219" t="s">
        <v>17</v>
      </c>
      <c r="H2219">
        <f t="shared" ca="1" si="34"/>
        <v>-15</v>
      </c>
      <c r="I2219">
        <f t="shared" ca="1" si="34"/>
        <v>-14</v>
      </c>
    </row>
    <row r="2220" spans="1:9" x14ac:dyDescent="0.25">
      <c r="A2220">
        <v>20780765</v>
      </c>
      <c r="B2220" s="1">
        <v>43623.760717592595</v>
      </c>
      <c r="C2220" s="1">
        <v>43635.155462962961</v>
      </c>
      <c r="D2220">
        <v>23716940</v>
      </c>
      <c r="E2220" t="s">
        <v>14</v>
      </c>
      <c r="F2220" t="s">
        <v>13</v>
      </c>
      <c r="G2220" t="s">
        <v>11</v>
      </c>
      <c r="H2220">
        <f t="shared" ca="1" si="34"/>
        <v>-15</v>
      </c>
      <c r="I2220">
        <f t="shared" ca="1" si="34"/>
        <v>-13</v>
      </c>
    </row>
    <row r="2221" spans="1:9" x14ac:dyDescent="0.25">
      <c r="A2221">
        <v>20780767</v>
      </c>
      <c r="B2221" s="1">
        <v>43623.760717592595</v>
      </c>
      <c r="C2221" s="1">
        <v>43640.563449074078</v>
      </c>
      <c r="D2221">
        <v>19787372</v>
      </c>
      <c r="E2221" t="s">
        <v>14</v>
      </c>
      <c r="F2221" t="s">
        <v>22</v>
      </c>
      <c r="G2221" t="s">
        <v>18</v>
      </c>
      <c r="H2221">
        <f t="shared" ca="1" si="34"/>
        <v>-15</v>
      </c>
      <c r="I2221">
        <f t="shared" ca="1" si="34"/>
        <v>-12</v>
      </c>
    </row>
    <row r="2222" spans="1:9" x14ac:dyDescent="0.25">
      <c r="A2222">
        <v>20781541</v>
      </c>
      <c r="B2222" s="1">
        <v>43623.795023148145</v>
      </c>
      <c r="C2222" s="1">
        <v>43644.159155092595</v>
      </c>
      <c r="D2222">
        <v>11351388</v>
      </c>
      <c r="E2222" t="s">
        <v>20</v>
      </c>
      <c r="F2222" t="s">
        <v>13</v>
      </c>
      <c r="G2222" t="s">
        <v>18</v>
      </c>
      <c r="H2222">
        <f t="shared" ca="1" si="34"/>
        <v>-15</v>
      </c>
      <c r="I2222">
        <f t="shared" ca="1" si="34"/>
        <v>-12</v>
      </c>
    </row>
    <row r="2223" spans="1:9" x14ac:dyDescent="0.25">
      <c r="A2223">
        <v>20781644</v>
      </c>
      <c r="B2223" s="1">
        <v>43623.802349537036</v>
      </c>
      <c r="D2223">
        <v>11223766</v>
      </c>
      <c r="E2223" t="s">
        <v>20</v>
      </c>
      <c r="F2223" t="s">
        <v>22</v>
      </c>
      <c r="G2223" t="s">
        <v>18</v>
      </c>
      <c r="H2223">
        <f t="shared" ca="1" si="34"/>
        <v>-15</v>
      </c>
      <c r="I2223" t="str">
        <f t="shared" ca="1" si="34"/>
        <v/>
      </c>
    </row>
    <row r="2224" spans="1:9" x14ac:dyDescent="0.25">
      <c r="A2224">
        <v>20781904</v>
      </c>
      <c r="B2224" s="1">
        <v>43623.8127662037</v>
      </c>
      <c r="C2224" s="1">
        <v>43704.54960648148</v>
      </c>
      <c r="D2224">
        <v>22222990</v>
      </c>
      <c r="E2224" t="s">
        <v>20</v>
      </c>
      <c r="F2224" t="s">
        <v>22</v>
      </c>
      <c r="G2224" t="s">
        <v>18</v>
      </c>
      <c r="H2224">
        <f t="shared" ca="1" si="34"/>
        <v>-15</v>
      </c>
      <c r="I2224">
        <f t="shared" ca="1" si="34"/>
        <v>-3</v>
      </c>
    </row>
    <row r="2225" spans="1:9" x14ac:dyDescent="0.25">
      <c r="A2225">
        <v>20782765</v>
      </c>
      <c r="B2225" s="1">
        <v>43623.885636574072</v>
      </c>
      <c r="C2225" s="1">
        <v>43719.590995370374</v>
      </c>
      <c r="D2225">
        <v>1505774</v>
      </c>
      <c r="E2225" t="s">
        <v>20</v>
      </c>
      <c r="F2225" t="s">
        <v>22</v>
      </c>
      <c r="G2225" t="s">
        <v>18</v>
      </c>
      <c r="H2225">
        <f t="shared" ca="1" si="34"/>
        <v>-15</v>
      </c>
      <c r="I2225">
        <f t="shared" ca="1" si="34"/>
        <v>-1</v>
      </c>
    </row>
    <row r="2226" spans="1:9" x14ac:dyDescent="0.25">
      <c r="A2226">
        <v>20783116</v>
      </c>
      <c r="B2226" s="1">
        <v>43623.945416666669</v>
      </c>
      <c r="C2226" s="1">
        <v>43662.521851851852</v>
      </c>
      <c r="D2226">
        <v>11885733</v>
      </c>
      <c r="E2226" t="s">
        <v>20</v>
      </c>
      <c r="F2226" t="s">
        <v>22</v>
      </c>
      <c r="G2226" t="s">
        <v>18</v>
      </c>
      <c r="H2226">
        <f t="shared" ca="1" si="34"/>
        <v>-15</v>
      </c>
      <c r="I2226">
        <f t="shared" ca="1" si="34"/>
        <v>-9</v>
      </c>
    </row>
    <row r="2227" spans="1:9" x14ac:dyDescent="0.25">
      <c r="A2227">
        <v>20783128</v>
      </c>
      <c r="B2227" s="1">
        <v>43623.9455787037</v>
      </c>
      <c r="C2227" s="1">
        <v>43692.492245370369</v>
      </c>
      <c r="D2227">
        <v>16369096</v>
      </c>
      <c r="E2227" t="s">
        <v>20</v>
      </c>
      <c r="F2227" t="s">
        <v>22</v>
      </c>
      <c r="G2227" t="s">
        <v>18</v>
      </c>
      <c r="H2227">
        <f t="shared" ca="1" si="34"/>
        <v>-15</v>
      </c>
      <c r="I2227">
        <f t="shared" ca="1" si="34"/>
        <v>-5</v>
      </c>
    </row>
    <row r="2228" spans="1:9" x14ac:dyDescent="0.25">
      <c r="A2228">
        <v>20783281</v>
      </c>
      <c r="B2228" s="1">
        <v>43624.025983796295</v>
      </c>
      <c r="C2228" s="1">
        <v>43657.466365740744</v>
      </c>
      <c r="D2228">
        <v>21710003</v>
      </c>
      <c r="E2228" t="s">
        <v>12</v>
      </c>
      <c r="F2228" t="s">
        <v>22</v>
      </c>
      <c r="G2228" t="s">
        <v>18</v>
      </c>
      <c r="H2228">
        <f t="shared" ca="1" si="34"/>
        <v>-15</v>
      </c>
      <c r="I2228">
        <f t="shared" ca="1" si="34"/>
        <v>-10</v>
      </c>
    </row>
    <row r="2229" spans="1:9" x14ac:dyDescent="0.25">
      <c r="A2229">
        <v>20783286</v>
      </c>
      <c r="B2229" s="1">
        <v>43624.026296296295</v>
      </c>
      <c r="D2229">
        <v>11398919</v>
      </c>
      <c r="E2229" t="s">
        <v>20</v>
      </c>
      <c r="F2229" t="s">
        <v>22</v>
      </c>
      <c r="G2229" t="s">
        <v>18</v>
      </c>
      <c r="H2229">
        <f t="shared" ca="1" si="34"/>
        <v>-15</v>
      </c>
      <c r="I2229" t="str">
        <f t="shared" ca="1" si="34"/>
        <v/>
      </c>
    </row>
    <row r="2230" spans="1:9" x14ac:dyDescent="0.25">
      <c r="A2230">
        <v>20783326</v>
      </c>
      <c r="B2230" s="1">
        <v>43624.035509259258</v>
      </c>
      <c r="D2230">
        <v>771991</v>
      </c>
      <c r="E2230" t="s">
        <v>20</v>
      </c>
      <c r="F2230" t="s">
        <v>22</v>
      </c>
      <c r="G2230" t="s">
        <v>18</v>
      </c>
      <c r="H2230">
        <f t="shared" ca="1" si="34"/>
        <v>-15</v>
      </c>
      <c r="I2230" t="str">
        <f t="shared" ca="1" si="34"/>
        <v/>
      </c>
    </row>
    <row r="2231" spans="1:9" x14ac:dyDescent="0.25">
      <c r="A2231">
        <v>20783408</v>
      </c>
      <c r="B2231" s="1">
        <v>43624.040173611109</v>
      </c>
      <c r="D2231">
        <v>21228151</v>
      </c>
      <c r="E2231" t="s">
        <v>14</v>
      </c>
      <c r="F2231" t="s">
        <v>22</v>
      </c>
      <c r="G2231" t="s">
        <v>18</v>
      </c>
      <c r="H2231">
        <f t="shared" ca="1" si="34"/>
        <v>-15</v>
      </c>
      <c r="I2231" t="str">
        <f t="shared" ca="1" si="34"/>
        <v/>
      </c>
    </row>
    <row r="2232" spans="1:9" x14ac:dyDescent="0.25">
      <c r="A2232">
        <v>20783449</v>
      </c>
      <c r="B2232" s="1">
        <v>43624.044039351851</v>
      </c>
      <c r="D2232">
        <v>16276376</v>
      </c>
      <c r="E2232" t="s">
        <v>20</v>
      </c>
      <c r="F2232" t="s">
        <v>22</v>
      </c>
      <c r="G2232" t="s">
        <v>18</v>
      </c>
      <c r="H2232">
        <f t="shared" ca="1" si="34"/>
        <v>-15</v>
      </c>
      <c r="I2232" t="str">
        <f t="shared" ca="1" si="34"/>
        <v/>
      </c>
    </row>
    <row r="2233" spans="1:9" x14ac:dyDescent="0.25">
      <c r="A2233">
        <v>20783478</v>
      </c>
      <c r="B2233" s="1">
        <v>43624.046099537038</v>
      </c>
      <c r="C2233" s="1">
        <v>43713.506944444445</v>
      </c>
      <c r="D2233">
        <v>22943563</v>
      </c>
      <c r="E2233" t="s">
        <v>20</v>
      </c>
      <c r="F2233" t="s">
        <v>22</v>
      </c>
      <c r="G2233" t="s">
        <v>18</v>
      </c>
      <c r="H2233">
        <f t="shared" ca="1" si="34"/>
        <v>-15</v>
      </c>
      <c r="I2233">
        <f t="shared" ca="1" si="34"/>
        <v>-2</v>
      </c>
    </row>
    <row r="2234" spans="1:9" x14ac:dyDescent="0.25">
      <c r="A2234">
        <v>20784894</v>
      </c>
      <c r="B2234" s="1">
        <v>43624.278333333335</v>
      </c>
      <c r="C2234" s="1">
        <v>43630.62295138889</v>
      </c>
      <c r="D2234">
        <v>23735833</v>
      </c>
      <c r="E2234" t="s">
        <v>12</v>
      </c>
      <c r="F2234" t="s">
        <v>22</v>
      </c>
      <c r="G2234" t="s">
        <v>11</v>
      </c>
      <c r="H2234">
        <f t="shared" ca="1" si="34"/>
        <v>-15</v>
      </c>
      <c r="I2234">
        <f t="shared" ca="1" si="34"/>
        <v>-14</v>
      </c>
    </row>
    <row r="2235" spans="1:9" x14ac:dyDescent="0.25">
      <c r="A2235">
        <v>20784918</v>
      </c>
      <c r="B2235" s="1">
        <v>43624.27851851852</v>
      </c>
      <c r="C2235" s="1">
        <v>43678.157789351855</v>
      </c>
      <c r="D2235">
        <v>14137570</v>
      </c>
      <c r="E2235" t="s">
        <v>12</v>
      </c>
      <c r="F2235" t="s">
        <v>13</v>
      </c>
      <c r="G2235" t="s">
        <v>18</v>
      </c>
      <c r="H2235">
        <f t="shared" ca="1" si="34"/>
        <v>-15</v>
      </c>
      <c r="I2235">
        <f t="shared" ca="1" si="34"/>
        <v>-7</v>
      </c>
    </row>
    <row r="2236" spans="1:9" x14ac:dyDescent="0.25">
      <c r="A2236">
        <v>20784957</v>
      </c>
      <c r="B2236" s="1">
        <v>43624.278807870367</v>
      </c>
      <c r="C2236" s="1">
        <v>43640.410520833335</v>
      </c>
      <c r="D2236">
        <v>23736036</v>
      </c>
      <c r="E2236" t="s">
        <v>12</v>
      </c>
      <c r="F2236" t="s">
        <v>13</v>
      </c>
      <c r="G2236" t="s">
        <v>11</v>
      </c>
      <c r="H2236">
        <f t="shared" ca="1" si="34"/>
        <v>-15</v>
      </c>
      <c r="I2236">
        <f t="shared" ca="1" si="34"/>
        <v>-12</v>
      </c>
    </row>
    <row r="2237" spans="1:9" x14ac:dyDescent="0.25">
      <c r="A2237">
        <v>20789025</v>
      </c>
      <c r="B2237" s="1">
        <v>43624.55232638889</v>
      </c>
      <c r="C2237" s="1">
        <v>43679.459918981483</v>
      </c>
      <c r="D2237">
        <v>361780</v>
      </c>
      <c r="E2237" t="s">
        <v>20</v>
      </c>
      <c r="F2237" t="s">
        <v>22</v>
      </c>
      <c r="G2237" t="s">
        <v>18</v>
      </c>
      <c r="H2237">
        <f t="shared" ca="1" si="34"/>
        <v>-15</v>
      </c>
      <c r="I2237">
        <f t="shared" ca="1" si="34"/>
        <v>-7</v>
      </c>
    </row>
    <row r="2238" spans="1:9" x14ac:dyDescent="0.25">
      <c r="A2238">
        <v>20789698</v>
      </c>
      <c r="B2238" s="1">
        <v>43624.573263888888</v>
      </c>
      <c r="C2238" s="1">
        <v>43624.596770833334</v>
      </c>
      <c r="D2238">
        <v>14155279</v>
      </c>
      <c r="E2238" t="s">
        <v>16</v>
      </c>
      <c r="F2238" t="s">
        <v>10</v>
      </c>
      <c r="G2238" t="s">
        <v>17</v>
      </c>
      <c r="H2238">
        <f t="shared" ca="1" si="34"/>
        <v>-15</v>
      </c>
      <c r="I2238">
        <f t="shared" ca="1" si="34"/>
        <v>-15</v>
      </c>
    </row>
    <row r="2239" spans="1:9" x14ac:dyDescent="0.25">
      <c r="A2239">
        <v>20790452</v>
      </c>
      <c r="B2239" s="1">
        <v>43624.62296296296</v>
      </c>
      <c r="C2239" s="1">
        <v>43626.438611111109</v>
      </c>
      <c r="D2239">
        <v>13915852</v>
      </c>
      <c r="E2239" t="s">
        <v>9</v>
      </c>
      <c r="F2239" t="s">
        <v>10</v>
      </c>
      <c r="G2239" t="s">
        <v>17</v>
      </c>
      <c r="H2239">
        <f t="shared" ca="1" si="34"/>
        <v>-15</v>
      </c>
      <c r="I2239">
        <f t="shared" ca="1" si="34"/>
        <v>-14</v>
      </c>
    </row>
    <row r="2240" spans="1:9" x14ac:dyDescent="0.25">
      <c r="A2240">
        <v>20790645</v>
      </c>
      <c r="B2240" s="1">
        <v>43624.635763888888</v>
      </c>
      <c r="D2240">
        <v>13206648</v>
      </c>
      <c r="E2240" t="s">
        <v>20</v>
      </c>
      <c r="F2240" t="s">
        <v>22</v>
      </c>
      <c r="G2240" t="s">
        <v>18</v>
      </c>
      <c r="H2240">
        <f t="shared" ca="1" si="34"/>
        <v>-15</v>
      </c>
      <c r="I2240" t="str">
        <f t="shared" ca="1" si="34"/>
        <v/>
      </c>
    </row>
    <row r="2241" spans="1:9" x14ac:dyDescent="0.25">
      <c r="A2241">
        <v>20793400</v>
      </c>
      <c r="B2241" s="1">
        <v>43624.862280092595</v>
      </c>
      <c r="C2241" s="1">
        <v>43632.759965277779</v>
      </c>
      <c r="D2241">
        <v>1297183</v>
      </c>
      <c r="E2241" t="s">
        <v>12</v>
      </c>
      <c r="F2241" t="s">
        <v>13</v>
      </c>
      <c r="G2241" t="s">
        <v>17</v>
      </c>
      <c r="H2241">
        <f t="shared" ca="1" si="34"/>
        <v>-15</v>
      </c>
      <c r="I2241">
        <f t="shared" ca="1" si="34"/>
        <v>-14</v>
      </c>
    </row>
    <row r="2242" spans="1:9" x14ac:dyDescent="0.25">
      <c r="A2242">
        <v>20793685</v>
      </c>
      <c r="B2242" s="1">
        <v>43624.995706018519</v>
      </c>
      <c r="D2242">
        <v>11455880</v>
      </c>
      <c r="E2242" t="s">
        <v>20</v>
      </c>
      <c r="F2242" t="s">
        <v>22</v>
      </c>
      <c r="G2242" t="s">
        <v>18</v>
      </c>
      <c r="H2242">
        <f t="shared" ca="1" si="34"/>
        <v>-15</v>
      </c>
      <c r="I2242" t="str">
        <f t="shared" ca="1" si="34"/>
        <v/>
      </c>
    </row>
    <row r="2243" spans="1:9" x14ac:dyDescent="0.25">
      <c r="A2243">
        <v>20793755</v>
      </c>
      <c r="B2243" s="1">
        <v>43625.000034722223</v>
      </c>
      <c r="C2243" s="1">
        <v>43711.716932870368</v>
      </c>
      <c r="D2243">
        <v>10184120</v>
      </c>
      <c r="E2243" t="s">
        <v>14</v>
      </c>
      <c r="F2243" t="s">
        <v>22</v>
      </c>
      <c r="G2243" t="s">
        <v>18</v>
      </c>
      <c r="H2243">
        <f t="shared" ref="H2243:I2306" ca="1" si="35">IF(ISBLANK(B2243),"",WEEKNUM(B2243,2)-(WEEKNUM(TODAY(),2)))</f>
        <v>-15</v>
      </c>
      <c r="I2243">
        <f t="shared" ca="1" si="35"/>
        <v>-2</v>
      </c>
    </row>
    <row r="2244" spans="1:9" x14ac:dyDescent="0.25">
      <c r="A2244">
        <v>20793844</v>
      </c>
      <c r="B2244" s="1">
        <v>43625.005925925929</v>
      </c>
      <c r="C2244" s="1">
        <v>43705.466354166667</v>
      </c>
      <c r="D2244">
        <v>873725</v>
      </c>
      <c r="E2244" t="s">
        <v>20</v>
      </c>
      <c r="F2244" t="s">
        <v>22</v>
      </c>
      <c r="G2244" t="s">
        <v>18</v>
      </c>
      <c r="H2244">
        <f t="shared" ca="1" si="35"/>
        <v>-15</v>
      </c>
      <c r="I2244">
        <f t="shared" ca="1" si="35"/>
        <v>-3</v>
      </c>
    </row>
    <row r="2245" spans="1:9" x14ac:dyDescent="0.25">
      <c r="A2245">
        <v>20794816</v>
      </c>
      <c r="B2245" s="1">
        <v>43625.354745370372</v>
      </c>
      <c r="C2245" s="1">
        <v>43644.154641203706</v>
      </c>
      <c r="D2245">
        <v>6820056</v>
      </c>
      <c r="E2245" t="s">
        <v>9</v>
      </c>
      <c r="F2245" t="s">
        <v>10</v>
      </c>
      <c r="G2245" t="s">
        <v>17</v>
      </c>
      <c r="H2245">
        <f t="shared" ca="1" si="35"/>
        <v>-15</v>
      </c>
      <c r="I2245">
        <f t="shared" ca="1" si="35"/>
        <v>-12</v>
      </c>
    </row>
    <row r="2246" spans="1:9" x14ac:dyDescent="0.25">
      <c r="A2246">
        <v>20795171</v>
      </c>
      <c r="B2246" s="1">
        <v>43625.542708333334</v>
      </c>
      <c r="C2246" s="1">
        <v>43633.251782407409</v>
      </c>
      <c r="D2246">
        <v>23683555</v>
      </c>
      <c r="E2246" t="s">
        <v>12</v>
      </c>
      <c r="F2246" t="s">
        <v>22</v>
      </c>
      <c r="G2246" t="s">
        <v>17</v>
      </c>
      <c r="H2246">
        <f t="shared" ca="1" si="35"/>
        <v>-15</v>
      </c>
      <c r="I2246">
        <f t="shared" ca="1" si="35"/>
        <v>-13</v>
      </c>
    </row>
    <row r="2247" spans="1:9" x14ac:dyDescent="0.25">
      <c r="A2247">
        <v>20795271</v>
      </c>
      <c r="B2247" s="1">
        <v>43625.582615740743</v>
      </c>
      <c r="C2247" s="1">
        <v>43626.5153587963</v>
      </c>
      <c r="D2247">
        <v>2699046</v>
      </c>
      <c r="E2247" t="s">
        <v>12</v>
      </c>
      <c r="F2247" t="s">
        <v>13</v>
      </c>
      <c r="G2247" t="s">
        <v>17</v>
      </c>
      <c r="H2247">
        <f t="shared" ca="1" si="35"/>
        <v>-15</v>
      </c>
      <c r="I2247">
        <f t="shared" ca="1" si="35"/>
        <v>-14</v>
      </c>
    </row>
    <row r="2248" spans="1:9" x14ac:dyDescent="0.25">
      <c r="A2248">
        <v>20798232</v>
      </c>
      <c r="B2248" s="1">
        <v>43626.374444444446</v>
      </c>
      <c r="C2248" s="1">
        <v>43636.501180555555</v>
      </c>
      <c r="D2248">
        <v>1872515</v>
      </c>
      <c r="E2248" t="s">
        <v>20</v>
      </c>
      <c r="F2248" t="s">
        <v>22</v>
      </c>
      <c r="G2248" t="s">
        <v>18</v>
      </c>
      <c r="H2248">
        <f t="shared" ca="1" si="35"/>
        <v>-14</v>
      </c>
      <c r="I2248">
        <f t="shared" ca="1" si="35"/>
        <v>-13</v>
      </c>
    </row>
    <row r="2249" spans="1:9" x14ac:dyDescent="0.25">
      <c r="A2249">
        <v>20801093</v>
      </c>
      <c r="B2249" s="1">
        <v>43626.438020833331</v>
      </c>
      <c r="C2249" s="1">
        <v>43636.665208333332</v>
      </c>
      <c r="D2249">
        <v>23713135</v>
      </c>
      <c r="E2249" t="s">
        <v>20</v>
      </c>
      <c r="F2249" t="s">
        <v>22</v>
      </c>
      <c r="G2249" t="s">
        <v>11</v>
      </c>
      <c r="H2249">
        <f t="shared" ca="1" si="35"/>
        <v>-14</v>
      </c>
      <c r="I2249">
        <f t="shared" ca="1" si="35"/>
        <v>-13</v>
      </c>
    </row>
    <row r="2250" spans="1:9" x14ac:dyDescent="0.25">
      <c r="A2250">
        <v>20802394</v>
      </c>
      <c r="B2250" s="1">
        <v>43626.457407407404</v>
      </c>
      <c r="C2250" s="1">
        <v>43627.383912037039</v>
      </c>
      <c r="D2250">
        <v>18460099</v>
      </c>
      <c r="E2250" t="s">
        <v>12</v>
      </c>
      <c r="F2250" t="s">
        <v>22</v>
      </c>
      <c r="G2250" t="s">
        <v>17</v>
      </c>
      <c r="H2250">
        <f t="shared" ca="1" si="35"/>
        <v>-14</v>
      </c>
      <c r="I2250">
        <f t="shared" ca="1" si="35"/>
        <v>-14</v>
      </c>
    </row>
    <row r="2251" spans="1:9" x14ac:dyDescent="0.25">
      <c r="A2251">
        <v>20805411</v>
      </c>
      <c r="B2251" s="1">
        <v>43626.520844907405</v>
      </c>
      <c r="C2251" s="1">
        <v>43626.635011574072</v>
      </c>
      <c r="D2251">
        <v>2966624</v>
      </c>
      <c r="E2251" t="s">
        <v>9</v>
      </c>
      <c r="F2251" t="s">
        <v>10</v>
      </c>
      <c r="G2251" t="s">
        <v>17</v>
      </c>
      <c r="H2251">
        <f t="shared" ca="1" si="35"/>
        <v>-14</v>
      </c>
      <c r="I2251">
        <f t="shared" ca="1" si="35"/>
        <v>-14</v>
      </c>
    </row>
    <row r="2252" spans="1:9" x14ac:dyDescent="0.25">
      <c r="A2252">
        <v>20805756</v>
      </c>
      <c r="B2252" s="1">
        <v>43626.531944444447</v>
      </c>
      <c r="C2252" s="1">
        <v>43642.763657407406</v>
      </c>
      <c r="D2252">
        <v>21758335</v>
      </c>
      <c r="E2252" t="s">
        <v>20</v>
      </c>
      <c r="F2252" t="s">
        <v>22</v>
      </c>
      <c r="G2252" t="s">
        <v>18</v>
      </c>
      <c r="H2252">
        <f t="shared" ca="1" si="35"/>
        <v>-14</v>
      </c>
      <c r="I2252">
        <f t="shared" ca="1" si="35"/>
        <v>-12</v>
      </c>
    </row>
    <row r="2253" spans="1:9" x14ac:dyDescent="0.25">
      <c r="A2253">
        <v>20806161</v>
      </c>
      <c r="B2253" s="1">
        <v>43626.542013888888</v>
      </c>
      <c r="C2253" s="1">
        <v>43721.576631944445</v>
      </c>
      <c r="D2253">
        <v>19757415</v>
      </c>
      <c r="E2253" t="s">
        <v>20</v>
      </c>
      <c r="F2253" t="s">
        <v>22</v>
      </c>
      <c r="G2253" t="s">
        <v>18</v>
      </c>
      <c r="H2253">
        <f t="shared" ca="1" si="35"/>
        <v>-14</v>
      </c>
      <c r="I2253">
        <f t="shared" ca="1" si="35"/>
        <v>-1</v>
      </c>
    </row>
    <row r="2254" spans="1:9" x14ac:dyDescent="0.25">
      <c r="A2254">
        <v>20806397</v>
      </c>
      <c r="B2254" s="1">
        <v>43626.545555555553</v>
      </c>
      <c r="C2254" s="1">
        <v>43628.375821759262</v>
      </c>
      <c r="D2254">
        <v>12756140</v>
      </c>
      <c r="E2254" t="s">
        <v>9</v>
      </c>
      <c r="F2254" t="s">
        <v>10</v>
      </c>
      <c r="G2254" t="s">
        <v>17</v>
      </c>
      <c r="H2254">
        <f t="shared" ca="1" si="35"/>
        <v>-14</v>
      </c>
      <c r="I2254">
        <f t="shared" ca="1" si="35"/>
        <v>-14</v>
      </c>
    </row>
    <row r="2255" spans="1:9" x14ac:dyDescent="0.25">
      <c r="A2255">
        <v>20806532</v>
      </c>
      <c r="B2255" s="1">
        <v>43626.552337962959</v>
      </c>
      <c r="C2255" s="1">
        <v>43642.529641203706</v>
      </c>
      <c r="D2255">
        <v>23733682</v>
      </c>
      <c r="E2255" t="s">
        <v>20</v>
      </c>
      <c r="F2255" t="s">
        <v>22</v>
      </c>
      <c r="G2255" t="s">
        <v>11</v>
      </c>
      <c r="H2255">
        <f t="shared" ca="1" si="35"/>
        <v>-14</v>
      </c>
      <c r="I2255">
        <f t="shared" ca="1" si="35"/>
        <v>-12</v>
      </c>
    </row>
    <row r="2256" spans="1:9" x14ac:dyDescent="0.25">
      <c r="A2256">
        <v>20807044</v>
      </c>
      <c r="B2256" s="1">
        <v>43626.562928240739</v>
      </c>
      <c r="C2256" s="1">
        <v>43634.603356481479</v>
      </c>
      <c r="D2256">
        <v>23748199</v>
      </c>
      <c r="E2256" t="s">
        <v>14</v>
      </c>
      <c r="F2256" t="s">
        <v>22</v>
      </c>
      <c r="G2256" t="s">
        <v>11</v>
      </c>
      <c r="H2256">
        <f t="shared" ca="1" si="35"/>
        <v>-14</v>
      </c>
      <c r="I2256">
        <f t="shared" ca="1" si="35"/>
        <v>-13</v>
      </c>
    </row>
    <row r="2257" spans="1:9" x14ac:dyDescent="0.25">
      <c r="A2257">
        <v>20807519</v>
      </c>
      <c r="B2257" s="1">
        <v>43626.583773148152</v>
      </c>
      <c r="C2257" s="1">
        <v>43639.86146990741</v>
      </c>
      <c r="D2257">
        <v>23739770</v>
      </c>
      <c r="E2257" t="s">
        <v>20</v>
      </c>
      <c r="F2257" t="s">
        <v>13</v>
      </c>
      <c r="G2257" t="s">
        <v>11</v>
      </c>
      <c r="H2257">
        <f t="shared" ca="1" si="35"/>
        <v>-14</v>
      </c>
      <c r="I2257">
        <f t="shared" ca="1" si="35"/>
        <v>-13</v>
      </c>
    </row>
    <row r="2258" spans="1:9" x14ac:dyDescent="0.25">
      <c r="A2258">
        <v>20808039</v>
      </c>
      <c r="B2258" s="1">
        <v>43626.604629629626</v>
      </c>
      <c r="C2258" s="1">
        <v>43717.619409722225</v>
      </c>
      <c r="D2258">
        <v>1545101</v>
      </c>
      <c r="E2258" t="s">
        <v>20</v>
      </c>
      <c r="F2258" t="s">
        <v>22</v>
      </c>
      <c r="G2258" t="s">
        <v>18</v>
      </c>
      <c r="H2258">
        <f t="shared" ca="1" si="35"/>
        <v>-14</v>
      </c>
      <c r="I2258">
        <f t="shared" ca="1" si="35"/>
        <v>-1</v>
      </c>
    </row>
    <row r="2259" spans="1:9" x14ac:dyDescent="0.25">
      <c r="A2259">
        <v>20808392</v>
      </c>
      <c r="B2259" s="1">
        <v>43626.614965277775</v>
      </c>
      <c r="C2259" s="1">
        <v>43696.757534722223</v>
      </c>
      <c r="D2259">
        <v>11304618</v>
      </c>
      <c r="E2259" t="s">
        <v>14</v>
      </c>
      <c r="F2259" t="s">
        <v>22</v>
      </c>
      <c r="G2259" t="s">
        <v>18</v>
      </c>
      <c r="H2259">
        <f t="shared" ca="1" si="35"/>
        <v>-14</v>
      </c>
      <c r="I2259">
        <f t="shared" ca="1" si="35"/>
        <v>-4</v>
      </c>
    </row>
    <row r="2260" spans="1:9" x14ac:dyDescent="0.25">
      <c r="A2260">
        <v>20808859</v>
      </c>
      <c r="B2260" s="1">
        <v>43626.625497685185</v>
      </c>
      <c r="C2260" s="1">
        <v>43678.51390046296</v>
      </c>
      <c r="D2260">
        <v>23377920</v>
      </c>
      <c r="E2260" t="s">
        <v>14</v>
      </c>
      <c r="F2260" t="s">
        <v>22</v>
      </c>
      <c r="G2260" t="s">
        <v>18</v>
      </c>
      <c r="H2260">
        <f t="shared" ca="1" si="35"/>
        <v>-14</v>
      </c>
      <c r="I2260">
        <f t="shared" ca="1" si="35"/>
        <v>-7</v>
      </c>
    </row>
    <row r="2261" spans="1:9" x14ac:dyDescent="0.25">
      <c r="A2261">
        <v>20809044</v>
      </c>
      <c r="B2261" s="1">
        <v>43626.628379629627</v>
      </c>
      <c r="C2261" s="1">
        <v>43628.5390625</v>
      </c>
      <c r="D2261">
        <v>749902</v>
      </c>
      <c r="E2261" t="s">
        <v>20</v>
      </c>
      <c r="F2261" t="s">
        <v>22</v>
      </c>
      <c r="G2261" t="s">
        <v>17</v>
      </c>
      <c r="H2261">
        <f t="shared" ca="1" si="35"/>
        <v>-14</v>
      </c>
      <c r="I2261">
        <f t="shared" ca="1" si="35"/>
        <v>-14</v>
      </c>
    </row>
    <row r="2262" spans="1:9" x14ac:dyDescent="0.25">
      <c r="A2262">
        <v>20809180</v>
      </c>
      <c r="B2262" s="1">
        <v>43626.630972222221</v>
      </c>
      <c r="C2262" s="1">
        <v>43632.763541666667</v>
      </c>
      <c r="D2262">
        <v>18827661</v>
      </c>
      <c r="E2262" t="s">
        <v>12</v>
      </c>
      <c r="F2262" t="s">
        <v>13</v>
      </c>
      <c r="G2262" t="s">
        <v>17</v>
      </c>
      <c r="H2262">
        <f t="shared" ca="1" si="35"/>
        <v>-14</v>
      </c>
      <c r="I2262">
        <f t="shared" ca="1" si="35"/>
        <v>-14</v>
      </c>
    </row>
    <row r="2263" spans="1:9" x14ac:dyDescent="0.25">
      <c r="A2263">
        <v>20810334</v>
      </c>
      <c r="B2263" s="1">
        <v>43626.657488425924</v>
      </c>
      <c r="C2263" s="1">
        <v>43633.823969907404</v>
      </c>
      <c r="D2263">
        <v>3150285</v>
      </c>
      <c r="E2263" t="s">
        <v>14</v>
      </c>
      <c r="F2263" t="s">
        <v>22</v>
      </c>
      <c r="G2263" t="s">
        <v>18</v>
      </c>
      <c r="H2263">
        <f t="shared" ca="1" si="35"/>
        <v>-14</v>
      </c>
      <c r="I2263">
        <f t="shared" ca="1" si="35"/>
        <v>-13</v>
      </c>
    </row>
    <row r="2264" spans="1:9" x14ac:dyDescent="0.25">
      <c r="A2264">
        <v>20813297</v>
      </c>
      <c r="B2264" s="1">
        <v>43626.742731481485</v>
      </c>
      <c r="C2264" s="1">
        <v>43627.389293981483</v>
      </c>
      <c r="D2264">
        <v>23253825</v>
      </c>
      <c r="E2264" t="s">
        <v>9</v>
      </c>
      <c r="F2264" t="s">
        <v>10</v>
      </c>
      <c r="G2264" t="s">
        <v>17</v>
      </c>
      <c r="H2264">
        <f t="shared" ca="1" si="35"/>
        <v>-14</v>
      </c>
      <c r="I2264">
        <f t="shared" ca="1" si="35"/>
        <v>-14</v>
      </c>
    </row>
    <row r="2265" spans="1:9" x14ac:dyDescent="0.25">
      <c r="A2265">
        <v>20813462</v>
      </c>
      <c r="B2265" s="1">
        <v>43626.750474537039</v>
      </c>
      <c r="C2265" s="1">
        <v>43630.737349537034</v>
      </c>
      <c r="D2265">
        <v>23738637</v>
      </c>
      <c r="E2265" t="s">
        <v>20</v>
      </c>
      <c r="F2265" t="s">
        <v>22</v>
      </c>
      <c r="G2265" t="s">
        <v>11</v>
      </c>
      <c r="H2265">
        <f t="shared" ca="1" si="35"/>
        <v>-14</v>
      </c>
      <c r="I2265">
        <f t="shared" ca="1" si="35"/>
        <v>-14</v>
      </c>
    </row>
    <row r="2266" spans="1:9" x14ac:dyDescent="0.25">
      <c r="A2266">
        <v>20814058</v>
      </c>
      <c r="B2266" s="1">
        <v>43626.771157407406</v>
      </c>
      <c r="C2266" s="1">
        <v>43649.806770833333</v>
      </c>
      <c r="D2266">
        <v>23716261</v>
      </c>
      <c r="E2266" t="s">
        <v>20</v>
      </c>
      <c r="F2266" t="s">
        <v>13</v>
      </c>
      <c r="G2266" t="s">
        <v>11</v>
      </c>
      <c r="H2266">
        <f t="shared" ca="1" si="35"/>
        <v>-14</v>
      </c>
      <c r="I2266">
        <f t="shared" ca="1" si="35"/>
        <v>-11</v>
      </c>
    </row>
    <row r="2267" spans="1:9" x14ac:dyDescent="0.25">
      <c r="A2267">
        <v>20814398</v>
      </c>
      <c r="B2267" s="1">
        <v>43626.80740740741</v>
      </c>
      <c r="C2267" s="1">
        <v>43637.493587962963</v>
      </c>
      <c r="D2267">
        <v>10341847</v>
      </c>
      <c r="E2267" t="s">
        <v>9</v>
      </c>
      <c r="F2267" t="s">
        <v>10</v>
      </c>
      <c r="G2267" t="s">
        <v>17</v>
      </c>
      <c r="H2267">
        <f t="shared" ca="1" si="35"/>
        <v>-14</v>
      </c>
      <c r="I2267">
        <f t="shared" ca="1" si="35"/>
        <v>-13</v>
      </c>
    </row>
    <row r="2268" spans="1:9" x14ac:dyDescent="0.25">
      <c r="A2268">
        <v>20814509</v>
      </c>
      <c r="B2268" s="1">
        <v>43626.823159722226</v>
      </c>
      <c r="C2268" s="1">
        <v>43654.921585648146</v>
      </c>
      <c r="D2268">
        <v>1507929</v>
      </c>
      <c r="E2268" t="s">
        <v>14</v>
      </c>
      <c r="F2268" t="s">
        <v>13</v>
      </c>
      <c r="G2268" t="s">
        <v>18</v>
      </c>
      <c r="H2268">
        <f t="shared" ca="1" si="35"/>
        <v>-14</v>
      </c>
      <c r="I2268">
        <f t="shared" ca="1" si="35"/>
        <v>-10</v>
      </c>
    </row>
    <row r="2269" spans="1:9" x14ac:dyDescent="0.25">
      <c r="A2269">
        <v>20814604</v>
      </c>
      <c r="B2269" s="1">
        <v>43626.844004629631</v>
      </c>
      <c r="D2269">
        <v>13145907</v>
      </c>
      <c r="E2269" t="s">
        <v>14</v>
      </c>
      <c r="F2269" t="s">
        <v>22</v>
      </c>
      <c r="G2269" t="s">
        <v>18</v>
      </c>
      <c r="H2269">
        <f t="shared" ca="1" si="35"/>
        <v>-14</v>
      </c>
      <c r="I2269" t="str">
        <f t="shared" ca="1" si="35"/>
        <v/>
      </c>
    </row>
    <row r="2270" spans="1:9" x14ac:dyDescent="0.25">
      <c r="A2270">
        <v>20814673</v>
      </c>
      <c r="B2270" s="1">
        <v>43626.854074074072</v>
      </c>
      <c r="C2270" s="1">
        <v>43628.446851851855</v>
      </c>
      <c r="D2270">
        <v>20028110</v>
      </c>
      <c r="E2270" t="s">
        <v>12</v>
      </c>
      <c r="F2270" t="s">
        <v>13</v>
      </c>
      <c r="G2270" t="s">
        <v>17</v>
      </c>
      <c r="H2270">
        <f t="shared" ca="1" si="35"/>
        <v>-14</v>
      </c>
      <c r="I2270">
        <f t="shared" ca="1" si="35"/>
        <v>-14</v>
      </c>
    </row>
    <row r="2271" spans="1:9" x14ac:dyDescent="0.25">
      <c r="A2271">
        <v>20814783</v>
      </c>
      <c r="B2271" s="1">
        <v>43626.875300925924</v>
      </c>
      <c r="C2271" s="1">
        <v>43662.597361111111</v>
      </c>
      <c r="D2271">
        <v>10357961</v>
      </c>
      <c r="E2271" t="s">
        <v>14</v>
      </c>
      <c r="F2271" t="s">
        <v>22</v>
      </c>
      <c r="G2271" t="s">
        <v>18</v>
      </c>
      <c r="H2271">
        <f t="shared" ca="1" si="35"/>
        <v>-14</v>
      </c>
      <c r="I2271">
        <f t="shared" ca="1" si="35"/>
        <v>-9</v>
      </c>
    </row>
    <row r="2272" spans="1:9" x14ac:dyDescent="0.25">
      <c r="A2272">
        <v>20814845</v>
      </c>
      <c r="B2272" s="1">
        <v>43626.890949074077</v>
      </c>
      <c r="C2272" s="1">
        <v>43628.453611111108</v>
      </c>
      <c r="D2272">
        <v>23343267</v>
      </c>
      <c r="E2272" t="s">
        <v>14</v>
      </c>
      <c r="F2272" t="s">
        <v>22</v>
      </c>
      <c r="G2272" t="s">
        <v>17</v>
      </c>
      <c r="H2272">
        <f t="shared" ca="1" si="35"/>
        <v>-14</v>
      </c>
      <c r="I2272">
        <f t="shared" ca="1" si="35"/>
        <v>-14</v>
      </c>
    </row>
    <row r="2273" spans="1:9" x14ac:dyDescent="0.25">
      <c r="A2273">
        <v>20814894</v>
      </c>
      <c r="B2273" s="1">
        <v>43626.903865740744</v>
      </c>
      <c r="C2273" s="1">
        <v>43627.437523148146</v>
      </c>
      <c r="D2273">
        <v>22501459</v>
      </c>
      <c r="E2273" t="s">
        <v>12</v>
      </c>
      <c r="F2273" t="s">
        <v>13</v>
      </c>
      <c r="G2273" t="s">
        <v>17</v>
      </c>
      <c r="H2273">
        <f t="shared" ca="1" si="35"/>
        <v>-14</v>
      </c>
      <c r="I2273">
        <f t="shared" ca="1" si="35"/>
        <v>-14</v>
      </c>
    </row>
    <row r="2274" spans="1:9" x14ac:dyDescent="0.25">
      <c r="A2274">
        <v>20814897</v>
      </c>
      <c r="B2274" s="1">
        <v>43626.906504629631</v>
      </c>
      <c r="D2274">
        <v>7587238</v>
      </c>
      <c r="E2274" t="s">
        <v>14</v>
      </c>
      <c r="F2274" t="s">
        <v>22</v>
      </c>
      <c r="G2274" t="s">
        <v>18</v>
      </c>
      <c r="H2274">
        <f t="shared" ca="1" si="35"/>
        <v>-14</v>
      </c>
      <c r="I2274" t="str">
        <f t="shared" ca="1" si="35"/>
        <v/>
      </c>
    </row>
    <row r="2275" spans="1:9" x14ac:dyDescent="0.25">
      <c r="A2275">
        <v>20814922</v>
      </c>
      <c r="B2275" s="1">
        <v>43626.910254629627</v>
      </c>
      <c r="C2275" s="1">
        <v>43628.429803240739</v>
      </c>
      <c r="D2275">
        <v>22581751</v>
      </c>
      <c r="E2275" t="s">
        <v>14</v>
      </c>
      <c r="F2275" t="s">
        <v>22</v>
      </c>
      <c r="G2275" t="s">
        <v>17</v>
      </c>
      <c r="H2275">
        <f t="shared" ca="1" si="35"/>
        <v>-14</v>
      </c>
      <c r="I2275">
        <f t="shared" ca="1" si="35"/>
        <v>-14</v>
      </c>
    </row>
    <row r="2276" spans="1:9" x14ac:dyDescent="0.25">
      <c r="A2276">
        <v>20815012</v>
      </c>
      <c r="B2276" s="1">
        <v>43626.937141203707</v>
      </c>
      <c r="C2276" s="1">
        <v>43637.768773148149</v>
      </c>
      <c r="D2276">
        <v>10867978</v>
      </c>
      <c r="E2276" t="s">
        <v>20</v>
      </c>
      <c r="F2276" t="s">
        <v>22</v>
      </c>
      <c r="G2276" t="s">
        <v>17</v>
      </c>
      <c r="H2276">
        <f t="shared" ca="1" si="35"/>
        <v>-14</v>
      </c>
      <c r="I2276">
        <f t="shared" ca="1" si="35"/>
        <v>-13</v>
      </c>
    </row>
    <row r="2277" spans="1:9" x14ac:dyDescent="0.25">
      <c r="A2277">
        <v>20815227</v>
      </c>
      <c r="B2277" s="1">
        <v>43627.040081018517</v>
      </c>
      <c r="D2277">
        <v>20654250</v>
      </c>
      <c r="E2277" t="s">
        <v>14</v>
      </c>
      <c r="F2277" t="s">
        <v>22</v>
      </c>
      <c r="G2277" t="s">
        <v>18</v>
      </c>
      <c r="H2277">
        <f t="shared" ca="1" si="35"/>
        <v>-14</v>
      </c>
      <c r="I2277" t="str">
        <f t="shared" ca="1" si="35"/>
        <v/>
      </c>
    </row>
    <row r="2278" spans="1:9" x14ac:dyDescent="0.25">
      <c r="A2278">
        <v>20815232</v>
      </c>
      <c r="B2278" s="1">
        <v>43627.040370370371</v>
      </c>
      <c r="C2278" s="1">
        <v>43708.582881944443</v>
      </c>
      <c r="D2278">
        <v>17532230</v>
      </c>
      <c r="E2278" t="s">
        <v>20</v>
      </c>
      <c r="F2278" t="s">
        <v>22</v>
      </c>
      <c r="G2278" t="s">
        <v>18</v>
      </c>
      <c r="H2278">
        <f t="shared" ca="1" si="35"/>
        <v>-14</v>
      </c>
      <c r="I2278">
        <f t="shared" ca="1" si="35"/>
        <v>-3</v>
      </c>
    </row>
    <row r="2279" spans="1:9" x14ac:dyDescent="0.25">
      <c r="A2279">
        <v>20815257</v>
      </c>
      <c r="B2279" s="1">
        <v>43627.04179398148</v>
      </c>
      <c r="C2279" s="1">
        <v>43661.157071759262</v>
      </c>
      <c r="D2279">
        <v>21549270</v>
      </c>
      <c r="E2279" t="s">
        <v>20</v>
      </c>
      <c r="F2279" t="s">
        <v>22</v>
      </c>
      <c r="G2279" t="s">
        <v>18</v>
      </c>
      <c r="H2279">
        <f t="shared" ca="1" si="35"/>
        <v>-14</v>
      </c>
      <c r="I2279">
        <f t="shared" ca="1" si="35"/>
        <v>-9</v>
      </c>
    </row>
    <row r="2280" spans="1:9" x14ac:dyDescent="0.25">
      <c r="A2280">
        <v>20815288</v>
      </c>
      <c r="B2280" s="1">
        <v>43627.046423611115</v>
      </c>
      <c r="D2280">
        <v>2871630</v>
      </c>
      <c r="E2280" t="s">
        <v>21</v>
      </c>
      <c r="F2280" t="s">
        <v>10</v>
      </c>
      <c r="G2280" t="s">
        <v>18</v>
      </c>
      <c r="H2280">
        <f t="shared" ca="1" si="35"/>
        <v>-14</v>
      </c>
      <c r="I2280" t="str">
        <f t="shared" ca="1" si="35"/>
        <v/>
      </c>
    </row>
    <row r="2281" spans="1:9" x14ac:dyDescent="0.25">
      <c r="A2281">
        <v>20815322</v>
      </c>
      <c r="B2281" s="1">
        <v>43627.049826388888</v>
      </c>
      <c r="C2281" s="1">
        <v>43719.606817129628</v>
      </c>
      <c r="D2281">
        <v>15543170</v>
      </c>
      <c r="E2281" t="s">
        <v>20</v>
      </c>
      <c r="F2281" t="s">
        <v>22</v>
      </c>
      <c r="G2281" t="s">
        <v>18</v>
      </c>
      <c r="H2281">
        <f t="shared" ca="1" si="35"/>
        <v>-14</v>
      </c>
      <c r="I2281">
        <f t="shared" ca="1" si="35"/>
        <v>-1</v>
      </c>
    </row>
    <row r="2282" spans="1:9" x14ac:dyDescent="0.25">
      <c r="A2282">
        <v>20819267</v>
      </c>
      <c r="B2282" s="1">
        <v>43627.406550925924</v>
      </c>
      <c r="C2282" s="1">
        <v>43669.39675925926</v>
      </c>
      <c r="D2282">
        <v>9118795</v>
      </c>
      <c r="E2282" t="s">
        <v>20</v>
      </c>
      <c r="F2282" t="s">
        <v>22</v>
      </c>
      <c r="G2282" t="s">
        <v>18</v>
      </c>
      <c r="H2282">
        <f t="shared" ca="1" si="35"/>
        <v>-14</v>
      </c>
      <c r="I2282">
        <f t="shared" ca="1" si="35"/>
        <v>-8</v>
      </c>
    </row>
    <row r="2283" spans="1:9" x14ac:dyDescent="0.25">
      <c r="A2283">
        <v>20819797</v>
      </c>
      <c r="B2283" s="1">
        <v>43627.411481481482</v>
      </c>
      <c r="D2283">
        <v>6248861</v>
      </c>
      <c r="E2283" t="s">
        <v>20</v>
      </c>
      <c r="F2283" t="s">
        <v>13</v>
      </c>
      <c r="G2283" t="s">
        <v>18</v>
      </c>
      <c r="H2283">
        <f t="shared" ca="1" si="35"/>
        <v>-14</v>
      </c>
      <c r="I2283" t="str">
        <f t="shared" ca="1" si="35"/>
        <v/>
      </c>
    </row>
    <row r="2284" spans="1:9" x14ac:dyDescent="0.25">
      <c r="A2284">
        <v>20820077</v>
      </c>
      <c r="B2284" s="1">
        <v>43627.418229166666</v>
      </c>
      <c r="D2284">
        <v>17252070</v>
      </c>
      <c r="E2284" t="s">
        <v>12</v>
      </c>
      <c r="F2284" t="s">
        <v>13</v>
      </c>
      <c r="G2284" t="s">
        <v>18</v>
      </c>
      <c r="H2284">
        <f t="shared" ca="1" si="35"/>
        <v>-14</v>
      </c>
      <c r="I2284" t="str">
        <f t="shared" ca="1" si="35"/>
        <v/>
      </c>
    </row>
    <row r="2285" spans="1:9" x14ac:dyDescent="0.25">
      <c r="A2285">
        <v>20821490</v>
      </c>
      <c r="B2285" s="1">
        <v>43627.432627314818</v>
      </c>
      <c r="C2285" s="1">
        <v>43714.667337962965</v>
      </c>
      <c r="D2285">
        <v>9977702</v>
      </c>
      <c r="E2285" t="s">
        <v>20</v>
      </c>
      <c r="F2285" t="s">
        <v>13</v>
      </c>
      <c r="G2285" t="s">
        <v>18</v>
      </c>
      <c r="H2285">
        <f t="shared" ca="1" si="35"/>
        <v>-14</v>
      </c>
      <c r="I2285">
        <f t="shared" ca="1" si="35"/>
        <v>-2</v>
      </c>
    </row>
    <row r="2286" spans="1:9" x14ac:dyDescent="0.25">
      <c r="A2286">
        <v>20821494</v>
      </c>
      <c r="B2286" s="1">
        <v>43627.432893518519</v>
      </c>
      <c r="D2286">
        <v>1769496</v>
      </c>
      <c r="E2286" t="s">
        <v>12</v>
      </c>
      <c r="F2286" t="s">
        <v>13</v>
      </c>
      <c r="G2286" t="s">
        <v>18</v>
      </c>
      <c r="H2286">
        <f t="shared" ca="1" si="35"/>
        <v>-14</v>
      </c>
      <c r="I2286" t="str">
        <f t="shared" ca="1" si="35"/>
        <v/>
      </c>
    </row>
    <row r="2287" spans="1:9" x14ac:dyDescent="0.25">
      <c r="A2287">
        <v>20821500</v>
      </c>
      <c r="B2287" s="1">
        <v>43627.433287037034</v>
      </c>
      <c r="D2287">
        <v>5153942</v>
      </c>
      <c r="E2287" t="s">
        <v>12</v>
      </c>
      <c r="F2287" t="s">
        <v>13</v>
      </c>
      <c r="G2287" t="s">
        <v>18</v>
      </c>
      <c r="H2287">
        <f t="shared" ca="1" si="35"/>
        <v>-14</v>
      </c>
      <c r="I2287" t="str">
        <f t="shared" ca="1" si="35"/>
        <v/>
      </c>
    </row>
    <row r="2288" spans="1:9" x14ac:dyDescent="0.25">
      <c r="A2288">
        <v>20821333</v>
      </c>
      <c r="B2288" s="1">
        <v>43627.438159722224</v>
      </c>
      <c r="C2288" s="1">
        <v>43713.619629629633</v>
      </c>
      <c r="D2288">
        <v>10520200</v>
      </c>
      <c r="E2288" t="s">
        <v>20</v>
      </c>
      <c r="F2288" t="s">
        <v>22</v>
      </c>
      <c r="G2288" t="s">
        <v>18</v>
      </c>
      <c r="H2288">
        <f t="shared" ca="1" si="35"/>
        <v>-14</v>
      </c>
      <c r="I2288">
        <f t="shared" ca="1" si="35"/>
        <v>-2</v>
      </c>
    </row>
    <row r="2289" spans="1:9" x14ac:dyDescent="0.25">
      <c r="A2289">
        <v>20821339</v>
      </c>
      <c r="B2289" s="1">
        <v>43627.43822916667</v>
      </c>
      <c r="C2289" s="1">
        <v>43641.451817129629</v>
      </c>
      <c r="D2289">
        <v>5646286</v>
      </c>
      <c r="E2289" t="s">
        <v>20</v>
      </c>
      <c r="F2289" t="s">
        <v>22</v>
      </c>
      <c r="G2289" t="s">
        <v>18</v>
      </c>
      <c r="H2289">
        <f t="shared" ca="1" si="35"/>
        <v>-14</v>
      </c>
      <c r="I2289">
        <f t="shared" ca="1" si="35"/>
        <v>-12</v>
      </c>
    </row>
    <row r="2290" spans="1:9" x14ac:dyDescent="0.25">
      <c r="A2290">
        <v>20822978</v>
      </c>
      <c r="B2290" s="1">
        <v>43627.4534375</v>
      </c>
      <c r="D2290">
        <v>18278364</v>
      </c>
      <c r="E2290" t="s">
        <v>20</v>
      </c>
      <c r="F2290" t="s">
        <v>13</v>
      </c>
      <c r="G2290" t="s">
        <v>18</v>
      </c>
      <c r="H2290">
        <f t="shared" ca="1" si="35"/>
        <v>-14</v>
      </c>
      <c r="I2290" t="str">
        <f t="shared" ca="1" si="35"/>
        <v/>
      </c>
    </row>
    <row r="2291" spans="1:9" x14ac:dyDescent="0.25">
      <c r="A2291">
        <v>20822993</v>
      </c>
      <c r="B2291" s="1">
        <v>43627.454606481479</v>
      </c>
      <c r="C2291" s="1">
        <v>43703.446099537039</v>
      </c>
      <c r="D2291">
        <v>12029961</v>
      </c>
      <c r="E2291" t="s">
        <v>20</v>
      </c>
      <c r="F2291" t="s">
        <v>13</v>
      </c>
      <c r="G2291" t="s">
        <v>18</v>
      </c>
      <c r="H2291">
        <f t="shared" ca="1" si="35"/>
        <v>-14</v>
      </c>
      <c r="I2291">
        <f t="shared" ca="1" si="35"/>
        <v>-3</v>
      </c>
    </row>
    <row r="2292" spans="1:9" x14ac:dyDescent="0.25">
      <c r="A2292">
        <v>20823416</v>
      </c>
      <c r="B2292" s="1">
        <v>43627.461041666669</v>
      </c>
      <c r="C2292" s="1">
        <v>43714.460925925923</v>
      </c>
      <c r="D2292">
        <v>16009090</v>
      </c>
      <c r="E2292" t="s">
        <v>12</v>
      </c>
      <c r="F2292" t="s">
        <v>13</v>
      </c>
      <c r="G2292" t="s">
        <v>18</v>
      </c>
      <c r="H2292">
        <f t="shared" ca="1" si="35"/>
        <v>-14</v>
      </c>
      <c r="I2292">
        <f t="shared" ca="1" si="35"/>
        <v>-2</v>
      </c>
    </row>
    <row r="2293" spans="1:9" x14ac:dyDescent="0.25">
      <c r="A2293">
        <v>20823417</v>
      </c>
      <c r="B2293" s="1">
        <v>43627.461111111108</v>
      </c>
      <c r="D2293">
        <v>16733707</v>
      </c>
      <c r="E2293" t="s">
        <v>12</v>
      </c>
      <c r="F2293" t="s">
        <v>13</v>
      </c>
      <c r="G2293" t="s">
        <v>18</v>
      </c>
      <c r="H2293">
        <f t="shared" ca="1" si="35"/>
        <v>-14</v>
      </c>
      <c r="I2293" t="str">
        <f t="shared" ca="1" si="35"/>
        <v/>
      </c>
    </row>
    <row r="2294" spans="1:9" x14ac:dyDescent="0.25">
      <c r="A2294">
        <v>20823442</v>
      </c>
      <c r="B2294" s="1">
        <v>43627.463310185187</v>
      </c>
      <c r="D2294">
        <v>8694956</v>
      </c>
      <c r="E2294" t="s">
        <v>20</v>
      </c>
      <c r="F2294" t="s">
        <v>13</v>
      </c>
      <c r="G2294" t="s">
        <v>18</v>
      </c>
      <c r="H2294">
        <f t="shared" ca="1" si="35"/>
        <v>-14</v>
      </c>
      <c r="I2294" t="str">
        <f t="shared" ca="1" si="35"/>
        <v/>
      </c>
    </row>
    <row r="2295" spans="1:9" x14ac:dyDescent="0.25">
      <c r="A2295">
        <v>20823910</v>
      </c>
      <c r="B2295" s="1">
        <v>43627.47084490741</v>
      </c>
      <c r="C2295" s="1">
        <v>43712.466458333336</v>
      </c>
      <c r="D2295">
        <v>4634051</v>
      </c>
      <c r="E2295" t="s">
        <v>14</v>
      </c>
      <c r="F2295" t="s">
        <v>13</v>
      </c>
      <c r="G2295" t="s">
        <v>18</v>
      </c>
      <c r="H2295">
        <f t="shared" ca="1" si="35"/>
        <v>-14</v>
      </c>
      <c r="I2295">
        <f t="shared" ca="1" si="35"/>
        <v>-2</v>
      </c>
    </row>
    <row r="2296" spans="1:9" x14ac:dyDescent="0.25">
      <c r="A2296">
        <v>20824299</v>
      </c>
      <c r="B2296" s="1">
        <v>43627.475474537037</v>
      </c>
      <c r="C2296" s="1">
        <v>43633.47923611111</v>
      </c>
      <c r="D2296">
        <v>21441454</v>
      </c>
      <c r="E2296" t="s">
        <v>9</v>
      </c>
      <c r="F2296" t="s">
        <v>10</v>
      </c>
      <c r="G2296" t="s">
        <v>17</v>
      </c>
      <c r="H2296">
        <f t="shared" ca="1" si="35"/>
        <v>-14</v>
      </c>
      <c r="I2296">
        <f t="shared" ca="1" si="35"/>
        <v>-13</v>
      </c>
    </row>
    <row r="2297" spans="1:9" x14ac:dyDescent="0.25">
      <c r="A2297">
        <v>20824777</v>
      </c>
      <c r="B2297" s="1">
        <v>43627.490069444444</v>
      </c>
      <c r="C2297" s="1">
        <v>43668.513726851852</v>
      </c>
      <c r="D2297">
        <v>23718811</v>
      </c>
      <c r="E2297" t="s">
        <v>20</v>
      </c>
      <c r="F2297" t="s">
        <v>13</v>
      </c>
      <c r="G2297" t="s">
        <v>11</v>
      </c>
      <c r="H2297">
        <f t="shared" ca="1" si="35"/>
        <v>-14</v>
      </c>
      <c r="I2297">
        <f t="shared" ca="1" si="35"/>
        <v>-8</v>
      </c>
    </row>
    <row r="2298" spans="1:9" x14ac:dyDescent="0.25">
      <c r="A2298">
        <v>20825534</v>
      </c>
      <c r="B2298" s="1">
        <v>43627.499247685184</v>
      </c>
      <c r="C2298" s="1">
        <v>43633.576909722222</v>
      </c>
      <c r="D2298">
        <v>13243842</v>
      </c>
      <c r="E2298" t="s">
        <v>12</v>
      </c>
      <c r="F2298" t="s">
        <v>22</v>
      </c>
      <c r="G2298" t="s">
        <v>17</v>
      </c>
      <c r="H2298">
        <f t="shared" ca="1" si="35"/>
        <v>-14</v>
      </c>
      <c r="I2298">
        <f t="shared" ca="1" si="35"/>
        <v>-13</v>
      </c>
    </row>
    <row r="2299" spans="1:9" x14ac:dyDescent="0.25">
      <c r="A2299">
        <v>20826257</v>
      </c>
      <c r="B2299" s="1">
        <v>43627.506979166668</v>
      </c>
      <c r="C2299" s="1">
        <v>43627.550706018519</v>
      </c>
      <c r="D2299">
        <v>22909655</v>
      </c>
      <c r="E2299" t="s">
        <v>20</v>
      </c>
      <c r="F2299" t="s">
        <v>22</v>
      </c>
      <c r="G2299" t="s">
        <v>17</v>
      </c>
      <c r="H2299">
        <f t="shared" ca="1" si="35"/>
        <v>-14</v>
      </c>
      <c r="I2299">
        <f t="shared" ca="1" si="35"/>
        <v>-14</v>
      </c>
    </row>
    <row r="2300" spans="1:9" x14ac:dyDescent="0.25">
      <c r="A2300">
        <v>20829228</v>
      </c>
      <c r="B2300" s="1">
        <v>43627.562928240739</v>
      </c>
      <c r="C2300" s="1">
        <v>43643.771921296298</v>
      </c>
      <c r="D2300">
        <v>11426070</v>
      </c>
      <c r="E2300" t="s">
        <v>14</v>
      </c>
      <c r="F2300" t="s">
        <v>22</v>
      </c>
      <c r="G2300" t="s">
        <v>18</v>
      </c>
      <c r="H2300">
        <f t="shared" ca="1" si="35"/>
        <v>-14</v>
      </c>
      <c r="I2300">
        <f t="shared" ca="1" si="35"/>
        <v>-12</v>
      </c>
    </row>
    <row r="2301" spans="1:9" x14ac:dyDescent="0.25">
      <c r="A2301">
        <v>20829253</v>
      </c>
      <c r="B2301" s="1">
        <v>43627.563009259262</v>
      </c>
      <c r="C2301" s="1">
        <v>43634.592164351852</v>
      </c>
      <c r="D2301">
        <v>23719187</v>
      </c>
      <c r="E2301" t="s">
        <v>20</v>
      </c>
      <c r="F2301" t="s">
        <v>13</v>
      </c>
      <c r="G2301" t="s">
        <v>11</v>
      </c>
      <c r="H2301">
        <f t="shared" ca="1" si="35"/>
        <v>-14</v>
      </c>
      <c r="I2301">
        <f t="shared" ca="1" si="35"/>
        <v>-13</v>
      </c>
    </row>
    <row r="2302" spans="1:9" x14ac:dyDescent="0.25">
      <c r="A2302">
        <v>20830663</v>
      </c>
      <c r="B2302" s="1">
        <v>43627.598298611112</v>
      </c>
      <c r="C2302" s="1">
        <v>43648.438888888886</v>
      </c>
      <c r="D2302">
        <v>23731549</v>
      </c>
      <c r="E2302" t="s">
        <v>14</v>
      </c>
      <c r="F2302" t="s">
        <v>22</v>
      </c>
      <c r="G2302" t="s">
        <v>11</v>
      </c>
      <c r="H2302">
        <f t="shared" ca="1" si="35"/>
        <v>-14</v>
      </c>
      <c r="I2302">
        <f t="shared" ca="1" si="35"/>
        <v>-11</v>
      </c>
    </row>
    <row r="2303" spans="1:9" x14ac:dyDescent="0.25">
      <c r="A2303">
        <v>20831879</v>
      </c>
      <c r="B2303" s="1">
        <v>43627.625902777778</v>
      </c>
      <c r="D2303">
        <v>23747367</v>
      </c>
      <c r="E2303" t="s">
        <v>20</v>
      </c>
      <c r="F2303" t="s">
        <v>13</v>
      </c>
      <c r="G2303" t="s">
        <v>11</v>
      </c>
      <c r="H2303">
        <f t="shared" ca="1" si="35"/>
        <v>-14</v>
      </c>
      <c r="I2303" t="str">
        <f t="shared" ca="1" si="35"/>
        <v/>
      </c>
    </row>
    <row r="2304" spans="1:9" x14ac:dyDescent="0.25">
      <c r="A2304">
        <v>20832295</v>
      </c>
      <c r="B2304" s="1">
        <v>43627.635775462964</v>
      </c>
      <c r="D2304">
        <v>12566176</v>
      </c>
      <c r="E2304" t="s">
        <v>14</v>
      </c>
      <c r="F2304" t="s">
        <v>22</v>
      </c>
      <c r="G2304" t="s">
        <v>18</v>
      </c>
      <c r="H2304">
        <f t="shared" ca="1" si="35"/>
        <v>-14</v>
      </c>
      <c r="I2304" t="str">
        <f t="shared" ca="1" si="35"/>
        <v/>
      </c>
    </row>
    <row r="2305" spans="1:9" x14ac:dyDescent="0.25">
      <c r="A2305">
        <v>20832320</v>
      </c>
      <c r="B2305" s="1">
        <v>43627.635891203703</v>
      </c>
      <c r="C2305" s="1">
        <v>43647.56386574074</v>
      </c>
      <c r="D2305">
        <v>23748659</v>
      </c>
      <c r="E2305" t="s">
        <v>14</v>
      </c>
      <c r="F2305" t="s">
        <v>22</v>
      </c>
      <c r="G2305" t="s">
        <v>11</v>
      </c>
      <c r="H2305">
        <f t="shared" ca="1" si="35"/>
        <v>-14</v>
      </c>
      <c r="I2305">
        <f t="shared" ca="1" si="35"/>
        <v>-11</v>
      </c>
    </row>
    <row r="2306" spans="1:9" x14ac:dyDescent="0.25">
      <c r="A2306">
        <v>20833129</v>
      </c>
      <c r="B2306" s="1">
        <v>43627.645416666666</v>
      </c>
      <c r="C2306" s="1">
        <v>43628.398611111108</v>
      </c>
      <c r="D2306">
        <v>22624434</v>
      </c>
      <c r="E2306" t="s">
        <v>12</v>
      </c>
      <c r="F2306" t="s">
        <v>13</v>
      </c>
      <c r="G2306" t="s">
        <v>17</v>
      </c>
      <c r="H2306">
        <f t="shared" ca="1" si="35"/>
        <v>-14</v>
      </c>
      <c r="I2306">
        <f t="shared" ca="1" si="35"/>
        <v>-14</v>
      </c>
    </row>
    <row r="2307" spans="1:9" x14ac:dyDescent="0.25">
      <c r="A2307">
        <v>20834044</v>
      </c>
      <c r="B2307" s="1">
        <v>43627.667500000003</v>
      </c>
      <c r="C2307" s="1">
        <v>43634.58871527778</v>
      </c>
      <c r="D2307">
        <v>23751093</v>
      </c>
      <c r="E2307" t="s">
        <v>9</v>
      </c>
      <c r="F2307" t="s">
        <v>10</v>
      </c>
      <c r="G2307" t="s">
        <v>11</v>
      </c>
      <c r="H2307">
        <f t="shared" ref="H2307:I2370" ca="1" si="36">IF(ISBLANK(B2307),"",WEEKNUM(B2307,2)-(WEEKNUM(TODAY(),2)))</f>
        <v>-14</v>
      </c>
      <c r="I2307">
        <f t="shared" ca="1" si="36"/>
        <v>-13</v>
      </c>
    </row>
    <row r="2308" spans="1:9" x14ac:dyDescent="0.25">
      <c r="A2308">
        <v>20834072</v>
      </c>
      <c r="B2308" s="1">
        <v>43627.667627314811</v>
      </c>
      <c r="D2308">
        <v>2943716</v>
      </c>
      <c r="E2308" t="s">
        <v>20</v>
      </c>
      <c r="F2308" t="s">
        <v>22</v>
      </c>
      <c r="G2308" t="s">
        <v>18</v>
      </c>
      <c r="H2308">
        <f t="shared" ca="1" si="36"/>
        <v>-14</v>
      </c>
      <c r="I2308" t="str">
        <f t="shared" ca="1" si="36"/>
        <v/>
      </c>
    </row>
    <row r="2309" spans="1:9" x14ac:dyDescent="0.25">
      <c r="A2309">
        <v>20834545</v>
      </c>
      <c r="B2309" s="1">
        <v>43627.677662037036</v>
      </c>
      <c r="C2309" s="1">
        <v>43699.653784722221</v>
      </c>
      <c r="D2309">
        <v>16087812</v>
      </c>
      <c r="E2309" t="s">
        <v>20</v>
      </c>
      <c r="F2309" t="s">
        <v>22</v>
      </c>
      <c r="G2309" t="s">
        <v>18</v>
      </c>
      <c r="H2309">
        <f t="shared" ca="1" si="36"/>
        <v>-14</v>
      </c>
      <c r="I2309">
        <f t="shared" ca="1" si="36"/>
        <v>-4</v>
      </c>
    </row>
    <row r="2310" spans="1:9" x14ac:dyDescent="0.25">
      <c r="A2310">
        <v>20834969</v>
      </c>
      <c r="B2310" s="1">
        <v>43627.680254629631</v>
      </c>
      <c r="C2310" s="1">
        <v>43633.584513888891</v>
      </c>
      <c r="D2310">
        <v>23730317</v>
      </c>
      <c r="E2310" t="s">
        <v>20</v>
      </c>
      <c r="F2310" t="s">
        <v>22</v>
      </c>
      <c r="G2310" t="s">
        <v>11</v>
      </c>
      <c r="H2310">
        <f t="shared" ca="1" si="36"/>
        <v>-14</v>
      </c>
      <c r="I2310">
        <f t="shared" ca="1" si="36"/>
        <v>-13</v>
      </c>
    </row>
    <row r="2311" spans="1:9" x14ac:dyDescent="0.25">
      <c r="A2311">
        <v>20835331</v>
      </c>
      <c r="B2311" s="1">
        <v>43627.688379629632</v>
      </c>
      <c r="C2311" s="1">
        <v>43634.588703703703</v>
      </c>
      <c r="D2311">
        <v>23748872</v>
      </c>
      <c r="E2311" t="s">
        <v>12</v>
      </c>
      <c r="F2311" t="s">
        <v>22</v>
      </c>
      <c r="G2311" t="s">
        <v>11</v>
      </c>
      <c r="H2311">
        <f t="shared" ca="1" si="36"/>
        <v>-14</v>
      </c>
      <c r="I2311">
        <f t="shared" ca="1" si="36"/>
        <v>-13</v>
      </c>
    </row>
    <row r="2312" spans="1:9" x14ac:dyDescent="0.25">
      <c r="A2312">
        <v>20835357</v>
      </c>
      <c r="B2312" s="1">
        <v>43627.68849537037</v>
      </c>
      <c r="C2312" s="1">
        <v>43632.786469907405</v>
      </c>
      <c r="D2312">
        <v>23740736</v>
      </c>
      <c r="E2312" t="s">
        <v>12</v>
      </c>
      <c r="F2312" t="s">
        <v>13</v>
      </c>
      <c r="G2312" t="s">
        <v>11</v>
      </c>
      <c r="H2312">
        <f t="shared" ca="1" si="36"/>
        <v>-14</v>
      </c>
      <c r="I2312">
        <f t="shared" ca="1" si="36"/>
        <v>-14</v>
      </c>
    </row>
    <row r="2313" spans="1:9" x14ac:dyDescent="0.25">
      <c r="A2313">
        <v>20836689</v>
      </c>
      <c r="B2313" s="1">
        <v>43627.709502314814</v>
      </c>
      <c r="C2313" s="1">
        <v>43633.923854166664</v>
      </c>
      <c r="D2313">
        <v>15652348</v>
      </c>
      <c r="E2313" t="s">
        <v>12</v>
      </c>
      <c r="F2313" t="s">
        <v>13</v>
      </c>
      <c r="G2313" t="s">
        <v>17</v>
      </c>
      <c r="H2313">
        <f t="shared" ca="1" si="36"/>
        <v>-14</v>
      </c>
      <c r="I2313">
        <f t="shared" ca="1" si="36"/>
        <v>-13</v>
      </c>
    </row>
    <row r="2314" spans="1:9" x14ac:dyDescent="0.25">
      <c r="A2314">
        <v>20836905</v>
      </c>
      <c r="B2314" s="1">
        <v>43627.719085648147</v>
      </c>
      <c r="C2314" s="1">
        <v>43650.369050925925</v>
      </c>
      <c r="D2314">
        <v>23723162</v>
      </c>
      <c r="E2314" t="s">
        <v>14</v>
      </c>
      <c r="F2314" t="s">
        <v>22</v>
      </c>
      <c r="G2314" t="s">
        <v>11</v>
      </c>
      <c r="H2314">
        <f t="shared" ca="1" si="36"/>
        <v>-14</v>
      </c>
      <c r="I2314">
        <f t="shared" ca="1" si="36"/>
        <v>-11</v>
      </c>
    </row>
    <row r="2315" spans="1:9" x14ac:dyDescent="0.25">
      <c r="A2315">
        <v>20837489</v>
      </c>
      <c r="B2315" s="1">
        <v>43627.729467592595</v>
      </c>
      <c r="C2315" s="1">
        <v>43641.625833333332</v>
      </c>
      <c r="D2315">
        <v>23088441</v>
      </c>
      <c r="E2315" t="s">
        <v>9</v>
      </c>
      <c r="F2315" t="s">
        <v>10</v>
      </c>
      <c r="G2315" t="s">
        <v>18</v>
      </c>
      <c r="H2315">
        <f t="shared" ca="1" si="36"/>
        <v>-14</v>
      </c>
      <c r="I2315">
        <f t="shared" ca="1" si="36"/>
        <v>-12</v>
      </c>
    </row>
    <row r="2316" spans="1:9" x14ac:dyDescent="0.25">
      <c r="A2316">
        <v>20837770</v>
      </c>
      <c r="B2316" s="1">
        <v>43627.730775462966</v>
      </c>
      <c r="C2316" s="1">
        <v>43634.650173611109</v>
      </c>
      <c r="D2316">
        <v>23727668</v>
      </c>
      <c r="E2316" t="s">
        <v>20</v>
      </c>
      <c r="F2316" t="s">
        <v>22</v>
      </c>
      <c r="G2316" t="s">
        <v>17</v>
      </c>
      <c r="H2316">
        <f t="shared" ca="1" si="36"/>
        <v>-14</v>
      </c>
      <c r="I2316">
        <f t="shared" ca="1" si="36"/>
        <v>-13</v>
      </c>
    </row>
    <row r="2317" spans="1:9" x14ac:dyDescent="0.25">
      <c r="A2317">
        <v>20838689</v>
      </c>
      <c r="B2317" s="1">
        <v>43627.749212962961</v>
      </c>
      <c r="C2317" s="1">
        <v>43634.501284722224</v>
      </c>
      <c r="D2317">
        <v>22778797</v>
      </c>
      <c r="E2317" t="s">
        <v>20</v>
      </c>
      <c r="F2317" t="s">
        <v>13</v>
      </c>
      <c r="G2317" t="s">
        <v>17</v>
      </c>
      <c r="H2317">
        <f t="shared" ca="1" si="36"/>
        <v>-14</v>
      </c>
      <c r="I2317">
        <f t="shared" ca="1" si="36"/>
        <v>-13</v>
      </c>
    </row>
    <row r="2318" spans="1:9" x14ac:dyDescent="0.25">
      <c r="A2318">
        <v>20840004</v>
      </c>
      <c r="B2318" s="1">
        <v>43627.781504629631</v>
      </c>
      <c r="C2318" s="1">
        <v>43642.48060185185</v>
      </c>
      <c r="D2318">
        <v>23744195</v>
      </c>
      <c r="E2318" t="s">
        <v>12</v>
      </c>
      <c r="F2318" t="s">
        <v>13</v>
      </c>
      <c r="G2318" t="s">
        <v>11</v>
      </c>
      <c r="H2318">
        <f t="shared" ca="1" si="36"/>
        <v>-14</v>
      </c>
      <c r="I2318">
        <f t="shared" ca="1" si="36"/>
        <v>-12</v>
      </c>
    </row>
    <row r="2319" spans="1:9" x14ac:dyDescent="0.25">
      <c r="A2319">
        <v>20840755</v>
      </c>
      <c r="B2319" s="1">
        <v>43627.801574074074</v>
      </c>
      <c r="D2319">
        <v>461505</v>
      </c>
      <c r="E2319" t="s">
        <v>20</v>
      </c>
      <c r="F2319" t="s">
        <v>13</v>
      </c>
      <c r="G2319" t="s">
        <v>18</v>
      </c>
      <c r="H2319">
        <f t="shared" ca="1" si="36"/>
        <v>-14</v>
      </c>
      <c r="I2319" t="str">
        <f t="shared" ca="1" si="36"/>
        <v/>
      </c>
    </row>
    <row r="2320" spans="1:9" x14ac:dyDescent="0.25">
      <c r="A2320">
        <v>20840674</v>
      </c>
      <c r="B2320" s="1">
        <v>43627.802337962959</v>
      </c>
      <c r="C2320" s="1">
        <v>43636.547847222224</v>
      </c>
      <c r="D2320">
        <v>23740927</v>
      </c>
      <c r="E2320" t="s">
        <v>14</v>
      </c>
      <c r="F2320" t="s">
        <v>13</v>
      </c>
      <c r="G2320" t="s">
        <v>11</v>
      </c>
      <c r="H2320">
        <f t="shared" ca="1" si="36"/>
        <v>-14</v>
      </c>
      <c r="I2320">
        <f t="shared" ca="1" si="36"/>
        <v>-13</v>
      </c>
    </row>
    <row r="2321" spans="1:9" x14ac:dyDescent="0.25">
      <c r="A2321">
        <v>20841842</v>
      </c>
      <c r="B2321" s="1">
        <v>43627.872199074074</v>
      </c>
      <c r="C2321" s="1">
        <v>43644.301365740743</v>
      </c>
      <c r="D2321">
        <v>23729028</v>
      </c>
      <c r="E2321" t="s">
        <v>20</v>
      </c>
      <c r="F2321" t="s">
        <v>22</v>
      </c>
      <c r="G2321" t="s">
        <v>11</v>
      </c>
      <c r="H2321">
        <f t="shared" ca="1" si="36"/>
        <v>-14</v>
      </c>
      <c r="I2321">
        <f t="shared" ca="1" si="36"/>
        <v>-12</v>
      </c>
    </row>
    <row r="2322" spans="1:9" x14ac:dyDescent="0.25">
      <c r="A2322">
        <v>20842049</v>
      </c>
      <c r="B2322" s="1">
        <v>43627.9065162037</v>
      </c>
      <c r="C2322" s="1">
        <v>43636.417407407411</v>
      </c>
      <c r="D2322">
        <v>22132807</v>
      </c>
      <c r="E2322" t="s">
        <v>14</v>
      </c>
      <c r="F2322" t="s">
        <v>22</v>
      </c>
      <c r="G2322" t="s">
        <v>18</v>
      </c>
      <c r="H2322">
        <f t="shared" ca="1" si="36"/>
        <v>-14</v>
      </c>
      <c r="I2322">
        <f t="shared" ca="1" si="36"/>
        <v>-13</v>
      </c>
    </row>
    <row r="2323" spans="1:9" x14ac:dyDescent="0.25">
      <c r="A2323">
        <v>20939895</v>
      </c>
      <c r="B2323" s="1">
        <v>43628.032037037039</v>
      </c>
      <c r="D2323">
        <v>21565190</v>
      </c>
      <c r="E2323" t="s">
        <v>20</v>
      </c>
      <c r="F2323" t="s">
        <v>22</v>
      </c>
      <c r="G2323" t="s">
        <v>18</v>
      </c>
      <c r="H2323">
        <f t="shared" ca="1" si="36"/>
        <v>-14</v>
      </c>
      <c r="I2323" t="str">
        <f t="shared" ca="1" si="36"/>
        <v/>
      </c>
    </row>
    <row r="2324" spans="1:9" x14ac:dyDescent="0.25">
      <c r="A2324">
        <v>20844563</v>
      </c>
      <c r="B2324" s="1">
        <v>43628.322141203702</v>
      </c>
      <c r="C2324" s="1">
        <v>43636.267569444448</v>
      </c>
      <c r="D2324">
        <v>19982500</v>
      </c>
      <c r="E2324" t="s">
        <v>14</v>
      </c>
      <c r="F2324" t="s">
        <v>22</v>
      </c>
      <c r="G2324" t="s">
        <v>17</v>
      </c>
      <c r="H2324">
        <f t="shared" ca="1" si="36"/>
        <v>-14</v>
      </c>
      <c r="I2324">
        <f t="shared" ca="1" si="36"/>
        <v>-13</v>
      </c>
    </row>
    <row r="2325" spans="1:9" x14ac:dyDescent="0.25">
      <c r="A2325">
        <v>20846486</v>
      </c>
      <c r="B2325" s="1">
        <v>43628.406574074077</v>
      </c>
      <c r="C2325" s="1">
        <v>43633.534629629627</v>
      </c>
      <c r="D2325">
        <v>23684447</v>
      </c>
      <c r="E2325" t="s">
        <v>14</v>
      </c>
      <c r="F2325" t="s">
        <v>13</v>
      </c>
      <c r="G2325" t="s">
        <v>11</v>
      </c>
      <c r="H2325">
        <f t="shared" ca="1" si="36"/>
        <v>-14</v>
      </c>
      <c r="I2325">
        <f t="shared" ca="1" si="36"/>
        <v>-13</v>
      </c>
    </row>
    <row r="2326" spans="1:9" x14ac:dyDescent="0.25">
      <c r="A2326">
        <v>20848462</v>
      </c>
      <c r="B2326" s="1">
        <v>43628.438634259262</v>
      </c>
      <c r="C2326" s="1">
        <v>43711.651296296295</v>
      </c>
      <c r="D2326">
        <v>9338794</v>
      </c>
      <c r="E2326" t="s">
        <v>14</v>
      </c>
      <c r="F2326" t="s">
        <v>22</v>
      </c>
      <c r="G2326" t="s">
        <v>18</v>
      </c>
      <c r="H2326">
        <f t="shared" ca="1" si="36"/>
        <v>-14</v>
      </c>
      <c r="I2326">
        <f t="shared" ca="1" si="36"/>
        <v>-2</v>
      </c>
    </row>
    <row r="2327" spans="1:9" x14ac:dyDescent="0.25">
      <c r="A2327">
        <v>20849973</v>
      </c>
      <c r="B2327" s="1">
        <v>43628.45579861111</v>
      </c>
      <c r="C2327" s="1">
        <v>43628.596354166664</v>
      </c>
      <c r="D2327">
        <v>22362556</v>
      </c>
      <c r="E2327" t="s">
        <v>20</v>
      </c>
      <c r="F2327" t="s">
        <v>13</v>
      </c>
      <c r="G2327" t="s">
        <v>17</v>
      </c>
      <c r="H2327">
        <f t="shared" ca="1" si="36"/>
        <v>-14</v>
      </c>
      <c r="I2327">
        <f t="shared" ca="1" si="36"/>
        <v>-14</v>
      </c>
    </row>
    <row r="2328" spans="1:9" x14ac:dyDescent="0.25">
      <c r="A2328">
        <v>20852699</v>
      </c>
      <c r="B2328" s="1">
        <v>43628.504143518519</v>
      </c>
      <c r="C2328" s="1">
        <v>43628.597060185188</v>
      </c>
      <c r="D2328">
        <v>20294572</v>
      </c>
      <c r="E2328" t="s">
        <v>20</v>
      </c>
      <c r="F2328" t="s">
        <v>13</v>
      </c>
      <c r="G2328" t="s">
        <v>17</v>
      </c>
      <c r="H2328">
        <f t="shared" ca="1" si="36"/>
        <v>-14</v>
      </c>
      <c r="I2328">
        <f t="shared" ca="1" si="36"/>
        <v>-14</v>
      </c>
    </row>
    <row r="2329" spans="1:9" x14ac:dyDescent="0.25">
      <c r="A2329">
        <v>20852784</v>
      </c>
      <c r="B2329" s="1">
        <v>43628.511099537034</v>
      </c>
      <c r="C2329" s="1">
        <v>43664.508425925924</v>
      </c>
      <c r="D2329">
        <v>23746593</v>
      </c>
      <c r="E2329" t="s">
        <v>14</v>
      </c>
      <c r="F2329" t="s">
        <v>13</v>
      </c>
      <c r="G2329" t="s">
        <v>11</v>
      </c>
      <c r="H2329">
        <f t="shared" ca="1" si="36"/>
        <v>-14</v>
      </c>
      <c r="I2329">
        <f t="shared" ca="1" si="36"/>
        <v>-9</v>
      </c>
    </row>
    <row r="2330" spans="1:9" x14ac:dyDescent="0.25">
      <c r="A2330">
        <v>20852787</v>
      </c>
      <c r="B2330" s="1">
        <v>43628.511111111111</v>
      </c>
      <c r="C2330" s="1">
        <v>43700.636678240742</v>
      </c>
      <c r="D2330">
        <v>14066466</v>
      </c>
      <c r="E2330" t="s">
        <v>20</v>
      </c>
      <c r="F2330" t="s">
        <v>22</v>
      </c>
      <c r="G2330" t="s">
        <v>18</v>
      </c>
      <c r="H2330">
        <f t="shared" ca="1" si="36"/>
        <v>-14</v>
      </c>
      <c r="I2330">
        <f t="shared" ca="1" si="36"/>
        <v>-4</v>
      </c>
    </row>
    <row r="2331" spans="1:9" x14ac:dyDescent="0.25">
      <c r="A2331">
        <v>20854514</v>
      </c>
      <c r="B2331" s="1">
        <v>43628.542337962965</v>
      </c>
      <c r="C2331" s="1">
        <v>43634.603344907409</v>
      </c>
      <c r="D2331">
        <v>23739951</v>
      </c>
      <c r="E2331" t="s">
        <v>20</v>
      </c>
      <c r="F2331" t="s">
        <v>13</v>
      </c>
      <c r="G2331" t="s">
        <v>11</v>
      </c>
      <c r="H2331">
        <f t="shared" ca="1" si="36"/>
        <v>-14</v>
      </c>
      <c r="I2331">
        <f t="shared" ca="1" si="36"/>
        <v>-13</v>
      </c>
    </row>
    <row r="2332" spans="1:9" x14ac:dyDescent="0.25">
      <c r="A2332">
        <v>20855134</v>
      </c>
      <c r="B2332" s="1">
        <v>43628.552442129629</v>
      </c>
      <c r="C2332" s="1">
        <v>43649.507754629631</v>
      </c>
      <c r="D2332">
        <v>23689454</v>
      </c>
      <c r="E2332" t="s">
        <v>12</v>
      </c>
      <c r="F2332" t="s">
        <v>13</v>
      </c>
      <c r="G2332" t="s">
        <v>11</v>
      </c>
      <c r="H2332">
        <f t="shared" ca="1" si="36"/>
        <v>-14</v>
      </c>
      <c r="I2332">
        <f t="shared" ca="1" si="36"/>
        <v>-11</v>
      </c>
    </row>
    <row r="2333" spans="1:9" x14ac:dyDescent="0.25">
      <c r="A2333">
        <v>20856234</v>
      </c>
      <c r="B2333" s="1">
        <v>43628.56758101852</v>
      </c>
      <c r="C2333" s="1">
        <v>43629.64702546296</v>
      </c>
      <c r="D2333">
        <v>23739100</v>
      </c>
      <c r="E2333" t="s">
        <v>12</v>
      </c>
      <c r="F2333" t="s">
        <v>22</v>
      </c>
      <c r="G2333" t="s">
        <v>17</v>
      </c>
      <c r="H2333">
        <f t="shared" ca="1" si="36"/>
        <v>-14</v>
      </c>
      <c r="I2333">
        <f t="shared" ca="1" si="36"/>
        <v>-14</v>
      </c>
    </row>
    <row r="2334" spans="1:9" x14ac:dyDescent="0.25">
      <c r="A2334">
        <v>20856657</v>
      </c>
      <c r="B2334" s="1">
        <v>43628.583854166667</v>
      </c>
      <c r="C2334" s="1">
        <v>43671.40457175926</v>
      </c>
      <c r="D2334">
        <v>22954023</v>
      </c>
      <c r="E2334" t="s">
        <v>14</v>
      </c>
      <c r="F2334" t="s">
        <v>22</v>
      </c>
      <c r="G2334" t="s">
        <v>18</v>
      </c>
      <c r="H2334">
        <f t="shared" ca="1" si="36"/>
        <v>-14</v>
      </c>
      <c r="I2334">
        <f t="shared" ca="1" si="36"/>
        <v>-8</v>
      </c>
    </row>
    <row r="2335" spans="1:9" x14ac:dyDescent="0.25">
      <c r="A2335">
        <v>20857650</v>
      </c>
      <c r="B2335" s="1">
        <v>43628.604988425926</v>
      </c>
      <c r="C2335" s="1">
        <v>43678.425347222219</v>
      </c>
      <c r="D2335">
        <v>12400636</v>
      </c>
      <c r="E2335" t="s">
        <v>14</v>
      </c>
      <c r="F2335" t="s">
        <v>22</v>
      </c>
      <c r="G2335" t="s">
        <v>18</v>
      </c>
      <c r="H2335">
        <f t="shared" ca="1" si="36"/>
        <v>-14</v>
      </c>
      <c r="I2335">
        <f t="shared" ca="1" si="36"/>
        <v>-7</v>
      </c>
    </row>
    <row r="2336" spans="1:9" x14ac:dyDescent="0.25">
      <c r="A2336">
        <v>20857801</v>
      </c>
      <c r="B2336" s="1">
        <v>43628.612025462964</v>
      </c>
      <c r="D2336">
        <v>17599876</v>
      </c>
      <c r="E2336" t="s">
        <v>14</v>
      </c>
      <c r="F2336" t="s">
        <v>22</v>
      </c>
      <c r="G2336" t="s">
        <v>18</v>
      </c>
      <c r="H2336">
        <f t="shared" ca="1" si="36"/>
        <v>-14</v>
      </c>
      <c r="I2336" t="str">
        <f t="shared" ca="1" si="36"/>
        <v/>
      </c>
    </row>
    <row r="2337" spans="1:9" x14ac:dyDescent="0.25">
      <c r="A2337">
        <v>20858401</v>
      </c>
      <c r="B2337" s="1">
        <v>43628.625567129631</v>
      </c>
      <c r="C2337" s="1">
        <v>43629.158842592595</v>
      </c>
      <c r="D2337">
        <v>23727977</v>
      </c>
      <c r="E2337" t="s">
        <v>12</v>
      </c>
      <c r="F2337" t="s">
        <v>13</v>
      </c>
      <c r="G2337" t="s">
        <v>11</v>
      </c>
      <c r="H2337">
        <f t="shared" ca="1" si="36"/>
        <v>-14</v>
      </c>
      <c r="I2337">
        <f t="shared" ca="1" si="36"/>
        <v>-14</v>
      </c>
    </row>
    <row r="2338" spans="1:9" x14ac:dyDescent="0.25">
      <c r="A2338">
        <v>20860939</v>
      </c>
      <c r="B2338" s="1">
        <v>43628.67150462963</v>
      </c>
      <c r="C2338" s="1">
        <v>43644.618506944447</v>
      </c>
      <c r="D2338">
        <v>17743194</v>
      </c>
      <c r="E2338" t="s">
        <v>12</v>
      </c>
      <c r="F2338" t="s">
        <v>13</v>
      </c>
      <c r="G2338" t="s">
        <v>17</v>
      </c>
      <c r="H2338">
        <f t="shared" ca="1" si="36"/>
        <v>-14</v>
      </c>
      <c r="I2338">
        <f t="shared" ca="1" si="36"/>
        <v>-12</v>
      </c>
    </row>
    <row r="2339" spans="1:9" x14ac:dyDescent="0.25">
      <c r="A2339">
        <v>20861019</v>
      </c>
      <c r="B2339" s="1">
        <v>43628.677766203706</v>
      </c>
      <c r="D2339">
        <v>14892804</v>
      </c>
      <c r="E2339" t="s">
        <v>20</v>
      </c>
      <c r="F2339" t="s">
        <v>13</v>
      </c>
      <c r="G2339" t="s">
        <v>18</v>
      </c>
      <c r="H2339">
        <f t="shared" ca="1" si="36"/>
        <v>-14</v>
      </c>
      <c r="I2339" t="str">
        <f t="shared" ca="1" si="36"/>
        <v/>
      </c>
    </row>
    <row r="2340" spans="1:9" x14ac:dyDescent="0.25">
      <c r="A2340">
        <v>20862149</v>
      </c>
      <c r="B2340" s="1">
        <v>43628.694930555554</v>
      </c>
      <c r="C2340" s="1">
        <v>43628.697939814818</v>
      </c>
      <c r="D2340">
        <v>22362556</v>
      </c>
      <c r="E2340" t="s">
        <v>20</v>
      </c>
      <c r="F2340" t="s">
        <v>13</v>
      </c>
      <c r="G2340" t="s">
        <v>17</v>
      </c>
      <c r="H2340">
        <f t="shared" ca="1" si="36"/>
        <v>-14</v>
      </c>
      <c r="I2340">
        <f t="shared" ca="1" si="36"/>
        <v>-14</v>
      </c>
    </row>
    <row r="2341" spans="1:9" x14ac:dyDescent="0.25">
      <c r="A2341">
        <v>20862507</v>
      </c>
      <c r="B2341" s="1">
        <v>43628.709155092591</v>
      </c>
      <c r="C2341" s="1">
        <v>43641.495949074073</v>
      </c>
      <c r="D2341">
        <v>23742307</v>
      </c>
      <c r="E2341" t="s">
        <v>20</v>
      </c>
      <c r="F2341" t="s">
        <v>13</v>
      </c>
      <c r="G2341" t="s">
        <v>11</v>
      </c>
      <c r="H2341">
        <f t="shared" ca="1" si="36"/>
        <v>-14</v>
      </c>
      <c r="I2341">
        <f t="shared" ca="1" si="36"/>
        <v>-12</v>
      </c>
    </row>
    <row r="2342" spans="1:9" x14ac:dyDescent="0.25">
      <c r="A2342">
        <v>20862658</v>
      </c>
      <c r="B2342" s="1">
        <v>43628.711006944446</v>
      </c>
      <c r="C2342" s="1">
        <v>43630.40892361111</v>
      </c>
      <c r="D2342">
        <v>23021965</v>
      </c>
      <c r="E2342" t="s">
        <v>12</v>
      </c>
      <c r="F2342" t="s">
        <v>13</v>
      </c>
      <c r="G2342" t="s">
        <v>17</v>
      </c>
      <c r="H2342">
        <f t="shared" ca="1" si="36"/>
        <v>-14</v>
      </c>
      <c r="I2342">
        <f t="shared" ca="1" si="36"/>
        <v>-14</v>
      </c>
    </row>
    <row r="2343" spans="1:9" x14ac:dyDescent="0.25">
      <c r="A2343">
        <v>20862825</v>
      </c>
      <c r="B2343" s="1">
        <v>43628.719212962962</v>
      </c>
      <c r="C2343" s="1">
        <v>43629.548784722225</v>
      </c>
      <c r="D2343">
        <v>15634356</v>
      </c>
      <c r="E2343" t="s">
        <v>20</v>
      </c>
      <c r="F2343" t="s">
        <v>22</v>
      </c>
      <c r="G2343" t="s">
        <v>18</v>
      </c>
      <c r="H2343">
        <f t="shared" ca="1" si="36"/>
        <v>-14</v>
      </c>
      <c r="I2343">
        <f t="shared" ca="1" si="36"/>
        <v>-14</v>
      </c>
    </row>
    <row r="2344" spans="1:9" x14ac:dyDescent="0.25">
      <c r="A2344">
        <v>20863274</v>
      </c>
      <c r="B2344" s="1">
        <v>43628.729872685188</v>
      </c>
      <c r="C2344" s="1">
        <v>43634.603344907409</v>
      </c>
      <c r="D2344">
        <v>23730844</v>
      </c>
      <c r="E2344" t="s">
        <v>20</v>
      </c>
      <c r="F2344" t="s">
        <v>22</v>
      </c>
      <c r="G2344" t="s">
        <v>11</v>
      </c>
      <c r="H2344">
        <f t="shared" ca="1" si="36"/>
        <v>-14</v>
      </c>
      <c r="I2344">
        <f t="shared" ca="1" si="36"/>
        <v>-13</v>
      </c>
    </row>
    <row r="2345" spans="1:9" x14ac:dyDescent="0.25">
      <c r="A2345">
        <v>20863299</v>
      </c>
      <c r="B2345" s="1">
        <v>43628.72997685185</v>
      </c>
      <c r="C2345" s="1">
        <v>43631.547303240739</v>
      </c>
      <c r="D2345">
        <v>23741709</v>
      </c>
      <c r="E2345" t="s">
        <v>14</v>
      </c>
      <c r="F2345" t="s">
        <v>13</v>
      </c>
      <c r="G2345" t="s">
        <v>11</v>
      </c>
      <c r="H2345">
        <f t="shared" ca="1" si="36"/>
        <v>-14</v>
      </c>
      <c r="I2345">
        <f t="shared" ca="1" si="36"/>
        <v>-14</v>
      </c>
    </row>
    <row r="2346" spans="1:9" x14ac:dyDescent="0.25">
      <c r="A2346">
        <v>20864533</v>
      </c>
      <c r="B2346" s="1">
        <v>43628.760972222219</v>
      </c>
      <c r="C2346" s="1">
        <v>43634.58871527778</v>
      </c>
      <c r="D2346">
        <v>23745188</v>
      </c>
      <c r="E2346" t="s">
        <v>14</v>
      </c>
      <c r="F2346" t="s">
        <v>13</v>
      </c>
      <c r="G2346" t="s">
        <v>11</v>
      </c>
      <c r="H2346">
        <f t="shared" ca="1" si="36"/>
        <v>-14</v>
      </c>
      <c r="I2346">
        <f t="shared" ca="1" si="36"/>
        <v>-13</v>
      </c>
    </row>
    <row r="2347" spans="1:9" x14ac:dyDescent="0.25">
      <c r="A2347">
        <v>20865259</v>
      </c>
      <c r="B2347" s="1">
        <v>43628.784328703703</v>
      </c>
      <c r="C2347" s="1">
        <v>43630.489583333336</v>
      </c>
      <c r="D2347">
        <v>23205257</v>
      </c>
      <c r="E2347" t="s">
        <v>20</v>
      </c>
      <c r="F2347" t="s">
        <v>22</v>
      </c>
      <c r="G2347" t="s">
        <v>17</v>
      </c>
      <c r="H2347">
        <f t="shared" ca="1" si="36"/>
        <v>-14</v>
      </c>
      <c r="I2347">
        <f t="shared" ca="1" si="36"/>
        <v>-14</v>
      </c>
    </row>
    <row r="2348" spans="1:9" x14ac:dyDescent="0.25">
      <c r="A2348">
        <v>20865809</v>
      </c>
      <c r="B2348" s="1">
        <v>43628.812847222223</v>
      </c>
      <c r="C2348" s="1">
        <v>43650.625671296293</v>
      </c>
      <c r="D2348">
        <v>19358771</v>
      </c>
      <c r="E2348" t="s">
        <v>16</v>
      </c>
      <c r="F2348" t="s">
        <v>10</v>
      </c>
      <c r="G2348" t="s">
        <v>18</v>
      </c>
      <c r="H2348">
        <f t="shared" ca="1" si="36"/>
        <v>-14</v>
      </c>
      <c r="I2348">
        <f t="shared" ca="1" si="36"/>
        <v>-11</v>
      </c>
    </row>
    <row r="2349" spans="1:9" x14ac:dyDescent="0.25">
      <c r="A2349">
        <v>20865826</v>
      </c>
      <c r="B2349" s="1">
        <v>43628.812858796293</v>
      </c>
      <c r="C2349" s="1">
        <v>43685.49659722222</v>
      </c>
      <c r="D2349">
        <v>15024748</v>
      </c>
      <c r="E2349" t="s">
        <v>20</v>
      </c>
      <c r="F2349" t="s">
        <v>22</v>
      </c>
      <c r="G2349" t="s">
        <v>18</v>
      </c>
      <c r="H2349">
        <f t="shared" ca="1" si="36"/>
        <v>-14</v>
      </c>
      <c r="I2349">
        <f t="shared" ca="1" si="36"/>
        <v>-6</v>
      </c>
    </row>
    <row r="2350" spans="1:9" x14ac:dyDescent="0.25">
      <c r="A2350">
        <v>20865839</v>
      </c>
      <c r="B2350" s="1">
        <v>43628.812974537039</v>
      </c>
      <c r="C2350" s="1">
        <v>43648.552581018521</v>
      </c>
      <c r="D2350">
        <v>23756972</v>
      </c>
      <c r="E2350" t="s">
        <v>20</v>
      </c>
      <c r="F2350" t="s">
        <v>22</v>
      </c>
      <c r="G2350" t="s">
        <v>11</v>
      </c>
      <c r="H2350">
        <f t="shared" ca="1" si="36"/>
        <v>-14</v>
      </c>
      <c r="I2350">
        <f t="shared" ca="1" si="36"/>
        <v>-11</v>
      </c>
    </row>
    <row r="2351" spans="1:9" x14ac:dyDescent="0.25">
      <c r="A2351">
        <v>20866708</v>
      </c>
      <c r="B2351" s="1">
        <v>43628.867465277777</v>
      </c>
      <c r="C2351" s="1">
        <v>43647.393634259257</v>
      </c>
      <c r="D2351">
        <v>22954663</v>
      </c>
      <c r="E2351" t="s">
        <v>16</v>
      </c>
      <c r="F2351" t="s">
        <v>10</v>
      </c>
      <c r="G2351" t="s">
        <v>17</v>
      </c>
      <c r="H2351">
        <f t="shared" ca="1" si="36"/>
        <v>-14</v>
      </c>
      <c r="I2351">
        <f t="shared" ca="1" si="36"/>
        <v>-11</v>
      </c>
    </row>
    <row r="2352" spans="1:9" x14ac:dyDescent="0.25">
      <c r="A2352">
        <v>20866979</v>
      </c>
      <c r="B2352" s="1">
        <v>43628.904224537036</v>
      </c>
      <c r="C2352" s="1">
        <v>43634.66034722222</v>
      </c>
      <c r="D2352">
        <v>16891503</v>
      </c>
      <c r="E2352" t="s">
        <v>14</v>
      </c>
      <c r="F2352" t="s">
        <v>22</v>
      </c>
      <c r="G2352" t="s">
        <v>17</v>
      </c>
      <c r="H2352">
        <f t="shared" ca="1" si="36"/>
        <v>-14</v>
      </c>
      <c r="I2352">
        <f t="shared" ca="1" si="36"/>
        <v>-13</v>
      </c>
    </row>
    <row r="2353" spans="1:9" x14ac:dyDescent="0.25">
      <c r="A2353">
        <v>20867380</v>
      </c>
      <c r="B2353" s="1">
        <v>43629.04351851852</v>
      </c>
      <c r="D2353">
        <v>16561181</v>
      </c>
      <c r="E2353" t="s">
        <v>14</v>
      </c>
      <c r="F2353" t="s">
        <v>22</v>
      </c>
      <c r="G2353" t="s">
        <v>18</v>
      </c>
      <c r="H2353">
        <f t="shared" ca="1" si="36"/>
        <v>-14</v>
      </c>
      <c r="I2353" t="str">
        <f t="shared" ca="1" si="36"/>
        <v/>
      </c>
    </row>
    <row r="2354" spans="1:9" x14ac:dyDescent="0.25">
      <c r="A2354">
        <v>20867403</v>
      </c>
      <c r="B2354" s="1">
        <v>43629.045312499999</v>
      </c>
      <c r="D2354">
        <v>23346906</v>
      </c>
      <c r="E2354" t="s">
        <v>20</v>
      </c>
      <c r="F2354" t="s">
        <v>22</v>
      </c>
      <c r="G2354" t="s">
        <v>18</v>
      </c>
      <c r="H2354">
        <f t="shared" ca="1" si="36"/>
        <v>-14</v>
      </c>
      <c r="I2354" t="str">
        <f t="shared" ca="1" si="36"/>
        <v/>
      </c>
    </row>
    <row r="2355" spans="1:9" x14ac:dyDescent="0.25">
      <c r="A2355">
        <v>20867449</v>
      </c>
      <c r="B2355" s="1">
        <v>43629.049189814818</v>
      </c>
      <c r="C2355" s="1">
        <v>43664.737581018519</v>
      </c>
      <c r="D2355">
        <v>18677524</v>
      </c>
      <c r="E2355" t="s">
        <v>14</v>
      </c>
      <c r="F2355" t="s">
        <v>22</v>
      </c>
      <c r="G2355" t="s">
        <v>18</v>
      </c>
      <c r="H2355">
        <f t="shared" ca="1" si="36"/>
        <v>-14</v>
      </c>
      <c r="I2355">
        <f t="shared" ca="1" si="36"/>
        <v>-9</v>
      </c>
    </row>
    <row r="2356" spans="1:9" x14ac:dyDescent="0.25">
      <c r="A2356">
        <v>20867456</v>
      </c>
      <c r="B2356" s="1">
        <v>43629.04959490741</v>
      </c>
      <c r="C2356" s="1">
        <v>43676.36445601852</v>
      </c>
      <c r="D2356">
        <v>12660189</v>
      </c>
      <c r="E2356" t="s">
        <v>20</v>
      </c>
      <c r="F2356" t="s">
        <v>22</v>
      </c>
      <c r="G2356" t="s">
        <v>18</v>
      </c>
      <c r="H2356">
        <f t="shared" ca="1" si="36"/>
        <v>-14</v>
      </c>
      <c r="I2356">
        <f t="shared" ca="1" si="36"/>
        <v>-7</v>
      </c>
    </row>
    <row r="2357" spans="1:9" x14ac:dyDescent="0.25">
      <c r="A2357">
        <v>20870036</v>
      </c>
      <c r="B2357" s="1">
        <v>43629.363877314812</v>
      </c>
      <c r="C2357" s="1">
        <v>43633.7425</v>
      </c>
      <c r="D2357">
        <v>23733995</v>
      </c>
      <c r="E2357" t="s">
        <v>20</v>
      </c>
      <c r="F2357" t="s">
        <v>22</v>
      </c>
      <c r="G2357" t="s">
        <v>17</v>
      </c>
      <c r="H2357">
        <f t="shared" ca="1" si="36"/>
        <v>-14</v>
      </c>
      <c r="I2357">
        <f t="shared" ca="1" si="36"/>
        <v>-13</v>
      </c>
    </row>
    <row r="2358" spans="1:9" x14ac:dyDescent="0.25">
      <c r="A2358">
        <v>20870980</v>
      </c>
      <c r="B2358" s="1">
        <v>43629.395231481481</v>
      </c>
      <c r="C2358" s="1">
        <v>43634.650196759256</v>
      </c>
      <c r="D2358">
        <v>23116556</v>
      </c>
      <c r="E2358" t="s">
        <v>19</v>
      </c>
      <c r="F2358" t="s">
        <v>10</v>
      </c>
      <c r="G2358" t="s">
        <v>17</v>
      </c>
      <c r="H2358">
        <f t="shared" ca="1" si="36"/>
        <v>-14</v>
      </c>
      <c r="I2358">
        <f t="shared" ca="1" si="36"/>
        <v>-13</v>
      </c>
    </row>
    <row r="2359" spans="1:9" x14ac:dyDescent="0.25">
      <c r="A2359">
        <v>20872509</v>
      </c>
      <c r="B2359" s="1">
        <v>43629.422824074078</v>
      </c>
      <c r="C2359" s="1">
        <v>43661.578831018516</v>
      </c>
      <c r="D2359">
        <v>13643180</v>
      </c>
      <c r="E2359" t="s">
        <v>14</v>
      </c>
      <c r="F2359" t="s">
        <v>22</v>
      </c>
      <c r="G2359" t="s">
        <v>18</v>
      </c>
      <c r="H2359">
        <f t="shared" ca="1" si="36"/>
        <v>-14</v>
      </c>
      <c r="I2359">
        <f t="shared" ca="1" si="36"/>
        <v>-9</v>
      </c>
    </row>
    <row r="2360" spans="1:9" x14ac:dyDescent="0.25">
      <c r="A2360">
        <v>20872976</v>
      </c>
      <c r="B2360" s="1">
        <v>43629.438113425924</v>
      </c>
      <c r="C2360" s="1">
        <v>43648.451932870368</v>
      </c>
      <c r="D2360">
        <v>23754932</v>
      </c>
      <c r="E2360" t="s">
        <v>20</v>
      </c>
      <c r="F2360" t="s">
        <v>22</v>
      </c>
      <c r="G2360" t="s">
        <v>11</v>
      </c>
      <c r="H2360">
        <f t="shared" ca="1" si="36"/>
        <v>-14</v>
      </c>
      <c r="I2360">
        <f t="shared" ca="1" si="36"/>
        <v>-11</v>
      </c>
    </row>
    <row r="2361" spans="1:9" x14ac:dyDescent="0.25">
      <c r="A2361">
        <v>20874924</v>
      </c>
      <c r="B2361" s="1">
        <v>43629.469722222224</v>
      </c>
      <c r="C2361" s="1">
        <v>43644.758888888886</v>
      </c>
      <c r="D2361">
        <v>23753736</v>
      </c>
      <c r="E2361" t="s">
        <v>12</v>
      </c>
      <c r="F2361" t="s">
        <v>13</v>
      </c>
      <c r="G2361" t="s">
        <v>11</v>
      </c>
      <c r="H2361">
        <f t="shared" ca="1" si="36"/>
        <v>-14</v>
      </c>
      <c r="I2361">
        <f t="shared" ca="1" si="36"/>
        <v>-12</v>
      </c>
    </row>
    <row r="2362" spans="1:9" x14ac:dyDescent="0.25">
      <c r="A2362">
        <v>20875245</v>
      </c>
      <c r="B2362" s="1">
        <v>43629.480324074073</v>
      </c>
      <c r="C2362" s="1">
        <v>43686.660081018519</v>
      </c>
      <c r="D2362">
        <v>22945370</v>
      </c>
      <c r="E2362" t="s">
        <v>20</v>
      </c>
      <c r="F2362" t="s">
        <v>22</v>
      </c>
      <c r="G2362" t="s">
        <v>18</v>
      </c>
      <c r="H2362">
        <f t="shared" ca="1" si="36"/>
        <v>-14</v>
      </c>
      <c r="I2362">
        <f t="shared" ca="1" si="36"/>
        <v>-6</v>
      </c>
    </row>
    <row r="2363" spans="1:9" x14ac:dyDescent="0.25">
      <c r="A2363">
        <v>20875254</v>
      </c>
      <c r="B2363" s="1">
        <v>43629.480497685188</v>
      </c>
      <c r="C2363" s="1">
        <v>43630.161956018521</v>
      </c>
      <c r="D2363">
        <v>15679388</v>
      </c>
      <c r="E2363" t="s">
        <v>21</v>
      </c>
      <c r="F2363" t="s">
        <v>10</v>
      </c>
      <c r="G2363" t="s">
        <v>18</v>
      </c>
      <c r="H2363">
        <f t="shared" ca="1" si="36"/>
        <v>-14</v>
      </c>
      <c r="I2363">
        <f t="shared" ca="1" si="36"/>
        <v>-14</v>
      </c>
    </row>
    <row r="2364" spans="1:9" x14ac:dyDescent="0.25">
      <c r="A2364">
        <v>20875567</v>
      </c>
      <c r="B2364" s="1">
        <v>43629.490335648145</v>
      </c>
      <c r="C2364" s="1">
        <v>43690.543368055558</v>
      </c>
      <c r="D2364">
        <v>12591554</v>
      </c>
      <c r="E2364" t="s">
        <v>14</v>
      </c>
      <c r="F2364" t="s">
        <v>22</v>
      </c>
      <c r="G2364" t="s">
        <v>18</v>
      </c>
      <c r="H2364">
        <f t="shared" ca="1" si="36"/>
        <v>-14</v>
      </c>
      <c r="I2364">
        <f t="shared" ca="1" si="36"/>
        <v>-5</v>
      </c>
    </row>
    <row r="2365" spans="1:9" x14ac:dyDescent="0.25">
      <c r="A2365">
        <v>20876006</v>
      </c>
      <c r="B2365" s="1">
        <v>43629.500937500001</v>
      </c>
      <c r="C2365" s="1">
        <v>43658.382939814815</v>
      </c>
      <c r="D2365">
        <v>23753256</v>
      </c>
      <c r="E2365" t="s">
        <v>12</v>
      </c>
      <c r="F2365" t="s">
        <v>13</v>
      </c>
      <c r="G2365" t="s">
        <v>11</v>
      </c>
      <c r="H2365">
        <f t="shared" ca="1" si="36"/>
        <v>-14</v>
      </c>
      <c r="I2365">
        <f t="shared" ca="1" si="36"/>
        <v>-10</v>
      </c>
    </row>
    <row r="2366" spans="1:9" x14ac:dyDescent="0.25">
      <c r="A2366">
        <v>20876017</v>
      </c>
      <c r="B2366" s="1">
        <v>43629.50104166667</v>
      </c>
      <c r="C2366" s="1">
        <v>43649.169456018521</v>
      </c>
      <c r="D2366">
        <v>23750430</v>
      </c>
      <c r="E2366" t="s">
        <v>12</v>
      </c>
      <c r="F2366" t="s">
        <v>13</v>
      </c>
      <c r="G2366" t="s">
        <v>11</v>
      </c>
      <c r="H2366">
        <f t="shared" ca="1" si="36"/>
        <v>-14</v>
      </c>
      <c r="I2366">
        <f t="shared" ca="1" si="36"/>
        <v>-11</v>
      </c>
    </row>
    <row r="2367" spans="1:9" x14ac:dyDescent="0.25">
      <c r="A2367">
        <v>20877117</v>
      </c>
      <c r="B2367" s="1">
        <v>43629.521724537037</v>
      </c>
      <c r="C2367" s="1">
        <v>43635.563645833332</v>
      </c>
      <c r="D2367">
        <v>15682271</v>
      </c>
      <c r="E2367" t="s">
        <v>20</v>
      </c>
      <c r="F2367" t="s">
        <v>13</v>
      </c>
      <c r="G2367" t="s">
        <v>18</v>
      </c>
      <c r="H2367">
        <f t="shared" ca="1" si="36"/>
        <v>-14</v>
      </c>
      <c r="I2367">
        <f t="shared" ca="1" si="36"/>
        <v>-13</v>
      </c>
    </row>
    <row r="2368" spans="1:9" x14ac:dyDescent="0.25">
      <c r="A2368">
        <v>20878424</v>
      </c>
      <c r="B2368" s="1">
        <v>43629.552442129629</v>
      </c>
      <c r="C2368" s="1">
        <v>43676.487083333333</v>
      </c>
      <c r="D2368">
        <v>21979025</v>
      </c>
      <c r="E2368" t="s">
        <v>14</v>
      </c>
      <c r="F2368" t="s">
        <v>22</v>
      </c>
      <c r="G2368" t="s">
        <v>18</v>
      </c>
      <c r="H2368">
        <f t="shared" ca="1" si="36"/>
        <v>-14</v>
      </c>
      <c r="I2368">
        <f t="shared" ca="1" si="36"/>
        <v>-7</v>
      </c>
    </row>
    <row r="2369" spans="1:9" x14ac:dyDescent="0.25">
      <c r="A2369">
        <v>20879432</v>
      </c>
      <c r="B2369" s="1">
        <v>43629.573240740741</v>
      </c>
      <c r="C2369" s="1">
        <v>43633.57917824074</v>
      </c>
      <c r="D2369">
        <v>23671639</v>
      </c>
      <c r="E2369" t="s">
        <v>9</v>
      </c>
      <c r="F2369" t="s">
        <v>10</v>
      </c>
      <c r="G2369" t="s">
        <v>17</v>
      </c>
      <c r="H2369">
        <f t="shared" ca="1" si="36"/>
        <v>-14</v>
      </c>
      <c r="I2369">
        <f t="shared" ca="1" si="36"/>
        <v>-13</v>
      </c>
    </row>
    <row r="2370" spans="1:9" x14ac:dyDescent="0.25">
      <c r="A2370">
        <v>20879662</v>
      </c>
      <c r="B2370" s="1">
        <v>43629.584039351852</v>
      </c>
      <c r="C2370" s="1">
        <v>43636.533634259256</v>
      </c>
      <c r="D2370">
        <v>23740075</v>
      </c>
      <c r="E2370" t="s">
        <v>14</v>
      </c>
      <c r="F2370" t="s">
        <v>22</v>
      </c>
      <c r="G2370" t="s">
        <v>11</v>
      </c>
      <c r="H2370">
        <f t="shared" ca="1" si="36"/>
        <v>-14</v>
      </c>
      <c r="I2370">
        <f t="shared" ca="1" si="36"/>
        <v>-13</v>
      </c>
    </row>
    <row r="2371" spans="1:9" x14ac:dyDescent="0.25">
      <c r="A2371">
        <v>20880676</v>
      </c>
      <c r="B2371" s="1">
        <v>43629.609236111108</v>
      </c>
      <c r="C2371" s="1">
        <v>43630.61347222222</v>
      </c>
      <c r="D2371">
        <v>23321630</v>
      </c>
      <c r="E2371" t="s">
        <v>20</v>
      </c>
      <c r="F2371" t="s">
        <v>13</v>
      </c>
      <c r="G2371" t="s">
        <v>17</v>
      </c>
      <c r="H2371">
        <f t="shared" ref="H2371:I2434" ca="1" si="37">IF(ISBLANK(B2371),"",WEEKNUM(B2371,2)-(WEEKNUM(TODAY(),2)))</f>
        <v>-14</v>
      </c>
      <c r="I2371">
        <f t="shared" ca="1" si="37"/>
        <v>-14</v>
      </c>
    </row>
    <row r="2372" spans="1:9" x14ac:dyDescent="0.25">
      <c r="A2372">
        <v>20881401</v>
      </c>
      <c r="B2372" s="1">
        <v>43629.625694444447</v>
      </c>
      <c r="D2372">
        <v>17761458</v>
      </c>
      <c r="E2372" t="s">
        <v>14</v>
      </c>
      <c r="F2372" t="s">
        <v>22</v>
      </c>
      <c r="G2372" t="s">
        <v>18</v>
      </c>
      <c r="H2372">
        <f t="shared" ca="1" si="37"/>
        <v>-14</v>
      </c>
      <c r="I2372" t="str">
        <f t="shared" ca="1" si="37"/>
        <v/>
      </c>
    </row>
    <row r="2373" spans="1:9" x14ac:dyDescent="0.25">
      <c r="A2373">
        <v>20883919</v>
      </c>
      <c r="B2373" s="1">
        <v>43629.677488425928</v>
      </c>
      <c r="C2373" s="1">
        <v>43639.575173611112</v>
      </c>
      <c r="D2373">
        <v>23737152</v>
      </c>
      <c r="E2373" t="s">
        <v>20</v>
      </c>
      <c r="F2373" t="s">
        <v>13</v>
      </c>
      <c r="G2373" t="s">
        <v>11</v>
      </c>
      <c r="H2373">
        <f t="shared" ca="1" si="37"/>
        <v>-14</v>
      </c>
      <c r="I2373">
        <f t="shared" ca="1" si="37"/>
        <v>-13</v>
      </c>
    </row>
    <row r="2374" spans="1:9" x14ac:dyDescent="0.25">
      <c r="A2374">
        <v>20884227</v>
      </c>
      <c r="B2374" s="1">
        <v>43629.679027777776</v>
      </c>
      <c r="C2374" s="1">
        <v>43637.564583333333</v>
      </c>
      <c r="D2374">
        <v>23699726</v>
      </c>
      <c r="E2374" t="s">
        <v>20</v>
      </c>
      <c r="F2374" t="s">
        <v>22</v>
      </c>
      <c r="G2374" t="s">
        <v>17</v>
      </c>
      <c r="H2374">
        <f t="shared" ca="1" si="37"/>
        <v>-14</v>
      </c>
      <c r="I2374">
        <f t="shared" ca="1" si="37"/>
        <v>-13</v>
      </c>
    </row>
    <row r="2375" spans="1:9" x14ac:dyDescent="0.25">
      <c r="A2375">
        <v>20884553</v>
      </c>
      <c r="B2375" s="1">
        <v>43629.686018518521</v>
      </c>
      <c r="C2375" s="1">
        <v>43641.615752314814</v>
      </c>
      <c r="D2375">
        <v>20736455</v>
      </c>
      <c r="E2375" t="s">
        <v>9</v>
      </c>
      <c r="F2375" t="s">
        <v>10</v>
      </c>
      <c r="G2375" t="s">
        <v>17</v>
      </c>
      <c r="H2375">
        <f t="shared" ca="1" si="37"/>
        <v>-14</v>
      </c>
      <c r="I2375">
        <f t="shared" ca="1" si="37"/>
        <v>-12</v>
      </c>
    </row>
    <row r="2376" spans="1:9" x14ac:dyDescent="0.25">
      <c r="A2376">
        <v>20884965</v>
      </c>
      <c r="B2376" s="1">
        <v>43629.697997685187</v>
      </c>
      <c r="C2376" s="1">
        <v>43631.58353009259</v>
      </c>
      <c r="D2376">
        <v>656177</v>
      </c>
      <c r="E2376" t="s">
        <v>20</v>
      </c>
      <c r="F2376" t="s">
        <v>13</v>
      </c>
      <c r="G2376" t="s">
        <v>17</v>
      </c>
      <c r="H2376">
        <f t="shared" ca="1" si="37"/>
        <v>-14</v>
      </c>
      <c r="I2376">
        <f t="shared" ca="1" si="37"/>
        <v>-14</v>
      </c>
    </row>
    <row r="2377" spans="1:9" x14ac:dyDescent="0.25">
      <c r="A2377">
        <v>20886344</v>
      </c>
      <c r="B2377" s="1">
        <v>43629.731562499997</v>
      </c>
      <c r="C2377" s="1">
        <v>43629.810162037036</v>
      </c>
      <c r="D2377">
        <v>23395141</v>
      </c>
      <c r="E2377" t="s">
        <v>20</v>
      </c>
      <c r="F2377" t="s">
        <v>22</v>
      </c>
      <c r="G2377" t="s">
        <v>17</v>
      </c>
      <c r="H2377">
        <f t="shared" ca="1" si="37"/>
        <v>-14</v>
      </c>
      <c r="I2377">
        <f t="shared" ca="1" si="37"/>
        <v>-14</v>
      </c>
    </row>
    <row r="2378" spans="1:9" x14ac:dyDescent="0.25">
      <c r="A2378">
        <v>20886477</v>
      </c>
      <c r="B2378" s="1">
        <v>43629.739861111113</v>
      </c>
      <c r="C2378" s="1">
        <v>43648.745682870373</v>
      </c>
      <c r="D2378">
        <v>23757465</v>
      </c>
      <c r="E2378" t="s">
        <v>12</v>
      </c>
      <c r="F2378" t="s">
        <v>22</v>
      </c>
      <c r="G2378" t="s">
        <v>11</v>
      </c>
      <c r="H2378">
        <f t="shared" ca="1" si="37"/>
        <v>-14</v>
      </c>
      <c r="I2378">
        <f t="shared" ca="1" si="37"/>
        <v>-11</v>
      </c>
    </row>
    <row r="2379" spans="1:9" x14ac:dyDescent="0.25">
      <c r="A2379">
        <v>20887056</v>
      </c>
      <c r="B2379" s="1">
        <v>43629.750555555554</v>
      </c>
      <c r="C2379" s="1">
        <v>43656.624942129631</v>
      </c>
      <c r="D2379">
        <v>17908092</v>
      </c>
      <c r="E2379" t="s">
        <v>14</v>
      </c>
      <c r="F2379" t="s">
        <v>22</v>
      </c>
      <c r="G2379" t="s">
        <v>17</v>
      </c>
      <c r="H2379">
        <f t="shared" ca="1" si="37"/>
        <v>-14</v>
      </c>
      <c r="I2379">
        <f t="shared" ca="1" si="37"/>
        <v>-10</v>
      </c>
    </row>
    <row r="2380" spans="1:9" x14ac:dyDescent="0.25">
      <c r="A2380">
        <v>20887601</v>
      </c>
      <c r="B2380" s="1">
        <v>43629.767997685187</v>
      </c>
      <c r="C2380" s="1">
        <v>43629.811585648145</v>
      </c>
      <c r="D2380">
        <v>23427185</v>
      </c>
      <c r="E2380" t="s">
        <v>16</v>
      </c>
      <c r="F2380" t="s">
        <v>10</v>
      </c>
      <c r="G2380" t="s">
        <v>17</v>
      </c>
      <c r="H2380">
        <f t="shared" ca="1" si="37"/>
        <v>-14</v>
      </c>
      <c r="I2380">
        <f t="shared" ca="1" si="37"/>
        <v>-14</v>
      </c>
    </row>
    <row r="2381" spans="1:9" x14ac:dyDescent="0.25">
      <c r="A2381">
        <v>20887666</v>
      </c>
      <c r="B2381" s="1">
        <v>43629.772465277776</v>
      </c>
      <c r="C2381" s="1">
        <v>43656.611215277779</v>
      </c>
      <c r="D2381">
        <v>20416081</v>
      </c>
      <c r="E2381" t="s">
        <v>14</v>
      </c>
      <c r="F2381" t="s">
        <v>22</v>
      </c>
      <c r="G2381" t="s">
        <v>17</v>
      </c>
      <c r="H2381">
        <f t="shared" ca="1" si="37"/>
        <v>-14</v>
      </c>
      <c r="I2381">
        <f t="shared" ca="1" si="37"/>
        <v>-10</v>
      </c>
    </row>
    <row r="2382" spans="1:9" x14ac:dyDescent="0.25">
      <c r="A2382">
        <v>20887796</v>
      </c>
      <c r="B2382" s="1">
        <v>43629.779641203706</v>
      </c>
      <c r="C2382" s="1">
        <v>43637.690891203703</v>
      </c>
      <c r="D2382">
        <v>21689263</v>
      </c>
      <c r="E2382" t="s">
        <v>19</v>
      </c>
      <c r="F2382" t="s">
        <v>10</v>
      </c>
      <c r="G2382" t="s">
        <v>17</v>
      </c>
      <c r="H2382">
        <f t="shared" ca="1" si="37"/>
        <v>-14</v>
      </c>
      <c r="I2382">
        <f t="shared" ca="1" si="37"/>
        <v>-13</v>
      </c>
    </row>
    <row r="2383" spans="1:9" x14ac:dyDescent="0.25">
      <c r="A2383">
        <v>20887857</v>
      </c>
      <c r="B2383" s="1">
        <v>43629.78193287037</v>
      </c>
      <c r="C2383" s="1">
        <v>43638.583460648151</v>
      </c>
      <c r="D2383">
        <v>23350413</v>
      </c>
      <c r="E2383" t="s">
        <v>12</v>
      </c>
      <c r="F2383" t="s">
        <v>22</v>
      </c>
      <c r="G2383" t="s">
        <v>17</v>
      </c>
      <c r="H2383">
        <f t="shared" ca="1" si="37"/>
        <v>-14</v>
      </c>
      <c r="I2383">
        <f t="shared" ca="1" si="37"/>
        <v>-13</v>
      </c>
    </row>
    <row r="2384" spans="1:9" x14ac:dyDescent="0.25">
      <c r="A2384">
        <v>20889388</v>
      </c>
      <c r="B2384" s="1">
        <v>43629.896145833336</v>
      </c>
      <c r="C2384" s="1">
        <v>43684.522037037037</v>
      </c>
      <c r="D2384">
        <v>4482034</v>
      </c>
      <c r="E2384" t="s">
        <v>20</v>
      </c>
      <c r="F2384" t="s">
        <v>22</v>
      </c>
      <c r="G2384" t="s">
        <v>18</v>
      </c>
      <c r="H2384">
        <f t="shared" ca="1" si="37"/>
        <v>-14</v>
      </c>
      <c r="I2384">
        <f t="shared" ca="1" si="37"/>
        <v>-6</v>
      </c>
    </row>
    <row r="2385" spans="1:9" x14ac:dyDescent="0.25">
      <c r="A2385">
        <v>20889554</v>
      </c>
      <c r="B2385" s="1">
        <v>43629.93513888889</v>
      </c>
      <c r="C2385" s="1">
        <v>43656.604351851849</v>
      </c>
      <c r="D2385">
        <v>22606382</v>
      </c>
      <c r="E2385" t="s">
        <v>14</v>
      </c>
      <c r="F2385" t="s">
        <v>22</v>
      </c>
      <c r="G2385" t="s">
        <v>17</v>
      </c>
      <c r="H2385">
        <f t="shared" ca="1" si="37"/>
        <v>-14</v>
      </c>
      <c r="I2385">
        <f t="shared" ca="1" si="37"/>
        <v>-10</v>
      </c>
    </row>
    <row r="2386" spans="1:9" x14ac:dyDescent="0.25">
      <c r="A2386">
        <v>20890048</v>
      </c>
      <c r="B2386" s="1">
        <v>43630.049108796295</v>
      </c>
      <c r="C2386" s="1">
        <v>43641.771458333336</v>
      </c>
      <c r="D2386">
        <v>21224330</v>
      </c>
      <c r="E2386" t="s">
        <v>20</v>
      </c>
      <c r="F2386" t="s">
        <v>22</v>
      </c>
      <c r="G2386" t="s">
        <v>18</v>
      </c>
      <c r="H2386">
        <f t="shared" ca="1" si="37"/>
        <v>-14</v>
      </c>
      <c r="I2386">
        <f t="shared" ca="1" si="37"/>
        <v>-12</v>
      </c>
    </row>
    <row r="2387" spans="1:9" x14ac:dyDescent="0.25">
      <c r="A2387">
        <v>20890077</v>
      </c>
      <c r="B2387" s="1">
        <v>43630.052488425928</v>
      </c>
      <c r="C2387" s="1">
        <v>43637.528263888889</v>
      </c>
      <c r="D2387">
        <v>23734173</v>
      </c>
      <c r="E2387" t="s">
        <v>12</v>
      </c>
      <c r="F2387" t="s">
        <v>13</v>
      </c>
      <c r="G2387" t="s">
        <v>11</v>
      </c>
      <c r="H2387">
        <f t="shared" ca="1" si="37"/>
        <v>-14</v>
      </c>
      <c r="I2387">
        <f t="shared" ca="1" si="37"/>
        <v>-13</v>
      </c>
    </row>
    <row r="2388" spans="1:9" x14ac:dyDescent="0.25">
      <c r="A2388">
        <v>20890080</v>
      </c>
      <c r="B2388" s="1">
        <v>43630.052812499998</v>
      </c>
      <c r="D2388">
        <v>22363752</v>
      </c>
      <c r="E2388" t="s">
        <v>20</v>
      </c>
      <c r="F2388" t="s">
        <v>22</v>
      </c>
      <c r="G2388" t="s">
        <v>18</v>
      </c>
      <c r="H2388">
        <f t="shared" ca="1" si="37"/>
        <v>-14</v>
      </c>
      <c r="I2388" t="str">
        <f t="shared" ca="1" si="37"/>
        <v/>
      </c>
    </row>
    <row r="2389" spans="1:9" x14ac:dyDescent="0.25">
      <c r="A2389">
        <v>20890096</v>
      </c>
      <c r="B2389" s="1">
        <v>43630.053611111114</v>
      </c>
      <c r="C2389" s="1">
        <v>43670.563680555555</v>
      </c>
      <c r="D2389">
        <v>638752</v>
      </c>
      <c r="E2389" t="s">
        <v>14</v>
      </c>
      <c r="F2389" t="s">
        <v>22</v>
      </c>
      <c r="G2389" t="s">
        <v>18</v>
      </c>
      <c r="H2389">
        <f t="shared" ca="1" si="37"/>
        <v>-14</v>
      </c>
      <c r="I2389">
        <f t="shared" ca="1" si="37"/>
        <v>-8</v>
      </c>
    </row>
    <row r="2390" spans="1:9" x14ac:dyDescent="0.25">
      <c r="A2390">
        <v>20890194</v>
      </c>
      <c r="B2390" s="1">
        <v>43630.058287037034</v>
      </c>
      <c r="C2390" s="1">
        <v>43648.818530092591</v>
      </c>
      <c r="D2390">
        <v>17534997</v>
      </c>
      <c r="E2390" t="s">
        <v>20</v>
      </c>
      <c r="F2390" t="s">
        <v>22</v>
      </c>
      <c r="G2390" t="s">
        <v>18</v>
      </c>
      <c r="H2390">
        <f t="shared" ca="1" si="37"/>
        <v>-14</v>
      </c>
      <c r="I2390">
        <f t="shared" ca="1" si="37"/>
        <v>-11</v>
      </c>
    </row>
    <row r="2391" spans="1:9" x14ac:dyDescent="0.25">
      <c r="A2391">
        <v>20890215</v>
      </c>
      <c r="B2391" s="1">
        <v>43630.059467592589</v>
      </c>
      <c r="C2391" s="1">
        <v>43677.61886574074</v>
      </c>
      <c r="D2391">
        <v>18812750</v>
      </c>
      <c r="E2391" t="s">
        <v>14</v>
      </c>
      <c r="F2391" t="s">
        <v>22</v>
      </c>
      <c r="G2391" t="s">
        <v>18</v>
      </c>
      <c r="H2391">
        <f t="shared" ca="1" si="37"/>
        <v>-14</v>
      </c>
      <c r="I2391">
        <f t="shared" ca="1" si="37"/>
        <v>-7</v>
      </c>
    </row>
    <row r="2392" spans="1:9" x14ac:dyDescent="0.25">
      <c r="A2392">
        <v>20892409</v>
      </c>
      <c r="B2392" s="1">
        <v>43630.31486111111</v>
      </c>
      <c r="C2392" s="1">
        <v>43631.618368055555</v>
      </c>
      <c r="D2392">
        <v>19727900</v>
      </c>
      <c r="E2392" t="s">
        <v>20</v>
      </c>
      <c r="F2392" t="s">
        <v>22</v>
      </c>
      <c r="G2392" t="s">
        <v>17</v>
      </c>
      <c r="H2392">
        <f t="shared" ca="1" si="37"/>
        <v>-14</v>
      </c>
      <c r="I2392">
        <f t="shared" ca="1" si="37"/>
        <v>-14</v>
      </c>
    </row>
    <row r="2393" spans="1:9" x14ac:dyDescent="0.25">
      <c r="A2393">
        <v>20892464</v>
      </c>
      <c r="B2393" s="1">
        <v>43630.323437500003</v>
      </c>
      <c r="C2393" s="1">
        <v>43633.369756944441</v>
      </c>
      <c r="D2393">
        <v>4328587</v>
      </c>
      <c r="E2393" t="s">
        <v>16</v>
      </c>
      <c r="F2393" t="s">
        <v>10</v>
      </c>
      <c r="G2393" t="s">
        <v>17</v>
      </c>
      <c r="H2393">
        <f t="shared" ca="1" si="37"/>
        <v>-14</v>
      </c>
      <c r="I2393">
        <f t="shared" ca="1" si="37"/>
        <v>-13</v>
      </c>
    </row>
    <row r="2394" spans="1:9" x14ac:dyDescent="0.25">
      <c r="A2394">
        <v>20893298</v>
      </c>
      <c r="B2394" s="1">
        <v>43630.371851851851</v>
      </c>
      <c r="C2394" s="1">
        <v>43652.523692129631</v>
      </c>
      <c r="D2394">
        <v>19961963</v>
      </c>
      <c r="E2394" t="s">
        <v>14</v>
      </c>
      <c r="F2394" t="s">
        <v>22</v>
      </c>
      <c r="G2394" t="s">
        <v>17</v>
      </c>
      <c r="H2394">
        <f t="shared" ca="1" si="37"/>
        <v>-14</v>
      </c>
      <c r="I2394">
        <f t="shared" ca="1" si="37"/>
        <v>-11</v>
      </c>
    </row>
    <row r="2395" spans="1:9" x14ac:dyDescent="0.25">
      <c r="A2395">
        <v>20898999</v>
      </c>
      <c r="B2395" s="1">
        <v>43630.47488425926</v>
      </c>
      <c r="C2395" s="1">
        <v>43637.569837962961</v>
      </c>
      <c r="D2395">
        <v>22268325</v>
      </c>
      <c r="E2395" t="s">
        <v>20</v>
      </c>
      <c r="F2395" t="s">
        <v>13</v>
      </c>
      <c r="G2395" t="s">
        <v>17</v>
      </c>
      <c r="H2395">
        <f t="shared" ca="1" si="37"/>
        <v>-14</v>
      </c>
      <c r="I2395">
        <f t="shared" ca="1" si="37"/>
        <v>-13</v>
      </c>
    </row>
    <row r="2396" spans="1:9" x14ac:dyDescent="0.25">
      <c r="A2396">
        <v>20900776</v>
      </c>
      <c r="B2396" s="1">
        <v>43630.477106481485</v>
      </c>
      <c r="C2396" s="1">
        <v>43630.669293981482</v>
      </c>
      <c r="D2396">
        <v>20584730</v>
      </c>
      <c r="E2396" t="s">
        <v>14</v>
      </c>
      <c r="F2396" t="s">
        <v>22</v>
      </c>
      <c r="G2396" t="s">
        <v>17</v>
      </c>
      <c r="H2396">
        <f t="shared" ca="1" si="37"/>
        <v>-14</v>
      </c>
      <c r="I2396">
        <f t="shared" ca="1" si="37"/>
        <v>-14</v>
      </c>
    </row>
    <row r="2397" spans="1:9" x14ac:dyDescent="0.25">
      <c r="A2397">
        <v>20900868</v>
      </c>
      <c r="B2397" s="1">
        <v>43630.501643518517</v>
      </c>
      <c r="C2397" s="1">
        <v>43630.542291666665</v>
      </c>
      <c r="D2397">
        <v>17888662</v>
      </c>
      <c r="E2397" t="s">
        <v>20</v>
      </c>
      <c r="F2397" t="s">
        <v>22</v>
      </c>
      <c r="G2397" t="s">
        <v>17</v>
      </c>
      <c r="H2397">
        <f t="shared" ca="1" si="37"/>
        <v>-14</v>
      </c>
      <c r="I2397">
        <f t="shared" ca="1" si="37"/>
        <v>-14</v>
      </c>
    </row>
    <row r="2398" spans="1:9" x14ac:dyDescent="0.25">
      <c r="A2398">
        <v>20899074</v>
      </c>
      <c r="B2398" s="1">
        <v>43630.510810185187</v>
      </c>
      <c r="D2398">
        <v>18848587</v>
      </c>
      <c r="E2398" t="s">
        <v>20</v>
      </c>
      <c r="F2398" t="s">
        <v>22</v>
      </c>
      <c r="G2398" t="s">
        <v>18</v>
      </c>
      <c r="H2398">
        <f t="shared" ca="1" si="37"/>
        <v>-14</v>
      </c>
      <c r="I2398" t="str">
        <f t="shared" ca="1" si="37"/>
        <v/>
      </c>
    </row>
    <row r="2399" spans="1:9" x14ac:dyDescent="0.25">
      <c r="A2399">
        <v>20902331</v>
      </c>
      <c r="B2399" s="1">
        <v>43630.542500000003</v>
      </c>
      <c r="C2399" s="1">
        <v>43633.278877314813</v>
      </c>
      <c r="D2399">
        <v>532297</v>
      </c>
      <c r="E2399" t="s">
        <v>20</v>
      </c>
      <c r="F2399" t="s">
        <v>13</v>
      </c>
      <c r="G2399" t="s">
        <v>17</v>
      </c>
      <c r="H2399">
        <f t="shared" ca="1" si="37"/>
        <v>-14</v>
      </c>
      <c r="I2399">
        <f t="shared" ca="1" si="37"/>
        <v>-13</v>
      </c>
    </row>
    <row r="2400" spans="1:9" x14ac:dyDescent="0.25">
      <c r="A2400">
        <v>20904170</v>
      </c>
      <c r="B2400" s="1">
        <v>43630.604722222219</v>
      </c>
      <c r="C2400" s="1">
        <v>43632.785937499997</v>
      </c>
      <c r="D2400">
        <v>5166952</v>
      </c>
      <c r="E2400" t="s">
        <v>20</v>
      </c>
      <c r="F2400" t="s">
        <v>22</v>
      </c>
      <c r="G2400" t="s">
        <v>18</v>
      </c>
      <c r="H2400">
        <f t="shared" ca="1" si="37"/>
        <v>-14</v>
      </c>
      <c r="I2400">
        <f t="shared" ca="1" si="37"/>
        <v>-14</v>
      </c>
    </row>
    <row r="2401" spans="1:9" x14ac:dyDescent="0.25">
      <c r="A2401">
        <v>20905215</v>
      </c>
      <c r="B2401" s="1">
        <v>43630.625625000001</v>
      </c>
      <c r="C2401" s="1">
        <v>43641.382430555554</v>
      </c>
      <c r="D2401">
        <v>23765767</v>
      </c>
      <c r="E2401" t="s">
        <v>20</v>
      </c>
      <c r="F2401" t="s">
        <v>22</v>
      </c>
      <c r="G2401" t="s">
        <v>11</v>
      </c>
      <c r="H2401">
        <f t="shared" ca="1" si="37"/>
        <v>-14</v>
      </c>
      <c r="I2401">
        <f t="shared" ca="1" si="37"/>
        <v>-12</v>
      </c>
    </row>
    <row r="2402" spans="1:9" x14ac:dyDescent="0.25">
      <c r="A2402">
        <v>20906001</v>
      </c>
      <c r="B2402" s="1">
        <v>43630.641064814816</v>
      </c>
      <c r="C2402" s="1">
        <v>43633.355810185189</v>
      </c>
      <c r="D2402">
        <v>23573597</v>
      </c>
      <c r="E2402" t="s">
        <v>20</v>
      </c>
      <c r="F2402" t="s">
        <v>22</v>
      </c>
      <c r="G2402" t="s">
        <v>17</v>
      </c>
      <c r="H2402">
        <f t="shared" ca="1" si="37"/>
        <v>-14</v>
      </c>
      <c r="I2402">
        <f t="shared" ca="1" si="37"/>
        <v>-13</v>
      </c>
    </row>
    <row r="2403" spans="1:9" x14ac:dyDescent="0.25">
      <c r="A2403">
        <v>20906002</v>
      </c>
      <c r="B2403" s="1">
        <v>43630.641388888886</v>
      </c>
      <c r="C2403" s="1">
        <v>43630.669293981482</v>
      </c>
      <c r="D2403">
        <v>23735833</v>
      </c>
      <c r="E2403" t="s">
        <v>12</v>
      </c>
      <c r="F2403" t="s">
        <v>22</v>
      </c>
      <c r="G2403" t="s">
        <v>17</v>
      </c>
      <c r="H2403">
        <f t="shared" ca="1" si="37"/>
        <v>-14</v>
      </c>
      <c r="I2403">
        <f t="shared" ca="1" si="37"/>
        <v>-14</v>
      </c>
    </row>
    <row r="2404" spans="1:9" x14ac:dyDescent="0.25">
      <c r="A2404">
        <v>20906613</v>
      </c>
      <c r="B2404" s="1">
        <v>43630.654467592591</v>
      </c>
      <c r="C2404" s="1">
        <v>43633.43953703704</v>
      </c>
      <c r="D2404">
        <v>23347189</v>
      </c>
      <c r="E2404" t="s">
        <v>19</v>
      </c>
      <c r="F2404" t="s">
        <v>10</v>
      </c>
      <c r="G2404" t="s">
        <v>17</v>
      </c>
      <c r="H2404">
        <f t="shared" ca="1" si="37"/>
        <v>-14</v>
      </c>
      <c r="I2404">
        <f t="shared" ca="1" si="37"/>
        <v>-13</v>
      </c>
    </row>
    <row r="2405" spans="1:9" x14ac:dyDescent="0.25">
      <c r="A2405">
        <v>20908440</v>
      </c>
      <c r="B2405" s="1">
        <v>43630.699849537035</v>
      </c>
      <c r="C2405" s="1">
        <v>43633.392141203702</v>
      </c>
      <c r="D2405">
        <v>12439483</v>
      </c>
      <c r="E2405" t="s">
        <v>16</v>
      </c>
      <c r="F2405" t="s">
        <v>10</v>
      </c>
      <c r="G2405" t="s">
        <v>17</v>
      </c>
      <c r="H2405">
        <f t="shared" ca="1" si="37"/>
        <v>-14</v>
      </c>
      <c r="I2405">
        <f t="shared" ca="1" si="37"/>
        <v>-13</v>
      </c>
    </row>
    <row r="2406" spans="1:9" x14ac:dyDescent="0.25">
      <c r="A2406">
        <v>20908881</v>
      </c>
      <c r="B2406" s="1">
        <v>43630.709074074075</v>
      </c>
      <c r="C2406" s="1">
        <v>43633.573634259257</v>
      </c>
      <c r="D2406">
        <v>19503464</v>
      </c>
      <c r="E2406" t="s">
        <v>12</v>
      </c>
      <c r="F2406" t="s">
        <v>13</v>
      </c>
      <c r="G2406" t="s">
        <v>17</v>
      </c>
      <c r="H2406">
        <f t="shared" ca="1" si="37"/>
        <v>-14</v>
      </c>
      <c r="I2406">
        <f t="shared" ca="1" si="37"/>
        <v>-13</v>
      </c>
    </row>
    <row r="2407" spans="1:9" x14ac:dyDescent="0.25">
      <c r="A2407">
        <v>20909826</v>
      </c>
      <c r="B2407" s="1">
        <v>43630.740057870367</v>
      </c>
      <c r="C2407" s="1">
        <v>43705.549490740741</v>
      </c>
      <c r="D2407">
        <v>16507754</v>
      </c>
      <c r="E2407" t="s">
        <v>9</v>
      </c>
      <c r="F2407" t="s">
        <v>10</v>
      </c>
      <c r="G2407" t="s">
        <v>18</v>
      </c>
      <c r="H2407">
        <f t="shared" ca="1" si="37"/>
        <v>-14</v>
      </c>
      <c r="I2407">
        <f t="shared" ca="1" si="37"/>
        <v>-3</v>
      </c>
    </row>
    <row r="2408" spans="1:9" x14ac:dyDescent="0.25">
      <c r="A2408">
        <v>20911811</v>
      </c>
      <c r="B2408" s="1">
        <v>43630.816631944443</v>
      </c>
      <c r="C2408" s="1">
        <v>43634.436863425923</v>
      </c>
      <c r="D2408">
        <v>16850334</v>
      </c>
      <c r="E2408" t="s">
        <v>14</v>
      </c>
      <c r="F2408" t="s">
        <v>22</v>
      </c>
      <c r="G2408" t="s">
        <v>17</v>
      </c>
      <c r="H2408">
        <f t="shared" ca="1" si="37"/>
        <v>-14</v>
      </c>
      <c r="I2408">
        <f t="shared" ca="1" si="37"/>
        <v>-13</v>
      </c>
    </row>
    <row r="2409" spans="1:9" x14ac:dyDescent="0.25">
      <c r="A2409">
        <v>20911817</v>
      </c>
      <c r="B2409" s="1">
        <v>43630.818935185183</v>
      </c>
      <c r="C2409" s="1">
        <v>43632.774629629632</v>
      </c>
      <c r="D2409">
        <v>13891023</v>
      </c>
      <c r="E2409" t="s">
        <v>19</v>
      </c>
      <c r="F2409" t="s">
        <v>10</v>
      </c>
      <c r="G2409" t="s">
        <v>17</v>
      </c>
      <c r="H2409">
        <f t="shared" ca="1" si="37"/>
        <v>-14</v>
      </c>
      <c r="I2409">
        <f t="shared" ca="1" si="37"/>
        <v>-14</v>
      </c>
    </row>
    <row r="2410" spans="1:9" x14ac:dyDescent="0.25">
      <c r="A2410">
        <v>20911818</v>
      </c>
      <c r="B2410" s="1">
        <v>43630.819097222222</v>
      </c>
      <c r="C2410" s="1">
        <v>43633.575497685182</v>
      </c>
      <c r="D2410">
        <v>12931958</v>
      </c>
      <c r="E2410" t="s">
        <v>12</v>
      </c>
      <c r="F2410" t="s">
        <v>13</v>
      </c>
      <c r="G2410" t="s">
        <v>17</v>
      </c>
      <c r="H2410">
        <f t="shared" ca="1" si="37"/>
        <v>-14</v>
      </c>
      <c r="I2410">
        <f t="shared" ca="1" si="37"/>
        <v>-13</v>
      </c>
    </row>
    <row r="2411" spans="1:9" x14ac:dyDescent="0.25">
      <c r="A2411">
        <v>20912829</v>
      </c>
      <c r="B2411" s="1">
        <v>43630.988321759258</v>
      </c>
      <c r="C2411" s="1">
        <v>43633.474120370367</v>
      </c>
      <c r="D2411">
        <v>17579932</v>
      </c>
      <c r="E2411" t="s">
        <v>12</v>
      </c>
      <c r="F2411" t="s">
        <v>22</v>
      </c>
      <c r="G2411" t="s">
        <v>17</v>
      </c>
      <c r="H2411">
        <f t="shared" ca="1" si="37"/>
        <v>-14</v>
      </c>
      <c r="I2411">
        <f t="shared" ca="1" si="37"/>
        <v>-13</v>
      </c>
    </row>
    <row r="2412" spans="1:9" x14ac:dyDescent="0.25">
      <c r="A2412">
        <v>20912912</v>
      </c>
      <c r="B2412" s="1">
        <v>43631.025891203702</v>
      </c>
      <c r="C2412" s="1">
        <v>43663.452604166669</v>
      </c>
      <c r="D2412">
        <v>2036296</v>
      </c>
      <c r="E2412" t="s">
        <v>20</v>
      </c>
      <c r="F2412" t="s">
        <v>22</v>
      </c>
      <c r="G2412" t="s">
        <v>18</v>
      </c>
      <c r="H2412">
        <f t="shared" ca="1" si="37"/>
        <v>-14</v>
      </c>
      <c r="I2412">
        <f t="shared" ca="1" si="37"/>
        <v>-9</v>
      </c>
    </row>
    <row r="2413" spans="1:9" x14ac:dyDescent="0.25">
      <c r="A2413">
        <v>20915828</v>
      </c>
      <c r="B2413" s="1">
        <v>43631.475636574076</v>
      </c>
      <c r="C2413" s="1">
        <v>43638.435023148151</v>
      </c>
      <c r="D2413">
        <v>23113153</v>
      </c>
      <c r="E2413" t="s">
        <v>12</v>
      </c>
      <c r="F2413" t="s">
        <v>22</v>
      </c>
      <c r="G2413" t="s">
        <v>17</v>
      </c>
      <c r="H2413">
        <f t="shared" ca="1" si="37"/>
        <v>-14</v>
      </c>
      <c r="I2413">
        <f t="shared" ca="1" si="37"/>
        <v>-13</v>
      </c>
    </row>
    <row r="2414" spans="1:9" x14ac:dyDescent="0.25">
      <c r="A2414">
        <v>20916143</v>
      </c>
      <c r="B2414" s="1">
        <v>43631.498784722222</v>
      </c>
      <c r="C2414" s="1">
        <v>43634.383009259262</v>
      </c>
      <c r="D2414">
        <v>3538746</v>
      </c>
      <c r="E2414" t="s">
        <v>14</v>
      </c>
      <c r="F2414" t="s">
        <v>22</v>
      </c>
      <c r="G2414" t="s">
        <v>17</v>
      </c>
      <c r="H2414">
        <f t="shared" ca="1" si="37"/>
        <v>-14</v>
      </c>
      <c r="I2414">
        <f t="shared" ca="1" si="37"/>
        <v>-13</v>
      </c>
    </row>
    <row r="2415" spans="1:9" x14ac:dyDescent="0.25">
      <c r="A2415">
        <v>20916145</v>
      </c>
      <c r="B2415" s="1">
        <v>43631.499386574076</v>
      </c>
      <c r="C2415" s="1">
        <v>43656.91778935185</v>
      </c>
      <c r="D2415">
        <v>22418652</v>
      </c>
      <c r="E2415" t="s">
        <v>14</v>
      </c>
      <c r="F2415" t="s">
        <v>22</v>
      </c>
      <c r="G2415" t="s">
        <v>17</v>
      </c>
      <c r="H2415">
        <f t="shared" ca="1" si="37"/>
        <v>-14</v>
      </c>
      <c r="I2415">
        <f t="shared" ca="1" si="37"/>
        <v>-10</v>
      </c>
    </row>
    <row r="2416" spans="1:9" x14ac:dyDescent="0.25">
      <c r="A2416">
        <v>20919580</v>
      </c>
      <c r="B2416" s="1">
        <v>43631.531307870369</v>
      </c>
      <c r="C2416" s="1">
        <v>43633.43822916667</v>
      </c>
      <c r="D2416">
        <v>18163760</v>
      </c>
      <c r="E2416" t="s">
        <v>12</v>
      </c>
      <c r="F2416" t="s">
        <v>13</v>
      </c>
      <c r="G2416" t="s">
        <v>17</v>
      </c>
      <c r="H2416">
        <f t="shared" ca="1" si="37"/>
        <v>-14</v>
      </c>
      <c r="I2416">
        <f t="shared" ca="1" si="37"/>
        <v>-13</v>
      </c>
    </row>
    <row r="2417" spans="1:9" x14ac:dyDescent="0.25">
      <c r="A2417">
        <v>20917272</v>
      </c>
      <c r="B2417" s="1">
        <v>43631.602650462963</v>
      </c>
      <c r="C2417" s="1">
        <v>43634.439502314817</v>
      </c>
      <c r="D2417">
        <v>22362556</v>
      </c>
      <c r="E2417" t="s">
        <v>20</v>
      </c>
      <c r="F2417" t="s">
        <v>13</v>
      </c>
      <c r="G2417" t="s">
        <v>17</v>
      </c>
      <c r="H2417">
        <f t="shared" ca="1" si="37"/>
        <v>-14</v>
      </c>
      <c r="I2417">
        <f t="shared" ca="1" si="37"/>
        <v>-13</v>
      </c>
    </row>
    <row r="2418" spans="1:9" x14ac:dyDescent="0.25">
      <c r="A2418">
        <v>20917846</v>
      </c>
      <c r="B2418" s="1">
        <v>43631.666967592595</v>
      </c>
      <c r="D2418">
        <v>3592879</v>
      </c>
      <c r="E2418" t="s">
        <v>14</v>
      </c>
      <c r="F2418" t="s">
        <v>22</v>
      </c>
      <c r="G2418" t="s">
        <v>18</v>
      </c>
      <c r="H2418">
        <f t="shared" ca="1" si="37"/>
        <v>-14</v>
      </c>
      <c r="I2418" t="str">
        <f t="shared" ca="1" si="37"/>
        <v/>
      </c>
    </row>
    <row r="2419" spans="1:9" x14ac:dyDescent="0.25">
      <c r="A2419">
        <v>20918043</v>
      </c>
      <c r="B2419" s="1">
        <v>43631.684328703705</v>
      </c>
      <c r="C2419" s="1">
        <v>43637.768518518518</v>
      </c>
      <c r="D2419">
        <v>23584387</v>
      </c>
      <c r="E2419" t="s">
        <v>12</v>
      </c>
      <c r="F2419" t="s">
        <v>22</v>
      </c>
      <c r="G2419" t="s">
        <v>17</v>
      </c>
      <c r="H2419">
        <f t="shared" ca="1" si="37"/>
        <v>-14</v>
      </c>
      <c r="I2419">
        <f t="shared" ca="1" si="37"/>
        <v>-13</v>
      </c>
    </row>
    <row r="2420" spans="1:9" x14ac:dyDescent="0.25">
      <c r="A2420">
        <v>20919707</v>
      </c>
      <c r="B2420" s="1">
        <v>43631.998576388891</v>
      </c>
      <c r="D2420">
        <v>13135483</v>
      </c>
      <c r="E2420" t="s">
        <v>20</v>
      </c>
      <c r="F2420" t="s">
        <v>22</v>
      </c>
      <c r="G2420" t="s">
        <v>18</v>
      </c>
      <c r="H2420">
        <f t="shared" ca="1" si="37"/>
        <v>-14</v>
      </c>
      <c r="I2420" t="str">
        <f t="shared" ca="1" si="37"/>
        <v/>
      </c>
    </row>
    <row r="2421" spans="1:9" x14ac:dyDescent="0.25">
      <c r="A2421">
        <v>20919726</v>
      </c>
      <c r="B2421" s="1">
        <v>43631.999884259261</v>
      </c>
      <c r="D2421">
        <v>22902677</v>
      </c>
      <c r="E2421" t="s">
        <v>14</v>
      </c>
      <c r="F2421" t="s">
        <v>22</v>
      </c>
      <c r="G2421" t="s">
        <v>18</v>
      </c>
      <c r="H2421">
        <f t="shared" ca="1" si="37"/>
        <v>-14</v>
      </c>
      <c r="I2421" t="str">
        <f t="shared" ca="1" si="37"/>
        <v/>
      </c>
    </row>
    <row r="2422" spans="1:9" x14ac:dyDescent="0.25">
      <c r="A2422">
        <v>20919831</v>
      </c>
      <c r="B2422" s="1">
        <v>43632.006527777776</v>
      </c>
      <c r="C2422" s="1">
        <v>43642.159016203703</v>
      </c>
      <c r="D2422">
        <v>23745323</v>
      </c>
      <c r="E2422" t="s">
        <v>12</v>
      </c>
      <c r="F2422" t="s">
        <v>13</v>
      </c>
      <c r="G2422" t="s">
        <v>11</v>
      </c>
      <c r="H2422">
        <f t="shared" ca="1" si="37"/>
        <v>-14</v>
      </c>
      <c r="I2422">
        <f t="shared" ca="1" si="37"/>
        <v>-12</v>
      </c>
    </row>
    <row r="2423" spans="1:9" x14ac:dyDescent="0.25">
      <c r="A2423">
        <v>20920946</v>
      </c>
      <c r="B2423" s="1">
        <v>43632.400358796294</v>
      </c>
      <c r="C2423" s="1">
        <v>43641.618888888886</v>
      </c>
      <c r="D2423">
        <v>1090715</v>
      </c>
      <c r="E2423" t="s">
        <v>9</v>
      </c>
      <c r="F2423" t="s">
        <v>10</v>
      </c>
      <c r="G2423" t="s">
        <v>17</v>
      </c>
      <c r="H2423">
        <f t="shared" ca="1" si="37"/>
        <v>-14</v>
      </c>
      <c r="I2423">
        <f t="shared" ca="1" si="37"/>
        <v>-12</v>
      </c>
    </row>
    <row r="2424" spans="1:9" x14ac:dyDescent="0.25">
      <c r="A2424">
        <v>20921925</v>
      </c>
      <c r="B2424" s="1">
        <v>43632.561400462961</v>
      </c>
      <c r="C2424" s="1">
        <v>43633.392129629632</v>
      </c>
      <c r="D2424">
        <v>23669117</v>
      </c>
      <c r="E2424" t="s">
        <v>14</v>
      </c>
      <c r="F2424" t="s">
        <v>22</v>
      </c>
      <c r="G2424" t="s">
        <v>17</v>
      </c>
      <c r="H2424">
        <f t="shared" ca="1" si="37"/>
        <v>-14</v>
      </c>
      <c r="I2424">
        <f t="shared" ca="1" si="37"/>
        <v>-13</v>
      </c>
    </row>
    <row r="2425" spans="1:9" x14ac:dyDescent="0.25">
      <c r="A2425">
        <v>20922941</v>
      </c>
      <c r="B2425" s="1">
        <v>43632.69935185185</v>
      </c>
      <c r="C2425" s="1">
        <v>43636.380428240744</v>
      </c>
      <c r="D2425">
        <v>22425953</v>
      </c>
      <c r="E2425" t="s">
        <v>9</v>
      </c>
      <c r="F2425" t="s">
        <v>10</v>
      </c>
      <c r="G2425" t="s">
        <v>17</v>
      </c>
      <c r="H2425">
        <f t="shared" ca="1" si="37"/>
        <v>-14</v>
      </c>
      <c r="I2425">
        <f t="shared" ca="1" si="37"/>
        <v>-13</v>
      </c>
    </row>
    <row r="2426" spans="1:9" x14ac:dyDescent="0.25">
      <c r="A2426">
        <v>20926671</v>
      </c>
      <c r="B2426" s="1">
        <v>43633.375462962962</v>
      </c>
      <c r="D2426">
        <v>11408790</v>
      </c>
      <c r="E2426" t="s">
        <v>14</v>
      </c>
      <c r="F2426" t="s">
        <v>22</v>
      </c>
      <c r="G2426" t="s">
        <v>18</v>
      </c>
      <c r="H2426">
        <f t="shared" ca="1" si="37"/>
        <v>-13</v>
      </c>
      <c r="I2426" t="str">
        <f t="shared" ca="1" si="37"/>
        <v/>
      </c>
    </row>
    <row r="2427" spans="1:9" x14ac:dyDescent="0.25">
      <c r="A2427">
        <v>20929805</v>
      </c>
      <c r="B2427" s="1">
        <v>43633.459050925929</v>
      </c>
      <c r="C2427" s="1">
        <v>43637.302314814813</v>
      </c>
      <c r="D2427">
        <v>23762864</v>
      </c>
      <c r="E2427" t="s">
        <v>20</v>
      </c>
      <c r="F2427" t="s">
        <v>13</v>
      </c>
      <c r="G2427" t="s">
        <v>11</v>
      </c>
      <c r="H2427">
        <f t="shared" ca="1" si="37"/>
        <v>-13</v>
      </c>
      <c r="I2427">
        <f t="shared" ca="1" si="37"/>
        <v>-13</v>
      </c>
    </row>
    <row r="2428" spans="1:9" x14ac:dyDescent="0.25">
      <c r="A2428">
        <v>20930136</v>
      </c>
      <c r="B2428" s="1">
        <v>43633.469224537039</v>
      </c>
      <c r="C2428" s="1">
        <v>43641.396770833337</v>
      </c>
      <c r="D2428">
        <v>16956180</v>
      </c>
      <c r="E2428" t="s">
        <v>20</v>
      </c>
      <c r="F2428" t="s">
        <v>22</v>
      </c>
      <c r="G2428" t="s">
        <v>18</v>
      </c>
      <c r="H2428">
        <f t="shared" ca="1" si="37"/>
        <v>-13</v>
      </c>
      <c r="I2428">
        <f t="shared" ca="1" si="37"/>
        <v>-12</v>
      </c>
    </row>
    <row r="2429" spans="1:9" x14ac:dyDescent="0.25">
      <c r="A2429">
        <v>20930500</v>
      </c>
      <c r="B2429" s="1">
        <v>43633.479907407411</v>
      </c>
      <c r="D2429">
        <v>18427579</v>
      </c>
      <c r="E2429" t="s">
        <v>20</v>
      </c>
      <c r="F2429" t="s">
        <v>22</v>
      </c>
      <c r="G2429" t="s">
        <v>18</v>
      </c>
      <c r="H2429">
        <f t="shared" ca="1" si="37"/>
        <v>-13</v>
      </c>
      <c r="I2429" t="str">
        <f t="shared" ca="1" si="37"/>
        <v/>
      </c>
    </row>
    <row r="2430" spans="1:9" x14ac:dyDescent="0.25">
      <c r="A2430">
        <v>20930502</v>
      </c>
      <c r="B2430" s="1">
        <v>43633.479907407411</v>
      </c>
      <c r="C2430" s="1">
        <v>43650.777673611112</v>
      </c>
      <c r="D2430">
        <v>4025259</v>
      </c>
      <c r="E2430" t="s">
        <v>14</v>
      </c>
      <c r="F2430" t="s">
        <v>22</v>
      </c>
      <c r="G2430" t="s">
        <v>18</v>
      </c>
      <c r="H2430">
        <f t="shared" ca="1" si="37"/>
        <v>-13</v>
      </c>
      <c r="I2430">
        <f t="shared" ca="1" si="37"/>
        <v>-11</v>
      </c>
    </row>
    <row r="2431" spans="1:9" x14ac:dyDescent="0.25">
      <c r="A2431">
        <v>20932170</v>
      </c>
      <c r="B2431" s="1">
        <v>43633.521504629629</v>
      </c>
      <c r="C2431" s="1">
        <v>43720.50885416667</v>
      </c>
      <c r="D2431">
        <v>6417178</v>
      </c>
      <c r="E2431" t="s">
        <v>16</v>
      </c>
      <c r="F2431" t="s">
        <v>10</v>
      </c>
      <c r="G2431" t="s">
        <v>18</v>
      </c>
      <c r="H2431">
        <f t="shared" ca="1" si="37"/>
        <v>-13</v>
      </c>
      <c r="I2431">
        <f t="shared" ca="1" si="37"/>
        <v>-1</v>
      </c>
    </row>
    <row r="2432" spans="1:9" x14ac:dyDescent="0.25">
      <c r="A2432">
        <v>20932616</v>
      </c>
      <c r="B2432" s="1">
        <v>43633.531678240739</v>
      </c>
      <c r="C2432" s="1">
        <v>43675.793391203704</v>
      </c>
      <c r="D2432">
        <v>20724058</v>
      </c>
      <c r="E2432" t="s">
        <v>20</v>
      </c>
      <c r="F2432" t="s">
        <v>22</v>
      </c>
      <c r="G2432" t="s">
        <v>18</v>
      </c>
      <c r="H2432">
        <f t="shared" ca="1" si="37"/>
        <v>-13</v>
      </c>
      <c r="I2432">
        <f t="shared" ca="1" si="37"/>
        <v>-7</v>
      </c>
    </row>
    <row r="2433" spans="1:9" x14ac:dyDescent="0.25">
      <c r="A2433">
        <v>20933403</v>
      </c>
      <c r="B2433" s="1">
        <v>43633.551342592589</v>
      </c>
      <c r="C2433" s="1">
        <v>43633.581909722219</v>
      </c>
      <c r="D2433">
        <v>18460099</v>
      </c>
      <c r="E2433" t="s">
        <v>12</v>
      </c>
      <c r="F2433" t="s">
        <v>22</v>
      </c>
      <c r="G2433" t="s">
        <v>17</v>
      </c>
      <c r="H2433">
        <f t="shared" ca="1" si="37"/>
        <v>-13</v>
      </c>
      <c r="I2433">
        <f t="shared" ca="1" si="37"/>
        <v>-13</v>
      </c>
    </row>
    <row r="2434" spans="1:9" x14ac:dyDescent="0.25">
      <c r="A2434">
        <v>20933317</v>
      </c>
      <c r="B2434" s="1">
        <v>43633.552534722221</v>
      </c>
      <c r="C2434" s="1">
        <v>43677.404583333337</v>
      </c>
      <c r="D2434">
        <v>18951550</v>
      </c>
      <c r="E2434" t="s">
        <v>14</v>
      </c>
      <c r="F2434" t="s">
        <v>22</v>
      </c>
      <c r="G2434" t="s">
        <v>18</v>
      </c>
      <c r="H2434">
        <f t="shared" ca="1" si="37"/>
        <v>-13</v>
      </c>
      <c r="I2434">
        <f t="shared" ca="1" si="37"/>
        <v>-7</v>
      </c>
    </row>
    <row r="2435" spans="1:9" x14ac:dyDescent="0.25">
      <c r="A2435">
        <v>20933737</v>
      </c>
      <c r="B2435" s="1">
        <v>43633.562928240739</v>
      </c>
      <c r="C2435" s="1">
        <v>43705.403298611112</v>
      </c>
      <c r="D2435">
        <v>7115041</v>
      </c>
      <c r="E2435" t="s">
        <v>14</v>
      </c>
      <c r="F2435" t="s">
        <v>22</v>
      </c>
      <c r="G2435" t="s">
        <v>18</v>
      </c>
      <c r="H2435">
        <f t="shared" ref="H2435:I2498" ca="1" si="38">IF(ISBLANK(B2435),"",WEEKNUM(B2435,2)-(WEEKNUM(TODAY(),2)))</f>
        <v>-13</v>
      </c>
      <c r="I2435">
        <f t="shared" ca="1" si="38"/>
        <v>-3</v>
      </c>
    </row>
    <row r="2436" spans="1:9" x14ac:dyDescent="0.25">
      <c r="A2436">
        <v>20934751</v>
      </c>
      <c r="B2436" s="1">
        <v>43633.581643518519</v>
      </c>
      <c r="C2436" s="1">
        <v>43642.654722222222</v>
      </c>
      <c r="D2436">
        <v>23278262</v>
      </c>
      <c r="E2436" t="s">
        <v>12</v>
      </c>
      <c r="F2436" t="s">
        <v>13</v>
      </c>
      <c r="G2436" t="s">
        <v>17</v>
      </c>
      <c r="H2436">
        <f t="shared" ca="1" si="38"/>
        <v>-13</v>
      </c>
      <c r="I2436">
        <f t="shared" ca="1" si="38"/>
        <v>-12</v>
      </c>
    </row>
    <row r="2437" spans="1:9" x14ac:dyDescent="0.25">
      <c r="A2437">
        <v>20935433</v>
      </c>
      <c r="B2437" s="1">
        <v>43633.604942129627</v>
      </c>
      <c r="C2437" s="1">
        <v>43714.774641203701</v>
      </c>
      <c r="D2437">
        <v>14275607</v>
      </c>
      <c r="E2437" t="s">
        <v>20</v>
      </c>
      <c r="F2437" t="s">
        <v>22</v>
      </c>
      <c r="G2437" t="s">
        <v>18</v>
      </c>
      <c r="H2437">
        <f t="shared" ca="1" si="38"/>
        <v>-13</v>
      </c>
      <c r="I2437">
        <f t="shared" ca="1" si="38"/>
        <v>-2</v>
      </c>
    </row>
    <row r="2438" spans="1:9" x14ac:dyDescent="0.25">
      <c r="A2438">
        <v>20936513</v>
      </c>
      <c r="B2438" s="1">
        <v>43633.615081018521</v>
      </c>
      <c r="C2438" s="1">
        <v>43649.584687499999</v>
      </c>
      <c r="D2438">
        <v>18795115</v>
      </c>
      <c r="E2438" t="s">
        <v>20</v>
      </c>
      <c r="F2438" t="s">
        <v>22</v>
      </c>
      <c r="G2438" t="s">
        <v>18</v>
      </c>
      <c r="H2438">
        <f t="shared" ca="1" si="38"/>
        <v>-13</v>
      </c>
      <c r="I2438">
        <f t="shared" ca="1" si="38"/>
        <v>-11</v>
      </c>
    </row>
    <row r="2439" spans="1:9" x14ac:dyDescent="0.25">
      <c r="A2439">
        <v>20937066</v>
      </c>
      <c r="B2439" s="1">
        <v>43633.625937500001</v>
      </c>
      <c r="C2439" s="1">
        <v>43633.824629629627</v>
      </c>
      <c r="D2439">
        <v>18207651</v>
      </c>
      <c r="E2439" t="s">
        <v>20</v>
      </c>
      <c r="F2439" t="s">
        <v>22</v>
      </c>
      <c r="G2439" t="s">
        <v>18</v>
      </c>
      <c r="H2439">
        <f t="shared" ca="1" si="38"/>
        <v>-13</v>
      </c>
      <c r="I2439">
        <f t="shared" ca="1" si="38"/>
        <v>-13</v>
      </c>
    </row>
    <row r="2440" spans="1:9" x14ac:dyDescent="0.25">
      <c r="A2440">
        <v>20939980</v>
      </c>
      <c r="B2440" s="1">
        <v>43633.637615740743</v>
      </c>
      <c r="C2440" s="1">
        <v>43634.497430555559</v>
      </c>
      <c r="D2440">
        <v>10856585</v>
      </c>
      <c r="E2440" t="s">
        <v>12</v>
      </c>
      <c r="F2440" t="s">
        <v>22</v>
      </c>
      <c r="G2440" t="s">
        <v>17</v>
      </c>
      <c r="H2440">
        <f t="shared" ca="1" si="38"/>
        <v>-13</v>
      </c>
      <c r="I2440">
        <f t="shared" ca="1" si="38"/>
        <v>-13</v>
      </c>
    </row>
    <row r="2441" spans="1:9" x14ac:dyDescent="0.25">
      <c r="A2441">
        <v>20937749</v>
      </c>
      <c r="B2441" s="1">
        <v>43633.646458333336</v>
      </c>
      <c r="C2441" s="1">
        <v>43700.417951388888</v>
      </c>
      <c r="D2441">
        <v>23766739</v>
      </c>
      <c r="E2441" t="s">
        <v>20</v>
      </c>
      <c r="F2441" t="s">
        <v>22</v>
      </c>
      <c r="G2441" t="s">
        <v>11</v>
      </c>
      <c r="H2441">
        <f t="shared" ca="1" si="38"/>
        <v>-13</v>
      </c>
      <c r="I2441">
        <f t="shared" ca="1" si="38"/>
        <v>-4</v>
      </c>
    </row>
    <row r="2442" spans="1:9" x14ac:dyDescent="0.25">
      <c r="A2442">
        <v>20937750</v>
      </c>
      <c r="B2442" s="1">
        <v>43633.646469907406</v>
      </c>
      <c r="C2442" s="1">
        <v>43671.577511574076</v>
      </c>
      <c r="D2442">
        <v>9060014</v>
      </c>
      <c r="E2442" t="s">
        <v>14</v>
      </c>
      <c r="F2442" t="s">
        <v>22</v>
      </c>
      <c r="G2442" t="s">
        <v>18</v>
      </c>
      <c r="H2442">
        <f t="shared" ca="1" si="38"/>
        <v>-13</v>
      </c>
      <c r="I2442">
        <f t="shared" ca="1" si="38"/>
        <v>-8</v>
      </c>
    </row>
    <row r="2443" spans="1:9" x14ac:dyDescent="0.25">
      <c r="A2443">
        <v>20937774</v>
      </c>
      <c r="B2443" s="1">
        <v>43633.646840277775</v>
      </c>
      <c r="C2443" s="1">
        <v>43635.160844907405</v>
      </c>
      <c r="D2443">
        <v>23704675</v>
      </c>
      <c r="E2443" t="s">
        <v>12</v>
      </c>
      <c r="F2443" t="s">
        <v>13</v>
      </c>
      <c r="G2443" t="s">
        <v>11</v>
      </c>
      <c r="H2443">
        <f t="shared" ca="1" si="38"/>
        <v>-13</v>
      </c>
      <c r="I2443">
        <f t="shared" ca="1" si="38"/>
        <v>-13</v>
      </c>
    </row>
    <row r="2444" spans="1:9" x14ac:dyDescent="0.25">
      <c r="A2444">
        <v>20938438</v>
      </c>
      <c r="B2444" s="1">
        <v>43633.648842592593</v>
      </c>
      <c r="C2444" s="1">
        <v>43649.719675925924</v>
      </c>
      <c r="D2444">
        <v>23680747</v>
      </c>
      <c r="E2444" t="s">
        <v>12</v>
      </c>
      <c r="F2444" t="s">
        <v>13</v>
      </c>
      <c r="G2444" t="s">
        <v>11</v>
      </c>
      <c r="H2444">
        <f t="shared" ca="1" si="38"/>
        <v>-13</v>
      </c>
      <c r="I2444">
        <f t="shared" ca="1" si="38"/>
        <v>-11</v>
      </c>
    </row>
    <row r="2445" spans="1:9" x14ac:dyDescent="0.25">
      <c r="A2445">
        <v>20940053</v>
      </c>
      <c r="B2445" s="1">
        <v>43633.653368055559</v>
      </c>
      <c r="C2445" s="1">
        <v>43634.53197916667</v>
      </c>
      <c r="D2445">
        <v>15402509</v>
      </c>
      <c r="E2445" t="s">
        <v>12</v>
      </c>
      <c r="F2445" t="s">
        <v>13</v>
      </c>
      <c r="G2445" t="s">
        <v>17</v>
      </c>
      <c r="H2445">
        <f t="shared" ca="1" si="38"/>
        <v>-13</v>
      </c>
      <c r="I2445">
        <f t="shared" ca="1" si="38"/>
        <v>-13</v>
      </c>
    </row>
    <row r="2446" spans="1:9" x14ac:dyDescent="0.25">
      <c r="A2446">
        <v>20938522</v>
      </c>
      <c r="B2446" s="1">
        <v>43633.656921296293</v>
      </c>
      <c r="D2446">
        <v>12922192</v>
      </c>
      <c r="E2446" t="s">
        <v>20</v>
      </c>
      <c r="F2446" t="s">
        <v>22</v>
      </c>
      <c r="G2446" t="s">
        <v>18</v>
      </c>
      <c r="H2446">
        <f t="shared" ca="1" si="38"/>
        <v>-13</v>
      </c>
      <c r="I2446" t="str">
        <f t="shared" ca="1" si="38"/>
        <v/>
      </c>
    </row>
    <row r="2447" spans="1:9" x14ac:dyDescent="0.25">
      <c r="A2447">
        <v>20941225</v>
      </c>
      <c r="B2447" s="1">
        <v>43633.676574074074</v>
      </c>
      <c r="D2447">
        <v>18974654</v>
      </c>
      <c r="E2447" t="s">
        <v>19</v>
      </c>
      <c r="F2447" t="s">
        <v>10</v>
      </c>
      <c r="G2447" t="s">
        <v>18</v>
      </c>
      <c r="H2447">
        <f t="shared" ca="1" si="38"/>
        <v>-13</v>
      </c>
      <c r="I2447" t="str">
        <f t="shared" ca="1" si="38"/>
        <v/>
      </c>
    </row>
    <row r="2448" spans="1:9" x14ac:dyDescent="0.25">
      <c r="A2448">
        <v>20941249</v>
      </c>
      <c r="B2448" s="1">
        <v>43633.684259259258</v>
      </c>
      <c r="C2448" s="1">
        <v>43641.617326388892</v>
      </c>
      <c r="D2448">
        <v>19656120</v>
      </c>
      <c r="E2448" t="s">
        <v>12</v>
      </c>
      <c r="F2448" t="s">
        <v>13</v>
      </c>
      <c r="G2448" t="s">
        <v>17</v>
      </c>
      <c r="H2448">
        <f t="shared" ca="1" si="38"/>
        <v>-13</v>
      </c>
      <c r="I2448">
        <f t="shared" ca="1" si="38"/>
        <v>-12</v>
      </c>
    </row>
    <row r="2449" spans="1:9" x14ac:dyDescent="0.25">
      <c r="A2449">
        <v>20939507</v>
      </c>
      <c r="B2449" s="1">
        <v>43633.688344907408</v>
      </c>
      <c r="C2449" s="1">
        <v>43635.926469907405</v>
      </c>
      <c r="D2449">
        <v>23769647</v>
      </c>
      <c r="E2449" t="s">
        <v>14</v>
      </c>
      <c r="F2449" t="s">
        <v>22</v>
      </c>
      <c r="G2449" t="s">
        <v>11</v>
      </c>
      <c r="H2449">
        <f t="shared" ca="1" si="38"/>
        <v>-13</v>
      </c>
      <c r="I2449">
        <f t="shared" ca="1" si="38"/>
        <v>-13</v>
      </c>
    </row>
    <row r="2450" spans="1:9" x14ac:dyDescent="0.25">
      <c r="A2450">
        <v>20941311</v>
      </c>
      <c r="B2450" s="1">
        <v>43633.698495370372</v>
      </c>
      <c r="C2450" s="1">
        <v>43634.518993055557</v>
      </c>
      <c r="D2450">
        <v>12217331</v>
      </c>
      <c r="E2450" t="s">
        <v>12</v>
      </c>
      <c r="F2450" t="s">
        <v>22</v>
      </c>
      <c r="G2450" t="s">
        <v>17</v>
      </c>
      <c r="H2450">
        <f t="shared" ca="1" si="38"/>
        <v>-13</v>
      </c>
      <c r="I2450">
        <f t="shared" ca="1" si="38"/>
        <v>-13</v>
      </c>
    </row>
    <row r="2451" spans="1:9" x14ac:dyDescent="0.25">
      <c r="A2451">
        <v>20941091</v>
      </c>
      <c r="B2451" s="1">
        <v>43633.719178240739</v>
      </c>
      <c r="C2451" s="1">
        <v>43668.619305555556</v>
      </c>
      <c r="D2451">
        <v>586641</v>
      </c>
      <c r="E2451" t="s">
        <v>20</v>
      </c>
      <c r="F2451" t="s">
        <v>22</v>
      </c>
      <c r="G2451" t="s">
        <v>18</v>
      </c>
      <c r="H2451">
        <f t="shared" ca="1" si="38"/>
        <v>-13</v>
      </c>
      <c r="I2451">
        <f t="shared" ca="1" si="38"/>
        <v>-8</v>
      </c>
    </row>
    <row r="2452" spans="1:9" x14ac:dyDescent="0.25">
      <c r="A2452">
        <v>20941095</v>
      </c>
      <c r="B2452" s="1">
        <v>43633.719224537039</v>
      </c>
      <c r="C2452" s="1">
        <v>43636.456296296295</v>
      </c>
      <c r="D2452">
        <v>23777889</v>
      </c>
      <c r="E2452" t="s">
        <v>21</v>
      </c>
      <c r="F2452" t="s">
        <v>10</v>
      </c>
      <c r="G2452" t="s">
        <v>11</v>
      </c>
      <c r="H2452">
        <f t="shared" ca="1" si="38"/>
        <v>-13</v>
      </c>
      <c r="I2452">
        <f t="shared" ca="1" si="38"/>
        <v>-13</v>
      </c>
    </row>
    <row r="2453" spans="1:9" x14ac:dyDescent="0.25">
      <c r="A2453">
        <v>20942743</v>
      </c>
      <c r="B2453" s="1">
        <v>43633.75199074074</v>
      </c>
      <c r="C2453" s="1">
        <v>43635.480069444442</v>
      </c>
      <c r="D2453">
        <v>23617509</v>
      </c>
      <c r="E2453" t="s">
        <v>12</v>
      </c>
      <c r="F2453" t="s">
        <v>22</v>
      </c>
      <c r="G2453" t="s">
        <v>17</v>
      </c>
      <c r="H2453">
        <f t="shared" ca="1" si="38"/>
        <v>-13</v>
      </c>
      <c r="I2453">
        <f t="shared" ca="1" si="38"/>
        <v>-13</v>
      </c>
    </row>
    <row r="2454" spans="1:9" x14ac:dyDescent="0.25">
      <c r="A2454">
        <v>20943316</v>
      </c>
      <c r="B2454" s="1">
        <v>43633.781481481485</v>
      </c>
      <c r="C2454" s="1">
        <v>43700.487407407411</v>
      </c>
      <c r="D2454">
        <v>4020334</v>
      </c>
      <c r="E2454" t="s">
        <v>20</v>
      </c>
      <c r="F2454" t="s">
        <v>22</v>
      </c>
      <c r="G2454" t="s">
        <v>18</v>
      </c>
      <c r="H2454">
        <f t="shared" ca="1" si="38"/>
        <v>-13</v>
      </c>
      <c r="I2454">
        <f t="shared" ca="1" si="38"/>
        <v>-4</v>
      </c>
    </row>
    <row r="2455" spans="1:9" x14ac:dyDescent="0.25">
      <c r="A2455">
        <v>20943401</v>
      </c>
      <c r="B2455" s="1">
        <v>43633.783194444448</v>
      </c>
      <c r="C2455" s="1">
        <v>43648.436631944445</v>
      </c>
      <c r="D2455">
        <v>8917717</v>
      </c>
      <c r="E2455" t="s">
        <v>20</v>
      </c>
      <c r="F2455" t="s">
        <v>22</v>
      </c>
      <c r="G2455" t="s">
        <v>17</v>
      </c>
      <c r="H2455">
        <f t="shared" ca="1" si="38"/>
        <v>-13</v>
      </c>
      <c r="I2455">
        <f t="shared" ca="1" si="38"/>
        <v>-11</v>
      </c>
    </row>
    <row r="2456" spans="1:9" x14ac:dyDescent="0.25">
      <c r="A2456">
        <v>20943569</v>
      </c>
      <c r="B2456" s="1">
        <v>43633.802361111113</v>
      </c>
      <c r="C2456" s="1">
        <v>43663.438263888886</v>
      </c>
      <c r="D2456">
        <v>23237389</v>
      </c>
      <c r="E2456" t="s">
        <v>20</v>
      </c>
      <c r="F2456" t="s">
        <v>22</v>
      </c>
      <c r="G2456" t="s">
        <v>18</v>
      </c>
      <c r="H2456">
        <f t="shared" ca="1" si="38"/>
        <v>-13</v>
      </c>
      <c r="I2456">
        <f t="shared" ca="1" si="38"/>
        <v>-9</v>
      </c>
    </row>
    <row r="2457" spans="1:9" x14ac:dyDescent="0.25">
      <c r="A2457">
        <v>20944549</v>
      </c>
      <c r="B2457" s="1">
        <v>43633.868900462963</v>
      </c>
      <c r="C2457" s="1">
        <v>43642.570034722223</v>
      </c>
      <c r="D2457">
        <v>23596527</v>
      </c>
      <c r="E2457" t="s">
        <v>20</v>
      </c>
      <c r="F2457" t="s">
        <v>22</v>
      </c>
      <c r="G2457" t="s">
        <v>17</v>
      </c>
      <c r="H2457">
        <f t="shared" ca="1" si="38"/>
        <v>-13</v>
      </c>
      <c r="I2457">
        <f t="shared" ca="1" si="38"/>
        <v>-12</v>
      </c>
    </row>
    <row r="2458" spans="1:9" x14ac:dyDescent="0.25">
      <c r="A2458">
        <v>20945189</v>
      </c>
      <c r="B2458" s="1">
        <v>43634.041354166664</v>
      </c>
      <c r="C2458" s="1">
        <v>43714.379351851851</v>
      </c>
      <c r="D2458">
        <v>10134016</v>
      </c>
      <c r="E2458" t="s">
        <v>20</v>
      </c>
      <c r="F2458" t="s">
        <v>22</v>
      </c>
      <c r="G2458" t="s">
        <v>18</v>
      </c>
      <c r="H2458">
        <f t="shared" ca="1" si="38"/>
        <v>-13</v>
      </c>
      <c r="I2458">
        <f t="shared" ca="1" si="38"/>
        <v>-2</v>
      </c>
    </row>
    <row r="2459" spans="1:9" x14ac:dyDescent="0.25">
      <c r="A2459">
        <v>20945245</v>
      </c>
      <c r="B2459" s="1">
        <v>43634.04891203704</v>
      </c>
      <c r="D2459">
        <v>10428965</v>
      </c>
      <c r="E2459" t="s">
        <v>20</v>
      </c>
      <c r="F2459" t="s">
        <v>22</v>
      </c>
      <c r="G2459" t="s">
        <v>18</v>
      </c>
      <c r="H2459">
        <f t="shared" ca="1" si="38"/>
        <v>-13</v>
      </c>
      <c r="I2459" t="str">
        <f t="shared" ca="1" si="38"/>
        <v/>
      </c>
    </row>
    <row r="2460" spans="1:9" x14ac:dyDescent="0.25">
      <c r="A2460">
        <v>20945386</v>
      </c>
      <c r="B2460" s="1">
        <v>43634.059606481482</v>
      </c>
      <c r="D2460">
        <v>10601230</v>
      </c>
      <c r="E2460" t="s">
        <v>14</v>
      </c>
      <c r="F2460" t="s">
        <v>22</v>
      </c>
      <c r="G2460" t="s">
        <v>18</v>
      </c>
      <c r="H2460">
        <f t="shared" ca="1" si="38"/>
        <v>-13</v>
      </c>
      <c r="I2460" t="str">
        <f t="shared" ca="1" si="38"/>
        <v/>
      </c>
    </row>
    <row r="2461" spans="1:9" x14ac:dyDescent="0.25">
      <c r="A2461">
        <v>20945395</v>
      </c>
      <c r="B2461" s="1">
        <v>43634.060196759259</v>
      </c>
      <c r="C2461" s="1">
        <v>43714.463194444441</v>
      </c>
      <c r="D2461">
        <v>13648131</v>
      </c>
      <c r="E2461" t="s">
        <v>20</v>
      </c>
      <c r="F2461" t="s">
        <v>22</v>
      </c>
      <c r="G2461" t="s">
        <v>18</v>
      </c>
      <c r="H2461">
        <f t="shared" ca="1" si="38"/>
        <v>-13</v>
      </c>
      <c r="I2461">
        <f t="shared" ca="1" si="38"/>
        <v>-2</v>
      </c>
    </row>
    <row r="2462" spans="1:9" x14ac:dyDescent="0.25">
      <c r="A2462">
        <v>20945433</v>
      </c>
      <c r="B2462" s="1">
        <v>43634.062893518516</v>
      </c>
      <c r="D2462">
        <v>18578988</v>
      </c>
      <c r="E2462" t="s">
        <v>14</v>
      </c>
      <c r="F2462" t="s">
        <v>22</v>
      </c>
      <c r="G2462" t="s">
        <v>18</v>
      </c>
      <c r="H2462">
        <f t="shared" ca="1" si="38"/>
        <v>-13</v>
      </c>
      <c r="I2462" t="str">
        <f t="shared" ca="1" si="38"/>
        <v/>
      </c>
    </row>
    <row r="2463" spans="1:9" x14ac:dyDescent="0.25">
      <c r="A2463">
        <v>20945454</v>
      </c>
      <c r="B2463" s="1">
        <v>43634.064236111109</v>
      </c>
      <c r="D2463">
        <v>12377360</v>
      </c>
      <c r="E2463" t="s">
        <v>20</v>
      </c>
      <c r="F2463" t="s">
        <v>22</v>
      </c>
      <c r="G2463" t="s">
        <v>18</v>
      </c>
      <c r="H2463">
        <f t="shared" ca="1" si="38"/>
        <v>-13</v>
      </c>
      <c r="I2463" t="str">
        <f t="shared" ca="1" si="38"/>
        <v/>
      </c>
    </row>
    <row r="2464" spans="1:9" x14ac:dyDescent="0.25">
      <c r="A2464">
        <v>20945461</v>
      </c>
      <c r="B2464" s="1">
        <v>43634.064560185187</v>
      </c>
      <c r="D2464">
        <v>14273095</v>
      </c>
      <c r="E2464" t="s">
        <v>14</v>
      </c>
      <c r="F2464" t="s">
        <v>22</v>
      </c>
      <c r="G2464" t="s">
        <v>18</v>
      </c>
      <c r="H2464">
        <f t="shared" ca="1" si="38"/>
        <v>-13</v>
      </c>
      <c r="I2464" t="str">
        <f t="shared" ca="1" si="38"/>
        <v/>
      </c>
    </row>
    <row r="2465" spans="1:9" x14ac:dyDescent="0.25">
      <c r="A2465">
        <v>20947997</v>
      </c>
      <c r="B2465" s="1">
        <v>43634.353055555555</v>
      </c>
      <c r="C2465" s="1">
        <v>43635.44667824074</v>
      </c>
      <c r="D2465">
        <v>13771881</v>
      </c>
      <c r="E2465" t="s">
        <v>20</v>
      </c>
      <c r="F2465" t="s">
        <v>22</v>
      </c>
      <c r="G2465" t="s">
        <v>17</v>
      </c>
      <c r="H2465">
        <f t="shared" ca="1" si="38"/>
        <v>-13</v>
      </c>
      <c r="I2465">
        <f t="shared" ca="1" si="38"/>
        <v>-13</v>
      </c>
    </row>
    <row r="2466" spans="1:9" x14ac:dyDescent="0.25">
      <c r="A2466">
        <v>20948809</v>
      </c>
      <c r="B2466" s="1">
        <v>43634.388368055559</v>
      </c>
      <c r="C2466" s="1">
        <v>43635.388032407405</v>
      </c>
      <c r="D2466">
        <v>15714819</v>
      </c>
      <c r="E2466" t="s">
        <v>14</v>
      </c>
      <c r="F2466" t="s">
        <v>13</v>
      </c>
      <c r="G2466" t="s">
        <v>17</v>
      </c>
      <c r="H2466">
        <f t="shared" ca="1" si="38"/>
        <v>-13</v>
      </c>
      <c r="I2466">
        <f t="shared" ca="1" si="38"/>
        <v>-13</v>
      </c>
    </row>
    <row r="2467" spans="1:9" x14ac:dyDescent="0.25">
      <c r="A2467">
        <v>20951939</v>
      </c>
      <c r="B2467" s="1">
        <v>43634.454363425924</v>
      </c>
      <c r="C2467" s="1">
        <v>43641.686400462961</v>
      </c>
      <c r="D2467">
        <v>4424749</v>
      </c>
      <c r="E2467" t="s">
        <v>12</v>
      </c>
      <c r="F2467" t="s">
        <v>22</v>
      </c>
      <c r="G2467" t="s">
        <v>17</v>
      </c>
      <c r="H2467">
        <f t="shared" ca="1" si="38"/>
        <v>-13</v>
      </c>
      <c r="I2467">
        <f t="shared" ca="1" si="38"/>
        <v>-12</v>
      </c>
    </row>
    <row r="2468" spans="1:9" x14ac:dyDescent="0.25">
      <c r="A2468">
        <v>20951671</v>
      </c>
      <c r="B2468" s="1">
        <v>43634.458969907406</v>
      </c>
      <c r="C2468" s="1">
        <v>43636.154432870368</v>
      </c>
      <c r="D2468">
        <v>23695127</v>
      </c>
      <c r="E2468" t="s">
        <v>21</v>
      </c>
      <c r="F2468" t="s">
        <v>10</v>
      </c>
      <c r="G2468" t="s">
        <v>11</v>
      </c>
      <c r="H2468">
        <f t="shared" ca="1" si="38"/>
        <v>-13</v>
      </c>
      <c r="I2468">
        <f t="shared" ca="1" si="38"/>
        <v>-13</v>
      </c>
    </row>
    <row r="2469" spans="1:9" x14ac:dyDescent="0.25">
      <c r="A2469">
        <v>20955321</v>
      </c>
      <c r="B2469" s="1">
        <v>43634.518194444441</v>
      </c>
      <c r="C2469" s="1">
        <v>43663.535752314812</v>
      </c>
      <c r="D2469">
        <v>17721183</v>
      </c>
      <c r="E2469" t="s">
        <v>20</v>
      </c>
      <c r="F2469" t="s">
        <v>22</v>
      </c>
      <c r="G2469" t="s">
        <v>18</v>
      </c>
      <c r="H2469">
        <f t="shared" ca="1" si="38"/>
        <v>-13</v>
      </c>
      <c r="I2469">
        <f t="shared" ca="1" si="38"/>
        <v>-9</v>
      </c>
    </row>
    <row r="2470" spans="1:9" x14ac:dyDescent="0.25">
      <c r="A2470">
        <v>20954834</v>
      </c>
      <c r="B2470" s="1">
        <v>43634.521874999999</v>
      </c>
      <c r="C2470" s="1">
        <v>43677.569814814815</v>
      </c>
      <c r="D2470">
        <v>20592549</v>
      </c>
      <c r="E2470" t="s">
        <v>14</v>
      </c>
      <c r="F2470" t="s">
        <v>22</v>
      </c>
      <c r="G2470" t="s">
        <v>18</v>
      </c>
      <c r="H2470">
        <f t="shared" ca="1" si="38"/>
        <v>-13</v>
      </c>
      <c r="I2470">
        <f t="shared" ca="1" si="38"/>
        <v>-7</v>
      </c>
    </row>
    <row r="2471" spans="1:9" x14ac:dyDescent="0.25">
      <c r="A2471">
        <v>20954840</v>
      </c>
      <c r="B2471" s="1">
        <v>43634.521944444445</v>
      </c>
      <c r="C2471" s="1">
        <v>43637.468726851854</v>
      </c>
      <c r="D2471">
        <v>23692320</v>
      </c>
      <c r="E2471" t="s">
        <v>14</v>
      </c>
      <c r="F2471" t="s">
        <v>13</v>
      </c>
      <c r="G2471" t="s">
        <v>11</v>
      </c>
      <c r="H2471">
        <f t="shared" ca="1" si="38"/>
        <v>-13</v>
      </c>
      <c r="I2471">
        <f t="shared" ca="1" si="38"/>
        <v>-13</v>
      </c>
    </row>
    <row r="2472" spans="1:9" x14ac:dyDescent="0.25">
      <c r="A2472">
        <v>20955773</v>
      </c>
      <c r="B2472" s="1">
        <v>43634.525729166664</v>
      </c>
      <c r="C2472" s="1">
        <v>43635.451458333337</v>
      </c>
      <c r="D2472">
        <v>3347048</v>
      </c>
      <c r="E2472" t="s">
        <v>20</v>
      </c>
      <c r="F2472" t="s">
        <v>13</v>
      </c>
      <c r="G2472" t="s">
        <v>17</v>
      </c>
      <c r="H2472">
        <f t="shared" ca="1" si="38"/>
        <v>-13</v>
      </c>
      <c r="I2472">
        <f t="shared" ca="1" si="38"/>
        <v>-13</v>
      </c>
    </row>
    <row r="2473" spans="1:9" x14ac:dyDescent="0.25">
      <c r="A2473">
        <v>20955254</v>
      </c>
      <c r="B2473" s="1">
        <v>43634.53162037037</v>
      </c>
      <c r="C2473" s="1">
        <v>43683.551168981481</v>
      </c>
      <c r="D2473">
        <v>3520573</v>
      </c>
      <c r="E2473" t="s">
        <v>20</v>
      </c>
      <c r="F2473" t="s">
        <v>22</v>
      </c>
      <c r="G2473" t="s">
        <v>18</v>
      </c>
      <c r="H2473">
        <f t="shared" ca="1" si="38"/>
        <v>-13</v>
      </c>
      <c r="I2473">
        <f t="shared" ca="1" si="38"/>
        <v>-6</v>
      </c>
    </row>
    <row r="2474" spans="1:9" x14ac:dyDescent="0.25">
      <c r="A2474">
        <v>20956452</v>
      </c>
      <c r="B2474" s="1">
        <v>43634.552418981482</v>
      </c>
      <c r="C2474" s="1">
        <v>43670.591006944444</v>
      </c>
      <c r="D2474">
        <v>22219020</v>
      </c>
      <c r="E2474" t="s">
        <v>20</v>
      </c>
      <c r="F2474" t="s">
        <v>22</v>
      </c>
      <c r="G2474" t="s">
        <v>18</v>
      </c>
      <c r="H2474">
        <f t="shared" ca="1" si="38"/>
        <v>-13</v>
      </c>
      <c r="I2474">
        <f t="shared" ca="1" si="38"/>
        <v>-8</v>
      </c>
    </row>
    <row r="2475" spans="1:9" x14ac:dyDescent="0.25">
      <c r="A2475">
        <v>20957077</v>
      </c>
      <c r="B2475" s="1">
        <v>43634.562962962962</v>
      </c>
      <c r="C2475" s="1">
        <v>43636.374791666669</v>
      </c>
      <c r="D2475">
        <v>15721698</v>
      </c>
      <c r="E2475" t="s">
        <v>12</v>
      </c>
      <c r="F2475" t="s">
        <v>13</v>
      </c>
      <c r="G2475" t="s">
        <v>18</v>
      </c>
      <c r="H2475">
        <f t="shared" ca="1" si="38"/>
        <v>-13</v>
      </c>
      <c r="I2475">
        <f t="shared" ca="1" si="38"/>
        <v>-13</v>
      </c>
    </row>
    <row r="2476" spans="1:9" x14ac:dyDescent="0.25">
      <c r="A2476">
        <v>20957300</v>
      </c>
      <c r="B2476" s="1">
        <v>43634.564039351855</v>
      </c>
      <c r="C2476" s="1">
        <v>43635.479247685187</v>
      </c>
      <c r="D2476">
        <v>10529957</v>
      </c>
      <c r="E2476" t="s">
        <v>12</v>
      </c>
      <c r="F2476" t="s">
        <v>13</v>
      </c>
      <c r="G2476" t="s">
        <v>17</v>
      </c>
      <c r="H2476">
        <f t="shared" ca="1" si="38"/>
        <v>-13</v>
      </c>
      <c r="I2476">
        <f t="shared" ca="1" si="38"/>
        <v>-13</v>
      </c>
    </row>
    <row r="2477" spans="1:9" x14ac:dyDescent="0.25">
      <c r="A2477">
        <v>20958440</v>
      </c>
      <c r="B2477" s="1">
        <v>43634.594699074078</v>
      </c>
      <c r="C2477" s="1">
        <v>43634.760821759257</v>
      </c>
      <c r="D2477">
        <v>13458578</v>
      </c>
      <c r="E2477" t="s">
        <v>14</v>
      </c>
      <c r="F2477" t="s">
        <v>22</v>
      </c>
      <c r="G2477" t="s">
        <v>18</v>
      </c>
      <c r="H2477">
        <f t="shared" ca="1" si="38"/>
        <v>-13</v>
      </c>
      <c r="I2477">
        <f t="shared" ca="1" si="38"/>
        <v>-13</v>
      </c>
    </row>
    <row r="2478" spans="1:9" x14ac:dyDescent="0.25">
      <c r="A2478">
        <v>20960333</v>
      </c>
      <c r="B2478" s="1">
        <v>43634.631643518522</v>
      </c>
      <c r="C2478" s="1">
        <v>43641.356030092589</v>
      </c>
      <c r="D2478">
        <v>79779</v>
      </c>
      <c r="E2478" t="s">
        <v>20</v>
      </c>
      <c r="F2478" t="s">
        <v>22</v>
      </c>
      <c r="G2478" t="s">
        <v>17</v>
      </c>
      <c r="H2478">
        <f t="shared" ca="1" si="38"/>
        <v>-13</v>
      </c>
      <c r="I2478">
        <f t="shared" ca="1" si="38"/>
        <v>-12</v>
      </c>
    </row>
    <row r="2479" spans="1:9" x14ac:dyDescent="0.25">
      <c r="A2479">
        <v>20960661</v>
      </c>
      <c r="B2479" s="1">
        <v>43634.639201388891</v>
      </c>
      <c r="C2479" s="1">
        <v>43670.501145833332</v>
      </c>
      <c r="D2479">
        <v>15589066</v>
      </c>
      <c r="E2479" t="s">
        <v>12</v>
      </c>
      <c r="F2479" t="s">
        <v>22</v>
      </c>
      <c r="G2479" t="s">
        <v>18</v>
      </c>
      <c r="H2479">
        <f t="shared" ca="1" si="38"/>
        <v>-13</v>
      </c>
      <c r="I2479">
        <f t="shared" ca="1" si="38"/>
        <v>-8</v>
      </c>
    </row>
    <row r="2480" spans="1:9" x14ac:dyDescent="0.25">
      <c r="A2480">
        <v>20961601</v>
      </c>
      <c r="B2480" s="1">
        <v>43634.667164351849</v>
      </c>
      <c r="D2480">
        <v>16117154</v>
      </c>
      <c r="E2480" t="s">
        <v>20</v>
      </c>
      <c r="F2480" t="s">
        <v>22</v>
      </c>
      <c r="G2480" t="s">
        <v>18</v>
      </c>
      <c r="H2480">
        <f t="shared" ca="1" si="38"/>
        <v>-13</v>
      </c>
      <c r="I2480" t="str">
        <f t="shared" ca="1" si="38"/>
        <v/>
      </c>
    </row>
    <row r="2481" spans="1:9" x14ac:dyDescent="0.25">
      <c r="A2481">
        <v>20962602</v>
      </c>
      <c r="B2481" s="1">
        <v>43634.687928240739</v>
      </c>
      <c r="C2481" s="1">
        <v>43700.500879629632</v>
      </c>
      <c r="D2481">
        <v>10912502</v>
      </c>
      <c r="E2481" t="s">
        <v>20</v>
      </c>
      <c r="F2481" t="s">
        <v>22</v>
      </c>
      <c r="G2481" t="s">
        <v>18</v>
      </c>
      <c r="H2481">
        <f t="shared" ca="1" si="38"/>
        <v>-13</v>
      </c>
      <c r="I2481">
        <f t="shared" ca="1" si="38"/>
        <v>-4</v>
      </c>
    </row>
    <row r="2482" spans="1:9" x14ac:dyDescent="0.25">
      <c r="A2482">
        <v>20963200</v>
      </c>
      <c r="B2482" s="1">
        <v>43634.698321759257</v>
      </c>
      <c r="C2482" s="1">
        <v>43698.518993055557</v>
      </c>
      <c r="D2482">
        <v>21827579</v>
      </c>
      <c r="E2482" t="s">
        <v>14</v>
      </c>
      <c r="F2482" t="s">
        <v>22</v>
      </c>
      <c r="G2482" t="s">
        <v>18</v>
      </c>
      <c r="H2482">
        <f t="shared" ca="1" si="38"/>
        <v>-13</v>
      </c>
      <c r="I2482">
        <f t="shared" ca="1" si="38"/>
        <v>-4</v>
      </c>
    </row>
    <row r="2483" spans="1:9" x14ac:dyDescent="0.25">
      <c r="A2483">
        <v>20965415</v>
      </c>
      <c r="B2483" s="1">
        <v>43634.750393518516</v>
      </c>
      <c r="C2483" s="1">
        <v>43650.444918981484</v>
      </c>
      <c r="D2483">
        <v>22436969</v>
      </c>
      <c r="E2483" t="s">
        <v>20</v>
      </c>
      <c r="F2483" t="s">
        <v>22</v>
      </c>
      <c r="G2483" t="s">
        <v>18</v>
      </c>
      <c r="H2483">
        <f t="shared" ca="1" si="38"/>
        <v>-13</v>
      </c>
      <c r="I2483">
        <f t="shared" ca="1" si="38"/>
        <v>-11</v>
      </c>
    </row>
    <row r="2484" spans="1:9" x14ac:dyDescent="0.25">
      <c r="A2484">
        <v>20965889</v>
      </c>
      <c r="B2484" s="1">
        <v>43634.760752314818</v>
      </c>
      <c r="C2484" s="1">
        <v>43643.359432870369</v>
      </c>
      <c r="D2484">
        <v>23727691</v>
      </c>
      <c r="E2484" t="s">
        <v>12</v>
      </c>
      <c r="F2484" t="s">
        <v>13</v>
      </c>
      <c r="G2484" t="s">
        <v>11</v>
      </c>
      <c r="H2484">
        <f t="shared" ca="1" si="38"/>
        <v>-13</v>
      </c>
      <c r="I2484">
        <f t="shared" ca="1" si="38"/>
        <v>-12</v>
      </c>
    </row>
    <row r="2485" spans="1:9" x14ac:dyDescent="0.25">
      <c r="A2485">
        <v>20966063</v>
      </c>
      <c r="B2485" s="1">
        <v>43634.761145833334</v>
      </c>
      <c r="C2485" s="1">
        <v>43669.549745370372</v>
      </c>
      <c r="D2485">
        <v>23632231</v>
      </c>
      <c r="E2485" t="s">
        <v>16</v>
      </c>
      <c r="F2485" t="s">
        <v>10</v>
      </c>
      <c r="G2485" t="s">
        <v>18</v>
      </c>
      <c r="H2485">
        <f t="shared" ca="1" si="38"/>
        <v>-13</v>
      </c>
      <c r="I2485">
        <f t="shared" ca="1" si="38"/>
        <v>-8</v>
      </c>
    </row>
    <row r="2486" spans="1:9" x14ac:dyDescent="0.25">
      <c r="A2486">
        <v>20967321</v>
      </c>
      <c r="B2486" s="1">
        <v>43634.814467592594</v>
      </c>
      <c r="C2486" s="1">
        <v>43635.5783912037</v>
      </c>
      <c r="D2486">
        <v>2869388</v>
      </c>
      <c r="E2486" t="s">
        <v>21</v>
      </c>
      <c r="F2486" t="s">
        <v>10</v>
      </c>
      <c r="G2486" t="s">
        <v>17</v>
      </c>
      <c r="H2486">
        <f t="shared" ca="1" si="38"/>
        <v>-13</v>
      </c>
      <c r="I2486">
        <f t="shared" ca="1" si="38"/>
        <v>-13</v>
      </c>
    </row>
    <row r="2487" spans="1:9" x14ac:dyDescent="0.25">
      <c r="A2487">
        <v>20968532</v>
      </c>
      <c r="B2487" s="1">
        <v>43635.080625000002</v>
      </c>
      <c r="D2487">
        <v>858099</v>
      </c>
      <c r="E2487" t="s">
        <v>20</v>
      </c>
      <c r="F2487" t="s">
        <v>22</v>
      </c>
      <c r="G2487" t="s">
        <v>18</v>
      </c>
      <c r="H2487">
        <f t="shared" ca="1" si="38"/>
        <v>-13</v>
      </c>
      <c r="I2487" t="str">
        <f t="shared" ca="1" si="38"/>
        <v/>
      </c>
    </row>
    <row r="2488" spans="1:9" x14ac:dyDescent="0.25">
      <c r="A2488">
        <v>20968670</v>
      </c>
      <c r="B2488" s="1">
        <v>43635.090821759259</v>
      </c>
      <c r="D2488">
        <v>19370399</v>
      </c>
      <c r="E2488" t="s">
        <v>20</v>
      </c>
      <c r="F2488" t="s">
        <v>22</v>
      </c>
      <c r="G2488" t="s">
        <v>18</v>
      </c>
      <c r="H2488">
        <f t="shared" ca="1" si="38"/>
        <v>-13</v>
      </c>
      <c r="I2488" t="str">
        <f t="shared" ca="1" si="38"/>
        <v/>
      </c>
    </row>
    <row r="2489" spans="1:9" x14ac:dyDescent="0.25">
      <c r="A2489">
        <v>20971193</v>
      </c>
      <c r="B2489" s="1">
        <v>43635.375324074077</v>
      </c>
      <c r="C2489" s="1">
        <v>43640.425208333334</v>
      </c>
      <c r="D2489">
        <v>23786612</v>
      </c>
      <c r="E2489" t="s">
        <v>12</v>
      </c>
      <c r="F2489" t="s">
        <v>22</v>
      </c>
      <c r="G2489" t="s">
        <v>11</v>
      </c>
      <c r="H2489">
        <f t="shared" ca="1" si="38"/>
        <v>-13</v>
      </c>
      <c r="I2489">
        <f t="shared" ca="1" si="38"/>
        <v>-12</v>
      </c>
    </row>
    <row r="2490" spans="1:9" x14ac:dyDescent="0.25">
      <c r="A2490">
        <v>20971197</v>
      </c>
      <c r="B2490" s="1">
        <v>43635.375358796293</v>
      </c>
      <c r="C2490" s="1">
        <v>43671.590462962966</v>
      </c>
      <c r="D2490">
        <v>17784434</v>
      </c>
      <c r="E2490" t="s">
        <v>20</v>
      </c>
      <c r="F2490" t="s">
        <v>22</v>
      </c>
      <c r="G2490" t="s">
        <v>18</v>
      </c>
      <c r="H2490">
        <f t="shared" ca="1" si="38"/>
        <v>-13</v>
      </c>
      <c r="I2490">
        <f t="shared" ca="1" si="38"/>
        <v>-8</v>
      </c>
    </row>
    <row r="2491" spans="1:9" x14ac:dyDescent="0.25">
      <c r="A2491">
        <v>20972124</v>
      </c>
      <c r="B2491" s="1">
        <v>43635.406898148147</v>
      </c>
      <c r="C2491" s="1">
        <v>43649.6328587963</v>
      </c>
      <c r="D2491">
        <v>23776563</v>
      </c>
      <c r="E2491" t="s">
        <v>20</v>
      </c>
      <c r="F2491" t="s">
        <v>22</v>
      </c>
      <c r="G2491" t="s">
        <v>11</v>
      </c>
      <c r="H2491">
        <f t="shared" ca="1" si="38"/>
        <v>-13</v>
      </c>
      <c r="I2491">
        <f t="shared" ca="1" si="38"/>
        <v>-11</v>
      </c>
    </row>
    <row r="2492" spans="1:9" x14ac:dyDescent="0.25">
      <c r="A2492">
        <v>20972732</v>
      </c>
      <c r="B2492" s="1">
        <v>43635.420740740738</v>
      </c>
      <c r="C2492" s="1">
        <v>43641.611041666663</v>
      </c>
      <c r="D2492">
        <v>20256802</v>
      </c>
      <c r="E2492" t="s">
        <v>20</v>
      </c>
      <c r="F2492" t="s">
        <v>22</v>
      </c>
      <c r="G2492" t="s">
        <v>17</v>
      </c>
      <c r="H2492">
        <f t="shared" ca="1" si="38"/>
        <v>-13</v>
      </c>
      <c r="I2492">
        <f t="shared" ca="1" si="38"/>
        <v>-12</v>
      </c>
    </row>
    <row r="2493" spans="1:9" x14ac:dyDescent="0.25">
      <c r="A2493">
        <v>20973265</v>
      </c>
      <c r="B2493" s="1">
        <v>43635.438449074078</v>
      </c>
      <c r="C2493" s="1">
        <v>43680.49428240741</v>
      </c>
      <c r="D2493">
        <v>10410823</v>
      </c>
      <c r="E2493" t="s">
        <v>20</v>
      </c>
      <c r="F2493" t="s">
        <v>22</v>
      </c>
      <c r="G2493" t="s">
        <v>18</v>
      </c>
      <c r="H2493">
        <f t="shared" ca="1" si="38"/>
        <v>-13</v>
      </c>
      <c r="I2493">
        <f t="shared" ca="1" si="38"/>
        <v>-7</v>
      </c>
    </row>
    <row r="2494" spans="1:9" x14ac:dyDescent="0.25">
      <c r="A2494">
        <v>20973268</v>
      </c>
      <c r="B2494" s="1">
        <v>43635.43855324074</v>
      </c>
      <c r="C2494" s="1">
        <v>43686.679826388892</v>
      </c>
      <c r="D2494">
        <v>23341345</v>
      </c>
      <c r="E2494" t="s">
        <v>20</v>
      </c>
      <c r="F2494" t="s">
        <v>22</v>
      </c>
      <c r="G2494" t="s">
        <v>18</v>
      </c>
      <c r="H2494">
        <f t="shared" ca="1" si="38"/>
        <v>-13</v>
      </c>
      <c r="I2494">
        <f t="shared" ca="1" si="38"/>
        <v>-6</v>
      </c>
    </row>
    <row r="2495" spans="1:9" x14ac:dyDescent="0.25">
      <c r="A2495">
        <v>20973725</v>
      </c>
      <c r="B2495" s="1">
        <v>43635.448379629626</v>
      </c>
      <c r="C2495" s="1">
        <v>43661.383171296293</v>
      </c>
      <c r="D2495">
        <v>23737184</v>
      </c>
      <c r="E2495" t="s">
        <v>20</v>
      </c>
      <c r="F2495" t="s">
        <v>13</v>
      </c>
      <c r="G2495" t="s">
        <v>11</v>
      </c>
      <c r="H2495">
        <f t="shared" ca="1" si="38"/>
        <v>-13</v>
      </c>
      <c r="I2495">
        <f t="shared" ca="1" si="38"/>
        <v>-9</v>
      </c>
    </row>
    <row r="2496" spans="1:9" x14ac:dyDescent="0.25">
      <c r="A2496">
        <v>20973758</v>
      </c>
      <c r="B2496" s="1">
        <v>43635.448530092595</v>
      </c>
      <c r="C2496" s="1">
        <v>43640.660613425927</v>
      </c>
      <c r="D2496">
        <v>23763533</v>
      </c>
      <c r="E2496" t="s">
        <v>12</v>
      </c>
      <c r="F2496" t="s">
        <v>13</v>
      </c>
      <c r="G2496" t="s">
        <v>11</v>
      </c>
      <c r="H2496">
        <f t="shared" ca="1" si="38"/>
        <v>-13</v>
      </c>
      <c r="I2496">
        <f t="shared" ca="1" si="38"/>
        <v>-12</v>
      </c>
    </row>
    <row r="2497" spans="1:9" x14ac:dyDescent="0.25">
      <c r="A2497">
        <v>20974976</v>
      </c>
      <c r="B2497" s="1">
        <v>43635.466053240743</v>
      </c>
      <c r="C2497" s="1">
        <v>43690.540196759262</v>
      </c>
      <c r="D2497">
        <v>11401663</v>
      </c>
      <c r="E2497" t="s">
        <v>20</v>
      </c>
      <c r="F2497" t="s">
        <v>22</v>
      </c>
      <c r="G2497" t="s">
        <v>18</v>
      </c>
      <c r="H2497">
        <f t="shared" ca="1" si="38"/>
        <v>-13</v>
      </c>
      <c r="I2497">
        <f t="shared" ca="1" si="38"/>
        <v>-5</v>
      </c>
    </row>
    <row r="2498" spans="1:9" x14ac:dyDescent="0.25">
      <c r="A2498">
        <v>20974685</v>
      </c>
      <c r="B2498" s="1">
        <v>43635.469270833331</v>
      </c>
      <c r="C2498" s="1">
        <v>43643.415752314817</v>
      </c>
      <c r="D2498">
        <v>23763941</v>
      </c>
      <c r="E2498" t="s">
        <v>20</v>
      </c>
      <c r="F2498" t="s">
        <v>22</v>
      </c>
      <c r="G2498" t="s">
        <v>11</v>
      </c>
      <c r="H2498">
        <f t="shared" ca="1" si="38"/>
        <v>-13</v>
      </c>
      <c r="I2498">
        <f t="shared" ca="1" si="38"/>
        <v>-12</v>
      </c>
    </row>
    <row r="2499" spans="1:9" x14ac:dyDescent="0.25">
      <c r="A2499">
        <v>20974713</v>
      </c>
      <c r="B2499" s="1">
        <v>43635.469606481478</v>
      </c>
      <c r="D2499">
        <v>11511169</v>
      </c>
      <c r="E2499" t="s">
        <v>14</v>
      </c>
      <c r="F2499" t="s">
        <v>22</v>
      </c>
      <c r="G2499" t="s">
        <v>18</v>
      </c>
      <c r="H2499">
        <f t="shared" ref="H2499:I2562" ca="1" si="39">IF(ISBLANK(B2499),"",WEEKNUM(B2499,2)-(WEEKNUM(TODAY(),2)))</f>
        <v>-13</v>
      </c>
      <c r="I2499" t="str">
        <f t="shared" ca="1" si="39"/>
        <v/>
      </c>
    </row>
    <row r="2500" spans="1:9" x14ac:dyDescent="0.25">
      <c r="A2500">
        <v>20975653</v>
      </c>
      <c r="B2500" s="1">
        <v>43635.489988425928</v>
      </c>
      <c r="D2500">
        <v>18981057</v>
      </c>
      <c r="E2500" t="s">
        <v>14</v>
      </c>
      <c r="F2500" t="s">
        <v>22</v>
      </c>
      <c r="G2500" t="s">
        <v>18</v>
      </c>
      <c r="H2500">
        <f t="shared" ca="1" si="39"/>
        <v>-13</v>
      </c>
      <c r="I2500" t="str">
        <f t="shared" ca="1" si="39"/>
        <v/>
      </c>
    </row>
    <row r="2501" spans="1:9" x14ac:dyDescent="0.25">
      <c r="A2501">
        <v>20976259</v>
      </c>
      <c r="B2501" s="1">
        <v>43635.494143518517</v>
      </c>
      <c r="C2501" s="1">
        <v>43637.620555555557</v>
      </c>
      <c r="D2501">
        <v>20844807</v>
      </c>
      <c r="E2501" t="s">
        <v>9</v>
      </c>
      <c r="F2501" t="s">
        <v>10</v>
      </c>
      <c r="G2501" t="s">
        <v>17</v>
      </c>
      <c r="H2501">
        <f t="shared" ca="1" si="39"/>
        <v>-13</v>
      </c>
      <c r="I2501">
        <f t="shared" ca="1" si="39"/>
        <v>-13</v>
      </c>
    </row>
    <row r="2502" spans="1:9" x14ac:dyDescent="0.25">
      <c r="A2502">
        <v>20976638</v>
      </c>
      <c r="B2502" s="1">
        <v>43635.510879629626</v>
      </c>
      <c r="C2502" s="1">
        <v>43719.542534722219</v>
      </c>
      <c r="D2502">
        <v>15156775</v>
      </c>
      <c r="E2502" t="s">
        <v>20</v>
      </c>
      <c r="F2502" t="s">
        <v>22</v>
      </c>
      <c r="G2502" t="s">
        <v>18</v>
      </c>
      <c r="H2502">
        <f t="shared" ca="1" si="39"/>
        <v>-13</v>
      </c>
      <c r="I2502">
        <f t="shared" ca="1" si="39"/>
        <v>-1</v>
      </c>
    </row>
    <row r="2503" spans="1:9" x14ac:dyDescent="0.25">
      <c r="A2503">
        <v>20977742</v>
      </c>
      <c r="B2503" s="1">
        <v>43635.531574074077</v>
      </c>
      <c r="D2503">
        <v>10088862</v>
      </c>
      <c r="E2503" t="s">
        <v>20</v>
      </c>
      <c r="F2503" t="s">
        <v>22</v>
      </c>
      <c r="G2503" t="s">
        <v>18</v>
      </c>
      <c r="H2503">
        <f t="shared" ca="1" si="39"/>
        <v>-13</v>
      </c>
      <c r="I2503" t="str">
        <f t="shared" ca="1" si="39"/>
        <v/>
      </c>
    </row>
    <row r="2504" spans="1:9" x14ac:dyDescent="0.25">
      <c r="A2504">
        <v>20977743</v>
      </c>
      <c r="B2504" s="1">
        <v>43635.53162037037</v>
      </c>
      <c r="C2504" s="1">
        <v>43663.599074074074</v>
      </c>
      <c r="D2504">
        <v>10008836</v>
      </c>
      <c r="E2504" t="s">
        <v>20</v>
      </c>
      <c r="F2504" t="s">
        <v>22</v>
      </c>
      <c r="G2504" t="s">
        <v>18</v>
      </c>
      <c r="H2504">
        <f t="shared" ca="1" si="39"/>
        <v>-13</v>
      </c>
      <c r="I2504">
        <f t="shared" ca="1" si="39"/>
        <v>-9</v>
      </c>
    </row>
    <row r="2505" spans="1:9" x14ac:dyDescent="0.25">
      <c r="A2505">
        <v>20978517</v>
      </c>
      <c r="B2505" s="1">
        <v>43635.544641203705</v>
      </c>
      <c r="C2505" s="1">
        <v>43640.37672453704</v>
      </c>
      <c r="D2505">
        <v>23742250</v>
      </c>
      <c r="E2505" t="s">
        <v>9</v>
      </c>
      <c r="F2505" t="s">
        <v>10</v>
      </c>
      <c r="G2505" t="s">
        <v>17</v>
      </c>
      <c r="H2505">
        <f t="shared" ca="1" si="39"/>
        <v>-13</v>
      </c>
      <c r="I2505">
        <f t="shared" ca="1" si="39"/>
        <v>-12</v>
      </c>
    </row>
    <row r="2506" spans="1:9" x14ac:dyDescent="0.25">
      <c r="A2506">
        <v>20978751</v>
      </c>
      <c r="B2506" s="1">
        <v>43635.552499999998</v>
      </c>
      <c r="C2506" s="1">
        <v>43664.647002314814</v>
      </c>
      <c r="D2506">
        <v>20818234</v>
      </c>
      <c r="E2506" t="s">
        <v>20</v>
      </c>
      <c r="F2506" t="s">
        <v>22</v>
      </c>
      <c r="G2506" t="s">
        <v>18</v>
      </c>
      <c r="H2506">
        <f t="shared" ca="1" si="39"/>
        <v>-13</v>
      </c>
      <c r="I2506">
        <f t="shared" ca="1" si="39"/>
        <v>-9</v>
      </c>
    </row>
    <row r="2507" spans="1:9" x14ac:dyDescent="0.25">
      <c r="A2507">
        <v>20980180</v>
      </c>
      <c r="B2507" s="1">
        <v>43635.583692129629</v>
      </c>
      <c r="C2507" s="1">
        <v>43641.483124999999</v>
      </c>
      <c r="D2507">
        <v>23770442</v>
      </c>
      <c r="E2507" t="s">
        <v>14</v>
      </c>
      <c r="F2507" t="s">
        <v>13</v>
      </c>
      <c r="G2507" t="s">
        <v>11</v>
      </c>
      <c r="H2507">
        <f t="shared" ca="1" si="39"/>
        <v>-13</v>
      </c>
      <c r="I2507">
        <f t="shared" ca="1" si="39"/>
        <v>-12</v>
      </c>
    </row>
    <row r="2508" spans="1:9" x14ac:dyDescent="0.25">
      <c r="A2508">
        <v>20982365</v>
      </c>
      <c r="B2508" s="1">
        <v>43635.62767361111</v>
      </c>
      <c r="C2508" s="1">
        <v>43687.162187499998</v>
      </c>
      <c r="D2508">
        <v>23676233</v>
      </c>
      <c r="E2508" t="s">
        <v>20</v>
      </c>
      <c r="F2508" t="s">
        <v>22</v>
      </c>
      <c r="G2508" t="s">
        <v>11</v>
      </c>
      <c r="H2508">
        <f t="shared" ca="1" si="39"/>
        <v>-13</v>
      </c>
      <c r="I2508">
        <f t="shared" ca="1" si="39"/>
        <v>-6</v>
      </c>
    </row>
    <row r="2509" spans="1:9" x14ac:dyDescent="0.25">
      <c r="A2509">
        <v>20982526</v>
      </c>
      <c r="B2509" s="1">
        <v>43635.635925925926</v>
      </c>
      <c r="C2509" s="1">
        <v>43655.702175925922</v>
      </c>
      <c r="D2509">
        <v>13850658</v>
      </c>
      <c r="E2509" t="s">
        <v>14</v>
      </c>
      <c r="F2509" t="s">
        <v>13</v>
      </c>
      <c r="G2509" t="s">
        <v>18</v>
      </c>
      <c r="H2509">
        <f t="shared" ca="1" si="39"/>
        <v>-13</v>
      </c>
      <c r="I2509">
        <f t="shared" ca="1" si="39"/>
        <v>-10</v>
      </c>
    </row>
    <row r="2510" spans="1:9" x14ac:dyDescent="0.25">
      <c r="A2510">
        <v>20982557</v>
      </c>
      <c r="B2510" s="1">
        <v>43635.636122685188</v>
      </c>
      <c r="D2510">
        <v>14459358</v>
      </c>
      <c r="E2510" t="s">
        <v>20</v>
      </c>
      <c r="F2510" t="s">
        <v>22</v>
      </c>
      <c r="G2510" t="s">
        <v>18</v>
      </c>
      <c r="H2510">
        <f t="shared" ca="1" si="39"/>
        <v>-13</v>
      </c>
      <c r="I2510" t="str">
        <f t="shared" ca="1" si="39"/>
        <v/>
      </c>
    </row>
    <row r="2511" spans="1:9" x14ac:dyDescent="0.25">
      <c r="A2511">
        <v>20983478</v>
      </c>
      <c r="B2511" s="1">
        <v>43635.667314814818</v>
      </c>
      <c r="D2511">
        <v>20637870</v>
      </c>
      <c r="E2511" t="s">
        <v>20</v>
      </c>
      <c r="F2511" t="s">
        <v>22</v>
      </c>
      <c r="G2511" t="s">
        <v>18</v>
      </c>
      <c r="H2511">
        <f t="shared" ca="1" si="39"/>
        <v>-13</v>
      </c>
      <c r="I2511" t="str">
        <f t="shared" ca="1" si="39"/>
        <v/>
      </c>
    </row>
    <row r="2512" spans="1:9" x14ac:dyDescent="0.25">
      <c r="A2512">
        <v>20983711</v>
      </c>
      <c r="B2512" s="1">
        <v>43635.669363425928</v>
      </c>
      <c r="C2512" s="1">
        <v>43638.60869212963</v>
      </c>
      <c r="D2512">
        <v>9736402</v>
      </c>
      <c r="E2512" t="s">
        <v>9</v>
      </c>
      <c r="F2512" t="s">
        <v>10</v>
      </c>
      <c r="G2512" t="s">
        <v>17</v>
      </c>
      <c r="H2512">
        <f t="shared" ca="1" si="39"/>
        <v>-13</v>
      </c>
      <c r="I2512">
        <f t="shared" ca="1" si="39"/>
        <v>-13</v>
      </c>
    </row>
    <row r="2513" spans="1:9" x14ac:dyDescent="0.25">
      <c r="A2513">
        <v>20984003</v>
      </c>
      <c r="B2513" s="1">
        <v>43635.676319444443</v>
      </c>
      <c r="C2513" s="1">
        <v>43638.417719907404</v>
      </c>
      <c r="D2513">
        <v>22649188</v>
      </c>
      <c r="E2513" t="s">
        <v>12</v>
      </c>
      <c r="F2513" t="s">
        <v>13</v>
      </c>
      <c r="G2513" t="s">
        <v>17</v>
      </c>
      <c r="H2513">
        <f t="shared" ca="1" si="39"/>
        <v>-13</v>
      </c>
      <c r="I2513">
        <f t="shared" ca="1" si="39"/>
        <v>-13</v>
      </c>
    </row>
    <row r="2514" spans="1:9" x14ac:dyDescent="0.25">
      <c r="A2514">
        <v>20984393</v>
      </c>
      <c r="B2514" s="1">
        <v>43635.687893518516</v>
      </c>
      <c r="C2514" s="1">
        <v>43706.372662037036</v>
      </c>
      <c r="D2514">
        <v>2086227</v>
      </c>
      <c r="E2514" t="s">
        <v>20</v>
      </c>
      <c r="F2514" t="s">
        <v>22</v>
      </c>
      <c r="G2514" t="s">
        <v>18</v>
      </c>
      <c r="H2514">
        <f t="shared" ca="1" si="39"/>
        <v>-13</v>
      </c>
      <c r="I2514">
        <f t="shared" ca="1" si="39"/>
        <v>-3</v>
      </c>
    </row>
    <row r="2515" spans="1:9" x14ac:dyDescent="0.25">
      <c r="A2515">
        <v>20984867</v>
      </c>
      <c r="B2515" s="1">
        <v>43635.695729166669</v>
      </c>
      <c r="C2515" s="1">
        <v>43637.480520833335</v>
      </c>
      <c r="D2515">
        <v>19309286</v>
      </c>
      <c r="E2515" t="s">
        <v>12</v>
      </c>
      <c r="F2515" t="s">
        <v>13</v>
      </c>
      <c r="G2515" t="s">
        <v>17</v>
      </c>
      <c r="H2515">
        <f t="shared" ca="1" si="39"/>
        <v>-13</v>
      </c>
      <c r="I2515">
        <f t="shared" ca="1" si="39"/>
        <v>-13</v>
      </c>
    </row>
    <row r="2516" spans="1:9" x14ac:dyDescent="0.25">
      <c r="A2516">
        <v>20986585</v>
      </c>
      <c r="B2516" s="1">
        <v>43635.736655092594</v>
      </c>
      <c r="C2516" s="1">
        <v>43636.723634259259</v>
      </c>
      <c r="D2516">
        <v>17056446</v>
      </c>
      <c r="E2516" t="s">
        <v>9</v>
      </c>
      <c r="F2516" t="s">
        <v>10</v>
      </c>
      <c r="G2516" t="s">
        <v>17</v>
      </c>
      <c r="H2516">
        <f t="shared" ca="1" si="39"/>
        <v>-13</v>
      </c>
      <c r="I2516">
        <f t="shared" ca="1" si="39"/>
        <v>-13</v>
      </c>
    </row>
    <row r="2517" spans="1:9" x14ac:dyDescent="0.25">
      <c r="A2517">
        <v>20986593</v>
      </c>
      <c r="B2517" s="1">
        <v>43635.738726851851</v>
      </c>
      <c r="C2517" s="1">
        <v>43636.308912037035</v>
      </c>
      <c r="D2517">
        <v>23455470</v>
      </c>
      <c r="E2517" t="s">
        <v>16</v>
      </c>
      <c r="F2517" t="s">
        <v>10</v>
      </c>
      <c r="G2517" t="s">
        <v>17</v>
      </c>
      <c r="H2517">
        <f t="shared" ca="1" si="39"/>
        <v>-13</v>
      </c>
      <c r="I2517">
        <f t="shared" ca="1" si="39"/>
        <v>-13</v>
      </c>
    </row>
    <row r="2518" spans="1:9" x14ac:dyDescent="0.25">
      <c r="A2518">
        <v>20987261</v>
      </c>
      <c r="B2518" s="1">
        <v>43635.756192129629</v>
      </c>
      <c r="C2518" s="1">
        <v>43636.573923611111</v>
      </c>
      <c r="D2518">
        <v>23394148</v>
      </c>
      <c r="E2518" t="s">
        <v>16</v>
      </c>
      <c r="F2518" t="s">
        <v>10</v>
      </c>
      <c r="G2518" t="s">
        <v>17</v>
      </c>
      <c r="H2518">
        <f t="shared" ca="1" si="39"/>
        <v>-13</v>
      </c>
      <c r="I2518">
        <f t="shared" ca="1" si="39"/>
        <v>-13</v>
      </c>
    </row>
    <row r="2519" spans="1:9" x14ac:dyDescent="0.25">
      <c r="A2519">
        <v>20987713</v>
      </c>
      <c r="B2519" s="1">
        <v>43635.771168981482</v>
      </c>
      <c r="C2519" s="1">
        <v>43713.369189814817</v>
      </c>
      <c r="D2519">
        <v>2360431</v>
      </c>
      <c r="E2519" t="s">
        <v>14</v>
      </c>
      <c r="F2519" t="s">
        <v>22</v>
      </c>
      <c r="G2519" t="s">
        <v>18</v>
      </c>
      <c r="H2519">
        <f t="shared" ca="1" si="39"/>
        <v>-13</v>
      </c>
      <c r="I2519">
        <f t="shared" ca="1" si="39"/>
        <v>-2</v>
      </c>
    </row>
    <row r="2520" spans="1:9" x14ac:dyDescent="0.25">
      <c r="A2520">
        <v>20987728</v>
      </c>
      <c r="B2520" s="1">
        <v>43635.771215277775</v>
      </c>
      <c r="C2520" s="1">
        <v>43654.585185185184</v>
      </c>
      <c r="D2520">
        <v>23737108</v>
      </c>
      <c r="E2520" t="s">
        <v>12</v>
      </c>
      <c r="F2520" t="s">
        <v>13</v>
      </c>
      <c r="G2520" t="s">
        <v>11</v>
      </c>
      <c r="H2520">
        <f t="shared" ca="1" si="39"/>
        <v>-13</v>
      </c>
      <c r="I2520">
        <f t="shared" ca="1" si="39"/>
        <v>-10</v>
      </c>
    </row>
    <row r="2521" spans="1:9" x14ac:dyDescent="0.25">
      <c r="A2521">
        <v>20988232</v>
      </c>
      <c r="B2521" s="1">
        <v>43635.791979166665</v>
      </c>
      <c r="C2521" s="1">
        <v>43690.539525462962</v>
      </c>
      <c r="D2521">
        <v>15936459</v>
      </c>
      <c r="E2521" t="s">
        <v>20</v>
      </c>
      <c r="F2521" t="s">
        <v>22</v>
      </c>
      <c r="G2521" t="s">
        <v>18</v>
      </c>
      <c r="H2521">
        <f t="shared" ca="1" si="39"/>
        <v>-13</v>
      </c>
      <c r="I2521">
        <f t="shared" ca="1" si="39"/>
        <v>-5</v>
      </c>
    </row>
    <row r="2522" spans="1:9" x14ac:dyDescent="0.25">
      <c r="A2522">
        <v>20988705</v>
      </c>
      <c r="B2522" s="1">
        <v>43635.812881944446</v>
      </c>
      <c r="C2522" s="1">
        <v>43690.578356481485</v>
      </c>
      <c r="D2522">
        <v>16601066</v>
      </c>
      <c r="E2522" t="s">
        <v>20</v>
      </c>
      <c r="F2522" t="s">
        <v>13</v>
      </c>
      <c r="G2522" t="s">
        <v>18</v>
      </c>
      <c r="H2522">
        <f t="shared" ca="1" si="39"/>
        <v>-13</v>
      </c>
      <c r="I2522">
        <f t="shared" ca="1" si="39"/>
        <v>-5</v>
      </c>
    </row>
    <row r="2523" spans="1:9" x14ac:dyDescent="0.25">
      <c r="A2523">
        <v>20989915</v>
      </c>
      <c r="B2523" s="1">
        <v>43635.936168981483</v>
      </c>
      <c r="C2523" s="1">
        <v>43649.764652777776</v>
      </c>
      <c r="D2523">
        <v>23760588</v>
      </c>
      <c r="E2523" t="s">
        <v>12</v>
      </c>
      <c r="F2523" t="s">
        <v>13</v>
      </c>
      <c r="G2523" t="s">
        <v>11</v>
      </c>
      <c r="H2523">
        <f t="shared" ca="1" si="39"/>
        <v>-13</v>
      </c>
      <c r="I2523">
        <f t="shared" ca="1" si="39"/>
        <v>-11</v>
      </c>
    </row>
    <row r="2524" spans="1:9" x14ac:dyDescent="0.25">
      <c r="A2524">
        <v>20990109</v>
      </c>
      <c r="B2524" s="1">
        <v>43636.040208333332</v>
      </c>
      <c r="C2524" s="1">
        <v>43668.549571759257</v>
      </c>
      <c r="D2524">
        <v>1049106</v>
      </c>
      <c r="E2524" t="s">
        <v>20</v>
      </c>
      <c r="F2524" t="s">
        <v>22</v>
      </c>
      <c r="G2524" t="s">
        <v>18</v>
      </c>
      <c r="H2524">
        <f t="shared" ca="1" si="39"/>
        <v>-13</v>
      </c>
      <c r="I2524">
        <f t="shared" ca="1" si="39"/>
        <v>-8</v>
      </c>
    </row>
    <row r="2525" spans="1:9" x14ac:dyDescent="0.25">
      <c r="A2525">
        <v>20990131</v>
      </c>
      <c r="B2525" s="1">
        <v>43636.041701388887</v>
      </c>
      <c r="D2525">
        <v>5725240</v>
      </c>
      <c r="E2525" t="s">
        <v>14</v>
      </c>
      <c r="F2525" t="s">
        <v>22</v>
      </c>
      <c r="G2525" t="s">
        <v>18</v>
      </c>
      <c r="H2525">
        <f t="shared" ca="1" si="39"/>
        <v>-13</v>
      </c>
      <c r="I2525" t="str">
        <f t="shared" ca="1" si="39"/>
        <v/>
      </c>
    </row>
    <row r="2526" spans="1:9" x14ac:dyDescent="0.25">
      <c r="A2526">
        <v>20990157</v>
      </c>
      <c r="B2526" s="1">
        <v>43636.044583333336</v>
      </c>
      <c r="C2526" s="1">
        <v>43680.158946759257</v>
      </c>
      <c r="D2526">
        <v>13109339</v>
      </c>
      <c r="E2526" t="s">
        <v>20</v>
      </c>
      <c r="F2526" t="s">
        <v>22</v>
      </c>
      <c r="G2526" t="s">
        <v>18</v>
      </c>
      <c r="H2526">
        <f t="shared" ca="1" si="39"/>
        <v>-13</v>
      </c>
      <c r="I2526">
        <f t="shared" ca="1" si="39"/>
        <v>-7</v>
      </c>
    </row>
    <row r="2527" spans="1:9" x14ac:dyDescent="0.25">
      <c r="A2527">
        <v>20990299</v>
      </c>
      <c r="B2527" s="1">
        <v>43636.059201388889</v>
      </c>
      <c r="D2527">
        <v>23177598</v>
      </c>
      <c r="E2527" t="s">
        <v>14</v>
      </c>
      <c r="F2527" t="s">
        <v>22</v>
      </c>
      <c r="G2527" t="s">
        <v>18</v>
      </c>
      <c r="H2527">
        <f t="shared" ca="1" si="39"/>
        <v>-13</v>
      </c>
      <c r="I2527" t="str">
        <f t="shared" ca="1" si="39"/>
        <v/>
      </c>
    </row>
    <row r="2528" spans="1:9" x14ac:dyDescent="0.25">
      <c r="A2528">
        <v>20992320</v>
      </c>
      <c r="B2528" s="1">
        <v>43636.349490740744</v>
      </c>
      <c r="C2528" s="1">
        <v>43636.516388888886</v>
      </c>
      <c r="D2528">
        <v>18615803</v>
      </c>
      <c r="E2528" t="s">
        <v>20</v>
      </c>
      <c r="F2528" t="s">
        <v>22</v>
      </c>
      <c r="G2528" t="s">
        <v>17</v>
      </c>
      <c r="H2528">
        <f t="shared" ca="1" si="39"/>
        <v>-13</v>
      </c>
      <c r="I2528">
        <f t="shared" ca="1" si="39"/>
        <v>-13</v>
      </c>
    </row>
    <row r="2529" spans="1:9" x14ac:dyDescent="0.25">
      <c r="A2529">
        <v>20995260</v>
      </c>
      <c r="B2529" s="1">
        <v>43636.447430555556</v>
      </c>
      <c r="C2529" s="1">
        <v>43655.403923611113</v>
      </c>
      <c r="D2529">
        <v>23789567</v>
      </c>
      <c r="E2529" t="s">
        <v>14</v>
      </c>
      <c r="F2529" t="s">
        <v>22</v>
      </c>
      <c r="G2529" t="s">
        <v>11</v>
      </c>
      <c r="H2529">
        <f t="shared" ca="1" si="39"/>
        <v>-13</v>
      </c>
      <c r="I2529">
        <f t="shared" ca="1" si="39"/>
        <v>-10</v>
      </c>
    </row>
    <row r="2530" spans="1:9" x14ac:dyDescent="0.25">
      <c r="A2530">
        <v>20996934</v>
      </c>
      <c r="B2530" s="1">
        <v>43636.490324074075</v>
      </c>
      <c r="C2530" s="1">
        <v>43704.579618055555</v>
      </c>
      <c r="D2530">
        <v>21544484</v>
      </c>
      <c r="E2530" t="s">
        <v>20</v>
      </c>
      <c r="F2530" t="s">
        <v>22</v>
      </c>
      <c r="G2530" t="s">
        <v>18</v>
      </c>
      <c r="H2530">
        <f t="shared" ca="1" si="39"/>
        <v>-13</v>
      </c>
      <c r="I2530">
        <f t="shared" ca="1" si="39"/>
        <v>-3</v>
      </c>
    </row>
    <row r="2531" spans="1:9" x14ac:dyDescent="0.25">
      <c r="A2531">
        <v>20998384</v>
      </c>
      <c r="B2531" s="1">
        <v>43636.521689814814</v>
      </c>
      <c r="C2531" s="1">
        <v>43675.605405092596</v>
      </c>
      <c r="D2531">
        <v>21922796</v>
      </c>
      <c r="E2531" t="s">
        <v>20</v>
      </c>
      <c r="F2531" t="s">
        <v>22</v>
      </c>
      <c r="G2531" t="s">
        <v>18</v>
      </c>
      <c r="H2531">
        <f t="shared" ca="1" si="39"/>
        <v>-13</v>
      </c>
      <c r="I2531">
        <f t="shared" ca="1" si="39"/>
        <v>-7</v>
      </c>
    </row>
    <row r="2532" spans="1:9" x14ac:dyDescent="0.25">
      <c r="A2532">
        <v>21001756</v>
      </c>
      <c r="B2532" s="1">
        <v>43636.598344907405</v>
      </c>
      <c r="C2532" s="1">
        <v>43636.815081018518</v>
      </c>
      <c r="D2532">
        <v>17218957</v>
      </c>
      <c r="E2532" t="s">
        <v>21</v>
      </c>
      <c r="F2532" t="s">
        <v>10</v>
      </c>
      <c r="G2532" t="s">
        <v>17</v>
      </c>
      <c r="H2532">
        <f t="shared" ca="1" si="39"/>
        <v>-13</v>
      </c>
      <c r="I2532">
        <f t="shared" ca="1" si="39"/>
        <v>-13</v>
      </c>
    </row>
    <row r="2533" spans="1:9" x14ac:dyDescent="0.25">
      <c r="A2533">
        <v>21001978</v>
      </c>
      <c r="B2533" s="1">
        <v>43636.61141203704</v>
      </c>
      <c r="C2533" s="1">
        <v>43636.799826388888</v>
      </c>
      <c r="D2533">
        <v>15513360</v>
      </c>
      <c r="E2533" t="s">
        <v>21</v>
      </c>
      <c r="F2533" t="s">
        <v>10</v>
      </c>
      <c r="G2533" t="s">
        <v>17</v>
      </c>
      <c r="H2533">
        <f t="shared" ca="1" si="39"/>
        <v>-13</v>
      </c>
      <c r="I2533">
        <f t="shared" ca="1" si="39"/>
        <v>-13</v>
      </c>
    </row>
    <row r="2534" spans="1:9" x14ac:dyDescent="0.25">
      <c r="A2534">
        <v>21002399</v>
      </c>
      <c r="B2534" s="1">
        <v>43636.618136574078</v>
      </c>
      <c r="C2534" s="1">
        <v>43636.803171296298</v>
      </c>
      <c r="D2534">
        <v>21939875</v>
      </c>
      <c r="E2534" t="s">
        <v>21</v>
      </c>
      <c r="F2534" t="s">
        <v>10</v>
      </c>
      <c r="G2534" t="s">
        <v>17</v>
      </c>
      <c r="H2534">
        <f t="shared" ca="1" si="39"/>
        <v>-13</v>
      </c>
      <c r="I2534">
        <f t="shared" ca="1" si="39"/>
        <v>-13</v>
      </c>
    </row>
    <row r="2535" spans="1:9" x14ac:dyDescent="0.25">
      <c r="A2535">
        <v>21002861</v>
      </c>
      <c r="B2535" s="1">
        <v>43636.629178240742</v>
      </c>
      <c r="C2535" s="1">
        <v>43636.815069444441</v>
      </c>
      <c r="D2535">
        <v>21797238</v>
      </c>
      <c r="E2535" t="s">
        <v>21</v>
      </c>
      <c r="F2535" t="s">
        <v>10</v>
      </c>
      <c r="G2535" t="s">
        <v>17</v>
      </c>
      <c r="H2535">
        <f t="shared" ca="1" si="39"/>
        <v>-13</v>
      </c>
      <c r="I2535">
        <f t="shared" ca="1" si="39"/>
        <v>-13</v>
      </c>
    </row>
    <row r="2536" spans="1:9" x14ac:dyDescent="0.25">
      <c r="A2536">
        <v>21003963</v>
      </c>
      <c r="B2536" s="1">
        <v>43636.662372685183</v>
      </c>
      <c r="C2536" s="1">
        <v>43636.796342592592</v>
      </c>
      <c r="D2536">
        <v>21647381</v>
      </c>
      <c r="E2536" t="s">
        <v>21</v>
      </c>
      <c r="F2536" t="s">
        <v>10</v>
      </c>
      <c r="G2536" t="s">
        <v>17</v>
      </c>
      <c r="H2536">
        <f t="shared" ca="1" si="39"/>
        <v>-13</v>
      </c>
      <c r="I2536">
        <f t="shared" ca="1" si="39"/>
        <v>-13</v>
      </c>
    </row>
    <row r="2537" spans="1:9" x14ac:dyDescent="0.25">
      <c r="A2537">
        <v>21004197</v>
      </c>
      <c r="B2537" s="1">
        <v>43636.67769675926</v>
      </c>
      <c r="C2537" s="1">
        <v>43650.467199074075</v>
      </c>
      <c r="D2537">
        <v>23693029</v>
      </c>
      <c r="E2537" t="s">
        <v>12</v>
      </c>
      <c r="F2537" t="s">
        <v>13</v>
      </c>
      <c r="G2537" t="s">
        <v>11</v>
      </c>
      <c r="H2537">
        <f t="shared" ca="1" si="39"/>
        <v>-13</v>
      </c>
      <c r="I2537">
        <f t="shared" ca="1" si="39"/>
        <v>-11</v>
      </c>
    </row>
    <row r="2538" spans="1:9" x14ac:dyDescent="0.25">
      <c r="A2538">
        <v>21004482</v>
      </c>
      <c r="B2538" s="1">
        <v>43636.678090277775</v>
      </c>
      <c r="C2538" s="1">
        <v>43637.466620370367</v>
      </c>
      <c r="D2538">
        <v>22530579</v>
      </c>
      <c r="E2538" t="s">
        <v>20</v>
      </c>
      <c r="F2538" t="s">
        <v>13</v>
      </c>
      <c r="G2538" t="s">
        <v>17</v>
      </c>
      <c r="H2538">
        <f t="shared" ca="1" si="39"/>
        <v>-13</v>
      </c>
      <c r="I2538">
        <f t="shared" ca="1" si="39"/>
        <v>-13</v>
      </c>
    </row>
    <row r="2539" spans="1:9" x14ac:dyDescent="0.25">
      <c r="A2539">
        <v>21005126</v>
      </c>
      <c r="B2539" s="1">
        <v>43636.698379629626</v>
      </c>
      <c r="C2539" s="1">
        <v>43640.531469907408</v>
      </c>
      <c r="D2539">
        <v>23771667</v>
      </c>
      <c r="E2539" t="s">
        <v>14</v>
      </c>
      <c r="F2539" t="s">
        <v>22</v>
      </c>
      <c r="G2539" t="s">
        <v>11</v>
      </c>
      <c r="H2539">
        <f t="shared" ca="1" si="39"/>
        <v>-13</v>
      </c>
      <c r="I2539">
        <f t="shared" ca="1" si="39"/>
        <v>-12</v>
      </c>
    </row>
    <row r="2540" spans="1:9" x14ac:dyDescent="0.25">
      <c r="A2540">
        <v>21005471</v>
      </c>
      <c r="B2540" s="1">
        <v>43636.702476851853</v>
      </c>
      <c r="C2540" s="1">
        <v>43636.797048611108</v>
      </c>
      <c r="D2540">
        <v>22414289</v>
      </c>
      <c r="E2540" t="s">
        <v>21</v>
      </c>
      <c r="F2540" t="s">
        <v>10</v>
      </c>
      <c r="G2540" t="s">
        <v>17</v>
      </c>
      <c r="H2540">
        <f t="shared" ca="1" si="39"/>
        <v>-13</v>
      </c>
      <c r="I2540">
        <f t="shared" ca="1" si="39"/>
        <v>-13</v>
      </c>
    </row>
    <row r="2541" spans="1:9" x14ac:dyDescent="0.25">
      <c r="A2541">
        <v>21005521</v>
      </c>
      <c r="B2541" s="1">
        <v>43636.708912037036</v>
      </c>
      <c r="C2541" s="1">
        <v>43644.297268518516</v>
      </c>
      <c r="D2541">
        <v>23785502</v>
      </c>
      <c r="E2541" t="s">
        <v>20</v>
      </c>
      <c r="F2541" t="s">
        <v>13</v>
      </c>
      <c r="G2541" t="s">
        <v>11</v>
      </c>
      <c r="H2541">
        <f t="shared" ca="1" si="39"/>
        <v>-13</v>
      </c>
      <c r="I2541">
        <f t="shared" ca="1" si="39"/>
        <v>-12</v>
      </c>
    </row>
    <row r="2542" spans="1:9" x14ac:dyDescent="0.25">
      <c r="A2542">
        <v>21006177</v>
      </c>
      <c r="B2542" s="1">
        <v>43636.718993055554</v>
      </c>
      <c r="C2542" s="1">
        <v>43636.815069444441</v>
      </c>
      <c r="D2542">
        <v>22018079</v>
      </c>
      <c r="E2542" t="s">
        <v>21</v>
      </c>
      <c r="F2542" t="s">
        <v>10</v>
      </c>
      <c r="G2542" t="s">
        <v>17</v>
      </c>
      <c r="H2542">
        <f t="shared" ca="1" si="39"/>
        <v>-13</v>
      </c>
      <c r="I2542">
        <f t="shared" ca="1" si="39"/>
        <v>-13</v>
      </c>
    </row>
    <row r="2543" spans="1:9" x14ac:dyDescent="0.25">
      <c r="A2543">
        <v>21006290</v>
      </c>
      <c r="B2543" s="1">
        <v>43636.724085648151</v>
      </c>
      <c r="C2543" s="1">
        <v>43640.58494212963</v>
      </c>
      <c r="D2543">
        <v>18626477</v>
      </c>
      <c r="E2543" t="s">
        <v>20</v>
      </c>
      <c r="F2543" t="s">
        <v>22</v>
      </c>
      <c r="G2543" t="s">
        <v>17</v>
      </c>
      <c r="H2543">
        <f t="shared" ca="1" si="39"/>
        <v>-13</v>
      </c>
      <c r="I2543">
        <f t="shared" ca="1" si="39"/>
        <v>-12</v>
      </c>
    </row>
    <row r="2544" spans="1:9" x14ac:dyDescent="0.25">
      <c r="A2544">
        <v>21006679</v>
      </c>
      <c r="B2544" s="1">
        <v>43636.733564814815</v>
      </c>
      <c r="C2544" s="1">
        <v>43636.803171296298</v>
      </c>
      <c r="D2544">
        <v>21911095</v>
      </c>
      <c r="E2544" t="s">
        <v>21</v>
      </c>
      <c r="F2544" t="s">
        <v>10</v>
      </c>
      <c r="G2544" t="s">
        <v>17</v>
      </c>
      <c r="H2544">
        <f t="shared" ca="1" si="39"/>
        <v>-13</v>
      </c>
      <c r="I2544">
        <f t="shared" ca="1" si="39"/>
        <v>-13</v>
      </c>
    </row>
    <row r="2545" spans="1:9" x14ac:dyDescent="0.25">
      <c r="A2545">
        <v>21006953</v>
      </c>
      <c r="B2545" s="1">
        <v>43636.740671296298</v>
      </c>
      <c r="C2545" s="1">
        <v>43636.799826388888</v>
      </c>
      <c r="D2545">
        <v>18004482</v>
      </c>
      <c r="E2545" t="s">
        <v>21</v>
      </c>
      <c r="F2545" t="s">
        <v>10</v>
      </c>
      <c r="G2545" t="s">
        <v>17</v>
      </c>
      <c r="H2545">
        <f t="shared" ca="1" si="39"/>
        <v>-13</v>
      </c>
      <c r="I2545">
        <f t="shared" ca="1" si="39"/>
        <v>-13</v>
      </c>
    </row>
    <row r="2546" spans="1:9" x14ac:dyDescent="0.25">
      <c r="A2546">
        <v>21007135</v>
      </c>
      <c r="B2546" s="1">
        <v>43636.750520833331</v>
      </c>
      <c r="C2546" s="1">
        <v>43676.397210648145</v>
      </c>
      <c r="D2546">
        <v>18733382</v>
      </c>
      <c r="E2546" t="s">
        <v>20</v>
      </c>
      <c r="F2546" t="s">
        <v>22</v>
      </c>
      <c r="G2546" t="s">
        <v>18</v>
      </c>
      <c r="H2546">
        <f t="shared" ca="1" si="39"/>
        <v>-13</v>
      </c>
      <c r="I2546">
        <f t="shared" ca="1" si="39"/>
        <v>-7</v>
      </c>
    </row>
    <row r="2547" spans="1:9" x14ac:dyDescent="0.25">
      <c r="A2547">
        <v>21007389</v>
      </c>
      <c r="B2547" s="1">
        <v>43636.756631944445</v>
      </c>
      <c r="C2547" s="1">
        <v>43636.815069444441</v>
      </c>
      <c r="D2547">
        <v>14557373</v>
      </c>
      <c r="E2547" t="s">
        <v>21</v>
      </c>
      <c r="F2547" t="s">
        <v>10</v>
      </c>
      <c r="G2547" t="s">
        <v>17</v>
      </c>
      <c r="H2547">
        <f t="shared" ca="1" si="39"/>
        <v>-13</v>
      </c>
      <c r="I2547">
        <f t="shared" ca="1" si="39"/>
        <v>-13</v>
      </c>
    </row>
    <row r="2548" spans="1:9" x14ac:dyDescent="0.25">
      <c r="A2548">
        <v>21008388</v>
      </c>
      <c r="B2548" s="1">
        <v>43636.791990740741</v>
      </c>
      <c r="C2548" s="1">
        <v>43654.680833333332</v>
      </c>
      <c r="D2548">
        <v>23782711</v>
      </c>
      <c r="E2548" t="s">
        <v>20</v>
      </c>
      <c r="F2548" t="s">
        <v>13</v>
      </c>
      <c r="G2548" t="s">
        <v>11</v>
      </c>
      <c r="H2548">
        <f t="shared" ca="1" si="39"/>
        <v>-13</v>
      </c>
      <c r="I2548">
        <f t="shared" ca="1" si="39"/>
        <v>-10</v>
      </c>
    </row>
    <row r="2549" spans="1:9" x14ac:dyDescent="0.25">
      <c r="A2549">
        <v>21008918</v>
      </c>
      <c r="B2549" s="1">
        <v>43636.812928240739</v>
      </c>
      <c r="C2549" s="1">
        <v>43638.451932870368</v>
      </c>
      <c r="D2549">
        <v>18668334</v>
      </c>
      <c r="E2549" t="s">
        <v>20</v>
      </c>
      <c r="F2549" t="s">
        <v>22</v>
      </c>
      <c r="G2549" t="s">
        <v>17</v>
      </c>
      <c r="H2549">
        <f t="shared" ca="1" si="39"/>
        <v>-13</v>
      </c>
      <c r="I2549">
        <f t="shared" ca="1" si="39"/>
        <v>-13</v>
      </c>
    </row>
    <row r="2550" spans="1:9" x14ac:dyDescent="0.25">
      <c r="A2550">
        <v>21009314</v>
      </c>
      <c r="B2550" s="1">
        <v>43636.836504629631</v>
      </c>
      <c r="C2550" s="1">
        <v>43638.347453703704</v>
      </c>
      <c r="D2550">
        <v>23673164</v>
      </c>
      <c r="E2550" t="s">
        <v>20</v>
      </c>
      <c r="F2550" t="s">
        <v>22</v>
      </c>
      <c r="G2550" t="s">
        <v>17</v>
      </c>
      <c r="H2550">
        <f t="shared" ca="1" si="39"/>
        <v>-13</v>
      </c>
      <c r="I2550">
        <f t="shared" ca="1" si="39"/>
        <v>-13</v>
      </c>
    </row>
    <row r="2551" spans="1:9" x14ac:dyDescent="0.25">
      <c r="A2551">
        <v>21009466</v>
      </c>
      <c r="B2551" s="1">
        <v>43636.86482638889</v>
      </c>
      <c r="C2551" s="1">
        <v>43642.299791666665</v>
      </c>
      <c r="D2551">
        <v>17267403</v>
      </c>
      <c r="E2551" t="s">
        <v>12</v>
      </c>
      <c r="F2551" t="s">
        <v>13</v>
      </c>
      <c r="G2551" t="s">
        <v>18</v>
      </c>
      <c r="H2551">
        <f t="shared" ca="1" si="39"/>
        <v>-13</v>
      </c>
      <c r="I2551">
        <f t="shared" ca="1" si="39"/>
        <v>-12</v>
      </c>
    </row>
    <row r="2552" spans="1:9" x14ac:dyDescent="0.25">
      <c r="A2552">
        <v>21009577</v>
      </c>
      <c r="B2552" s="1">
        <v>43636.881736111114</v>
      </c>
      <c r="C2552" s="1">
        <v>43641.858923611115</v>
      </c>
      <c r="D2552">
        <v>21505051</v>
      </c>
      <c r="E2552" t="s">
        <v>14</v>
      </c>
      <c r="F2552" t="s">
        <v>13</v>
      </c>
      <c r="G2552" t="s">
        <v>17</v>
      </c>
      <c r="H2552">
        <f t="shared" ca="1" si="39"/>
        <v>-13</v>
      </c>
      <c r="I2552">
        <f t="shared" ca="1" si="39"/>
        <v>-12</v>
      </c>
    </row>
    <row r="2553" spans="1:9" x14ac:dyDescent="0.25">
      <c r="A2553">
        <v>21010005</v>
      </c>
      <c r="B2553" s="1">
        <v>43637.016840277778</v>
      </c>
      <c r="D2553">
        <v>21784198</v>
      </c>
      <c r="E2553" t="s">
        <v>14</v>
      </c>
      <c r="F2553" t="s">
        <v>22</v>
      </c>
      <c r="G2553" t="s">
        <v>18</v>
      </c>
      <c r="H2553">
        <f t="shared" ca="1" si="39"/>
        <v>-13</v>
      </c>
      <c r="I2553" t="str">
        <f t="shared" ca="1" si="39"/>
        <v/>
      </c>
    </row>
    <row r="2554" spans="1:9" x14ac:dyDescent="0.25">
      <c r="A2554">
        <v>21010026</v>
      </c>
      <c r="B2554" s="1">
        <v>43637.018842592595</v>
      </c>
      <c r="D2554">
        <v>997655</v>
      </c>
      <c r="E2554" t="s">
        <v>20</v>
      </c>
      <c r="F2554" t="s">
        <v>22</v>
      </c>
      <c r="G2554" t="s">
        <v>18</v>
      </c>
      <c r="H2554">
        <f t="shared" ca="1" si="39"/>
        <v>-13</v>
      </c>
      <c r="I2554" t="str">
        <f t="shared" ca="1" si="39"/>
        <v/>
      </c>
    </row>
    <row r="2555" spans="1:9" x14ac:dyDescent="0.25">
      <c r="A2555">
        <v>21010105</v>
      </c>
      <c r="B2555" s="1">
        <v>43637.023356481484</v>
      </c>
      <c r="D2555">
        <v>4967732</v>
      </c>
      <c r="E2555" t="s">
        <v>14</v>
      </c>
      <c r="F2555" t="s">
        <v>22</v>
      </c>
      <c r="G2555" t="s">
        <v>18</v>
      </c>
      <c r="H2555">
        <f t="shared" ca="1" si="39"/>
        <v>-13</v>
      </c>
      <c r="I2555" t="str">
        <f t="shared" ca="1" si="39"/>
        <v/>
      </c>
    </row>
    <row r="2556" spans="1:9" x14ac:dyDescent="0.25">
      <c r="A2556">
        <v>21010151</v>
      </c>
      <c r="B2556" s="1">
        <v>43637.025682870371</v>
      </c>
      <c r="C2556" s="1">
        <v>43711.790671296294</v>
      </c>
      <c r="D2556">
        <v>3384918</v>
      </c>
      <c r="E2556" t="s">
        <v>20</v>
      </c>
      <c r="F2556" t="s">
        <v>22</v>
      </c>
      <c r="G2556" t="s">
        <v>18</v>
      </c>
      <c r="H2556">
        <f t="shared" ca="1" si="39"/>
        <v>-13</v>
      </c>
      <c r="I2556">
        <f t="shared" ca="1" si="39"/>
        <v>-2</v>
      </c>
    </row>
    <row r="2557" spans="1:9" x14ac:dyDescent="0.25">
      <c r="A2557">
        <v>21010208</v>
      </c>
      <c r="B2557" s="1">
        <v>43637.028703703705</v>
      </c>
      <c r="C2557" s="1">
        <v>43707.439664351848</v>
      </c>
      <c r="D2557">
        <v>12804847</v>
      </c>
      <c r="E2557" t="s">
        <v>14</v>
      </c>
      <c r="F2557" t="s">
        <v>22</v>
      </c>
      <c r="G2557" t="s">
        <v>18</v>
      </c>
      <c r="H2557">
        <f t="shared" ca="1" si="39"/>
        <v>-13</v>
      </c>
      <c r="I2557">
        <f t="shared" ca="1" si="39"/>
        <v>-3</v>
      </c>
    </row>
    <row r="2558" spans="1:9" x14ac:dyDescent="0.25">
      <c r="A2558">
        <v>21011897</v>
      </c>
      <c r="B2558" s="1">
        <v>43637.297395833331</v>
      </c>
      <c r="C2558" s="1">
        <v>43637.46943287037</v>
      </c>
      <c r="D2558">
        <v>21709220</v>
      </c>
      <c r="E2558" t="s">
        <v>14</v>
      </c>
      <c r="F2558" t="s">
        <v>13</v>
      </c>
      <c r="G2558" t="s">
        <v>17</v>
      </c>
      <c r="H2558">
        <f t="shared" ca="1" si="39"/>
        <v>-13</v>
      </c>
      <c r="I2558">
        <f t="shared" ca="1" si="39"/>
        <v>-13</v>
      </c>
    </row>
    <row r="2559" spans="1:9" x14ac:dyDescent="0.25">
      <c r="A2559">
        <v>21012532</v>
      </c>
      <c r="B2559" s="1">
        <v>43637.379247685189</v>
      </c>
      <c r="C2559" s="1">
        <v>43644.570023148146</v>
      </c>
      <c r="D2559">
        <v>16741702</v>
      </c>
      <c r="E2559" t="s">
        <v>19</v>
      </c>
      <c r="F2559" t="s">
        <v>10</v>
      </c>
      <c r="G2559" t="s">
        <v>17</v>
      </c>
      <c r="H2559">
        <f t="shared" ca="1" si="39"/>
        <v>-13</v>
      </c>
      <c r="I2559">
        <f t="shared" ca="1" si="39"/>
        <v>-12</v>
      </c>
    </row>
    <row r="2560" spans="1:9" x14ac:dyDescent="0.25">
      <c r="A2560">
        <v>21013041</v>
      </c>
      <c r="B2560" s="1">
        <v>43637.40148148148</v>
      </c>
      <c r="C2560" s="1">
        <v>43672.438831018517</v>
      </c>
      <c r="D2560">
        <v>23757642</v>
      </c>
      <c r="E2560" t="s">
        <v>20</v>
      </c>
      <c r="F2560" t="s">
        <v>13</v>
      </c>
      <c r="G2560" t="s">
        <v>11</v>
      </c>
      <c r="H2560">
        <f t="shared" ca="1" si="39"/>
        <v>-13</v>
      </c>
      <c r="I2560">
        <f t="shared" ca="1" si="39"/>
        <v>-8</v>
      </c>
    </row>
    <row r="2561" spans="1:9" x14ac:dyDescent="0.25">
      <c r="A2561">
        <v>21015313</v>
      </c>
      <c r="B2561" s="1">
        <v>43637.446203703701</v>
      </c>
      <c r="D2561">
        <v>19069363</v>
      </c>
      <c r="E2561" t="s">
        <v>12</v>
      </c>
      <c r="F2561" t="s">
        <v>22</v>
      </c>
      <c r="G2561" t="s">
        <v>18</v>
      </c>
      <c r="H2561">
        <f t="shared" ca="1" si="39"/>
        <v>-13</v>
      </c>
      <c r="I2561" t="str">
        <f t="shared" ca="1" si="39"/>
        <v/>
      </c>
    </row>
    <row r="2562" spans="1:9" x14ac:dyDescent="0.25">
      <c r="A2562">
        <v>21014947</v>
      </c>
      <c r="B2562" s="1">
        <v>43637.448553240742</v>
      </c>
      <c r="D2562">
        <v>23697611</v>
      </c>
      <c r="E2562" t="s">
        <v>9</v>
      </c>
      <c r="F2562" t="s">
        <v>10</v>
      </c>
      <c r="G2562" t="s">
        <v>11</v>
      </c>
      <c r="H2562">
        <f t="shared" ca="1" si="39"/>
        <v>-13</v>
      </c>
      <c r="I2562" t="str">
        <f t="shared" ca="1" si="39"/>
        <v/>
      </c>
    </row>
    <row r="2563" spans="1:9" x14ac:dyDescent="0.25">
      <c r="A2563">
        <v>21016257</v>
      </c>
      <c r="B2563" s="1">
        <v>43637.47923611111</v>
      </c>
      <c r="C2563" s="1">
        <v>43642.380347222221</v>
      </c>
      <c r="D2563">
        <v>23795808</v>
      </c>
      <c r="E2563" t="s">
        <v>20</v>
      </c>
      <c r="F2563" t="s">
        <v>13</v>
      </c>
      <c r="G2563" t="s">
        <v>11</v>
      </c>
      <c r="H2563">
        <f t="shared" ref="H2563:I2626" ca="1" si="40">IF(ISBLANK(B2563),"",WEEKNUM(B2563,2)-(WEEKNUM(TODAY(),2)))</f>
        <v>-13</v>
      </c>
      <c r="I2563">
        <f t="shared" ca="1" si="40"/>
        <v>-12</v>
      </c>
    </row>
    <row r="2564" spans="1:9" x14ac:dyDescent="0.25">
      <c r="A2564">
        <v>21017247</v>
      </c>
      <c r="B2564" s="1">
        <v>43637.489733796298</v>
      </c>
      <c r="C2564" s="1">
        <v>43640.562789351854</v>
      </c>
      <c r="D2564">
        <v>20294572</v>
      </c>
      <c r="E2564" t="s">
        <v>20</v>
      </c>
      <c r="F2564" t="s">
        <v>13</v>
      </c>
      <c r="G2564" t="s">
        <v>17</v>
      </c>
      <c r="H2564">
        <f t="shared" ca="1" si="40"/>
        <v>-13</v>
      </c>
      <c r="I2564">
        <f t="shared" ca="1" si="40"/>
        <v>-12</v>
      </c>
    </row>
    <row r="2565" spans="1:9" x14ac:dyDescent="0.25">
      <c r="A2565">
        <v>21017553</v>
      </c>
      <c r="B2565" s="1">
        <v>43637.510729166665</v>
      </c>
      <c r="C2565" s="1">
        <v>43676.493993055556</v>
      </c>
      <c r="D2565">
        <v>1136250</v>
      </c>
      <c r="E2565" t="s">
        <v>14</v>
      </c>
      <c r="F2565" t="s">
        <v>22</v>
      </c>
      <c r="G2565" t="s">
        <v>18</v>
      </c>
      <c r="H2565">
        <f t="shared" ca="1" si="40"/>
        <v>-13</v>
      </c>
      <c r="I2565">
        <f t="shared" ca="1" si="40"/>
        <v>-7</v>
      </c>
    </row>
    <row r="2566" spans="1:9" x14ac:dyDescent="0.25">
      <c r="A2566">
        <v>21018719</v>
      </c>
      <c r="B2566" s="1">
        <v>43637.530775462961</v>
      </c>
      <c r="C2566" s="1">
        <v>43642.545474537037</v>
      </c>
      <c r="D2566">
        <v>10917200</v>
      </c>
      <c r="E2566" t="s">
        <v>9</v>
      </c>
      <c r="F2566" t="s">
        <v>10</v>
      </c>
      <c r="G2566" t="s">
        <v>17</v>
      </c>
      <c r="H2566">
        <f t="shared" ca="1" si="40"/>
        <v>-13</v>
      </c>
      <c r="I2566">
        <f t="shared" ca="1" si="40"/>
        <v>-12</v>
      </c>
    </row>
    <row r="2567" spans="1:9" x14ac:dyDescent="0.25">
      <c r="A2567">
        <v>21020631</v>
      </c>
      <c r="B2567" s="1">
        <v>43637.583738425928</v>
      </c>
      <c r="C2567" s="1">
        <v>43644.417673611111</v>
      </c>
      <c r="D2567">
        <v>23759324</v>
      </c>
      <c r="E2567" t="s">
        <v>14</v>
      </c>
      <c r="F2567" t="s">
        <v>13</v>
      </c>
      <c r="G2567" t="s">
        <v>11</v>
      </c>
      <c r="H2567">
        <f t="shared" ca="1" si="40"/>
        <v>-13</v>
      </c>
      <c r="I2567">
        <f t="shared" ca="1" si="40"/>
        <v>-12</v>
      </c>
    </row>
    <row r="2568" spans="1:9" x14ac:dyDescent="0.25">
      <c r="A2568">
        <v>21022155</v>
      </c>
      <c r="B2568" s="1">
        <v>43637.615277777775</v>
      </c>
      <c r="C2568" s="1">
        <v>43643.533067129632</v>
      </c>
      <c r="D2568">
        <v>23775256</v>
      </c>
      <c r="E2568" t="s">
        <v>14</v>
      </c>
      <c r="F2568" t="s">
        <v>22</v>
      </c>
      <c r="G2568" t="s">
        <v>11</v>
      </c>
      <c r="H2568">
        <f t="shared" ca="1" si="40"/>
        <v>-13</v>
      </c>
      <c r="I2568">
        <f t="shared" ca="1" si="40"/>
        <v>-12</v>
      </c>
    </row>
    <row r="2569" spans="1:9" x14ac:dyDescent="0.25">
      <c r="A2569">
        <v>21023241</v>
      </c>
      <c r="B2569" s="1">
        <v>43637.646331018521</v>
      </c>
      <c r="D2569">
        <v>9853587</v>
      </c>
      <c r="E2569" t="s">
        <v>19</v>
      </c>
      <c r="F2569" t="s">
        <v>10</v>
      </c>
      <c r="G2569" t="s">
        <v>18</v>
      </c>
      <c r="H2569">
        <f t="shared" ca="1" si="40"/>
        <v>-13</v>
      </c>
      <c r="I2569" t="str">
        <f t="shared" ca="1" si="40"/>
        <v/>
      </c>
    </row>
    <row r="2570" spans="1:9" x14ac:dyDescent="0.25">
      <c r="A2570">
        <v>21023242</v>
      </c>
      <c r="B2570" s="1">
        <v>43637.646331018521</v>
      </c>
      <c r="D2570">
        <v>19357377</v>
      </c>
      <c r="E2570" t="s">
        <v>14</v>
      </c>
      <c r="F2570" t="s">
        <v>22</v>
      </c>
      <c r="G2570" t="s">
        <v>18</v>
      </c>
      <c r="H2570">
        <f t="shared" ca="1" si="40"/>
        <v>-13</v>
      </c>
      <c r="I2570" t="str">
        <f t="shared" ca="1" si="40"/>
        <v/>
      </c>
    </row>
    <row r="2571" spans="1:9" x14ac:dyDescent="0.25">
      <c r="A2571">
        <v>21024173</v>
      </c>
      <c r="B2571" s="1">
        <v>43637.677685185183</v>
      </c>
      <c r="C2571" s="1">
        <v>43710.305277777778</v>
      </c>
      <c r="D2571">
        <v>21443748</v>
      </c>
      <c r="E2571" t="s">
        <v>20</v>
      </c>
      <c r="F2571" t="s">
        <v>22</v>
      </c>
      <c r="G2571" t="s">
        <v>18</v>
      </c>
      <c r="H2571">
        <f t="shared" ca="1" si="40"/>
        <v>-13</v>
      </c>
      <c r="I2571">
        <f t="shared" ca="1" si="40"/>
        <v>-2</v>
      </c>
    </row>
    <row r="2572" spans="1:9" x14ac:dyDescent="0.25">
      <c r="A2572">
        <v>21024636</v>
      </c>
      <c r="B2572" s="1">
        <v>43637.685381944444</v>
      </c>
      <c r="C2572" s="1">
        <v>43638.391122685185</v>
      </c>
      <c r="D2572">
        <v>18599447</v>
      </c>
      <c r="E2572" t="s">
        <v>14</v>
      </c>
      <c r="F2572" t="s">
        <v>22</v>
      </c>
      <c r="G2572" t="s">
        <v>17</v>
      </c>
      <c r="H2572">
        <f t="shared" ca="1" si="40"/>
        <v>-13</v>
      </c>
      <c r="I2572">
        <f t="shared" ca="1" si="40"/>
        <v>-13</v>
      </c>
    </row>
    <row r="2573" spans="1:9" x14ac:dyDescent="0.25">
      <c r="A2573">
        <v>21026790</v>
      </c>
      <c r="B2573" s="1">
        <v>43637.742627314816</v>
      </c>
      <c r="C2573" s="1">
        <v>43640.639780092592</v>
      </c>
      <c r="D2573">
        <v>19727900</v>
      </c>
      <c r="E2573" t="s">
        <v>20</v>
      </c>
      <c r="F2573" t="s">
        <v>22</v>
      </c>
      <c r="G2573" t="s">
        <v>17</v>
      </c>
      <c r="H2573">
        <f t="shared" ca="1" si="40"/>
        <v>-13</v>
      </c>
      <c r="I2573">
        <f t="shared" ca="1" si="40"/>
        <v>-12</v>
      </c>
    </row>
    <row r="2574" spans="1:9" x14ac:dyDescent="0.25">
      <c r="A2574">
        <v>21028097</v>
      </c>
      <c r="B2574" s="1">
        <v>43637.782789351855</v>
      </c>
      <c r="C2574" s="1">
        <v>43640.410509259258</v>
      </c>
      <c r="D2574">
        <v>23670730</v>
      </c>
      <c r="E2574" t="s">
        <v>9</v>
      </c>
      <c r="F2574" t="s">
        <v>10</v>
      </c>
      <c r="G2574" t="s">
        <v>17</v>
      </c>
      <c r="H2574">
        <f t="shared" ca="1" si="40"/>
        <v>-13</v>
      </c>
      <c r="I2574">
        <f t="shared" ca="1" si="40"/>
        <v>-12</v>
      </c>
    </row>
    <row r="2575" spans="1:9" x14ac:dyDescent="0.25">
      <c r="A2575">
        <v>21028286</v>
      </c>
      <c r="B2575" s="1">
        <v>43637.790925925925</v>
      </c>
      <c r="C2575" s="1">
        <v>43640.58494212963</v>
      </c>
      <c r="D2575">
        <v>1924663</v>
      </c>
      <c r="E2575" t="s">
        <v>20</v>
      </c>
      <c r="F2575" t="s">
        <v>22</v>
      </c>
      <c r="G2575" t="s">
        <v>17</v>
      </c>
      <c r="H2575">
        <f t="shared" ca="1" si="40"/>
        <v>-13</v>
      </c>
      <c r="I2575">
        <f t="shared" ca="1" si="40"/>
        <v>-12</v>
      </c>
    </row>
    <row r="2576" spans="1:9" x14ac:dyDescent="0.25">
      <c r="A2576">
        <v>21028489</v>
      </c>
      <c r="B2576" s="1">
        <v>43637.802430555559</v>
      </c>
      <c r="C2576" s="1">
        <v>43711.65351851852</v>
      </c>
      <c r="D2576">
        <v>17151630</v>
      </c>
      <c r="E2576" t="s">
        <v>20</v>
      </c>
      <c r="F2576" t="s">
        <v>22</v>
      </c>
      <c r="G2576" t="s">
        <v>18</v>
      </c>
      <c r="H2576">
        <f t="shared" ca="1" si="40"/>
        <v>-13</v>
      </c>
      <c r="I2576">
        <f t="shared" ca="1" si="40"/>
        <v>-2</v>
      </c>
    </row>
    <row r="2577" spans="1:9" x14ac:dyDescent="0.25">
      <c r="A2577">
        <v>21028596</v>
      </c>
      <c r="B2577" s="1">
        <v>43637.803449074076</v>
      </c>
      <c r="C2577" s="1">
        <v>43648.436631944445</v>
      </c>
      <c r="D2577">
        <v>23521907</v>
      </c>
      <c r="E2577" t="s">
        <v>14</v>
      </c>
      <c r="F2577" t="s">
        <v>22</v>
      </c>
      <c r="G2577" t="s">
        <v>17</v>
      </c>
      <c r="H2577">
        <f t="shared" ca="1" si="40"/>
        <v>-13</v>
      </c>
      <c r="I2577">
        <f t="shared" ca="1" si="40"/>
        <v>-11</v>
      </c>
    </row>
    <row r="2578" spans="1:9" x14ac:dyDescent="0.25">
      <c r="A2578">
        <v>21028802</v>
      </c>
      <c r="B2578" s="1">
        <v>43637.815706018519</v>
      </c>
      <c r="C2578" s="1">
        <v>43640.409745370373</v>
      </c>
      <c r="D2578">
        <v>21596658</v>
      </c>
      <c r="E2578" t="s">
        <v>12</v>
      </c>
      <c r="F2578" t="s">
        <v>22</v>
      </c>
      <c r="G2578" t="s">
        <v>17</v>
      </c>
      <c r="H2578">
        <f t="shared" ca="1" si="40"/>
        <v>-13</v>
      </c>
      <c r="I2578">
        <f t="shared" ca="1" si="40"/>
        <v>-12</v>
      </c>
    </row>
    <row r="2579" spans="1:9" x14ac:dyDescent="0.25">
      <c r="A2579">
        <v>21028888</v>
      </c>
      <c r="B2579" s="1">
        <v>43637.823229166665</v>
      </c>
      <c r="D2579">
        <v>23723030</v>
      </c>
      <c r="E2579" t="s">
        <v>20</v>
      </c>
      <c r="F2579" t="s">
        <v>13</v>
      </c>
      <c r="G2579" t="s">
        <v>11</v>
      </c>
      <c r="H2579">
        <f t="shared" ca="1" si="40"/>
        <v>-13</v>
      </c>
      <c r="I2579" t="str">
        <f t="shared" ca="1" si="40"/>
        <v/>
      </c>
    </row>
    <row r="2580" spans="1:9" x14ac:dyDescent="0.25">
      <c r="A2580">
        <v>21029174</v>
      </c>
      <c r="B2580" s="1">
        <v>43637.831666666665</v>
      </c>
      <c r="C2580" s="1">
        <v>43641.432106481479</v>
      </c>
      <c r="D2580">
        <v>13229601</v>
      </c>
      <c r="E2580" t="s">
        <v>21</v>
      </c>
      <c r="F2580" t="s">
        <v>10</v>
      </c>
      <c r="G2580" t="s">
        <v>17</v>
      </c>
      <c r="H2580">
        <f t="shared" ca="1" si="40"/>
        <v>-13</v>
      </c>
      <c r="I2580">
        <f t="shared" ca="1" si="40"/>
        <v>-12</v>
      </c>
    </row>
    <row r="2581" spans="1:9" x14ac:dyDescent="0.25">
      <c r="A2581">
        <v>21030053</v>
      </c>
      <c r="B2581" s="1">
        <v>43638.050451388888</v>
      </c>
      <c r="D2581">
        <v>20447800</v>
      </c>
      <c r="E2581" t="s">
        <v>20</v>
      </c>
      <c r="F2581" t="s">
        <v>22</v>
      </c>
      <c r="G2581" t="s">
        <v>18</v>
      </c>
      <c r="H2581">
        <f t="shared" ca="1" si="40"/>
        <v>-13</v>
      </c>
      <c r="I2581" t="str">
        <f t="shared" ca="1" si="40"/>
        <v/>
      </c>
    </row>
    <row r="2582" spans="1:9" x14ac:dyDescent="0.25">
      <c r="A2582">
        <v>21030074</v>
      </c>
      <c r="B2582" s="1">
        <v>43638.051631944443</v>
      </c>
      <c r="D2582">
        <v>22426690</v>
      </c>
      <c r="E2582" t="s">
        <v>14</v>
      </c>
      <c r="F2582" t="s">
        <v>22</v>
      </c>
      <c r="G2582" t="s">
        <v>18</v>
      </c>
      <c r="H2582">
        <f t="shared" ca="1" si="40"/>
        <v>-13</v>
      </c>
      <c r="I2582" t="str">
        <f t="shared" ca="1" si="40"/>
        <v/>
      </c>
    </row>
    <row r="2583" spans="1:9" x14ac:dyDescent="0.25">
      <c r="A2583">
        <v>21030088</v>
      </c>
      <c r="B2583" s="1">
        <v>43638.053159722222</v>
      </c>
      <c r="C2583" s="1">
        <v>43669.52207175926</v>
      </c>
      <c r="D2583">
        <v>1346858</v>
      </c>
      <c r="E2583" t="s">
        <v>20</v>
      </c>
      <c r="F2583" t="s">
        <v>22</v>
      </c>
      <c r="G2583" t="s">
        <v>18</v>
      </c>
      <c r="H2583">
        <f t="shared" ca="1" si="40"/>
        <v>-13</v>
      </c>
      <c r="I2583">
        <f t="shared" ca="1" si="40"/>
        <v>-8</v>
      </c>
    </row>
    <row r="2584" spans="1:9" x14ac:dyDescent="0.25">
      <c r="A2584">
        <v>21030142</v>
      </c>
      <c r="B2584" s="1">
        <v>43638.057233796295</v>
      </c>
      <c r="D2584">
        <v>22418710</v>
      </c>
      <c r="E2584" t="s">
        <v>14</v>
      </c>
      <c r="F2584" t="s">
        <v>22</v>
      </c>
      <c r="G2584" t="s">
        <v>18</v>
      </c>
      <c r="H2584">
        <f t="shared" ca="1" si="40"/>
        <v>-13</v>
      </c>
      <c r="I2584" t="str">
        <f t="shared" ca="1" si="40"/>
        <v/>
      </c>
    </row>
    <row r="2585" spans="1:9" x14ac:dyDescent="0.25">
      <c r="A2585">
        <v>21030252</v>
      </c>
      <c r="B2585" s="1">
        <v>43638.064363425925</v>
      </c>
      <c r="D2585">
        <v>12087238</v>
      </c>
      <c r="E2585" t="s">
        <v>20</v>
      </c>
      <c r="F2585" t="s">
        <v>22</v>
      </c>
      <c r="G2585" t="s">
        <v>18</v>
      </c>
      <c r="H2585">
        <f t="shared" ca="1" si="40"/>
        <v>-13</v>
      </c>
      <c r="I2585" t="str">
        <f t="shared" ca="1" si="40"/>
        <v/>
      </c>
    </row>
    <row r="2586" spans="1:9" x14ac:dyDescent="0.25">
      <c r="A2586">
        <v>21029857</v>
      </c>
      <c r="B2586" s="1">
        <v>43638.069826388892</v>
      </c>
      <c r="C2586" s="1">
        <v>43714.5075462963</v>
      </c>
      <c r="D2586">
        <v>21567593</v>
      </c>
      <c r="E2586" t="s">
        <v>20</v>
      </c>
      <c r="F2586" t="s">
        <v>22</v>
      </c>
      <c r="G2586" t="s">
        <v>18</v>
      </c>
      <c r="H2586">
        <f t="shared" ca="1" si="40"/>
        <v>-13</v>
      </c>
      <c r="I2586">
        <f t="shared" ca="1" si="40"/>
        <v>-2</v>
      </c>
    </row>
    <row r="2587" spans="1:9" x14ac:dyDescent="0.25">
      <c r="A2587">
        <v>21029968</v>
      </c>
      <c r="B2587" s="1">
        <v>43638.070891203701</v>
      </c>
      <c r="C2587" s="1">
        <v>43643.754814814813</v>
      </c>
      <c r="D2587">
        <v>21575035</v>
      </c>
      <c r="E2587" t="s">
        <v>12</v>
      </c>
      <c r="F2587" t="s">
        <v>22</v>
      </c>
      <c r="G2587" t="s">
        <v>18</v>
      </c>
      <c r="H2587">
        <f t="shared" ca="1" si="40"/>
        <v>-13</v>
      </c>
      <c r="I2587">
        <f t="shared" ca="1" si="40"/>
        <v>-12</v>
      </c>
    </row>
    <row r="2588" spans="1:9" x14ac:dyDescent="0.25">
      <c r="A2588">
        <v>21032494</v>
      </c>
      <c r="B2588" s="1">
        <v>43638.3752662037</v>
      </c>
      <c r="C2588" s="1">
        <v>43661.67523148148</v>
      </c>
      <c r="D2588">
        <v>23803746</v>
      </c>
      <c r="E2588" t="s">
        <v>20</v>
      </c>
      <c r="F2588" t="s">
        <v>22</v>
      </c>
      <c r="G2588" t="s">
        <v>11</v>
      </c>
      <c r="H2588">
        <f t="shared" ca="1" si="40"/>
        <v>-13</v>
      </c>
      <c r="I2588">
        <f t="shared" ca="1" si="40"/>
        <v>-9</v>
      </c>
    </row>
    <row r="2589" spans="1:9" x14ac:dyDescent="0.25">
      <c r="A2589">
        <v>21032702</v>
      </c>
      <c r="B2589" s="1">
        <v>43638.396064814813</v>
      </c>
      <c r="C2589" s="1">
        <v>43720.481377314813</v>
      </c>
      <c r="D2589">
        <v>13324817</v>
      </c>
      <c r="E2589" t="s">
        <v>14</v>
      </c>
      <c r="F2589" t="s">
        <v>22</v>
      </c>
      <c r="G2589" t="s">
        <v>18</v>
      </c>
      <c r="H2589">
        <f t="shared" ca="1" si="40"/>
        <v>-13</v>
      </c>
      <c r="I2589">
        <f t="shared" ca="1" si="40"/>
        <v>-1</v>
      </c>
    </row>
    <row r="2590" spans="1:9" x14ac:dyDescent="0.25">
      <c r="A2590">
        <v>21034488</v>
      </c>
      <c r="B2590" s="1">
        <v>43638.496249999997</v>
      </c>
      <c r="C2590" s="1">
        <v>43640.556284722225</v>
      </c>
      <c r="D2590">
        <v>21985029</v>
      </c>
      <c r="E2590" t="s">
        <v>14</v>
      </c>
      <c r="F2590" t="s">
        <v>22</v>
      </c>
      <c r="G2590" t="s">
        <v>17</v>
      </c>
      <c r="H2590">
        <f t="shared" ca="1" si="40"/>
        <v>-13</v>
      </c>
      <c r="I2590">
        <f t="shared" ca="1" si="40"/>
        <v>-12</v>
      </c>
    </row>
    <row r="2591" spans="1:9" x14ac:dyDescent="0.25">
      <c r="A2591">
        <v>21036168</v>
      </c>
      <c r="B2591" s="1">
        <v>43638.583634259259</v>
      </c>
      <c r="D2591">
        <v>11767006</v>
      </c>
      <c r="E2591" t="s">
        <v>14</v>
      </c>
      <c r="F2591" t="s">
        <v>22</v>
      </c>
      <c r="G2591" t="s">
        <v>18</v>
      </c>
      <c r="H2591">
        <f t="shared" ca="1" si="40"/>
        <v>-13</v>
      </c>
      <c r="I2591" t="str">
        <f t="shared" ca="1" si="40"/>
        <v/>
      </c>
    </row>
    <row r="2592" spans="1:9" x14ac:dyDescent="0.25">
      <c r="A2592">
        <v>21037187</v>
      </c>
      <c r="B2592" s="1">
        <v>43638.638020833336</v>
      </c>
      <c r="C2592" s="1">
        <v>43641.652673611112</v>
      </c>
      <c r="D2592">
        <v>19362375</v>
      </c>
      <c r="E2592" t="s">
        <v>12</v>
      </c>
      <c r="F2592" t="s">
        <v>13</v>
      </c>
      <c r="G2592" t="s">
        <v>17</v>
      </c>
      <c r="H2592">
        <f t="shared" ca="1" si="40"/>
        <v>-13</v>
      </c>
      <c r="I2592">
        <f t="shared" ca="1" si="40"/>
        <v>-12</v>
      </c>
    </row>
    <row r="2593" spans="1:9" x14ac:dyDescent="0.25">
      <c r="A2593">
        <v>21038585</v>
      </c>
      <c r="B2593" s="1">
        <v>43638.708657407406</v>
      </c>
      <c r="C2593" s="1">
        <v>43657.403761574074</v>
      </c>
      <c r="D2593">
        <v>23742956</v>
      </c>
      <c r="E2593" t="s">
        <v>20</v>
      </c>
      <c r="F2593" t="s">
        <v>22</v>
      </c>
      <c r="G2593" t="s">
        <v>11</v>
      </c>
      <c r="H2593">
        <f t="shared" ca="1" si="40"/>
        <v>-13</v>
      </c>
      <c r="I2593">
        <f t="shared" ca="1" si="40"/>
        <v>-10</v>
      </c>
    </row>
    <row r="2594" spans="1:9" x14ac:dyDescent="0.25">
      <c r="A2594">
        <v>21039230</v>
      </c>
      <c r="B2594" s="1">
        <v>43638.762465277781</v>
      </c>
      <c r="C2594" s="1">
        <v>43640.505254629628</v>
      </c>
      <c r="D2594">
        <v>23306758</v>
      </c>
      <c r="E2594" t="s">
        <v>19</v>
      </c>
      <c r="F2594" t="s">
        <v>10</v>
      </c>
      <c r="G2594" t="s">
        <v>17</v>
      </c>
      <c r="H2594">
        <f t="shared" ca="1" si="40"/>
        <v>-13</v>
      </c>
      <c r="I2594">
        <f t="shared" ca="1" si="40"/>
        <v>-12</v>
      </c>
    </row>
    <row r="2595" spans="1:9" x14ac:dyDescent="0.25">
      <c r="A2595">
        <v>21039318</v>
      </c>
      <c r="B2595" s="1">
        <v>43638.791909722226</v>
      </c>
      <c r="D2595">
        <v>19277983</v>
      </c>
      <c r="E2595" t="s">
        <v>12</v>
      </c>
      <c r="F2595" t="s">
        <v>13</v>
      </c>
      <c r="G2595" t="s">
        <v>18</v>
      </c>
      <c r="H2595">
        <f t="shared" ca="1" si="40"/>
        <v>-13</v>
      </c>
      <c r="I2595" t="str">
        <f t="shared" ca="1" si="40"/>
        <v/>
      </c>
    </row>
    <row r="2596" spans="1:9" x14ac:dyDescent="0.25">
      <c r="A2596">
        <v>21039370</v>
      </c>
      <c r="B2596" s="1">
        <v>43638.813738425924</v>
      </c>
      <c r="C2596" s="1">
        <v>43654.671932870369</v>
      </c>
      <c r="D2596">
        <v>23769485</v>
      </c>
      <c r="E2596" t="s">
        <v>20</v>
      </c>
      <c r="F2596" t="s">
        <v>22</v>
      </c>
      <c r="G2596" t="s">
        <v>11</v>
      </c>
      <c r="H2596">
        <f t="shared" ca="1" si="40"/>
        <v>-13</v>
      </c>
      <c r="I2596">
        <f t="shared" ca="1" si="40"/>
        <v>-10</v>
      </c>
    </row>
    <row r="2597" spans="1:9" x14ac:dyDescent="0.25">
      <c r="A2597">
        <v>21039558</v>
      </c>
      <c r="B2597" s="1">
        <v>43638.876608796294</v>
      </c>
      <c r="C2597" s="1">
        <v>43639.84480324074</v>
      </c>
      <c r="D2597">
        <v>23172080</v>
      </c>
      <c r="E2597" t="s">
        <v>14</v>
      </c>
      <c r="F2597" t="s">
        <v>22</v>
      </c>
      <c r="G2597" t="s">
        <v>17</v>
      </c>
      <c r="H2597">
        <f t="shared" ca="1" si="40"/>
        <v>-13</v>
      </c>
      <c r="I2597">
        <f t="shared" ca="1" si="40"/>
        <v>-13</v>
      </c>
    </row>
    <row r="2598" spans="1:9" x14ac:dyDescent="0.25">
      <c r="A2598">
        <v>21039687</v>
      </c>
      <c r="B2598" s="1">
        <v>43638.917986111112</v>
      </c>
      <c r="C2598" s="1">
        <v>43639.846168981479</v>
      </c>
      <c r="D2598">
        <v>21350251</v>
      </c>
      <c r="E2598" t="s">
        <v>14</v>
      </c>
      <c r="F2598" t="s">
        <v>13</v>
      </c>
      <c r="G2598" t="s">
        <v>17</v>
      </c>
      <c r="H2598">
        <f t="shared" ca="1" si="40"/>
        <v>-13</v>
      </c>
      <c r="I2598">
        <f t="shared" ca="1" si="40"/>
        <v>-13</v>
      </c>
    </row>
    <row r="2599" spans="1:9" x14ac:dyDescent="0.25">
      <c r="A2599">
        <v>21039871</v>
      </c>
      <c r="B2599" s="1">
        <v>43638.995844907404</v>
      </c>
      <c r="D2599">
        <v>2298795</v>
      </c>
      <c r="E2599" t="s">
        <v>20</v>
      </c>
      <c r="F2599" t="s">
        <v>22</v>
      </c>
      <c r="G2599" t="s">
        <v>18</v>
      </c>
      <c r="H2599">
        <f t="shared" ca="1" si="40"/>
        <v>-13</v>
      </c>
      <c r="I2599" t="str">
        <f t="shared" ca="1" si="40"/>
        <v/>
      </c>
    </row>
    <row r="2600" spans="1:9" x14ac:dyDescent="0.25">
      <c r="A2600">
        <v>21039950</v>
      </c>
      <c r="B2600" s="1">
        <v>43639.000949074078</v>
      </c>
      <c r="C2600" s="1">
        <v>43708.564282407409</v>
      </c>
      <c r="D2600">
        <v>16538140</v>
      </c>
      <c r="E2600" t="s">
        <v>20</v>
      </c>
      <c r="F2600" t="s">
        <v>22</v>
      </c>
      <c r="G2600" t="s">
        <v>18</v>
      </c>
      <c r="H2600">
        <f t="shared" ca="1" si="40"/>
        <v>-13</v>
      </c>
      <c r="I2600">
        <f t="shared" ca="1" si="40"/>
        <v>-3</v>
      </c>
    </row>
    <row r="2601" spans="1:9" x14ac:dyDescent="0.25">
      <c r="A2601">
        <v>21039970</v>
      </c>
      <c r="B2601" s="1">
        <v>43639.002916666665</v>
      </c>
      <c r="D2601">
        <v>19203385</v>
      </c>
      <c r="E2601" t="s">
        <v>14</v>
      </c>
      <c r="F2601" t="s">
        <v>22</v>
      </c>
      <c r="G2601" t="s">
        <v>18</v>
      </c>
      <c r="H2601">
        <f t="shared" ca="1" si="40"/>
        <v>-13</v>
      </c>
      <c r="I2601" t="str">
        <f t="shared" ca="1" si="40"/>
        <v/>
      </c>
    </row>
    <row r="2602" spans="1:9" x14ac:dyDescent="0.25">
      <c r="A2602">
        <v>21042226</v>
      </c>
      <c r="B2602" s="1">
        <v>43639.715567129628</v>
      </c>
      <c r="C2602" s="1">
        <v>43643.597384259258</v>
      </c>
      <c r="D2602">
        <v>21927408</v>
      </c>
      <c r="E2602" t="s">
        <v>21</v>
      </c>
      <c r="F2602" t="s">
        <v>10</v>
      </c>
      <c r="G2602" t="s">
        <v>17</v>
      </c>
      <c r="H2602">
        <f t="shared" ca="1" si="40"/>
        <v>-13</v>
      </c>
      <c r="I2602">
        <f t="shared" ca="1" si="40"/>
        <v>-12</v>
      </c>
    </row>
    <row r="2603" spans="1:9" x14ac:dyDescent="0.25">
      <c r="A2603">
        <v>21044091</v>
      </c>
      <c r="B2603" s="1">
        <v>43640.050011574072</v>
      </c>
      <c r="C2603" s="1">
        <v>43640.358287037037</v>
      </c>
      <c r="D2603">
        <v>23739770</v>
      </c>
      <c r="E2603" t="s">
        <v>20</v>
      </c>
      <c r="F2603" t="s">
        <v>13</v>
      </c>
      <c r="G2603" t="s">
        <v>11</v>
      </c>
      <c r="H2603">
        <f t="shared" ca="1" si="40"/>
        <v>-12</v>
      </c>
      <c r="I2603">
        <f t="shared" ca="1" si="40"/>
        <v>-12</v>
      </c>
    </row>
    <row r="2604" spans="1:9" x14ac:dyDescent="0.25">
      <c r="A2604">
        <v>21045354</v>
      </c>
      <c r="B2604" s="1">
        <v>43640.363067129627</v>
      </c>
      <c r="C2604" s="1">
        <v>43642.410381944443</v>
      </c>
      <c r="D2604">
        <v>22644330</v>
      </c>
      <c r="E2604" t="s">
        <v>12</v>
      </c>
      <c r="F2604" t="s">
        <v>22</v>
      </c>
      <c r="G2604" t="s">
        <v>17</v>
      </c>
      <c r="H2604">
        <f t="shared" ca="1" si="40"/>
        <v>-12</v>
      </c>
      <c r="I2604">
        <f t="shared" ca="1" si="40"/>
        <v>-12</v>
      </c>
    </row>
    <row r="2605" spans="1:9" x14ac:dyDescent="0.25">
      <c r="A2605">
        <v>21045831</v>
      </c>
      <c r="B2605" s="1">
        <v>43640.378611111111</v>
      </c>
      <c r="C2605" s="1">
        <v>43640.543564814812</v>
      </c>
      <c r="D2605">
        <v>16754202</v>
      </c>
      <c r="E2605" t="s">
        <v>20</v>
      </c>
      <c r="F2605" t="s">
        <v>22</v>
      </c>
      <c r="G2605" t="s">
        <v>17</v>
      </c>
      <c r="H2605">
        <f t="shared" ca="1" si="40"/>
        <v>-12</v>
      </c>
      <c r="I2605">
        <f t="shared" ca="1" si="40"/>
        <v>-12</v>
      </c>
    </row>
    <row r="2606" spans="1:9" x14ac:dyDescent="0.25">
      <c r="A2606">
        <v>21046346</v>
      </c>
      <c r="B2606" s="1">
        <v>43640.389918981484</v>
      </c>
      <c r="C2606" s="1">
        <v>43644.619305555556</v>
      </c>
      <c r="D2606">
        <v>20216736</v>
      </c>
      <c r="E2606" t="s">
        <v>21</v>
      </c>
      <c r="F2606" t="s">
        <v>10</v>
      </c>
      <c r="G2606" t="s">
        <v>17</v>
      </c>
      <c r="H2606">
        <f t="shared" ca="1" si="40"/>
        <v>-12</v>
      </c>
      <c r="I2606">
        <f t="shared" ca="1" si="40"/>
        <v>-12</v>
      </c>
    </row>
    <row r="2607" spans="1:9" x14ac:dyDescent="0.25">
      <c r="A2607">
        <v>21046434</v>
      </c>
      <c r="B2607" s="1">
        <v>43640.396365740744</v>
      </c>
      <c r="C2607" s="1">
        <v>43698.501608796294</v>
      </c>
      <c r="D2607">
        <v>13576792</v>
      </c>
      <c r="E2607" t="s">
        <v>19</v>
      </c>
      <c r="F2607" t="s">
        <v>10</v>
      </c>
      <c r="G2607" t="s">
        <v>18</v>
      </c>
      <c r="H2607">
        <f t="shared" ca="1" si="40"/>
        <v>-12</v>
      </c>
      <c r="I2607">
        <f t="shared" ca="1" si="40"/>
        <v>-4</v>
      </c>
    </row>
    <row r="2608" spans="1:9" x14ac:dyDescent="0.25">
      <c r="A2608">
        <v>21047489</v>
      </c>
      <c r="B2608" s="1">
        <v>43640.417141203703</v>
      </c>
      <c r="C2608" s="1">
        <v>43642.502754629626</v>
      </c>
      <c r="D2608">
        <v>9659379</v>
      </c>
      <c r="E2608" t="s">
        <v>14</v>
      </c>
      <c r="F2608" t="s">
        <v>22</v>
      </c>
      <c r="G2608" t="s">
        <v>18</v>
      </c>
      <c r="H2608">
        <f t="shared" ca="1" si="40"/>
        <v>-12</v>
      </c>
      <c r="I2608">
        <f t="shared" ca="1" si="40"/>
        <v>-12</v>
      </c>
    </row>
    <row r="2609" spans="1:9" x14ac:dyDescent="0.25">
      <c r="A2609">
        <v>21047922</v>
      </c>
      <c r="B2609" s="1">
        <v>43640.427499999998</v>
      </c>
      <c r="C2609" s="1">
        <v>43642.299791666665</v>
      </c>
      <c r="D2609">
        <v>7627382</v>
      </c>
      <c r="E2609" t="s">
        <v>20</v>
      </c>
      <c r="F2609" t="s">
        <v>22</v>
      </c>
      <c r="G2609" t="s">
        <v>18</v>
      </c>
      <c r="H2609">
        <f t="shared" ca="1" si="40"/>
        <v>-12</v>
      </c>
      <c r="I2609">
        <f t="shared" ca="1" si="40"/>
        <v>-12</v>
      </c>
    </row>
    <row r="2610" spans="1:9" x14ac:dyDescent="0.25">
      <c r="A2610">
        <v>21049661</v>
      </c>
      <c r="B2610" s="1">
        <v>43640.469189814816</v>
      </c>
      <c r="C2610" s="1">
        <v>43664.647002314814</v>
      </c>
      <c r="D2610">
        <v>23786285</v>
      </c>
      <c r="E2610" t="s">
        <v>14</v>
      </c>
      <c r="F2610" t="s">
        <v>22</v>
      </c>
      <c r="G2610" t="s">
        <v>11</v>
      </c>
      <c r="H2610">
        <f t="shared" ca="1" si="40"/>
        <v>-12</v>
      </c>
      <c r="I2610">
        <f t="shared" ca="1" si="40"/>
        <v>-9</v>
      </c>
    </row>
    <row r="2611" spans="1:9" x14ac:dyDescent="0.25">
      <c r="A2611">
        <v>21052096</v>
      </c>
      <c r="B2611" s="1">
        <v>43640.504502314812</v>
      </c>
      <c r="C2611" s="1">
        <v>43641.563437500001</v>
      </c>
      <c r="D2611">
        <v>18746513</v>
      </c>
      <c r="E2611" t="s">
        <v>14</v>
      </c>
      <c r="F2611" t="s">
        <v>22</v>
      </c>
      <c r="G2611" t="s">
        <v>17</v>
      </c>
      <c r="H2611">
        <f t="shared" ca="1" si="40"/>
        <v>-12</v>
      </c>
      <c r="I2611">
        <f t="shared" ca="1" si="40"/>
        <v>-12</v>
      </c>
    </row>
    <row r="2612" spans="1:9" x14ac:dyDescent="0.25">
      <c r="A2612">
        <v>21052105</v>
      </c>
      <c r="B2612" s="1">
        <v>43640.521898148145</v>
      </c>
      <c r="D2612">
        <v>2877640</v>
      </c>
      <c r="E2612" t="s">
        <v>20</v>
      </c>
      <c r="F2612" t="s">
        <v>22</v>
      </c>
      <c r="G2612" t="s">
        <v>18</v>
      </c>
      <c r="H2612">
        <f t="shared" ca="1" si="40"/>
        <v>-12</v>
      </c>
      <c r="I2612" t="str">
        <f t="shared" ca="1" si="40"/>
        <v/>
      </c>
    </row>
    <row r="2613" spans="1:9" x14ac:dyDescent="0.25">
      <c r="A2613">
        <v>21054744</v>
      </c>
      <c r="B2613" s="1">
        <v>43640.573229166665</v>
      </c>
      <c r="C2613" s="1">
        <v>43656.452303240738</v>
      </c>
      <c r="D2613">
        <v>671341</v>
      </c>
      <c r="E2613" t="s">
        <v>9</v>
      </c>
      <c r="F2613" t="s">
        <v>10</v>
      </c>
      <c r="G2613" t="s">
        <v>18</v>
      </c>
      <c r="H2613">
        <f t="shared" ca="1" si="40"/>
        <v>-12</v>
      </c>
      <c r="I2613">
        <f t="shared" ca="1" si="40"/>
        <v>-10</v>
      </c>
    </row>
    <row r="2614" spans="1:9" x14ac:dyDescent="0.25">
      <c r="A2614">
        <v>21055114</v>
      </c>
      <c r="B2614" s="1">
        <v>43640.584236111114</v>
      </c>
      <c r="D2614">
        <v>11415880</v>
      </c>
      <c r="E2614" t="s">
        <v>16</v>
      </c>
      <c r="F2614" t="s">
        <v>10</v>
      </c>
      <c r="G2614" t="s">
        <v>18</v>
      </c>
      <c r="H2614">
        <f t="shared" ca="1" si="40"/>
        <v>-12</v>
      </c>
      <c r="I2614" t="str">
        <f t="shared" ca="1" si="40"/>
        <v/>
      </c>
    </row>
    <row r="2615" spans="1:9" x14ac:dyDescent="0.25">
      <c r="A2615">
        <v>21055420</v>
      </c>
      <c r="B2615" s="1">
        <v>43640.594108796293</v>
      </c>
      <c r="C2615" s="1">
        <v>43698.653958333336</v>
      </c>
      <c r="D2615">
        <v>19154249</v>
      </c>
      <c r="E2615" t="s">
        <v>14</v>
      </c>
      <c r="F2615" t="s">
        <v>22</v>
      </c>
      <c r="G2615" t="s">
        <v>18</v>
      </c>
      <c r="H2615">
        <f t="shared" ca="1" si="40"/>
        <v>-12</v>
      </c>
      <c r="I2615">
        <f t="shared" ca="1" si="40"/>
        <v>-4</v>
      </c>
    </row>
    <row r="2616" spans="1:9" x14ac:dyDescent="0.25">
      <c r="A2616">
        <v>21055462</v>
      </c>
      <c r="B2616" s="1">
        <v>43640.594305555554</v>
      </c>
      <c r="C2616" s="1">
        <v>43707.165300925924</v>
      </c>
      <c r="D2616">
        <v>20744687</v>
      </c>
      <c r="E2616" t="s">
        <v>14</v>
      </c>
      <c r="F2616" t="s">
        <v>22</v>
      </c>
      <c r="G2616" t="s">
        <v>18</v>
      </c>
      <c r="H2616">
        <f t="shared" ca="1" si="40"/>
        <v>-12</v>
      </c>
      <c r="I2616">
        <f t="shared" ca="1" si="40"/>
        <v>-3</v>
      </c>
    </row>
    <row r="2617" spans="1:9" x14ac:dyDescent="0.25">
      <c r="A2617">
        <v>21055465</v>
      </c>
      <c r="B2617" s="1">
        <v>43640.594328703701</v>
      </c>
      <c r="C2617" s="1">
        <v>43712.674224537041</v>
      </c>
      <c r="D2617">
        <v>15275190</v>
      </c>
      <c r="E2617" t="s">
        <v>14</v>
      </c>
      <c r="F2617" t="s">
        <v>22</v>
      </c>
      <c r="G2617" t="s">
        <v>18</v>
      </c>
      <c r="H2617">
        <f t="shared" ca="1" si="40"/>
        <v>-12</v>
      </c>
      <c r="I2617">
        <f t="shared" ca="1" si="40"/>
        <v>-2</v>
      </c>
    </row>
    <row r="2618" spans="1:9" x14ac:dyDescent="0.25">
      <c r="A2618">
        <v>21055904</v>
      </c>
      <c r="B2618" s="1">
        <v>43640.604837962965</v>
      </c>
      <c r="C2618" s="1">
        <v>43645.375555555554</v>
      </c>
      <c r="D2618">
        <v>23758498</v>
      </c>
      <c r="E2618" t="s">
        <v>20</v>
      </c>
      <c r="F2618" t="s">
        <v>13</v>
      </c>
      <c r="G2618" t="s">
        <v>11</v>
      </c>
      <c r="H2618">
        <f t="shared" ca="1" si="40"/>
        <v>-12</v>
      </c>
      <c r="I2618">
        <f t="shared" ca="1" si="40"/>
        <v>-12</v>
      </c>
    </row>
    <row r="2619" spans="1:9" x14ac:dyDescent="0.25">
      <c r="A2619">
        <v>21056913</v>
      </c>
      <c r="B2619" s="1">
        <v>43640.625636574077</v>
      </c>
      <c r="D2619">
        <v>21393702</v>
      </c>
      <c r="E2619" t="s">
        <v>19</v>
      </c>
      <c r="F2619" t="s">
        <v>10</v>
      </c>
      <c r="G2619" t="s">
        <v>18</v>
      </c>
      <c r="H2619">
        <f t="shared" ca="1" si="40"/>
        <v>-12</v>
      </c>
      <c r="I2619" t="str">
        <f t="shared" ca="1" si="40"/>
        <v/>
      </c>
    </row>
    <row r="2620" spans="1:9" x14ac:dyDescent="0.25">
      <c r="A2620">
        <v>21058154</v>
      </c>
      <c r="B2620" s="1">
        <v>43640.646643518521</v>
      </c>
      <c r="C2620" s="1">
        <v>43644.396817129629</v>
      </c>
      <c r="D2620">
        <v>23791188</v>
      </c>
      <c r="E2620" t="s">
        <v>14</v>
      </c>
      <c r="F2620" t="s">
        <v>13</v>
      </c>
      <c r="G2620" t="s">
        <v>11</v>
      </c>
      <c r="H2620">
        <f t="shared" ca="1" si="40"/>
        <v>-12</v>
      </c>
      <c r="I2620">
        <f t="shared" ca="1" si="40"/>
        <v>-12</v>
      </c>
    </row>
    <row r="2621" spans="1:9" x14ac:dyDescent="0.25">
      <c r="A2621">
        <v>21060795</v>
      </c>
      <c r="B2621" s="1">
        <v>43640.68787037037</v>
      </c>
      <c r="C2621" s="1">
        <v>43641.370486111111</v>
      </c>
      <c r="D2621">
        <v>20726946</v>
      </c>
      <c r="E2621" t="s">
        <v>12</v>
      </c>
      <c r="F2621" t="s">
        <v>13</v>
      </c>
      <c r="G2621" t="s">
        <v>17</v>
      </c>
      <c r="H2621">
        <f t="shared" ca="1" si="40"/>
        <v>-12</v>
      </c>
      <c r="I2621">
        <f t="shared" ca="1" si="40"/>
        <v>-12</v>
      </c>
    </row>
    <row r="2622" spans="1:9" x14ac:dyDescent="0.25">
      <c r="A2622">
        <v>21061454</v>
      </c>
      <c r="B2622" s="1">
        <v>43640.719201388885</v>
      </c>
      <c r="D2622">
        <v>1348146</v>
      </c>
      <c r="E2622" t="s">
        <v>9</v>
      </c>
      <c r="F2622" t="s">
        <v>10</v>
      </c>
      <c r="G2622" t="s">
        <v>18</v>
      </c>
      <c r="H2622">
        <f t="shared" ca="1" si="40"/>
        <v>-12</v>
      </c>
      <c r="I2622" t="str">
        <f t="shared" ca="1" si="40"/>
        <v/>
      </c>
    </row>
    <row r="2623" spans="1:9" x14ac:dyDescent="0.25">
      <c r="A2623">
        <v>21062715</v>
      </c>
      <c r="B2623" s="1">
        <v>43640.760717592595</v>
      </c>
      <c r="C2623" s="1">
        <v>43641.800046296295</v>
      </c>
      <c r="D2623">
        <v>23797588</v>
      </c>
      <c r="E2623" t="s">
        <v>20</v>
      </c>
      <c r="F2623" t="s">
        <v>22</v>
      </c>
      <c r="G2623" t="s">
        <v>11</v>
      </c>
      <c r="H2623">
        <f t="shared" ca="1" si="40"/>
        <v>-12</v>
      </c>
      <c r="I2623">
        <f t="shared" ca="1" si="40"/>
        <v>-12</v>
      </c>
    </row>
    <row r="2624" spans="1:9" x14ac:dyDescent="0.25">
      <c r="A2624">
        <v>21063337</v>
      </c>
      <c r="B2624" s="1">
        <v>43640.787256944444</v>
      </c>
      <c r="C2624" s="1">
        <v>43643.613611111112</v>
      </c>
      <c r="D2624">
        <v>23742250</v>
      </c>
      <c r="E2624" t="s">
        <v>9</v>
      </c>
      <c r="F2624" t="s">
        <v>10</v>
      </c>
      <c r="G2624" t="s">
        <v>17</v>
      </c>
      <c r="H2624">
        <f t="shared" ca="1" si="40"/>
        <v>-12</v>
      </c>
      <c r="I2624">
        <f t="shared" ca="1" si="40"/>
        <v>-12</v>
      </c>
    </row>
    <row r="2625" spans="1:9" x14ac:dyDescent="0.25">
      <c r="A2625">
        <v>21064078</v>
      </c>
      <c r="B2625" s="1">
        <v>43640.851053240738</v>
      </c>
      <c r="D2625">
        <v>12059501</v>
      </c>
      <c r="E2625" t="s">
        <v>20</v>
      </c>
      <c r="F2625" t="s">
        <v>22</v>
      </c>
      <c r="G2625" t="s">
        <v>18</v>
      </c>
      <c r="H2625">
        <f t="shared" ca="1" si="40"/>
        <v>-12</v>
      </c>
      <c r="I2625" t="str">
        <f t="shared" ca="1" si="40"/>
        <v/>
      </c>
    </row>
    <row r="2626" spans="1:9" x14ac:dyDescent="0.25">
      <c r="A2626">
        <v>21065015</v>
      </c>
      <c r="B2626" s="1">
        <v>43641.051759259259</v>
      </c>
      <c r="D2626">
        <v>17972739</v>
      </c>
      <c r="E2626" t="s">
        <v>14</v>
      </c>
      <c r="F2626" t="s">
        <v>22</v>
      </c>
      <c r="G2626" t="s">
        <v>18</v>
      </c>
      <c r="H2626">
        <f t="shared" ca="1" si="40"/>
        <v>-12</v>
      </c>
      <c r="I2626" t="str">
        <f t="shared" ca="1" si="40"/>
        <v/>
      </c>
    </row>
    <row r="2627" spans="1:9" x14ac:dyDescent="0.25">
      <c r="A2627">
        <v>21065106</v>
      </c>
      <c r="B2627" s="1">
        <v>43641.05877314815</v>
      </c>
      <c r="C2627" s="1">
        <v>43658.48027777778</v>
      </c>
      <c r="D2627">
        <v>3926977</v>
      </c>
      <c r="E2627" t="s">
        <v>20</v>
      </c>
      <c r="F2627" t="s">
        <v>22</v>
      </c>
      <c r="G2627" t="s">
        <v>18</v>
      </c>
      <c r="H2627">
        <f t="shared" ref="H2627:I2690" ca="1" si="41">IF(ISBLANK(B2627),"",WEEKNUM(B2627,2)-(WEEKNUM(TODAY(),2)))</f>
        <v>-12</v>
      </c>
      <c r="I2627">
        <f t="shared" ca="1" si="41"/>
        <v>-10</v>
      </c>
    </row>
    <row r="2628" spans="1:9" x14ac:dyDescent="0.25">
      <c r="A2628">
        <v>21065178</v>
      </c>
      <c r="B2628" s="1">
        <v>43641.064328703702</v>
      </c>
      <c r="C2628" s="1">
        <v>43655.779351851852</v>
      </c>
      <c r="D2628">
        <v>3209223</v>
      </c>
      <c r="E2628" t="s">
        <v>20</v>
      </c>
      <c r="F2628" t="s">
        <v>22</v>
      </c>
      <c r="G2628" t="s">
        <v>18</v>
      </c>
      <c r="H2628">
        <f t="shared" ca="1" si="41"/>
        <v>-12</v>
      </c>
      <c r="I2628">
        <f t="shared" ca="1" si="41"/>
        <v>-10</v>
      </c>
    </row>
    <row r="2629" spans="1:9" x14ac:dyDescent="0.25">
      <c r="A2629">
        <v>21067629</v>
      </c>
      <c r="B2629" s="1">
        <v>43641.368055555555</v>
      </c>
      <c r="C2629" s="1">
        <v>43643.419212962966</v>
      </c>
      <c r="D2629">
        <v>23609843</v>
      </c>
      <c r="E2629" t="s">
        <v>20</v>
      </c>
      <c r="F2629" t="s">
        <v>22</v>
      </c>
      <c r="G2629" t="s">
        <v>17</v>
      </c>
      <c r="H2629">
        <f t="shared" ca="1" si="41"/>
        <v>-12</v>
      </c>
      <c r="I2629">
        <f t="shared" ca="1" si="41"/>
        <v>-12</v>
      </c>
    </row>
    <row r="2630" spans="1:9" x14ac:dyDescent="0.25">
      <c r="A2630">
        <v>21068227</v>
      </c>
      <c r="B2630" s="1">
        <v>43641.396736111114</v>
      </c>
      <c r="C2630" s="1">
        <v>43644.471412037034</v>
      </c>
      <c r="D2630">
        <v>23803997</v>
      </c>
      <c r="E2630" t="s">
        <v>20</v>
      </c>
      <c r="F2630" t="s">
        <v>22</v>
      </c>
      <c r="G2630" t="s">
        <v>11</v>
      </c>
      <c r="H2630">
        <f t="shared" ca="1" si="41"/>
        <v>-12</v>
      </c>
      <c r="I2630">
        <f t="shared" ca="1" si="41"/>
        <v>-12</v>
      </c>
    </row>
    <row r="2631" spans="1:9" x14ac:dyDescent="0.25">
      <c r="A2631">
        <v>21068849</v>
      </c>
      <c r="B2631" s="1">
        <v>43641.410173611112</v>
      </c>
      <c r="C2631" s="1">
        <v>43647.382511574076</v>
      </c>
      <c r="D2631">
        <v>21782415</v>
      </c>
      <c r="E2631" t="s">
        <v>16</v>
      </c>
      <c r="F2631" t="s">
        <v>10</v>
      </c>
      <c r="G2631" t="s">
        <v>17</v>
      </c>
      <c r="H2631">
        <f t="shared" ca="1" si="41"/>
        <v>-12</v>
      </c>
      <c r="I2631">
        <f t="shared" ca="1" si="41"/>
        <v>-11</v>
      </c>
    </row>
    <row r="2632" spans="1:9" x14ac:dyDescent="0.25">
      <c r="A2632">
        <v>21068858</v>
      </c>
      <c r="B2632" s="1">
        <v>43641.413310185184</v>
      </c>
      <c r="C2632" s="1">
        <v>43642.458437499998</v>
      </c>
      <c r="D2632">
        <v>20294572</v>
      </c>
      <c r="E2632" t="s">
        <v>20</v>
      </c>
      <c r="F2632" t="s">
        <v>13</v>
      </c>
      <c r="G2632" t="s">
        <v>17</v>
      </c>
      <c r="H2632">
        <f t="shared" ca="1" si="41"/>
        <v>-12</v>
      </c>
      <c r="I2632">
        <f t="shared" ca="1" si="41"/>
        <v>-12</v>
      </c>
    </row>
    <row r="2633" spans="1:9" x14ac:dyDescent="0.25">
      <c r="A2633">
        <v>21068974</v>
      </c>
      <c r="B2633" s="1">
        <v>43641.417743055557</v>
      </c>
      <c r="C2633" s="1">
        <v>43650.516192129631</v>
      </c>
      <c r="D2633">
        <v>14956672</v>
      </c>
      <c r="E2633" t="s">
        <v>20</v>
      </c>
      <c r="F2633" t="s">
        <v>22</v>
      </c>
      <c r="G2633" t="s">
        <v>18</v>
      </c>
      <c r="H2633">
        <f t="shared" ca="1" si="41"/>
        <v>-12</v>
      </c>
      <c r="I2633">
        <f t="shared" ca="1" si="41"/>
        <v>-11</v>
      </c>
    </row>
    <row r="2634" spans="1:9" x14ac:dyDescent="0.25">
      <c r="A2634">
        <v>21072454</v>
      </c>
      <c r="B2634" s="1">
        <v>43641.472048611111</v>
      </c>
      <c r="D2634">
        <v>17637901</v>
      </c>
      <c r="E2634" t="s">
        <v>12</v>
      </c>
      <c r="F2634" t="s">
        <v>22</v>
      </c>
      <c r="G2634" t="s">
        <v>18</v>
      </c>
      <c r="H2634">
        <f t="shared" ca="1" si="41"/>
        <v>-12</v>
      </c>
      <c r="I2634" t="str">
        <f t="shared" ca="1" si="41"/>
        <v/>
      </c>
    </row>
    <row r="2635" spans="1:9" x14ac:dyDescent="0.25">
      <c r="A2635">
        <v>21072159</v>
      </c>
      <c r="B2635" s="1">
        <v>43641.480196759258</v>
      </c>
      <c r="D2635">
        <v>19418290</v>
      </c>
      <c r="E2635" t="s">
        <v>14</v>
      </c>
      <c r="F2635" t="s">
        <v>22</v>
      </c>
      <c r="G2635" t="s">
        <v>18</v>
      </c>
      <c r="H2635">
        <f t="shared" ca="1" si="41"/>
        <v>-12</v>
      </c>
      <c r="I2635" t="str">
        <f t="shared" ca="1" si="41"/>
        <v/>
      </c>
    </row>
    <row r="2636" spans="1:9" x14ac:dyDescent="0.25">
      <c r="A2636">
        <v>21073721</v>
      </c>
      <c r="B2636" s="1">
        <v>43641.501828703702</v>
      </c>
      <c r="C2636" s="1">
        <v>43642.480231481481</v>
      </c>
      <c r="D2636">
        <v>9736402</v>
      </c>
      <c r="E2636" t="s">
        <v>9</v>
      </c>
      <c r="F2636" t="s">
        <v>10</v>
      </c>
      <c r="G2636" t="s">
        <v>17</v>
      </c>
      <c r="H2636">
        <f t="shared" ca="1" si="41"/>
        <v>-12</v>
      </c>
      <c r="I2636">
        <f t="shared" ca="1" si="41"/>
        <v>-12</v>
      </c>
    </row>
    <row r="2637" spans="1:9" x14ac:dyDescent="0.25">
      <c r="A2637">
        <v>21074210</v>
      </c>
      <c r="B2637" s="1">
        <v>43641.506203703706</v>
      </c>
      <c r="C2637" s="1">
        <v>43642.406770833331</v>
      </c>
      <c r="D2637">
        <v>20726946</v>
      </c>
      <c r="E2637" t="s">
        <v>12</v>
      </c>
      <c r="F2637" t="s">
        <v>13</v>
      </c>
      <c r="G2637" t="s">
        <v>17</v>
      </c>
      <c r="H2637">
        <f t="shared" ca="1" si="41"/>
        <v>-12</v>
      </c>
      <c r="I2637">
        <f t="shared" ca="1" si="41"/>
        <v>-12</v>
      </c>
    </row>
    <row r="2638" spans="1:9" x14ac:dyDescent="0.25">
      <c r="A2638">
        <v>21074694</v>
      </c>
      <c r="B2638" s="1">
        <v>43641.51703703704</v>
      </c>
      <c r="D2638">
        <v>5769222</v>
      </c>
      <c r="E2638" t="s">
        <v>20</v>
      </c>
      <c r="F2638" t="s">
        <v>22</v>
      </c>
      <c r="G2638" t="s">
        <v>18</v>
      </c>
      <c r="H2638">
        <f t="shared" ca="1" si="41"/>
        <v>-12</v>
      </c>
      <c r="I2638" t="str">
        <f t="shared" ca="1" si="41"/>
        <v/>
      </c>
    </row>
    <row r="2639" spans="1:9" x14ac:dyDescent="0.25">
      <c r="A2639">
        <v>21074806</v>
      </c>
      <c r="B2639" s="1">
        <v>43641.531666666669</v>
      </c>
      <c r="C2639" s="1">
        <v>43655.366400462961</v>
      </c>
      <c r="D2639">
        <v>23801039</v>
      </c>
      <c r="E2639" t="s">
        <v>12</v>
      </c>
      <c r="F2639" t="s">
        <v>22</v>
      </c>
      <c r="G2639" t="s">
        <v>11</v>
      </c>
      <c r="H2639">
        <f t="shared" ca="1" si="41"/>
        <v>-12</v>
      </c>
      <c r="I2639">
        <f t="shared" ca="1" si="41"/>
        <v>-10</v>
      </c>
    </row>
    <row r="2640" spans="1:9" x14ac:dyDescent="0.25">
      <c r="A2640">
        <v>21075373</v>
      </c>
      <c r="B2640" s="1">
        <v>43641.54215277778</v>
      </c>
      <c r="C2640" s="1">
        <v>43651.723854166667</v>
      </c>
      <c r="D2640">
        <v>23753658</v>
      </c>
      <c r="E2640" t="s">
        <v>14</v>
      </c>
      <c r="F2640" t="s">
        <v>22</v>
      </c>
      <c r="G2640" t="s">
        <v>11</v>
      </c>
      <c r="H2640">
        <f t="shared" ca="1" si="41"/>
        <v>-12</v>
      </c>
      <c r="I2640">
        <f t="shared" ca="1" si="41"/>
        <v>-11</v>
      </c>
    </row>
    <row r="2641" spans="1:9" x14ac:dyDescent="0.25">
      <c r="A2641">
        <v>21076912</v>
      </c>
      <c r="B2641" s="1">
        <v>43641.576747685183</v>
      </c>
      <c r="C2641" s="1">
        <v>43648.611516203702</v>
      </c>
      <c r="D2641">
        <v>20918232</v>
      </c>
      <c r="E2641" t="s">
        <v>9</v>
      </c>
      <c r="F2641" t="s">
        <v>10</v>
      </c>
      <c r="G2641" t="s">
        <v>17</v>
      </c>
      <c r="H2641">
        <f t="shared" ca="1" si="41"/>
        <v>-12</v>
      </c>
      <c r="I2641">
        <f t="shared" ca="1" si="41"/>
        <v>-11</v>
      </c>
    </row>
    <row r="2642" spans="1:9" x14ac:dyDescent="0.25">
      <c r="A2642">
        <v>21078702</v>
      </c>
      <c r="B2642" s="1">
        <v>43641.623449074075</v>
      </c>
      <c r="C2642" s="1">
        <v>43645.625960648147</v>
      </c>
      <c r="D2642">
        <v>1090715</v>
      </c>
      <c r="E2642" t="s">
        <v>9</v>
      </c>
      <c r="F2642" t="s">
        <v>10</v>
      </c>
      <c r="G2642" t="s">
        <v>17</v>
      </c>
      <c r="H2642">
        <f t="shared" ca="1" si="41"/>
        <v>-12</v>
      </c>
      <c r="I2642">
        <f t="shared" ca="1" si="41"/>
        <v>-12</v>
      </c>
    </row>
    <row r="2643" spans="1:9" x14ac:dyDescent="0.25">
      <c r="A2643">
        <v>21079433</v>
      </c>
      <c r="B2643" s="1">
        <v>43641.646562499998</v>
      </c>
      <c r="C2643" s="1">
        <v>43642.40824074074</v>
      </c>
      <c r="D2643">
        <v>3951498</v>
      </c>
      <c r="E2643" t="s">
        <v>20</v>
      </c>
      <c r="F2643" t="s">
        <v>22</v>
      </c>
      <c r="G2643" t="s">
        <v>18</v>
      </c>
      <c r="H2643">
        <f t="shared" ca="1" si="41"/>
        <v>-12</v>
      </c>
      <c r="I2643">
        <f t="shared" ca="1" si="41"/>
        <v>-12</v>
      </c>
    </row>
    <row r="2644" spans="1:9" x14ac:dyDescent="0.25">
      <c r="A2644">
        <v>21079798</v>
      </c>
      <c r="B2644" s="1">
        <v>43641.649155092593</v>
      </c>
      <c r="C2644" s="1">
        <v>43649.407592592594</v>
      </c>
      <c r="D2644">
        <v>20433034</v>
      </c>
      <c r="E2644" t="s">
        <v>20</v>
      </c>
      <c r="F2644" t="s">
        <v>13</v>
      </c>
      <c r="G2644" t="s">
        <v>17</v>
      </c>
      <c r="H2644">
        <f t="shared" ca="1" si="41"/>
        <v>-12</v>
      </c>
      <c r="I2644">
        <f t="shared" ca="1" si="41"/>
        <v>-11</v>
      </c>
    </row>
    <row r="2645" spans="1:9" x14ac:dyDescent="0.25">
      <c r="A2645">
        <v>21081463</v>
      </c>
      <c r="B2645" s="1">
        <v>43641.688391203701</v>
      </c>
      <c r="C2645" s="1">
        <v>43671.74046296296</v>
      </c>
      <c r="D2645">
        <v>23795039</v>
      </c>
      <c r="E2645" t="s">
        <v>12</v>
      </c>
      <c r="F2645" t="s">
        <v>13</v>
      </c>
      <c r="G2645" t="s">
        <v>11</v>
      </c>
      <c r="H2645">
        <f t="shared" ca="1" si="41"/>
        <v>-12</v>
      </c>
      <c r="I2645">
        <f t="shared" ca="1" si="41"/>
        <v>-8</v>
      </c>
    </row>
    <row r="2646" spans="1:9" x14ac:dyDescent="0.25">
      <c r="A2646">
        <v>21084209</v>
      </c>
      <c r="B2646" s="1">
        <v>43641.744467592594</v>
      </c>
      <c r="C2646" s="1">
        <v>43647.405856481484</v>
      </c>
      <c r="D2646">
        <v>15253190</v>
      </c>
      <c r="E2646" t="s">
        <v>16</v>
      </c>
      <c r="F2646" t="s">
        <v>10</v>
      </c>
      <c r="G2646" t="s">
        <v>17</v>
      </c>
      <c r="H2646">
        <f t="shared" ca="1" si="41"/>
        <v>-12</v>
      </c>
      <c r="I2646">
        <f t="shared" ca="1" si="41"/>
        <v>-11</v>
      </c>
    </row>
    <row r="2647" spans="1:9" x14ac:dyDescent="0.25">
      <c r="A2647">
        <v>21084724</v>
      </c>
      <c r="B2647" s="1">
        <v>43641.760752314818</v>
      </c>
      <c r="C2647" s="1">
        <v>43718.556932870371</v>
      </c>
      <c r="D2647">
        <v>4112386</v>
      </c>
      <c r="E2647" t="s">
        <v>20</v>
      </c>
      <c r="F2647" t="s">
        <v>22</v>
      </c>
      <c r="G2647" t="s">
        <v>18</v>
      </c>
      <c r="H2647">
        <f t="shared" ca="1" si="41"/>
        <v>-12</v>
      </c>
      <c r="I2647">
        <f t="shared" ca="1" si="41"/>
        <v>-1</v>
      </c>
    </row>
    <row r="2648" spans="1:9" x14ac:dyDescent="0.25">
      <c r="A2648">
        <v>21084732</v>
      </c>
      <c r="B2648" s="1">
        <v>43641.760775462964</v>
      </c>
      <c r="C2648" s="1">
        <v>43642.485393518517</v>
      </c>
      <c r="D2648">
        <v>23769099</v>
      </c>
      <c r="E2648" t="s">
        <v>20</v>
      </c>
      <c r="F2648" t="s">
        <v>22</v>
      </c>
      <c r="G2648" t="s">
        <v>11</v>
      </c>
      <c r="H2648">
        <f t="shared" ca="1" si="41"/>
        <v>-12</v>
      </c>
      <c r="I2648">
        <f t="shared" ca="1" si="41"/>
        <v>-12</v>
      </c>
    </row>
    <row r="2649" spans="1:9" x14ac:dyDescent="0.25">
      <c r="A2649">
        <v>21085029</v>
      </c>
      <c r="B2649" s="1">
        <v>43641.764178240737</v>
      </c>
      <c r="C2649" s="1">
        <v>43657.661608796298</v>
      </c>
      <c r="D2649">
        <v>21689263</v>
      </c>
      <c r="E2649" t="s">
        <v>19</v>
      </c>
      <c r="F2649" t="s">
        <v>10</v>
      </c>
      <c r="G2649" t="s">
        <v>17</v>
      </c>
      <c r="H2649">
        <f t="shared" ca="1" si="41"/>
        <v>-12</v>
      </c>
      <c r="I2649">
        <f t="shared" ca="1" si="41"/>
        <v>-10</v>
      </c>
    </row>
    <row r="2650" spans="1:9" x14ac:dyDescent="0.25">
      <c r="A2650">
        <v>21086412</v>
      </c>
      <c r="B2650" s="1">
        <v>43641.802418981482</v>
      </c>
      <c r="C2650" s="1">
        <v>43642.538946759261</v>
      </c>
      <c r="D2650">
        <v>23808435</v>
      </c>
      <c r="E2650" t="s">
        <v>14</v>
      </c>
      <c r="F2650" t="s">
        <v>13</v>
      </c>
      <c r="G2650" t="s">
        <v>11</v>
      </c>
      <c r="H2650">
        <f t="shared" ca="1" si="41"/>
        <v>-12</v>
      </c>
      <c r="I2650">
        <f t="shared" ca="1" si="41"/>
        <v>-12</v>
      </c>
    </row>
    <row r="2651" spans="1:9" x14ac:dyDescent="0.25">
      <c r="A2651">
        <v>21086681</v>
      </c>
      <c r="B2651" s="1">
        <v>43641.807442129626</v>
      </c>
      <c r="C2651" s="1">
        <v>43642.546168981484</v>
      </c>
      <c r="D2651">
        <v>18548730</v>
      </c>
      <c r="E2651" t="s">
        <v>14</v>
      </c>
      <c r="F2651" t="s">
        <v>13</v>
      </c>
      <c r="G2651" t="s">
        <v>17</v>
      </c>
      <c r="H2651">
        <f t="shared" ca="1" si="41"/>
        <v>-12</v>
      </c>
      <c r="I2651">
        <f t="shared" ca="1" si="41"/>
        <v>-12</v>
      </c>
    </row>
    <row r="2652" spans="1:9" x14ac:dyDescent="0.25">
      <c r="A2652">
        <v>21086911</v>
      </c>
      <c r="B2652" s="1">
        <v>43641.818981481483</v>
      </c>
      <c r="C2652" s="1">
        <v>43642.767974537041</v>
      </c>
      <c r="D2652">
        <v>11867907</v>
      </c>
      <c r="E2652" t="s">
        <v>9</v>
      </c>
      <c r="F2652" t="s">
        <v>10</v>
      </c>
      <c r="G2652" t="s">
        <v>17</v>
      </c>
      <c r="H2652">
        <f t="shared" ca="1" si="41"/>
        <v>-12</v>
      </c>
      <c r="I2652">
        <f t="shared" ca="1" si="41"/>
        <v>-12</v>
      </c>
    </row>
    <row r="2653" spans="1:9" x14ac:dyDescent="0.25">
      <c r="A2653">
        <v>21086997</v>
      </c>
      <c r="B2653" s="1">
        <v>43641.822453703702</v>
      </c>
      <c r="C2653" s="1">
        <v>43648.577326388891</v>
      </c>
      <c r="D2653">
        <v>23522089</v>
      </c>
      <c r="E2653" t="s">
        <v>9</v>
      </c>
      <c r="F2653" t="s">
        <v>10</v>
      </c>
      <c r="G2653" t="s">
        <v>17</v>
      </c>
      <c r="H2653">
        <f t="shared" ca="1" si="41"/>
        <v>-12</v>
      </c>
      <c r="I2653">
        <f t="shared" ca="1" si="41"/>
        <v>-11</v>
      </c>
    </row>
    <row r="2654" spans="1:9" x14ac:dyDescent="0.25">
      <c r="A2654">
        <v>21106440</v>
      </c>
      <c r="B2654" s="1">
        <v>43641.832696759258</v>
      </c>
      <c r="C2654" s="1">
        <v>43648.91679398148</v>
      </c>
      <c r="D2654">
        <v>10325497</v>
      </c>
      <c r="E2654" t="s">
        <v>12</v>
      </c>
      <c r="F2654" t="s">
        <v>13</v>
      </c>
      <c r="G2654" t="s">
        <v>17</v>
      </c>
      <c r="H2654">
        <f t="shared" ca="1" si="41"/>
        <v>-12</v>
      </c>
      <c r="I2654">
        <f t="shared" ca="1" si="41"/>
        <v>-11</v>
      </c>
    </row>
    <row r="2655" spans="1:9" x14ac:dyDescent="0.25">
      <c r="A2655">
        <v>21088356</v>
      </c>
      <c r="B2655" s="1">
        <v>43642.066747685189</v>
      </c>
      <c r="C2655" s="1">
        <v>43664.571099537039</v>
      </c>
      <c r="D2655">
        <v>23764352</v>
      </c>
      <c r="E2655" t="s">
        <v>12</v>
      </c>
      <c r="F2655" t="s">
        <v>13</v>
      </c>
      <c r="G2655" t="s">
        <v>11</v>
      </c>
      <c r="H2655">
        <f t="shared" ca="1" si="41"/>
        <v>-12</v>
      </c>
      <c r="I2655">
        <f t="shared" ca="1" si="41"/>
        <v>-9</v>
      </c>
    </row>
    <row r="2656" spans="1:9" x14ac:dyDescent="0.25">
      <c r="A2656">
        <v>21088438</v>
      </c>
      <c r="B2656" s="1">
        <v>43642.074513888889</v>
      </c>
      <c r="D2656">
        <v>18403057</v>
      </c>
      <c r="E2656" t="s">
        <v>14</v>
      </c>
      <c r="F2656" t="s">
        <v>22</v>
      </c>
      <c r="G2656" t="s">
        <v>18</v>
      </c>
      <c r="H2656">
        <f t="shared" ca="1" si="41"/>
        <v>-12</v>
      </c>
      <c r="I2656" t="str">
        <f t="shared" ca="1" si="41"/>
        <v/>
      </c>
    </row>
    <row r="2657" spans="1:9" x14ac:dyDescent="0.25">
      <c r="A2657">
        <v>21088454</v>
      </c>
      <c r="B2657" s="1">
        <v>43642.076689814814</v>
      </c>
      <c r="D2657">
        <v>18626161</v>
      </c>
      <c r="E2657" t="s">
        <v>14</v>
      </c>
      <c r="F2657" t="s">
        <v>22</v>
      </c>
      <c r="G2657" t="s">
        <v>18</v>
      </c>
      <c r="H2657">
        <f t="shared" ca="1" si="41"/>
        <v>-12</v>
      </c>
      <c r="I2657" t="str">
        <f t="shared" ca="1" si="41"/>
        <v/>
      </c>
    </row>
    <row r="2658" spans="1:9" x14ac:dyDescent="0.25">
      <c r="A2658">
        <v>21088458</v>
      </c>
      <c r="B2658" s="1">
        <v>43642.077025462961</v>
      </c>
      <c r="C2658" s="1">
        <v>43652.616851851853</v>
      </c>
      <c r="D2658">
        <v>23744246</v>
      </c>
      <c r="E2658" t="s">
        <v>14</v>
      </c>
      <c r="F2658" t="s">
        <v>22</v>
      </c>
      <c r="G2658" t="s">
        <v>11</v>
      </c>
      <c r="H2658">
        <f t="shared" ca="1" si="41"/>
        <v>-12</v>
      </c>
      <c r="I2658">
        <f t="shared" ca="1" si="41"/>
        <v>-11</v>
      </c>
    </row>
    <row r="2659" spans="1:9" x14ac:dyDescent="0.25">
      <c r="A2659">
        <v>21091141</v>
      </c>
      <c r="B2659" s="1">
        <v>43642.344375000001</v>
      </c>
      <c r="C2659" s="1">
        <v>43648.435150462959</v>
      </c>
      <c r="D2659">
        <v>18207651</v>
      </c>
      <c r="E2659" t="s">
        <v>20</v>
      </c>
      <c r="F2659" t="s">
        <v>22</v>
      </c>
      <c r="G2659" t="s">
        <v>17</v>
      </c>
      <c r="H2659">
        <f t="shared" ca="1" si="41"/>
        <v>-12</v>
      </c>
      <c r="I2659">
        <f t="shared" ca="1" si="41"/>
        <v>-11</v>
      </c>
    </row>
    <row r="2660" spans="1:9" x14ac:dyDescent="0.25">
      <c r="A2660">
        <v>21091975</v>
      </c>
      <c r="B2660" s="1">
        <v>43642.385925925926</v>
      </c>
      <c r="C2660" s="1">
        <v>43703.486990740741</v>
      </c>
      <c r="D2660">
        <v>15146151</v>
      </c>
      <c r="E2660" t="s">
        <v>19</v>
      </c>
      <c r="F2660" t="s">
        <v>10</v>
      </c>
      <c r="G2660" t="s">
        <v>18</v>
      </c>
      <c r="H2660">
        <f t="shared" ca="1" si="41"/>
        <v>-12</v>
      </c>
      <c r="I2660">
        <f t="shared" ca="1" si="41"/>
        <v>-3</v>
      </c>
    </row>
    <row r="2661" spans="1:9" x14ac:dyDescent="0.25">
      <c r="A2661">
        <v>21092654</v>
      </c>
      <c r="B2661" s="1">
        <v>43642.397141203706</v>
      </c>
      <c r="C2661" s="1">
        <v>43642.506898148145</v>
      </c>
      <c r="D2661">
        <v>19307805</v>
      </c>
      <c r="E2661" t="s">
        <v>12</v>
      </c>
      <c r="F2661" t="s">
        <v>22</v>
      </c>
      <c r="G2661" t="s">
        <v>17</v>
      </c>
      <c r="H2661">
        <f t="shared" ca="1" si="41"/>
        <v>-12</v>
      </c>
      <c r="I2661">
        <f t="shared" ca="1" si="41"/>
        <v>-12</v>
      </c>
    </row>
    <row r="2662" spans="1:9" x14ac:dyDescent="0.25">
      <c r="A2662">
        <v>21093353</v>
      </c>
      <c r="B2662" s="1">
        <v>43642.417164351849</v>
      </c>
      <c r="C2662" s="1">
        <v>43644.466967592591</v>
      </c>
      <c r="D2662">
        <v>23797291</v>
      </c>
      <c r="E2662" t="s">
        <v>21</v>
      </c>
      <c r="F2662" t="s">
        <v>10</v>
      </c>
      <c r="G2662" t="s">
        <v>11</v>
      </c>
      <c r="H2662">
        <f t="shared" ca="1" si="41"/>
        <v>-12</v>
      </c>
      <c r="I2662">
        <f t="shared" ca="1" si="41"/>
        <v>-12</v>
      </c>
    </row>
    <row r="2663" spans="1:9" x14ac:dyDescent="0.25">
      <c r="A2663">
        <v>21093931</v>
      </c>
      <c r="B2663" s="1">
        <v>43642.426828703705</v>
      </c>
      <c r="D2663">
        <v>23805876</v>
      </c>
      <c r="E2663" t="s">
        <v>9</v>
      </c>
      <c r="F2663" t="s">
        <v>10</v>
      </c>
      <c r="G2663" t="s">
        <v>11</v>
      </c>
      <c r="H2663">
        <f t="shared" ca="1" si="41"/>
        <v>-12</v>
      </c>
      <c r="I2663" t="str">
        <f t="shared" ca="1" si="41"/>
        <v/>
      </c>
    </row>
    <row r="2664" spans="1:9" x14ac:dyDescent="0.25">
      <c r="A2664">
        <v>21094363</v>
      </c>
      <c r="B2664" s="1">
        <v>43642.438101851854</v>
      </c>
      <c r="D2664">
        <v>17216386</v>
      </c>
      <c r="E2664" t="s">
        <v>20</v>
      </c>
      <c r="F2664" t="s">
        <v>22</v>
      </c>
      <c r="G2664" t="s">
        <v>18</v>
      </c>
      <c r="H2664">
        <f t="shared" ca="1" si="41"/>
        <v>-12</v>
      </c>
      <c r="I2664" t="str">
        <f t="shared" ca="1" si="41"/>
        <v/>
      </c>
    </row>
    <row r="2665" spans="1:9" x14ac:dyDescent="0.25">
      <c r="A2665">
        <v>21094684</v>
      </c>
      <c r="B2665" s="1">
        <v>43642.438773148147</v>
      </c>
      <c r="C2665" s="1">
        <v>43661.494305555556</v>
      </c>
      <c r="D2665">
        <v>21926911</v>
      </c>
      <c r="E2665" t="s">
        <v>14</v>
      </c>
      <c r="F2665" t="s">
        <v>13</v>
      </c>
      <c r="G2665" t="s">
        <v>18</v>
      </c>
      <c r="H2665">
        <f t="shared" ca="1" si="41"/>
        <v>-12</v>
      </c>
      <c r="I2665">
        <f t="shared" ca="1" si="41"/>
        <v>-9</v>
      </c>
    </row>
    <row r="2666" spans="1:9" x14ac:dyDescent="0.25">
      <c r="A2666">
        <v>21095409</v>
      </c>
      <c r="B2666" s="1">
        <v>43642.459143518521</v>
      </c>
      <c r="C2666" s="1">
        <v>43704.807025462964</v>
      </c>
      <c r="D2666">
        <v>11165040</v>
      </c>
      <c r="E2666" t="s">
        <v>20</v>
      </c>
      <c r="F2666" t="s">
        <v>22</v>
      </c>
      <c r="G2666" t="s">
        <v>18</v>
      </c>
      <c r="H2666">
        <f t="shared" ca="1" si="41"/>
        <v>-12</v>
      </c>
      <c r="I2666">
        <f t="shared" ca="1" si="41"/>
        <v>-3</v>
      </c>
    </row>
    <row r="2667" spans="1:9" x14ac:dyDescent="0.25">
      <c r="A2667">
        <v>21096812</v>
      </c>
      <c r="B2667" s="1">
        <v>43642.531539351854</v>
      </c>
      <c r="C2667" s="1">
        <v>43642.785613425927</v>
      </c>
      <c r="D2667">
        <v>23803409</v>
      </c>
      <c r="E2667" t="s">
        <v>9</v>
      </c>
      <c r="F2667" t="s">
        <v>13</v>
      </c>
      <c r="H2667">
        <f t="shared" ca="1" si="41"/>
        <v>-12</v>
      </c>
      <c r="I2667">
        <f t="shared" ca="1" si="41"/>
        <v>-12</v>
      </c>
    </row>
    <row r="2668" spans="1:9" x14ac:dyDescent="0.25">
      <c r="A2668">
        <v>21096855</v>
      </c>
      <c r="B2668" s="1">
        <v>43642.532719907409</v>
      </c>
      <c r="C2668" s="1">
        <v>43642.538171296299</v>
      </c>
      <c r="D2668">
        <v>7313032</v>
      </c>
      <c r="E2668" t="s">
        <v>9</v>
      </c>
      <c r="F2668" t="s">
        <v>10</v>
      </c>
      <c r="G2668" t="s">
        <v>17</v>
      </c>
      <c r="H2668">
        <f t="shared" ca="1" si="41"/>
        <v>-12</v>
      </c>
      <c r="I2668">
        <f t="shared" ca="1" si="41"/>
        <v>-12</v>
      </c>
    </row>
    <row r="2669" spans="1:9" x14ac:dyDescent="0.25">
      <c r="A2669">
        <v>21097156</v>
      </c>
      <c r="B2669" s="1">
        <v>43642.584039351852</v>
      </c>
      <c r="C2669" s="1">
        <v>43646.617465277777</v>
      </c>
      <c r="D2669">
        <v>23812558</v>
      </c>
      <c r="E2669" t="s">
        <v>12</v>
      </c>
      <c r="F2669" t="s">
        <v>22</v>
      </c>
      <c r="G2669" t="s">
        <v>11</v>
      </c>
      <c r="H2669">
        <f t="shared" ca="1" si="41"/>
        <v>-12</v>
      </c>
      <c r="I2669">
        <f t="shared" ca="1" si="41"/>
        <v>-12</v>
      </c>
    </row>
    <row r="2670" spans="1:9" x14ac:dyDescent="0.25">
      <c r="A2670">
        <v>21097618</v>
      </c>
      <c r="B2670" s="1">
        <v>43642.646678240744</v>
      </c>
      <c r="C2670" s="1">
        <v>43670.410613425927</v>
      </c>
      <c r="D2670">
        <v>14320899</v>
      </c>
      <c r="E2670" t="s">
        <v>19</v>
      </c>
      <c r="F2670" t="s">
        <v>10</v>
      </c>
      <c r="G2670" t="s">
        <v>18</v>
      </c>
      <c r="H2670">
        <f t="shared" ca="1" si="41"/>
        <v>-12</v>
      </c>
      <c r="I2670">
        <f t="shared" ca="1" si="41"/>
        <v>-8</v>
      </c>
    </row>
    <row r="2671" spans="1:9" x14ac:dyDescent="0.25">
      <c r="A2671">
        <v>21097753</v>
      </c>
      <c r="B2671" s="1">
        <v>43642.66375</v>
      </c>
      <c r="D2671">
        <v>3358541</v>
      </c>
      <c r="E2671" t="s">
        <v>19</v>
      </c>
      <c r="F2671" t="s">
        <v>10</v>
      </c>
      <c r="G2671" t="s">
        <v>18</v>
      </c>
      <c r="H2671">
        <f t="shared" ca="1" si="41"/>
        <v>-12</v>
      </c>
      <c r="I2671" t="str">
        <f t="shared" ca="1" si="41"/>
        <v/>
      </c>
    </row>
    <row r="2672" spans="1:9" x14ac:dyDescent="0.25">
      <c r="A2672">
        <v>21097799</v>
      </c>
      <c r="B2672" s="1">
        <v>43642.671597222223</v>
      </c>
      <c r="C2672" s="1">
        <v>43684.396724537037</v>
      </c>
      <c r="D2672">
        <v>15734714</v>
      </c>
      <c r="E2672" t="s">
        <v>12</v>
      </c>
      <c r="F2672" t="s">
        <v>13</v>
      </c>
      <c r="G2672" t="s">
        <v>18</v>
      </c>
      <c r="H2672">
        <f t="shared" ca="1" si="41"/>
        <v>-12</v>
      </c>
      <c r="I2672">
        <f t="shared" ca="1" si="41"/>
        <v>-6</v>
      </c>
    </row>
    <row r="2673" spans="1:9" x14ac:dyDescent="0.25">
      <c r="A2673">
        <v>21098071</v>
      </c>
      <c r="B2673" s="1">
        <v>43642.728043981479</v>
      </c>
      <c r="C2673" s="1">
        <v>43644.431539351855</v>
      </c>
      <c r="D2673">
        <v>19961663</v>
      </c>
      <c r="E2673" t="s">
        <v>12</v>
      </c>
      <c r="F2673" t="s">
        <v>13</v>
      </c>
      <c r="G2673" t="s">
        <v>17</v>
      </c>
      <c r="H2673">
        <f t="shared" ca="1" si="41"/>
        <v>-12</v>
      </c>
      <c r="I2673">
        <f t="shared" ca="1" si="41"/>
        <v>-12</v>
      </c>
    </row>
    <row r="2674" spans="1:9" x14ac:dyDescent="0.25">
      <c r="A2674">
        <v>21099297</v>
      </c>
      <c r="B2674" s="1">
        <v>43642.743460648147</v>
      </c>
      <c r="C2674" s="1">
        <v>43643.435937499999</v>
      </c>
      <c r="D2674">
        <v>21336008</v>
      </c>
      <c r="E2674" t="s">
        <v>12</v>
      </c>
      <c r="F2674" t="s">
        <v>22</v>
      </c>
      <c r="G2674" t="s">
        <v>17</v>
      </c>
      <c r="H2674">
        <f t="shared" ca="1" si="41"/>
        <v>-12</v>
      </c>
      <c r="I2674">
        <f t="shared" ca="1" si="41"/>
        <v>-12</v>
      </c>
    </row>
    <row r="2675" spans="1:9" x14ac:dyDescent="0.25">
      <c r="A2675">
        <v>21098189</v>
      </c>
      <c r="B2675" s="1">
        <v>43642.74527777778</v>
      </c>
      <c r="C2675" s="1">
        <v>43649.457129629627</v>
      </c>
      <c r="D2675">
        <v>23803412</v>
      </c>
      <c r="E2675" t="s">
        <v>12</v>
      </c>
      <c r="F2675" t="s">
        <v>22</v>
      </c>
      <c r="G2675" t="s">
        <v>11</v>
      </c>
      <c r="H2675">
        <f t="shared" ca="1" si="41"/>
        <v>-12</v>
      </c>
      <c r="I2675">
        <f t="shared" ca="1" si="41"/>
        <v>-11</v>
      </c>
    </row>
    <row r="2676" spans="1:9" x14ac:dyDescent="0.25">
      <c r="A2676">
        <v>21098278</v>
      </c>
      <c r="B2676" s="1">
        <v>43642.760937500003</v>
      </c>
      <c r="C2676" s="1">
        <v>43657.466365740744</v>
      </c>
      <c r="D2676">
        <v>2368337</v>
      </c>
      <c r="E2676" t="s">
        <v>20</v>
      </c>
      <c r="F2676" t="s">
        <v>22</v>
      </c>
      <c r="G2676" t="s">
        <v>18</v>
      </c>
      <c r="H2676">
        <f t="shared" ca="1" si="41"/>
        <v>-12</v>
      </c>
      <c r="I2676">
        <f t="shared" ca="1" si="41"/>
        <v>-10</v>
      </c>
    </row>
    <row r="2677" spans="1:9" x14ac:dyDescent="0.25">
      <c r="A2677">
        <v>21098317</v>
      </c>
      <c r="B2677" s="1">
        <v>43642.767604166664</v>
      </c>
      <c r="C2677" s="1">
        <v>43643.374027777776</v>
      </c>
      <c r="D2677">
        <v>20250581</v>
      </c>
      <c r="E2677" t="s">
        <v>20</v>
      </c>
      <c r="F2677" t="s">
        <v>22</v>
      </c>
      <c r="G2677" t="s">
        <v>17</v>
      </c>
      <c r="H2677">
        <f t="shared" ca="1" si="41"/>
        <v>-12</v>
      </c>
      <c r="I2677">
        <f t="shared" ca="1" si="41"/>
        <v>-12</v>
      </c>
    </row>
    <row r="2678" spans="1:9" x14ac:dyDescent="0.25">
      <c r="A2678">
        <v>21098330</v>
      </c>
      <c r="B2678" s="1">
        <v>43642.771192129629</v>
      </c>
      <c r="C2678" s="1">
        <v>43713.577465277776</v>
      </c>
      <c r="D2678">
        <v>4230405</v>
      </c>
      <c r="E2678" t="s">
        <v>20</v>
      </c>
      <c r="F2678" t="s">
        <v>22</v>
      </c>
      <c r="G2678" t="s">
        <v>18</v>
      </c>
      <c r="H2678">
        <f t="shared" ca="1" si="41"/>
        <v>-12</v>
      </c>
      <c r="I2678">
        <f t="shared" ca="1" si="41"/>
        <v>-2</v>
      </c>
    </row>
    <row r="2679" spans="1:9" x14ac:dyDescent="0.25">
      <c r="A2679">
        <v>21098519</v>
      </c>
      <c r="B2679" s="1">
        <v>43642.802453703705</v>
      </c>
      <c r="C2679" s="1">
        <v>43650.397638888891</v>
      </c>
      <c r="D2679">
        <v>23814162</v>
      </c>
      <c r="E2679" t="s">
        <v>14</v>
      </c>
      <c r="F2679" t="s">
        <v>22</v>
      </c>
      <c r="G2679" t="s">
        <v>11</v>
      </c>
      <c r="H2679">
        <f t="shared" ca="1" si="41"/>
        <v>-12</v>
      </c>
      <c r="I2679">
        <f t="shared" ca="1" si="41"/>
        <v>-11</v>
      </c>
    </row>
    <row r="2680" spans="1:9" x14ac:dyDescent="0.25">
      <c r="A2680">
        <v>21098957</v>
      </c>
      <c r="B2680" s="1">
        <v>43642.929224537038</v>
      </c>
      <c r="C2680" s="1">
        <v>43643.658564814818</v>
      </c>
      <c r="D2680">
        <v>22116022</v>
      </c>
      <c r="E2680" t="s">
        <v>12</v>
      </c>
      <c r="F2680" t="s">
        <v>13</v>
      </c>
      <c r="G2680" t="s">
        <v>17</v>
      </c>
      <c r="H2680">
        <f t="shared" ca="1" si="41"/>
        <v>-12</v>
      </c>
      <c r="I2680">
        <f t="shared" ca="1" si="41"/>
        <v>-12</v>
      </c>
    </row>
    <row r="2681" spans="1:9" x14ac:dyDescent="0.25">
      <c r="A2681">
        <v>21099416</v>
      </c>
      <c r="B2681" s="1">
        <v>43643.049409722225</v>
      </c>
      <c r="C2681" s="1">
        <v>43721.543611111112</v>
      </c>
      <c r="D2681">
        <v>22050234</v>
      </c>
      <c r="E2681" t="s">
        <v>20</v>
      </c>
      <c r="F2681" t="s">
        <v>22</v>
      </c>
      <c r="G2681" t="s">
        <v>18</v>
      </c>
      <c r="H2681">
        <f t="shared" ca="1" si="41"/>
        <v>-12</v>
      </c>
      <c r="I2681">
        <f t="shared" ca="1" si="41"/>
        <v>-1</v>
      </c>
    </row>
    <row r="2682" spans="1:9" x14ac:dyDescent="0.25">
      <c r="A2682">
        <v>21099198</v>
      </c>
      <c r="B2682" s="1">
        <v>43643.062824074077</v>
      </c>
      <c r="C2682" s="1">
        <v>43706.45275462963</v>
      </c>
      <c r="D2682">
        <v>23793169</v>
      </c>
      <c r="E2682" t="s">
        <v>20</v>
      </c>
      <c r="F2682" t="s">
        <v>13</v>
      </c>
      <c r="G2682" t="s">
        <v>11</v>
      </c>
      <c r="H2682">
        <f t="shared" ca="1" si="41"/>
        <v>-12</v>
      </c>
      <c r="I2682">
        <f t="shared" ca="1" si="41"/>
        <v>-3</v>
      </c>
    </row>
    <row r="2683" spans="1:9" x14ac:dyDescent="0.25">
      <c r="A2683">
        <v>21099570</v>
      </c>
      <c r="B2683" s="1">
        <v>43643.069374999999</v>
      </c>
      <c r="D2683">
        <v>10241571</v>
      </c>
      <c r="E2683" t="s">
        <v>20</v>
      </c>
      <c r="F2683" t="s">
        <v>22</v>
      </c>
      <c r="G2683" t="s">
        <v>18</v>
      </c>
      <c r="H2683">
        <f t="shared" ca="1" si="41"/>
        <v>-12</v>
      </c>
      <c r="I2683" t="str">
        <f t="shared" ca="1" si="41"/>
        <v/>
      </c>
    </row>
    <row r="2684" spans="1:9" x14ac:dyDescent="0.25">
      <c r="A2684">
        <v>21100081</v>
      </c>
      <c r="B2684" s="1">
        <v>43643.417546296296</v>
      </c>
      <c r="D2684">
        <v>912849</v>
      </c>
      <c r="E2684" t="s">
        <v>19</v>
      </c>
      <c r="F2684" t="s">
        <v>10</v>
      </c>
      <c r="G2684" t="s">
        <v>18</v>
      </c>
      <c r="H2684">
        <f t="shared" ca="1" si="41"/>
        <v>-12</v>
      </c>
      <c r="I2684" t="str">
        <f t="shared" ca="1" si="41"/>
        <v/>
      </c>
    </row>
    <row r="2685" spans="1:9" x14ac:dyDescent="0.25">
      <c r="A2685">
        <v>21100275</v>
      </c>
      <c r="B2685" s="1">
        <v>43643.448472222219</v>
      </c>
      <c r="C2685" s="1">
        <v>43644.344305555554</v>
      </c>
      <c r="D2685">
        <v>23816844</v>
      </c>
      <c r="E2685" t="s">
        <v>14</v>
      </c>
      <c r="F2685" t="s">
        <v>13</v>
      </c>
      <c r="G2685" t="s">
        <v>11</v>
      </c>
      <c r="H2685">
        <f t="shared" ca="1" si="41"/>
        <v>-12</v>
      </c>
      <c r="I2685">
        <f t="shared" ca="1" si="41"/>
        <v>-12</v>
      </c>
    </row>
    <row r="2686" spans="1:9" x14ac:dyDescent="0.25">
      <c r="A2686">
        <v>21100373</v>
      </c>
      <c r="B2686" s="1">
        <v>43643.459351851852</v>
      </c>
      <c r="C2686" s="1">
        <v>43644.40997685185</v>
      </c>
      <c r="D2686">
        <v>23793021</v>
      </c>
      <c r="E2686" t="s">
        <v>14</v>
      </c>
      <c r="F2686" t="s">
        <v>22</v>
      </c>
      <c r="G2686" t="s">
        <v>11</v>
      </c>
      <c r="H2686">
        <f t="shared" ca="1" si="41"/>
        <v>-12</v>
      </c>
      <c r="I2686">
        <f t="shared" ca="1" si="41"/>
        <v>-12</v>
      </c>
    </row>
    <row r="2687" spans="1:9" x14ac:dyDescent="0.25">
      <c r="A2687">
        <v>21100541</v>
      </c>
      <c r="B2687" s="1">
        <v>43643.480347222219</v>
      </c>
      <c r="D2687">
        <v>4985128</v>
      </c>
      <c r="E2687" t="s">
        <v>9</v>
      </c>
      <c r="F2687" t="s">
        <v>10</v>
      </c>
      <c r="G2687" t="s">
        <v>18</v>
      </c>
      <c r="H2687">
        <f t="shared" ca="1" si="41"/>
        <v>-12</v>
      </c>
      <c r="I2687" t="str">
        <f t="shared" ca="1" si="41"/>
        <v/>
      </c>
    </row>
    <row r="2688" spans="1:9" x14ac:dyDescent="0.25">
      <c r="A2688">
        <v>21100579</v>
      </c>
      <c r="B2688" s="1">
        <v>43643.490034722221</v>
      </c>
      <c r="C2688" s="1">
        <v>43670.52857638889</v>
      </c>
      <c r="D2688">
        <v>5216677</v>
      </c>
      <c r="E2688" t="s">
        <v>20</v>
      </c>
      <c r="F2688" t="s">
        <v>22</v>
      </c>
      <c r="G2688" t="s">
        <v>18</v>
      </c>
      <c r="H2688">
        <f t="shared" ca="1" si="41"/>
        <v>-12</v>
      </c>
      <c r="I2688">
        <f t="shared" ca="1" si="41"/>
        <v>-8</v>
      </c>
    </row>
    <row r="2689" spans="1:9" x14ac:dyDescent="0.25">
      <c r="A2689">
        <v>21100830</v>
      </c>
      <c r="B2689" s="1">
        <v>43643.542372685188</v>
      </c>
      <c r="C2689" s="1">
        <v>43662.310486111113</v>
      </c>
      <c r="D2689">
        <v>23811993</v>
      </c>
      <c r="E2689" t="s">
        <v>9</v>
      </c>
      <c r="F2689" t="s">
        <v>10</v>
      </c>
      <c r="G2689" t="s">
        <v>11</v>
      </c>
      <c r="H2689">
        <f t="shared" ca="1" si="41"/>
        <v>-12</v>
      </c>
      <c r="I2689">
        <f t="shared" ca="1" si="41"/>
        <v>-9</v>
      </c>
    </row>
    <row r="2690" spans="1:9" x14ac:dyDescent="0.25">
      <c r="A2690">
        <v>21100834</v>
      </c>
      <c r="B2690" s="1">
        <v>43643.54241898148</v>
      </c>
      <c r="C2690" s="1">
        <v>43720.439606481479</v>
      </c>
      <c r="D2690">
        <v>23704675</v>
      </c>
      <c r="E2690" t="s">
        <v>12</v>
      </c>
      <c r="F2690" t="s">
        <v>13</v>
      </c>
      <c r="G2690" t="s">
        <v>11</v>
      </c>
      <c r="H2690">
        <f t="shared" ca="1" si="41"/>
        <v>-12</v>
      </c>
      <c r="I2690">
        <f t="shared" ca="1" si="41"/>
        <v>-1</v>
      </c>
    </row>
    <row r="2691" spans="1:9" x14ac:dyDescent="0.25">
      <c r="A2691">
        <v>21100887</v>
      </c>
      <c r="B2691" s="1">
        <v>43643.552534722221</v>
      </c>
      <c r="C2691" s="1">
        <v>43649.419293981482</v>
      </c>
      <c r="D2691">
        <v>23819059</v>
      </c>
      <c r="E2691" t="s">
        <v>14</v>
      </c>
      <c r="F2691" t="s">
        <v>22</v>
      </c>
      <c r="G2691" t="s">
        <v>11</v>
      </c>
      <c r="H2691">
        <f t="shared" ref="H2691:I2754" ca="1" si="42">IF(ISBLANK(B2691),"",WEEKNUM(B2691,2)-(WEEKNUM(TODAY(),2)))</f>
        <v>-12</v>
      </c>
      <c r="I2691">
        <f t="shared" ca="1" si="42"/>
        <v>-11</v>
      </c>
    </row>
    <row r="2692" spans="1:9" x14ac:dyDescent="0.25">
      <c r="A2692">
        <v>21101081</v>
      </c>
      <c r="B2692" s="1">
        <v>43643.581446759257</v>
      </c>
      <c r="C2692" s="1">
        <v>43644.617766203701</v>
      </c>
      <c r="D2692">
        <v>22715976</v>
      </c>
      <c r="E2692" t="s">
        <v>12</v>
      </c>
      <c r="F2692" t="s">
        <v>13</v>
      </c>
      <c r="G2692" t="s">
        <v>17</v>
      </c>
      <c r="H2692">
        <f t="shared" ca="1" si="42"/>
        <v>-12</v>
      </c>
      <c r="I2692">
        <f t="shared" ca="1" si="42"/>
        <v>-12</v>
      </c>
    </row>
    <row r="2693" spans="1:9" x14ac:dyDescent="0.25">
      <c r="A2693">
        <v>21101062</v>
      </c>
      <c r="B2693" s="1">
        <v>43643.583807870367</v>
      </c>
      <c r="C2693" s="1">
        <v>43671.417581018519</v>
      </c>
      <c r="D2693">
        <v>11121391</v>
      </c>
      <c r="E2693" t="s">
        <v>12</v>
      </c>
      <c r="F2693" t="s">
        <v>22</v>
      </c>
      <c r="G2693" t="s">
        <v>18</v>
      </c>
      <c r="H2693">
        <f t="shared" ca="1" si="42"/>
        <v>-12</v>
      </c>
      <c r="I2693">
        <f t="shared" ca="1" si="42"/>
        <v>-8</v>
      </c>
    </row>
    <row r="2694" spans="1:9" x14ac:dyDescent="0.25">
      <c r="A2694">
        <v>21101163</v>
      </c>
      <c r="B2694" s="1">
        <v>43643.594328703701</v>
      </c>
      <c r="C2694" s="1">
        <v>43662.764664351853</v>
      </c>
      <c r="D2694">
        <v>23770241</v>
      </c>
      <c r="E2694" t="s">
        <v>12</v>
      </c>
      <c r="F2694" t="s">
        <v>13</v>
      </c>
      <c r="G2694" t="s">
        <v>11</v>
      </c>
      <c r="H2694">
        <f t="shared" ca="1" si="42"/>
        <v>-12</v>
      </c>
      <c r="I2694">
        <f t="shared" ca="1" si="42"/>
        <v>-9</v>
      </c>
    </row>
    <row r="2695" spans="1:9" x14ac:dyDescent="0.25">
      <c r="A2695">
        <v>21101453</v>
      </c>
      <c r="B2695" s="1">
        <v>43643.636250000003</v>
      </c>
      <c r="C2695" s="1">
        <v>43646.616736111115</v>
      </c>
      <c r="D2695">
        <v>23800410</v>
      </c>
      <c r="E2695" t="s">
        <v>12</v>
      </c>
      <c r="F2695" t="s">
        <v>13</v>
      </c>
      <c r="G2695" t="s">
        <v>11</v>
      </c>
      <c r="H2695">
        <f t="shared" ca="1" si="42"/>
        <v>-12</v>
      </c>
      <c r="I2695">
        <f t="shared" ca="1" si="42"/>
        <v>-12</v>
      </c>
    </row>
    <row r="2696" spans="1:9" x14ac:dyDescent="0.25">
      <c r="A2696">
        <v>21102347</v>
      </c>
      <c r="B2696" s="1">
        <v>43643.771111111113</v>
      </c>
      <c r="C2696" s="1">
        <v>43657.803217592591</v>
      </c>
      <c r="D2696">
        <v>23786547</v>
      </c>
      <c r="E2696" t="s">
        <v>12</v>
      </c>
      <c r="F2696" t="s">
        <v>13</v>
      </c>
      <c r="G2696" t="s">
        <v>11</v>
      </c>
      <c r="H2696">
        <f t="shared" ca="1" si="42"/>
        <v>-12</v>
      </c>
      <c r="I2696">
        <f t="shared" ca="1" si="42"/>
        <v>-10</v>
      </c>
    </row>
    <row r="2697" spans="1:9" x14ac:dyDescent="0.25">
      <c r="A2697">
        <v>21102416</v>
      </c>
      <c r="B2697" s="1">
        <v>43643.781539351854</v>
      </c>
      <c r="C2697" s="1">
        <v>43665.544409722221</v>
      </c>
      <c r="D2697">
        <v>23768184</v>
      </c>
      <c r="E2697" t="s">
        <v>12</v>
      </c>
      <c r="F2697" t="s">
        <v>13</v>
      </c>
      <c r="G2697" t="s">
        <v>11</v>
      </c>
      <c r="H2697">
        <f t="shared" ca="1" si="42"/>
        <v>-12</v>
      </c>
      <c r="I2697">
        <f t="shared" ca="1" si="42"/>
        <v>-9</v>
      </c>
    </row>
    <row r="2698" spans="1:9" x14ac:dyDescent="0.25">
      <c r="A2698">
        <v>21102550</v>
      </c>
      <c r="B2698" s="1">
        <v>43643.803206018521</v>
      </c>
      <c r="C2698" s="1">
        <v>43645.252546296295</v>
      </c>
      <c r="D2698">
        <v>23275681</v>
      </c>
      <c r="E2698" t="s">
        <v>19</v>
      </c>
      <c r="F2698" t="s">
        <v>10</v>
      </c>
      <c r="G2698" t="s">
        <v>17</v>
      </c>
      <c r="H2698">
        <f t="shared" ca="1" si="42"/>
        <v>-12</v>
      </c>
      <c r="I2698">
        <f t="shared" ca="1" si="42"/>
        <v>-12</v>
      </c>
    </row>
    <row r="2699" spans="1:9" x14ac:dyDescent="0.25">
      <c r="A2699">
        <v>21167991</v>
      </c>
      <c r="B2699" s="1">
        <v>43643.812789351854</v>
      </c>
      <c r="C2699" s="1">
        <v>43669.382175925923</v>
      </c>
      <c r="D2699">
        <v>17647816</v>
      </c>
      <c r="E2699" t="s">
        <v>12</v>
      </c>
      <c r="F2699" t="s">
        <v>22</v>
      </c>
      <c r="G2699" t="s">
        <v>17</v>
      </c>
      <c r="H2699">
        <f t="shared" ca="1" si="42"/>
        <v>-12</v>
      </c>
      <c r="I2699">
        <f t="shared" ca="1" si="42"/>
        <v>-8</v>
      </c>
    </row>
    <row r="2700" spans="1:9" x14ac:dyDescent="0.25">
      <c r="A2700">
        <v>21102718</v>
      </c>
      <c r="B2700" s="1">
        <v>43643.833796296298</v>
      </c>
      <c r="C2700" s="1">
        <v>43684.869814814818</v>
      </c>
      <c r="D2700">
        <v>11753389</v>
      </c>
      <c r="E2700" t="s">
        <v>21</v>
      </c>
      <c r="F2700" t="s">
        <v>10</v>
      </c>
      <c r="G2700" t="s">
        <v>18</v>
      </c>
      <c r="H2700">
        <f t="shared" ca="1" si="42"/>
        <v>-12</v>
      </c>
      <c r="I2700">
        <f t="shared" ca="1" si="42"/>
        <v>-6</v>
      </c>
    </row>
    <row r="2701" spans="1:9" x14ac:dyDescent="0.25">
      <c r="A2701">
        <v>21103109</v>
      </c>
      <c r="B2701" s="1">
        <v>43644.074201388888</v>
      </c>
      <c r="C2701" s="1">
        <v>43677.910752314812</v>
      </c>
      <c r="D2701">
        <v>13212045</v>
      </c>
      <c r="E2701" t="s">
        <v>14</v>
      </c>
      <c r="F2701" t="s">
        <v>22</v>
      </c>
      <c r="G2701" t="s">
        <v>18</v>
      </c>
      <c r="H2701">
        <f t="shared" ca="1" si="42"/>
        <v>-12</v>
      </c>
      <c r="I2701">
        <f t="shared" ca="1" si="42"/>
        <v>-7</v>
      </c>
    </row>
    <row r="2702" spans="1:9" x14ac:dyDescent="0.25">
      <c r="A2702">
        <v>21103378</v>
      </c>
      <c r="B2702" s="1">
        <v>43644.194930555554</v>
      </c>
      <c r="D2702">
        <v>19753844</v>
      </c>
      <c r="E2702" t="s">
        <v>14</v>
      </c>
      <c r="F2702" t="s">
        <v>22</v>
      </c>
      <c r="G2702" t="s">
        <v>18</v>
      </c>
      <c r="H2702">
        <f t="shared" ca="1" si="42"/>
        <v>-12</v>
      </c>
      <c r="I2702" t="str">
        <f t="shared" ca="1" si="42"/>
        <v/>
      </c>
    </row>
    <row r="2703" spans="1:9" x14ac:dyDescent="0.25">
      <c r="A2703">
        <v>21103401</v>
      </c>
      <c r="B2703" s="1">
        <v>43644.197534722225</v>
      </c>
      <c r="D2703">
        <v>19039058</v>
      </c>
      <c r="E2703" t="s">
        <v>20</v>
      </c>
      <c r="F2703" t="s">
        <v>22</v>
      </c>
      <c r="G2703" t="s">
        <v>18</v>
      </c>
      <c r="H2703">
        <f t="shared" ca="1" si="42"/>
        <v>-12</v>
      </c>
      <c r="I2703" t="str">
        <f t="shared" ca="1" si="42"/>
        <v/>
      </c>
    </row>
    <row r="2704" spans="1:9" x14ac:dyDescent="0.25">
      <c r="A2704">
        <v>21103555</v>
      </c>
      <c r="B2704" s="1">
        <v>43644.214548611111</v>
      </c>
      <c r="C2704" s="1">
        <v>43714.819155092591</v>
      </c>
      <c r="D2704">
        <v>22110876</v>
      </c>
      <c r="E2704" t="s">
        <v>20</v>
      </c>
      <c r="F2704" t="s">
        <v>22</v>
      </c>
      <c r="G2704" t="s">
        <v>18</v>
      </c>
      <c r="H2704">
        <f t="shared" ca="1" si="42"/>
        <v>-12</v>
      </c>
      <c r="I2704">
        <f t="shared" ca="1" si="42"/>
        <v>-2</v>
      </c>
    </row>
    <row r="2705" spans="1:9" x14ac:dyDescent="0.25">
      <c r="A2705">
        <v>21103651</v>
      </c>
      <c r="B2705" s="1">
        <v>43644.351851851854</v>
      </c>
      <c r="C2705" s="1">
        <v>43650.660497685189</v>
      </c>
      <c r="D2705">
        <v>23499339</v>
      </c>
      <c r="E2705" t="s">
        <v>12</v>
      </c>
      <c r="F2705" t="s">
        <v>13</v>
      </c>
      <c r="G2705" t="s">
        <v>17</v>
      </c>
      <c r="H2705">
        <f t="shared" ca="1" si="42"/>
        <v>-12</v>
      </c>
      <c r="I2705">
        <f t="shared" ca="1" si="42"/>
        <v>-11</v>
      </c>
    </row>
    <row r="2706" spans="1:9" x14ac:dyDescent="0.25">
      <c r="A2706">
        <v>21103657</v>
      </c>
      <c r="B2706" s="1">
        <v>43644.356574074074</v>
      </c>
      <c r="C2706" s="1">
        <v>43647.585219907407</v>
      </c>
      <c r="D2706">
        <v>10337369</v>
      </c>
      <c r="E2706" t="s">
        <v>14</v>
      </c>
      <c r="F2706" t="s">
        <v>22</v>
      </c>
      <c r="G2706" t="s">
        <v>17</v>
      </c>
      <c r="H2706">
        <f t="shared" ca="1" si="42"/>
        <v>-12</v>
      </c>
      <c r="I2706">
        <f t="shared" ca="1" si="42"/>
        <v>-11</v>
      </c>
    </row>
    <row r="2707" spans="1:9" x14ac:dyDescent="0.25">
      <c r="A2707">
        <v>21103902</v>
      </c>
      <c r="B2707" s="1">
        <v>43644.411238425928</v>
      </c>
      <c r="C2707" s="1">
        <v>43648.639675925922</v>
      </c>
      <c r="D2707">
        <v>23690383</v>
      </c>
      <c r="E2707" t="s">
        <v>19</v>
      </c>
      <c r="F2707" t="s">
        <v>10</v>
      </c>
      <c r="G2707" t="s">
        <v>17</v>
      </c>
      <c r="H2707">
        <f t="shared" ca="1" si="42"/>
        <v>-12</v>
      </c>
      <c r="I2707">
        <f t="shared" ca="1" si="42"/>
        <v>-11</v>
      </c>
    </row>
    <row r="2708" spans="1:9" x14ac:dyDescent="0.25">
      <c r="A2708">
        <v>21103916</v>
      </c>
      <c r="B2708" s="1">
        <v>43644.415127314816</v>
      </c>
      <c r="C2708" s="1">
        <v>43645.562939814816</v>
      </c>
      <c r="D2708">
        <v>16382396</v>
      </c>
      <c r="E2708" t="s">
        <v>20</v>
      </c>
      <c r="F2708" t="s">
        <v>13</v>
      </c>
      <c r="G2708" t="s">
        <v>17</v>
      </c>
      <c r="H2708">
        <f t="shared" ca="1" si="42"/>
        <v>-12</v>
      </c>
      <c r="I2708">
        <f t="shared" ca="1" si="42"/>
        <v>-12</v>
      </c>
    </row>
    <row r="2709" spans="1:9" x14ac:dyDescent="0.25">
      <c r="A2709">
        <v>21103972</v>
      </c>
      <c r="B2709" s="1">
        <v>43644.42459490741</v>
      </c>
      <c r="C2709" s="1">
        <v>43644.570023148146</v>
      </c>
      <c r="D2709">
        <v>15583136</v>
      </c>
      <c r="E2709" t="s">
        <v>20</v>
      </c>
      <c r="F2709" t="s">
        <v>22</v>
      </c>
      <c r="G2709" t="s">
        <v>18</v>
      </c>
      <c r="H2709">
        <f t="shared" ca="1" si="42"/>
        <v>-12</v>
      </c>
      <c r="I2709">
        <f t="shared" ca="1" si="42"/>
        <v>-12</v>
      </c>
    </row>
    <row r="2710" spans="1:9" x14ac:dyDescent="0.25">
      <c r="A2710">
        <v>21103973</v>
      </c>
      <c r="B2710" s="1">
        <v>43644.424710648149</v>
      </c>
      <c r="C2710" s="1">
        <v>43644.570023148146</v>
      </c>
      <c r="D2710">
        <v>11990168</v>
      </c>
      <c r="E2710" t="s">
        <v>20</v>
      </c>
      <c r="F2710" t="s">
        <v>22</v>
      </c>
      <c r="G2710" t="s">
        <v>18</v>
      </c>
      <c r="H2710">
        <f t="shared" ca="1" si="42"/>
        <v>-12</v>
      </c>
      <c r="I2710">
        <f t="shared" ca="1" si="42"/>
        <v>-12</v>
      </c>
    </row>
    <row r="2711" spans="1:9" x14ac:dyDescent="0.25">
      <c r="A2711">
        <v>21103974</v>
      </c>
      <c r="B2711" s="1">
        <v>43644.425034722219</v>
      </c>
      <c r="C2711" s="1">
        <v>43644.5700462963</v>
      </c>
      <c r="D2711">
        <v>23048408</v>
      </c>
      <c r="E2711" t="s">
        <v>20</v>
      </c>
      <c r="F2711" t="s">
        <v>22</v>
      </c>
      <c r="G2711" t="s">
        <v>18</v>
      </c>
      <c r="H2711">
        <f t="shared" ca="1" si="42"/>
        <v>-12</v>
      </c>
      <c r="I2711">
        <f t="shared" ca="1" si="42"/>
        <v>-12</v>
      </c>
    </row>
    <row r="2712" spans="1:9" x14ac:dyDescent="0.25">
      <c r="A2712">
        <v>21104108</v>
      </c>
      <c r="B2712" s="1">
        <v>43644.438067129631</v>
      </c>
      <c r="C2712" s="1">
        <v>43649.516168981485</v>
      </c>
      <c r="D2712">
        <v>23801405</v>
      </c>
      <c r="E2712" t="s">
        <v>20</v>
      </c>
      <c r="F2712" t="s">
        <v>13</v>
      </c>
      <c r="G2712" t="s">
        <v>11</v>
      </c>
      <c r="H2712">
        <f t="shared" ca="1" si="42"/>
        <v>-12</v>
      </c>
      <c r="I2712">
        <f t="shared" ca="1" si="42"/>
        <v>-11</v>
      </c>
    </row>
    <row r="2713" spans="1:9" x14ac:dyDescent="0.25">
      <c r="A2713">
        <v>21104130</v>
      </c>
      <c r="B2713" s="1">
        <v>43644.438344907408</v>
      </c>
      <c r="C2713" s="1">
        <v>43646.615960648145</v>
      </c>
      <c r="D2713">
        <v>23822935</v>
      </c>
      <c r="E2713" t="s">
        <v>14</v>
      </c>
      <c r="F2713" t="s">
        <v>22</v>
      </c>
      <c r="G2713" t="s">
        <v>11</v>
      </c>
      <c r="H2713">
        <f t="shared" ca="1" si="42"/>
        <v>-12</v>
      </c>
      <c r="I2713">
        <f t="shared" ca="1" si="42"/>
        <v>-12</v>
      </c>
    </row>
    <row r="2714" spans="1:9" x14ac:dyDescent="0.25">
      <c r="A2714">
        <v>21104176</v>
      </c>
      <c r="B2714" s="1">
        <v>43644.448460648149</v>
      </c>
      <c r="C2714" s="1">
        <v>43707.165312500001</v>
      </c>
      <c r="D2714">
        <v>12453018</v>
      </c>
      <c r="E2714" t="s">
        <v>20</v>
      </c>
      <c r="F2714" t="s">
        <v>22</v>
      </c>
      <c r="G2714" t="s">
        <v>18</v>
      </c>
      <c r="H2714">
        <f t="shared" ca="1" si="42"/>
        <v>-12</v>
      </c>
      <c r="I2714">
        <f t="shared" ca="1" si="42"/>
        <v>-3</v>
      </c>
    </row>
    <row r="2715" spans="1:9" x14ac:dyDescent="0.25">
      <c r="A2715">
        <v>21104402</v>
      </c>
      <c r="B2715" s="1">
        <v>43644.48133101852</v>
      </c>
      <c r="C2715" s="1">
        <v>43654.546736111108</v>
      </c>
      <c r="D2715">
        <v>22761443</v>
      </c>
      <c r="E2715" t="s">
        <v>14</v>
      </c>
      <c r="F2715" t="s">
        <v>13</v>
      </c>
      <c r="G2715" t="s">
        <v>17</v>
      </c>
      <c r="H2715">
        <f t="shared" ca="1" si="42"/>
        <v>-12</v>
      </c>
      <c r="I2715">
        <f t="shared" ca="1" si="42"/>
        <v>-10</v>
      </c>
    </row>
    <row r="2716" spans="1:9" x14ac:dyDescent="0.25">
      <c r="A2716">
        <v>21104412</v>
      </c>
      <c r="B2716" s="1">
        <v>43644.483518518522</v>
      </c>
      <c r="C2716" s="1">
        <v>43647.508773148147</v>
      </c>
      <c r="D2716">
        <v>18333295</v>
      </c>
      <c r="E2716" t="s">
        <v>9</v>
      </c>
      <c r="F2716" t="s">
        <v>10</v>
      </c>
      <c r="G2716" t="s">
        <v>17</v>
      </c>
      <c r="H2716">
        <f t="shared" ca="1" si="42"/>
        <v>-12</v>
      </c>
      <c r="I2716">
        <f t="shared" ca="1" si="42"/>
        <v>-11</v>
      </c>
    </row>
    <row r="2717" spans="1:9" x14ac:dyDescent="0.25">
      <c r="A2717">
        <v>21104475</v>
      </c>
      <c r="B2717" s="1">
        <v>43644.500706018516</v>
      </c>
      <c r="C2717" s="1">
        <v>43646.616736111115</v>
      </c>
      <c r="D2717">
        <v>23791888</v>
      </c>
      <c r="E2717" t="s">
        <v>14</v>
      </c>
      <c r="F2717" t="s">
        <v>13</v>
      </c>
      <c r="G2717" t="s">
        <v>11</v>
      </c>
      <c r="H2717">
        <f t="shared" ca="1" si="42"/>
        <v>-12</v>
      </c>
      <c r="I2717">
        <f t="shared" ca="1" si="42"/>
        <v>-12</v>
      </c>
    </row>
    <row r="2718" spans="1:9" x14ac:dyDescent="0.25">
      <c r="A2718">
        <v>21104534</v>
      </c>
      <c r="B2718" s="1">
        <v>43644.5080787037</v>
      </c>
      <c r="C2718" s="1">
        <v>43644.602488425924</v>
      </c>
      <c r="D2718">
        <v>23269401</v>
      </c>
      <c r="E2718" t="s">
        <v>14</v>
      </c>
      <c r="F2718" t="s">
        <v>22</v>
      </c>
      <c r="G2718" t="s">
        <v>17</v>
      </c>
      <c r="H2718">
        <f t="shared" ca="1" si="42"/>
        <v>-12</v>
      </c>
      <c r="I2718">
        <f t="shared" ca="1" si="42"/>
        <v>-12</v>
      </c>
    </row>
    <row r="2719" spans="1:9" x14ac:dyDescent="0.25">
      <c r="A2719">
        <v>21104576</v>
      </c>
      <c r="B2719" s="1">
        <v>43644.521504629629</v>
      </c>
      <c r="C2719" s="1">
        <v>43657.375648148147</v>
      </c>
      <c r="D2719">
        <v>23800207</v>
      </c>
      <c r="E2719" t="s">
        <v>12</v>
      </c>
      <c r="F2719" t="s">
        <v>13</v>
      </c>
      <c r="G2719" t="s">
        <v>11</v>
      </c>
      <c r="H2719">
        <f t="shared" ca="1" si="42"/>
        <v>-12</v>
      </c>
      <c r="I2719">
        <f t="shared" ca="1" si="42"/>
        <v>-10</v>
      </c>
    </row>
    <row r="2720" spans="1:9" x14ac:dyDescent="0.25">
      <c r="A2720">
        <v>21104600</v>
      </c>
      <c r="B2720" s="1">
        <v>43644.522233796299</v>
      </c>
      <c r="C2720" s="1">
        <v>43644.618506944447</v>
      </c>
      <c r="D2720">
        <v>1696173</v>
      </c>
      <c r="E2720" t="s">
        <v>14</v>
      </c>
      <c r="F2720" t="s">
        <v>22</v>
      </c>
      <c r="G2720" t="s">
        <v>17</v>
      </c>
      <c r="H2720">
        <f t="shared" ca="1" si="42"/>
        <v>-12</v>
      </c>
      <c r="I2720">
        <f t="shared" ca="1" si="42"/>
        <v>-12</v>
      </c>
    </row>
    <row r="2721" spans="1:9" x14ac:dyDescent="0.25">
      <c r="A2721">
        <v>21104620</v>
      </c>
      <c r="B2721" s="1">
        <v>43644.531631944446</v>
      </c>
      <c r="C2721" s="1">
        <v>43714.474340277775</v>
      </c>
      <c r="D2721">
        <v>17074086</v>
      </c>
      <c r="E2721" t="s">
        <v>20</v>
      </c>
      <c r="F2721" t="s">
        <v>22</v>
      </c>
      <c r="G2721" t="s">
        <v>18</v>
      </c>
      <c r="H2721">
        <f t="shared" ca="1" si="42"/>
        <v>-12</v>
      </c>
      <c r="I2721">
        <f t="shared" ca="1" si="42"/>
        <v>-2</v>
      </c>
    </row>
    <row r="2722" spans="1:9" x14ac:dyDescent="0.25">
      <c r="A2722">
        <v>21104658</v>
      </c>
      <c r="B2722" s="1">
        <v>43644.535474537035</v>
      </c>
      <c r="C2722" s="1">
        <v>43645.563657407409</v>
      </c>
      <c r="D2722">
        <v>9659379</v>
      </c>
      <c r="E2722" t="s">
        <v>14</v>
      </c>
      <c r="F2722" t="s">
        <v>22</v>
      </c>
      <c r="G2722" t="s">
        <v>17</v>
      </c>
      <c r="H2722">
        <f t="shared" ca="1" si="42"/>
        <v>-12</v>
      </c>
      <c r="I2722">
        <f t="shared" ca="1" si="42"/>
        <v>-12</v>
      </c>
    </row>
    <row r="2723" spans="1:9" x14ac:dyDescent="0.25">
      <c r="A2723">
        <v>21104775</v>
      </c>
      <c r="B2723" s="1">
        <v>43644.562916666669</v>
      </c>
      <c r="C2723" s="1">
        <v>43664.58525462963</v>
      </c>
      <c r="D2723">
        <v>23813054</v>
      </c>
      <c r="E2723" t="s">
        <v>14</v>
      </c>
      <c r="F2723" t="s">
        <v>13</v>
      </c>
      <c r="G2723" t="s">
        <v>11</v>
      </c>
      <c r="H2723">
        <f t="shared" ca="1" si="42"/>
        <v>-12</v>
      </c>
      <c r="I2723">
        <f t="shared" ca="1" si="42"/>
        <v>-9</v>
      </c>
    </row>
    <row r="2724" spans="1:9" x14ac:dyDescent="0.25">
      <c r="A2724">
        <v>21104866</v>
      </c>
      <c r="B2724" s="1">
        <v>43644.583958333336</v>
      </c>
      <c r="C2724" s="1">
        <v>43655.66034722222</v>
      </c>
      <c r="D2724">
        <v>22399210</v>
      </c>
      <c r="E2724" t="s">
        <v>20</v>
      </c>
      <c r="F2724" t="s">
        <v>22</v>
      </c>
      <c r="G2724" t="s">
        <v>18</v>
      </c>
      <c r="H2724">
        <f t="shared" ca="1" si="42"/>
        <v>-12</v>
      </c>
      <c r="I2724">
        <f t="shared" ca="1" si="42"/>
        <v>-10</v>
      </c>
    </row>
    <row r="2725" spans="1:9" x14ac:dyDescent="0.25">
      <c r="A2725">
        <v>21104977</v>
      </c>
      <c r="B2725" s="1">
        <v>43644.604675925926</v>
      </c>
      <c r="C2725" s="1">
        <v>43656.4690625</v>
      </c>
      <c r="D2725">
        <v>23802475</v>
      </c>
      <c r="E2725" t="s">
        <v>14</v>
      </c>
      <c r="F2725" t="s">
        <v>13</v>
      </c>
      <c r="G2725" t="s">
        <v>11</v>
      </c>
      <c r="H2725">
        <f t="shared" ca="1" si="42"/>
        <v>-12</v>
      </c>
      <c r="I2725">
        <f t="shared" ca="1" si="42"/>
        <v>-10</v>
      </c>
    </row>
    <row r="2726" spans="1:9" x14ac:dyDescent="0.25">
      <c r="A2726">
        <v>21105101</v>
      </c>
      <c r="B2726" s="1">
        <v>43644.625717592593</v>
      </c>
      <c r="C2726" s="1">
        <v>43656.377627314818</v>
      </c>
      <c r="D2726">
        <v>20323171</v>
      </c>
      <c r="E2726" t="s">
        <v>20</v>
      </c>
      <c r="F2726" t="s">
        <v>22</v>
      </c>
      <c r="G2726" t="s">
        <v>18</v>
      </c>
      <c r="H2726">
        <f t="shared" ca="1" si="42"/>
        <v>-12</v>
      </c>
      <c r="I2726">
        <f t="shared" ca="1" si="42"/>
        <v>-10</v>
      </c>
    </row>
    <row r="2727" spans="1:9" x14ac:dyDescent="0.25">
      <c r="A2727">
        <v>21105238</v>
      </c>
      <c r="B2727" s="1">
        <v>43644.646331018521</v>
      </c>
      <c r="D2727">
        <v>15692619</v>
      </c>
      <c r="E2727" t="s">
        <v>19</v>
      </c>
      <c r="F2727" t="s">
        <v>10</v>
      </c>
      <c r="G2727" t="s">
        <v>18</v>
      </c>
      <c r="H2727">
        <f t="shared" ca="1" si="42"/>
        <v>-12</v>
      </c>
      <c r="I2727" t="str">
        <f t="shared" ca="1" si="42"/>
        <v/>
      </c>
    </row>
    <row r="2728" spans="1:9" x14ac:dyDescent="0.25">
      <c r="A2728">
        <v>21105311</v>
      </c>
      <c r="B2728" s="1">
        <v>43644.6565625</v>
      </c>
      <c r="D2728">
        <v>14044328</v>
      </c>
      <c r="E2728" t="s">
        <v>19</v>
      </c>
      <c r="F2728" t="s">
        <v>10</v>
      </c>
      <c r="G2728" t="s">
        <v>18</v>
      </c>
      <c r="H2728">
        <f t="shared" ca="1" si="42"/>
        <v>-12</v>
      </c>
      <c r="I2728" t="str">
        <f t="shared" ca="1" si="42"/>
        <v/>
      </c>
    </row>
    <row r="2729" spans="1:9" x14ac:dyDescent="0.25">
      <c r="A2729">
        <v>21105318</v>
      </c>
      <c r="B2729" s="1">
        <v>43644.65662037037</v>
      </c>
      <c r="C2729" s="1">
        <v>43650.789606481485</v>
      </c>
      <c r="D2729">
        <v>23825947</v>
      </c>
      <c r="E2729" t="s">
        <v>12</v>
      </c>
      <c r="F2729" t="s">
        <v>13</v>
      </c>
      <c r="G2729" t="s">
        <v>11</v>
      </c>
      <c r="H2729">
        <f t="shared" ca="1" si="42"/>
        <v>-12</v>
      </c>
      <c r="I2729">
        <f t="shared" ca="1" si="42"/>
        <v>-11</v>
      </c>
    </row>
    <row r="2730" spans="1:9" x14ac:dyDescent="0.25">
      <c r="A2730">
        <v>21105578</v>
      </c>
      <c r="B2730" s="1">
        <v>43644.708877314813</v>
      </c>
      <c r="C2730" s="1">
        <v>43712.592129629629</v>
      </c>
      <c r="D2730">
        <v>17217393</v>
      </c>
      <c r="E2730" t="s">
        <v>20</v>
      </c>
      <c r="F2730" t="s">
        <v>22</v>
      </c>
      <c r="G2730" t="s">
        <v>18</v>
      </c>
      <c r="H2730">
        <f t="shared" ca="1" si="42"/>
        <v>-12</v>
      </c>
      <c r="I2730">
        <f t="shared" ca="1" si="42"/>
        <v>-2</v>
      </c>
    </row>
    <row r="2731" spans="1:9" x14ac:dyDescent="0.25">
      <c r="A2731">
        <v>21105704</v>
      </c>
      <c r="B2731" s="1">
        <v>43644.719212962962</v>
      </c>
      <c r="C2731" s="1">
        <v>43648.578923611109</v>
      </c>
      <c r="D2731">
        <v>23799511</v>
      </c>
      <c r="E2731" t="s">
        <v>20</v>
      </c>
      <c r="F2731" t="s">
        <v>13</v>
      </c>
      <c r="G2731" t="s">
        <v>11</v>
      </c>
      <c r="H2731">
        <f t="shared" ca="1" si="42"/>
        <v>-12</v>
      </c>
      <c r="I2731">
        <f t="shared" ca="1" si="42"/>
        <v>-11</v>
      </c>
    </row>
    <row r="2732" spans="1:9" x14ac:dyDescent="0.25">
      <c r="A2732">
        <v>21105888</v>
      </c>
      <c r="B2732" s="1">
        <v>43644.732974537037</v>
      </c>
      <c r="C2732" s="1">
        <v>43647.726585648146</v>
      </c>
      <c r="D2732">
        <v>18523135</v>
      </c>
      <c r="E2732" t="s">
        <v>12</v>
      </c>
      <c r="F2732" t="s">
        <v>13</v>
      </c>
      <c r="G2732" t="s">
        <v>17</v>
      </c>
      <c r="H2732">
        <f t="shared" ca="1" si="42"/>
        <v>-12</v>
      </c>
      <c r="I2732">
        <f t="shared" ca="1" si="42"/>
        <v>-11</v>
      </c>
    </row>
    <row r="2733" spans="1:9" x14ac:dyDescent="0.25">
      <c r="A2733">
        <v>21106024</v>
      </c>
      <c r="B2733" s="1">
        <v>43644.750451388885</v>
      </c>
      <c r="C2733" s="1">
        <v>43689.612060185187</v>
      </c>
      <c r="D2733">
        <v>16289597</v>
      </c>
      <c r="E2733" t="s">
        <v>20</v>
      </c>
      <c r="F2733" t="s">
        <v>22</v>
      </c>
      <c r="G2733" t="s">
        <v>18</v>
      </c>
      <c r="H2733">
        <f t="shared" ca="1" si="42"/>
        <v>-12</v>
      </c>
      <c r="I2733">
        <f t="shared" ca="1" si="42"/>
        <v>-5</v>
      </c>
    </row>
    <row r="2734" spans="1:9" x14ac:dyDescent="0.25">
      <c r="A2734">
        <v>21106026</v>
      </c>
      <c r="B2734" s="1">
        <v>43644.750474537039</v>
      </c>
      <c r="D2734">
        <v>15633635</v>
      </c>
      <c r="E2734" t="s">
        <v>16</v>
      </c>
      <c r="F2734" t="s">
        <v>10</v>
      </c>
      <c r="G2734" t="s">
        <v>18</v>
      </c>
      <c r="H2734">
        <f t="shared" ca="1" si="42"/>
        <v>-12</v>
      </c>
      <c r="I2734" t="str">
        <f t="shared" ca="1" si="42"/>
        <v/>
      </c>
    </row>
    <row r="2735" spans="1:9" x14ac:dyDescent="0.25">
      <c r="A2735">
        <v>21106292</v>
      </c>
      <c r="B2735" s="1">
        <v>43644.777372685188</v>
      </c>
      <c r="C2735" s="1">
        <v>43647.585972222223</v>
      </c>
      <c r="D2735">
        <v>23590129</v>
      </c>
      <c r="E2735" t="s">
        <v>12</v>
      </c>
      <c r="F2735" t="s">
        <v>13</v>
      </c>
      <c r="G2735" t="s">
        <v>17</v>
      </c>
      <c r="H2735">
        <f t="shared" ca="1" si="42"/>
        <v>-12</v>
      </c>
      <c r="I2735">
        <f t="shared" ca="1" si="42"/>
        <v>-11</v>
      </c>
    </row>
    <row r="2736" spans="1:9" x14ac:dyDescent="0.25">
      <c r="A2736">
        <v>21106459</v>
      </c>
      <c r="B2736" s="1">
        <v>43644.812928240739</v>
      </c>
      <c r="C2736" s="1">
        <v>43671.590462962966</v>
      </c>
      <c r="D2736">
        <v>10832044</v>
      </c>
      <c r="E2736" t="s">
        <v>12</v>
      </c>
      <c r="F2736" t="s">
        <v>22</v>
      </c>
      <c r="G2736" t="s">
        <v>18</v>
      </c>
      <c r="H2736">
        <f t="shared" ca="1" si="42"/>
        <v>-12</v>
      </c>
      <c r="I2736">
        <f t="shared" ca="1" si="42"/>
        <v>-8</v>
      </c>
    </row>
    <row r="2737" spans="1:9" x14ac:dyDescent="0.25">
      <c r="A2737">
        <v>21106474</v>
      </c>
      <c r="B2737" s="1">
        <v>43644.81523148148</v>
      </c>
      <c r="C2737" s="1">
        <v>43648.607592592591</v>
      </c>
      <c r="D2737">
        <v>4824747</v>
      </c>
      <c r="E2737" t="s">
        <v>20</v>
      </c>
      <c r="F2737" t="s">
        <v>13</v>
      </c>
      <c r="G2737" t="s">
        <v>17</v>
      </c>
      <c r="H2737">
        <f t="shared" ca="1" si="42"/>
        <v>-12</v>
      </c>
      <c r="I2737">
        <f t="shared" ca="1" si="42"/>
        <v>-11</v>
      </c>
    </row>
    <row r="2738" spans="1:9" x14ac:dyDescent="0.25">
      <c r="A2738">
        <v>21106896</v>
      </c>
      <c r="B2738" s="1">
        <v>43645.042361111111</v>
      </c>
      <c r="C2738" s="1">
        <v>43720.693738425929</v>
      </c>
      <c r="D2738">
        <v>20389214</v>
      </c>
      <c r="E2738" t="s">
        <v>20</v>
      </c>
      <c r="F2738" t="s">
        <v>22</v>
      </c>
      <c r="G2738" t="s">
        <v>18</v>
      </c>
      <c r="H2738">
        <f t="shared" ca="1" si="42"/>
        <v>-12</v>
      </c>
      <c r="I2738">
        <f t="shared" ca="1" si="42"/>
        <v>-1</v>
      </c>
    </row>
    <row r="2739" spans="1:9" x14ac:dyDescent="0.25">
      <c r="A2739">
        <v>21107004</v>
      </c>
      <c r="B2739" s="1">
        <v>43645.053576388891</v>
      </c>
      <c r="C2739" s="1">
        <v>43664.595636574071</v>
      </c>
      <c r="D2739">
        <v>12875512</v>
      </c>
      <c r="E2739" t="s">
        <v>14</v>
      </c>
      <c r="F2739" t="s">
        <v>22</v>
      </c>
      <c r="G2739" t="s">
        <v>18</v>
      </c>
      <c r="H2739">
        <f t="shared" ca="1" si="42"/>
        <v>-12</v>
      </c>
      <c r="I2739">
        <f t="shared" ca="1" si="42"/>
        <v>-9</v>
      </c>
    </row>
    <row r="2740" spans="1:9" x14ac:dyDescent="0.25">
      <c r="A2740">
        <v>21107021</v>
      </c>
      <c r="B2740" s="1">
        <v>43645.056307870371</v>
      </c>
      <c r="D2740">
        <v>10942573</v>
      </c>
      <c r="E2740" t="s">
        <v>14</v>
      </c>
      <c r="F2740" t="s">
        <v>22</v>
      </c>
      <c r="G2740" t="s">
        <v>18</v>
      </c>
      <c r="H2740">
        <f t="shared" ca="1" si="42"/>
        <v>-12</v>
      </c>
      <c r="I2740" t="str">
        <f t="shared" ca="1" si="42"/>
        <v/>
      </c>
    </row>
    <row r="2741" spans="1:9" x14ac:dyDescent="0.25">
      <c r="A2741">
        <v>21107052</v>
      </c>
      <c r="B2741" s="1">
        <v>43645.05841435185</v>
      </c>
      <c r="D2741">
        <v>22990754</v>
      </c>
      <c r="E2741" t="s">
        <v>14</v>
      </c>
      <c r="F2741" t="s">
        <v>22</v>
      </c>
      <c r="G2741" t="s">
        <v>18</v>
      </c>
      <c r="H2741">
        <f t="shared" ca="1" si="42"/>
        <v>-12</v>
      </c>
      <c r="I2741" t="str">
        <f t="shared" ca="1" si="42"/>
        <v/>
      </c>
    </row>
    <row r="2742" spans="1:9" x14ac:dyDescent="0.25">
      <c r="A2742">
        <v>21107314</v>
      </c>
      <c r="B2742" s="1">
        <v>43645.356956018521</v>
      </c>
      <c r="C2742" s="1">
        <v>43651.55028935185</v>
      </c>
      <c r="D2742">
        <v>23142368</v>
      </c>
      <c r="E2742" t="s">
        <v>14</v>
      </c>
      <c r="F2742" t="s">
        <v>22</v>
      </c>
      <c r="G2742" t="s">
        <v>17</v>
      </c>
      <c r="H2742">
        <f t="shared" ca="1" si="42"/>
        <v>-12</v>
      </c>
      <c r="I2742">
        <f t="shared" ca="1" si="42"/>
        <v>-11</v>
      </c>
    </row>
    <row r="2743" spans="1:9" x14ac:dyDescent="0.25">
      <c r="A2743">
        <v>21107805</v>
      </c>
      <c r="B2743" s="1">
        <v>43645.42359953704</v>
      </c>
      <c r="C2743" s="1">
        <v>43647.356770833336</v>
      </c>
      <c r="D2743">
        <v>19002351</v>
      </c>
      <c r="E2743" t="s">
        <v>14</v>
      </c>
      <c r="F2743" t="s">
        <v>13</v>
      </c>
      <c r="G2743" t="s">
        <v>17</v>
      </c>
      <c r="H2743">
        <f t="shared" ca="1" si="42"/>
        <v>-12</v>
      </c>
      <c r="I2743">
        <f t="shared" ca="1" si="42"/>
        <v>-11</v>
      </c>
    </row>
    <row r="2744" spans="1:9" x14ac:dyDescent="0.25">
      <c r="A2744">
        <v>21107865</v>
      </c>
      <c r="B2744" s="1">
        <v>43645.445381944446</v>
      </c>
      <c r="C2744" s="1">
        <v>43646.603182870371</v>
      </c>
      <c r="D2744">
        <v>17413986</v>
      </c>
      <c r="E2744" t="s">
        <v>14</v>
      </c>
      <c r="F2744" t="s">
        <v>22</v>
      </c>
      <c r="G2744" t="s">
        <v>17</v>
      </c>
      <c r="H2744">
        <f t="shared" ca="1" si="42"/>
        <v>-12</v>
      </c>
      <c r="I2744">
        <f t="shared" ca="1" si="42"/>
        <v>-12</v>
      </c>
    </row>
    <row r="2745" spans="1:9" x14ac:dyDescent="0.25">
      <c r="A2745">
        <v>21108126</v>
      </c>
      <c r="B2745" s="1">
        <v>43645.547280092593</v>
      </c>
      <c r="C2745" s="1">
        <v>43648.44494212963</v>
      </c>
      <c r="D2745">
        <v>23495252</v>
      </c>
      <c r="E2745" t="s">
        <v>12</v>
      </c>
      <c r="F2745" t="s">
        <v>13</v>
      </c>
      <c r="G2745" t="s">
        <v>17</v>
      </c>
      <c r="H2745">
        <f t="shared" ca="1" si="42"/>
        <v>-12</v>
      </c>
      <c r="I2745">
        <f t="shared" ca="1" si="42"/>
        <v>-11</v>
      </c>
    </row>
    <row r="2746" spans="1:9" x14ac:dyDescent="0.25">
      <c r="A2746">
        <v>21108216</v>
      </c>
      <c r="B2746" s="1">
        <v>43645.574525462966</v>
      </c>
      <c r="C2746" s="1">
        <v>43649.431608796294</v>
      </c>
      <c r="D2746">
        <v>16382396</v>
      </c>
      <c r="E2746" t="s">
        <v>20</v>
      </c>
      <c r="F2746" t="s">
        <v>13</v>
      </c>
      <c r="G2746" t="s">
        <v>17</v>
      </c>
      <c r="H2746">
        <f t="shared" ca="1" si="42"/>
        <v>-12</v>
      </c>
      <c r="I2746">
        <f t="shared" ca="1" si="42"/>
        <v>-11</v>
      </c>
    </row>
    <row r="2747" spans="1:9" x14ac:dyDescent="0.25">
      <c r="A2747">
        <v>21108220</v>
      </c>
      <c r="B2747" s="1">
        <v>43645.575312499997</v>
      </c>
      <c r="C2747" s="1">
        <v>43646.603935185187</v>
      </c>
      <c r="D2747">
        <v>9736402</v>
      </c>
      <c r="E2747" t="s">
        <v>9</v>
      </c>
      <c r="F2747" t="s">
        <v>10</v>
      </c>
      <c r="G2747" t="s">
        <v>17</v>
      </c>
      <c r="H2747">
        <f t="shared" ca="1" si="42"/>
        <v>-12</v>
      </c>
      <c r="I2747">
        <f t="shared" ca="1" si="42"/>
        <v>-12</v>
      </c>
    </row>
    <row r="2748" spans="1:9" x14ac:dyDescent="0.25">
      <c r="A2748">
        <v>21108340</v>
      </c>
      <c r="B2748" s="1">
        <v>43645.631967592592</v>
      </c>
      <c r="C2748" s="1">
        <v>43647.582951388889</v>
      </c>
      <c r="D2748">
        <v>15721698</v>
      </c>
      <c r="E2748" t="s">
        <v>12</v>
      </c>
      <c r="F2748" t="s">
        <v>13</v>
      </c>
      <c r="G2748" t="s">
        <v>17</v>
      </c>
      <c r="H2748">
        <f t="shared" ca="1" si="42"/>
        <v>-12</v>
      </c>
      <c r="I2748">
        <f t="shared" ca="1" si="42"/>
        <v>-11</v>
      </c>
    </row>
    <row r="2749" spans="1:9" x14ac:dyDescent="0.25">
      <c r="A2749">
        <v>21108580</v>
      </c>
      <c r="B2749" s="1">
        <v>43645.7034375</v>
      </c>
      <c r="C2749" s="1">
        <v>43650.660486111112</v>
      </c>
      <c r="D2749">
        <v>13689245</v>
      </c>
      <c r="E2749" t="s">
        <v>19</v>
      </c>
      <c r="F2749" t="s">
        <v>10</v>
      </c>
      <c r="G2749" t="s">
        <v>17</v>
      </c>
      <c r="H2749">
        <f t="shared" ca="1" si="42"/>
        <v>-12</v>
      </c>
      <c r="I2749">
        <f t="shared" ca="1" si="42"/>
        <v>-11</v>
      </c>
    </row>
    <row r="2750" spans="1:9" x14ac:dyDescent="0.25">
      <c r="A2750">
        <v>21108828</v>
      </c>
      <c r="B2750" s="1">
        <v>43645.823159722226</v>
      </c>
      <c r="D2750">
        <v>23174934</v>
      </c>
      <c r="E2750" t="s">
        <v>19</v>
      </c>
      <c r="F2750" t="s">
        <v>10</v>
      </c>
      <c r="G2750" t="s">
        <v>11</v>
      </c>
      <c r="H2750">
        <f t="shared" ca="1" si="42"/>
        <v>-12</v>
      </c>
      <c r="I2750" t="str">
        <f t="shared" ca="1" si="42"/>
        <v/>
      </c>
    </row>
    <row r="2751" spans="1:9" x14ac:dyDescent="0.25">
      <c r="A2751">
        <v>21108847</v>
      </c>
      <c r="B2751" s="1">
        <v>43645.844004629631</v>
      </c>
      <c r="C2751" s="1">
        <v>43655.546319444446</v>
      </c>
      <c r="D2751">
        <v>10861371</v>
      </c>
      <c r="E2751" t="s">
        <v>20</v>
      </c>
      <c r="F2751" t="s">
        <v>22</v>
      </c>
      <c r="G2751" t="s">
        <v>18</v>
      </c>
      <c r="H2751">
        <f t="shared" ca="1" si="42"/>
        <v>-12</v>
      </c>
      <c r="I2751">
        <f t="shared" ca="1" si="42"/>
        <v>-10</v>
      </c>
    </row>
    <row r="2752" spans="1:9" x14ac:dyDescent="0.25">
      <c r="A2752">
        <v>21109095</v>
      </c>
      <c r="B2752" s="1">
        <v>43646.008530092593</v>
      </c>
      <c r="D2752">
        <v>5781500</v>
      </c>
      <c r="E2752" t="s">
        <v>20</v>
      </c>
      <c r="F2752" t="s">
        <v>22</v>
      </c>
      <c r="G2752" t="s">
        <v>18</v>
      </c>
      <c r="H2752">
        <f t="shared" ca="1" si="42"/>
        <v>-12</v>
      </c>
      <c r="I2752" t="str">
        <f t="shared" ca="1" si="42"/>
        <v/>
      </c>
    </row>
    <row r="2753" spans="1:9" x14ac:dyDescent="0.25">
      <c r="A2753">
        <v>21109170</v>
      </c>
      <c r="B2753" s="1">
        <v>43646.015046296299</v>
      </c>
      <c r="D2753">
        <v>20220332</v>
      </c>
      <c r="E2753" t="s">
        <v>9</v>
      </c>
      <c r="F2753" t="s">
        <v>10</v>
      </c>
      <c r="G2753" t="s">
        <v>18</v>
      </c>
      <c r="H2753">
        <f t="shared" ca="1" si="42"/>
        <v>-12</v>
      </c>
      <c r="I2753" t="str">
        <f t="shared" ca="1" si="42"/>
        <v/>
      </c>
    </row>
    <row r="2754" spans="1:9" x14ac:dyDescent="0.25">
      <c r="A2754">
        <v>21109180</v>
      </c>
      <c r="B2754" s="1">
        <v>43646.016006944446</v>
      </c>
      <c r="C2754" s="1">
        <v>43665.508125</v>
      </c>
      <c r="D2754">
        <v>4428642</v>
      </c>
      <c r="E2754" t="s">
        <v>9</v>
      </c>
      <c r="F2754" t="s">
        <v>10</v>
      </c>
      <c r="G2754" t="s">
        <v>18</v>
      </c>
      <c r="H2754">
        <f t="shared" ca="1" si="42"/>
        <v>-12</v>
      </c>
      <c r="I2754">
        <f t="shared" ca="1" si="42"/>
        <v>-9</v>
      </c>
    </row>
    <row r="2755" spans="1:9" x14ac:dyDescent="0.25">
      <c r="A2755">
        <v>21110062</v>
      </c>
      <c r="B2755" s="1">
        <v>43646.724560185183</v>
      </c>
      <c r="C2755" s="1">
        <v>43646.73847222222</v>
      </c>
      <c r="D2755">
        <v>18333634</v>
      </c>
      <c r="E2755" t="s">
        <v>12</v>
      </c>
      <c r="F2755" t="s">
        <v>22</v>
      </c>
      <c r="G2755" t="s">
        <v>17</v>
      </c>
      <c r="H2755">
        <f t="shared" ref="H2755:I2818" ca="1" si="43">IF(ISBLANK(B2755),"",WEEKNUM(B2755,2)-(WEEKNUM(TODAY(),2)))</f>
        <v>-12</v>
      </c>
      <c r="I2755">
        <f t="shared" ca="1" si="43"/>
        <v>-12</v>
      </c>
    </row>
    <row r="2756" spans="1:9" x14ac:dyDescent="0.25">
      <c r="A2756">
        <v>21110967</v>
      </c>
      <c r="B2756" s="1">
        <v>43647.053738425922</v>
      </c>
      <c r="C2756" s="1">
        <v>43705.653761574074</v>
      </c>
      <c r="D2756">
        <v>22432587</v>
      </c>
      <c r="E2756" t="s">
        <v>12</v>
      </c>
      <c r="F2756" t="s">
        <v>22</v>
      </c>
      <c r="G2756" t="s">
        <v>18</v>
      </c>
      <c r="H2756">
        <f t="shared" ca="1" si="43"/>
        <v>-11</v>
      </c>
      <c r="I2756">
        <f t="shared" ca="1" si="43"/>
        <v>-3</v>
      </c>
    </row>
    <row r="2757" spans="1:9" x14ac:dyDescent="0.25">
      <c r="A2757">
        <v>21110977</v>
      </c>
      <c r="B2757" s="1">
        <v>43647.053946759261</v>
      </c>
      <c r="C2757" s="1">
        <v>43707.432592592595</v>
      </c>
      <c r="D2757">
        <v>5726669</v>
      </c>
      <c r="E2757" t="s">
        <v>12</v>
      </c>
      <c r="F2757" t="s">
        <v>22</v>
      </c>
      <c r="G2757" t="s">
        <v>18</v>
      </c>
      <c r="H2757">
        <f t="shared" ca="1" si="43"/>
        <v>-11</v>
      </c>
      <c r="I2757">
        <f t="shared" ca="1" si="43"/>
        <v>-3</v>
      </c>
    </row>
    <row r="2758" spans="1:9" x14ac:dyDescent="0.25">
      <c r="A2758">
        <v>21111121</v>
      </c>
      <c r="B2758" s="1">
        <v>43647.375763888886</v>
      </c>
      <c r="C2758" s="1">
        <v>43665.542928240742</v>
      </c>
      <c r="D2758">
        <v>7447767</v>
      </c>
      <c r="E2758" t="s">
        <v>20</v>
      </c>
      <c r="F2758" t="s">
        <v>22</v>
      </c>
      <c r="G2758" t="s">
        <v>18</v>
      </c>
      <c r="H2758">
        <f t="shared" ca="1" si="43"/>
        <v>-11</v>
      </c>
      <c r="I2758">
        <f t="shared" ca="1" si="43"/>
        <v>-9</v>
      </c>
    </row>
    <row r="2759" spans="1:9" x14ac:dyDescent="0.25">
      <c r="A2759">
        <v>21111389</v>
      </c>
      <c r="B2759" s="1">
        <v>43647.417662037034</v>
      </c>
      <c r="D2759">
        <v>23662503</v>
      </c>
      <c r="E2759" t="s">
        <v>12</v>
      </c>
      <c r="F2759" t="s">
        <v>13</v>
      </c>
      <c r="G2759" t="s">
        <v>11</v>
      </c>
      <c r="H2759">
        <f t="shared" ca="1" si="43"/>
        <v>-11</v>
      </c>
      <c r="I2759" t="str">
        <f t="shared" ca="1" si="43"/>
        <v/>
      </c>
    </row>
    <row r="2760" spans="1:9" x14ac:dyDescent="0.25">
      <c r="A2760">
        <v>21111453</v>
      </c>
      <c r="B2760" s="1">
        <v>43647.427777777775</v>
      </c>
      <c r="C2760" s="1">
        <v>43649.493587962963</v>
      </c>
      <c r="D2760">
        <v>23814938</v>
      </c>
      <c r="E2760" t="s">
        <v>20</v>
      </c>
      <c r="F2760" t="s">
        <v>22</v>
      </c>
      <c r="G2760" t="s">
        <v>11</v>
      </c>
      <c r="H2760">
        <f t="shared" ca="1" si="43"/>
        <v>-11</v>
      </c>
      <c r="I2760">
        <f t="shared" ca="1" si="43"/>
        <v>-11</v>
      </c>
    </row>
    <row r="2761" spans="1:9" x14ac:dyDescent="0.25">
      <c r="A2761">
        <v>21111676</v>
      </c>
      <c r="B2761" s="1">
        <v>43647.453541666669</v>
      </c>
      <c r="C2761" s="1">
        <v>43656.379837962966</v>
      </c>
      <c r="D2761">
        <v>21913652</v>
      </c>
      <c r="E2761" t="s">
        <v>20</v>
      </c>
      <c r="F2761" t="s">
        <v>22</v>
      </c>
      <c r="G2761" t="s">
        <v>17</v>
      </c>
      <c r="H2761">
        <f t="shared" ca="1" si="43"/>
        <v>-11</v>
      </c>
      <c r="I2761">
        <f t="shared" ca="1" si="43"/>
        <v>-10</v>
      </c>
    </row>
    <row r="2762" spans="1:9" x14ac:dyDescent="0.25">
      <c r="A2762">
        <v>21111705</v>
      </c>
      <c r="B2762" s="1">
        <v>43647.459745370368</v>
      </c>
      <c r="D2762">
        <v>10985695</v>
      </c>
      <c r="E2762" t="s">
        <v>14</v>
      </c>
      <c r="F2762" t="s">
        <v>22</v>
      </c>
      <c r="G2762" t="s">
        <v>18</v>
      </c>
      <c r="H2762">
        <f t="shared" ca="1" si="43"/>
        <v>-11</v>
      </c>
      <c r="I2762" t="str">
        <f t="shared" ca="1" si="43"/>
        <v/>
      </c>
    </row>
    <row r="2763" spans="1:9" x14ac:dyDescent="0.25">
      <c r="A2763">
        <v>21111744</v>
      </c>
      <c r="B2763" s="1">
        <v>43647.462094907409</v>
      </c>
      <c r="C2763" s="1">
        <v>43654.921574074076</v>
      </c>
      <c r="D2763">
        <v>23609843</v>
      </c>
      <c r="E2763" t="s">
        <v>20</v>
      </c>
      <c r="F2763" t="s">
        <v>22</v>
      </c>
      <c r="G2763" t="s">
        <v>17</v>
      </c>
      <c r="H2763">
        <f t="shared" ca="1" si="43"/>
        <v>-11</v>
      </c>
      <c r="I2763">
        <f t="shared" ca="1" si="43"/>
        <v>-10</v>
      </c>
    </row>
    <row r="2764" spans="1:9" x14ac:dyDescent="0.25">
      <c r="A2764">
        <v>21111799</v>
      </c>
      <c r="B2764" s="1">
        <v>43647.470613425925</v>
      </c>
      <c r="C2764" s="1">
        <v>43711.532916666663</v>
      </c>
      <c r="D2764">
        <v>22902428</v>
      </c>
      <c r="E2764" t="s">
        <v>20</v>
      </c>
      <c r="F2764" t="s">
        <v>22</v>
      </c>
      <c r="G2764" t="s">
        <v>18</v>
      </c>
      <c r="H2764">
        <f t="shared" ca="1" si="43"/>
        <v>-11</v>
      </c>
      <c r="I2764">
        <f t="shared" ca="1" si="43"/>
        <v>-2</v>
      </c>
    </row>
    <row r="2765" spans="1:9" x14ac:dyDescent="0.25">
      <c r="A2765">
        <v>21111845</v>
      </c>
      <c r="B2765" s="1">
        <v>43647.47760416667</v>
      </c>
      <c r="C2765" s="1">
        <v>43655.410798611112</v>
      </c>
      <c r="D2765">
        <v>16789279</v>
      </c>
      <c r="E2765" t="s">
        <v>20</v>
      </c>
      <c r="F2765" t="s">
        <v>13</v>
      </c>
      <c r="G2765" t="s">
        <v>17</v>
      </c>
      <c r="H2765">
        <f t="shared" ca="1" si="43"/>
        <v>-11</v>
      </c>
      <c r="I2765">
        <f t="shared" ca="1" si="43"/>
        <v>-10</v>
      </c>
    </row>
    <row r="2766" spans="1:9" x14ac:dyDescent="0.25">
      <c r="A2766">
        <v>21111985</v>
      </c>
      <c r="B2766" s="1">
        <v>43647.501712962963</v>
      </c>
      <c r="C2766" s="1">
        <v>43648.883726851855</v>
      </c>
      <c r="D2766">
        <v>20632109</v>
      </c>
      <c r="E2766" t="s">
        <v>14</v>
      </c>
      <c r="F2766" t="s">
        <v>22</v>
      </c>
      <c r="G2766" t="s">
        <v>18</v>
      </c>
      <c r="H2766">
        <f t="shared" ca="1" si="43"/>
        <v>-11</v>
      </c>
      <c r="I2766">
        <f t="shared" ca="1" si="43"/>
        <v>-11</v>
      </c>
    </row>
    <row r="2767" spans="1:9" x14ac:dyDescent="0.25">
      <c r="A2767">
        <v>21112030</v>
      </c>
      <c r="B2767" s="1">
        <v>43647.511863425927</v>
      </c>
      <c r="C2767" s="1">
        <v>43661.376238425924</v>
      </c>
      <c r="D2767">
        <v>23741251</v>
      </c>
      <c r="E2767" t="s">
        <v>14</v>
      </c>
      <c r="F2767" t="s">
        <v>22</v>
      </c>
      <c r="G2767" t="s">
        <v>11</v>
      </c>
      <c r="H2767">
        <f t="shared" ca="1" si="43"/>
        <v>-11</v>
      </c>
      <c r="I2767">
        <f t="shared" ca="1" si="43"/>
        <v>-9</v>
      </c>
    </row>
    <row r="2768" spans="1:9" x14ac:dyDescent="0.25">
      <c r="A2768">
        <v>21112193</v>
      </c>
      <c r="B2768" s="1">
        <v>43647.542303240742</v>
      </c>
      <c r="C2768" s="1">
        <v>43714.570509259262</v>
      </c>
      <c r="D2768">
        <v>14695</v>
      </c>
      <c r="E2768" t="s">
        <v>20</v>
      </c>
      <c r="F2768" t="s">
        <v>22</v>
      </c>
      <c r="G2768" t="s">
        <v>18</v>
      </c>
      <c r="H2768">
        <f t="shared" ca="1" si="43"/>
        <v>-11</v>
      </c>
      <c r="I2768">
        <f t="shared" ca="1" si="43"/>
        <v>-2</v>
      </c>
    </row>
    <row r="2769" spans="1:9" x14ac:dyDescent="0.25">
      <c r="A2769">
        <v>21112288</v>
      </c>
      <c r="B2769" s="1">
        <v>43647.552812499998</v>
      </c>
      <c r="C2769" s="1">
        <v>43693.439317129632</v>
      </c>
      <c r="D2769">
        <v>17708592</v>
      </c>
      <c r="E2769" t="s">
        <v>20</v>
      </c>
      <c r="F2769" t="s">
        <v>22</v>
      </c>
      <c r="G2769" t="s">
        <v>18</v>
      </c>
      <c r="H2769">
        <f t="shared" ca="1" si="43"/>
        <v>-11</v>
      </c>
      <c r="I2769">
        <f t="shared" ca="1" si="43"/>
        <v>-5</v>
      </c>
    </row>
    <row r="2770" spans="1:9" x14ac:dyDescent="0.25">
      <c r="A2770">
        <v>21112407</v>
      </c>
      <c r="B2770" s="1">
        <v>43647.573819444442</v>
      </c>
      <c r="C2770" s="1">
        <v>43683.368692129632</v>
      </c>
      <c r="D2770">
        <v>21229051</v>
      </c>
      <c r="E2770" t="s">
        <v>12</v>
      </c>
      <c r="F2770" t="s">
        <v>13</v>
      </c>
      <c r="G2770" t="s">
        <v>18</v>
      </c>
      <c r="H2770">
        <f t="shared" ca="1" si="43"/>
        <v>-11</v>
      </c>
      <c r="I2770">
        <f t="shared" ca="1" si="43"/>
        <v>-6</v>
      </c>
    </row>
    <row r="2771" spans="1:9" x14ac:dyDescent="0.25">
      <c r="A2771">
        <v>21112450</v>
      </c>
      <c r="B2771" s="1">
        <v>43647.574675925927</v>
      </c>
      <c r="C2771" s="1">
        <v>43661.474560185183</v>
      </c>
      <c r="D2771">
        <v>23794580</v>
      </c>
      <c r="E2771" t="s">
        <v>9</v>
      </c>
      <c r="F2771" t="s">
        <v>10</v>
      </c>
      <c r="G2771" t="s">
        <v>11</v>
      </c>
      <c r="H2771">
        <f t="shared" ca="1" si="43"/>
        <v>-11</v>
      </c>
      <c r="I2771">
        <f t="shared" ca="1" si="43"/>
        <v>-9</v>
      </c>
    </row>
    <row r="2772" spans="1:9" x14ac:dyDescent="0.25">
      <c r="A2772">
        <v>21112453</v>
      </c>
      <c r="B2772" s="1">
        <v>43647.575902777775</v>
      </c>
      <c r="C2772" s="1">
        <v>43649.035150462965</v>
      </c>
      <c r="D2772">
        <v>2386624</v>
      </c>
      <c r="E2772" t="s">
        <v>19</v>
      </c>
      <c r="F2772" t="s">
        <v>10</v>
      </c>
      <c r="G2772" t="s">
        <v>17</v>
      </c>
      <c r="H2772">
        <f t="shared" ca="1" si="43"/>
        <v>-11</v>
      </c>
      <c r="I2772">
        <f t="shared" ca="1" si="43"/>
        <v>-11</v>
      </c>
    </row>
    <row r="2773" spans="1:9" x14ac:dyDescent="0.25">
      <c r="A2773">
        <v>21112618</v>
      </c>
      <c r="B2773" s="1">
        <v>43647.60528935185</v>
      </c>
      <c r="D2773">
        <v>21575209</v>
      </c>
      <c r="E2773" t="s">
        <v>20</v>
      </c>
      <c r="F2773" t="s">
        <v>22</v>
      </c>
      <c r="G2773" t="s">
        <v>18</v>
      </c>
      <c r="H2773">
        <f t="shared" ca="1" si="43"/>
        <v>-11</v>
      </c>
      <c r="I2773" t="str">
        <f t="shared" ca="1" si="43"/>
        <v/>
      </c>
    </row>
    <row r="2774" spans="1:9" x14ac:dyDescent="0.25">
      <c r="A2774">
        <v>21112638</v>
      </c>
      <c r="B2774" s="1">
        <v>43647.605590277781</v>
      </c>
      <c r="D2774">
        <v>23801483</v>
      </c>
      <c r="E2774" t="s">
        <v>20</v>
      </c>
      <c r="F2774" t="s">
        <v>13</v>
      </c>
      <c r="G2774" t="s">
        <v>11</v>
      </c>
      <c r="H2774">
        <f t="shared" ca="1" si="43"/>
        <v>-11</v>
      </c>
      <c r="I2774" t="str">
        <f t="shared" ca="1" si="43"/>
        <v/>
      </c>
    </row>
    <row r="2775" spans="1:9" x14ac:dyDescent="0.25">
      <c r="A2775">
        <v>21112821</v>
      </c>
      <c r="B2775" s="1">
        <v>43647.625659722224</v>
      </c>
      <c r="D2775">
        <v>1264578</v>
      </c>
      <c r="E2775" t="s">
        <v>14</v>
      </c>
      <c r="F2775" t="s">
        <v>22</v>
      </c>
      <c r="G2775" t="s">
        <v>18</v>
      </c>
      <c r="H2775">
        <f t="shared" ca="1" si="43"/>
        <v>-11</v>
      </c>
      <c r="I2775" t="str">
        <f t="shared" ca="1" si="43"/>
        <v/>
      </c>
    </row>
    <row r="2776" spans="1:9" x14ac:dyDescent="0.25">
      <c r="A2776">
        <v>21112849</v>
      </c>
      <c r="B2776" s="1">
        <v>43647.626828703702</v>
      </c>
      <c r="C2776" s="1">
        <v>43663.163576388892</v>
      </c>
      <c r="D2776">
        <v>19682365</v>
      </c>
      <c r="E2776" t="s">
        <v>20</v>
      </c>
      <c r="F2776" t="s">
        <v>13</v>
      </c>
      <c r="G2776" t="s">
        <v>18</v>
      </c>
      <c r="H2776">
        <f t="shared" ca="1" si="43"/>
        <v>-11</v>
      </c>
      <c r="I2776">
        <f t="shared" ca="1" si="43"/>
        <v>-9</v>
      </c>
    </row>
    <row r="2777" spans="1:9" x14ac:dyDescent="0.25">
      <c r="A2777">
        <v>21112988</v>
      </c>
      <c r="B2777" s="1">
        <v>43647.646423611113</v>
      </c>
      <c r="C2777" s="1">
        <v>43651.342187499999</v>
      </c>
      <c r="D2777">
        <v>23542191</v>
      </c>
      <c r="E2777" t="s">
        <v>9</v>
      </c>
      <c r="F2777" t="s">
        <v>10</v>
      </c>
      <c r="G2777" t="s">
        <v>17</v>
      </c>
      <c r="H2777">
        <f t="shared" ca="1" si="43"/>
        <v>-11</v>
      </c>
      <c r="I2777">
        <f t="shared" ca="1" si="43"/>
        <v>-11</v>
      </c>
    </row>
    <row r="2778" spans="1:9" x14ac:dyDescent="0.25">
      <c r="A2778">
        <v>21113143</v>
      </c>
      <c r="B2778" s="1">
        <v>43647.665833333333</v>
      </c>
      <c r="C2778" s="1">
        <v>43648.609942129631</v>
      </c>
      <c r="D2778">
        <v>10337369</v>
      </c>
      <c r="E2778" t="s">
        <v>14</v>
      </c>
      <c r="F2778" t="s">
        <v>22</v>
      </c>
      <c r="G2778" t="s">
        <v>17</v>
      </c>
      <c r="H2778">
        <f t="shared" ca="1" si="43"/>
        <v>-11</v>
      </c>
      <c r="I2778">
        <f t="shared" ca="1" si="43"/>
        <v>-11</v>
      </c>
    </row>
    <row r="2779" spans="1:9" x14ac:dyDescent="0.25">
      <c r="A2779">
        <v>21113210</v>
      </c>
      <c r="B2779" s="1">
        <v>43647.677754629629</v>
      </c>
      <c r="C2779" s="1">
        <v>43665.585601851853</v>
      </c>
      <c r="D2779">
        <v>23810852</v>
      </c>
      <c r="E2779" t="s">
        <v>14</v>
      </c>
      <c r="F2779" t="s">
        <v>22</v>
      </c>
      <c r="G2779" t="s">
        <v>11</v>
      </c>
      <c r="H2779">
        <f t="shared" ca="1" si="43"/>
        <v>-11</v>
      </c>
      <c r="I2779">
        <f t="shared" ca="1" si="43"/>
        <v>-9</v>
      </c>
    </row>
    <row r="2780" spans="1:9" x14ac:dyDescent="0.25">
      <c r="A2780">
        <v>21113489</v>
      </c>
      <c r="B2780" s="1">
        <v>43647.719166666669</v>
      </c>
      <c r="D2780">
        <v>1365371</v>
      </c>
      <c r="E2780" t="s">
        <v>19</v>
      </c>
      <c r="F2780" t="s">
        <v>10</v>
      </c>
      <c r="G2780" t="s">
        <v>18</v>
      </c>
      <c r="H2780">
        <f t="shared" ca="1" si="43"/>
        <v>-11</v>
      </c>
      <c r="I2780" t="str">
        <f t="shared" ca="1" si="43"/>
        <v/>
      </c>
    </row>
    <row r="2781" spans="1:9" x14ac:dyDescent="0.25">
      <c r="A2781">
        <v>21113580</v>
      </c>
      <c r="B2781" s="1">
        <v>43647.729594907411</v>
      </c>
      <c r="D2781">
        <v>20589222</v>
      </c>
      <c r="E2781" t="s">
        <v>14</v>
      </c>
      <c r="F2781" t="s">
        <v>22</v>
      </c>
      <c r="G2781" t="s">
        <v>18</v>
      </c>
      <c r="H2781">
        <f t="shared" ca="1" si="43"/>
        <v>-11</v>
      </c>
      <c r="I2781" t="str">
        <f t="shared" ca="1" si="43"/>
        <v/>
      </c>
    </row>
    <row r="2782" spans="1:9" x14ac:dyDescent="0.25">
      <c r="A2782">
        <v>21113582</v>
      </c>
      <c r="B2782" s="1">
        <v>43647.729618055557</v>
      </c>
      <c r="C2782" s="1">
        <v>43648.884456018517</v>
      </c>
      <c r="D2782">
        <v>14378242</v>
      </c>
      <c r="E2782" t="s">
        <v>20</v>
      </c>
      <c r="F2782" t="s">
        <v>22</v>
      </c>
      <c r="G2782" t="s">
        <v>18</v>
      </c>
      <c r="H2782">
        <f t="shared" ca="1" si="43"/>
        <v>-11</v>
      </c>
      <c r="I2782">
        <f t="shared" ca="1" si="43"/>
        <v>-11</v>
      </c>
    </row>
    <row r="2783" spans="1:9" x14ac:dyDescent="0.25">
      <c r="A2783">
        <v>21113766</v>
      </c>
      <c r="B2783" s="1">
        <v>43647.760914351849</v>
      </c>
      <c r="C2783" s="1">
        <v>43655.5309375</v>
      </c>
      <c r="D2783">
        <v>23836712</v>
      </c>
      <c r="E2783" t="s">
        <v>16</v>
      </c>
      <c r="F2783" t="s">
        <v>10</v>
      </c>
      <c r="G2783" t="s">
        <v>11</v>
      </c>
      <c r="H2783">
        <f t="shared" ca="1" si="43"/>
        <v>-11</v>
      </c>
      <c r="I2783">
        <f t="shared" ca="1" si="43"/>
        <v>-10</v>
      </c>
    </row>
    <row r="2784" spans="1:9" x14ac:dyDescent="0.25">
      <c r="A2784">
        <v>21113906</v>
      </c>
      <c r="B2784" s="1">
        <v>43647.779548611114</v>
      </c>
      <c r="C2784" s="1">
        <v>43648.609236111108</v>
      </c>
      <c r="D2784">
        <v>12644786</v>
      </c>
      <c r="E2784" t="s">
        <v>14</v>
      </c>
      <c r="F2784" t="s">
        <v>22</v>
      </c>
      <c r="G2784" t="s">
        <v>17</v>
      </c>
      <c r="H2784">
        <f t="shared" ca="1" si="43"/>
        <v>-11</v>
      </c>
      <c r="I2784">
        <f t="shared" ca="1" si="43"/>
        <v>-11</v>
      </c>
    </row>
    <row r="2785" spans="1:9" x14ac:dyDescent="0.25">
      <c r="A2785">
        <v>21113932</v>
      </c>
      <c r="B2785" s="1">
        <v>43647.785034722219</v>
      </c>
      <c r="C2785" s="1">
        <v>43648.873831018522</v>
      </c>
      <c r="D2785">
        <v>10826763</v>
      </c>
      <c r="E2785" t="s">
        <v>14</v>
      </c>
      <c r="F2785" t="s">
        <v>22</v>
      </c>
      <c r="G2785" t="s">
        <v>17</v>
      </c>
      <c r="H2785">
        <f t="shared" ca="1" si="43"/>
        <v>-11</v>
      </c>
      <c r="I2785">
        <f t="shared" ca="1" si="43"/>
        <v>-11</v>
      </c>
    </row>
    <row r="2786" spans="1:9" x14ac:dyDescent="0.25">
      <c r="A2786">
        <v>21113954</v>
      </c>
      <c r="B2786" s="1">
        <v>43647.792060185187</v>
      </c>
      <c r="D2786">
        <v>15109735</v>
      </c>
      <c r="E2786" t="s">
        <v>20</v>
      </c>
      <c r="F2786" t="s">
        <v>22</v>
      </c>
      <c r="G2786" t="s">
        <v>18</v>
      </c>
      <c r="H2786">
        <f t="shared" ca="1" si="43"/>
        <v>-11</v>
      </c>
      <c r="I2786" t="str">
        <f t="shared" ca="1" si="43"/>
        <v/>
      </c>
    </row>
    <row r="2787" spans="1:9" x14ac:dyDescent="0.25">
      <c r="A2787">
        <v>21114062</v>
      </c>
      <c r="B2787" s="1">
        <v>43647.812905092593</v>
      </c>
      <c r="C2787" s="1">
        <v>43648.884456018517</v>
      </c>
      <c r="D2787">
        <v>22080033</v>
      </c>
      <c r="E2787" t="s">
        <v>20</v>
      </c>
      <c r="F2787" t="s">
        <v>22</v>
      </c>
      <c r="G2787" t="s">
        <v>18</v>
      </c>
      <c r="H2787">
        <f t="shared" ca="1" si="43"/>
        <v>-11</v>
      </c>
      <c r="I2787">
        <f t="shared" ca="1" si="43"/>
        <v>-11</v>
      </c>
    </row>
    <row r="2788" spans="1:9" x14ac:dyDescent="0.25">
      <c r="A2788">
        <v>21114108</v>
      </c>
      <c r="B2788" s="1">
        <v>43647.823692129627</v>
      </c>
      <c r="C2788" s="1">
        <v>43649.026967592596</v>
      </c>
      <c r="D2788">
        <v>7499258</v>
      </c>
      <c r="E2788" t="s">
        <v>19</v>
      </c>
      <c r="F2788" t="s">
        <v>10</v>
      </c>
      <c r="G2788" t="s">
        <v>17</v>
      </c>
      <c r="H2788">
        <f t="shared" ca="1" si="43"/>
        <v>-11</v>
      </c>
      <c r="I2788">
        <f t="shared" ca="1" si="43"/>
        <v>-11</v>
      </c>
    </row>
    <row r="2789" spans="1:9" x14ac:dyDescent="0.25">
      <c r="A2789">
        <v>21114329</v>
      </c>
      <c r="B2789" s="1">
        <v>43647.885729166665</v>
      </c>
      <c r="D2789">
        <v>22254123</v>
      </c>
      <c r="E2789" t="s">
        <v>20</v>
      </c>
      <c r="F2789" t="s">
        <v>22</v>
      </c>
      <c r="G2789" t="s">
        <v>18</v>
      </c>
      <c r="H2789">
        <f t="shared" ca="1" si="43"/>
        <v>-11</v>
      </c>
      <c r="I2789" t="str">
        <f t="shared" ca="1" si="43"/>
        <v/>
      </c>
    </row>
    <row r="2790" spans="1:9" x14ac:dyDescent="0.25">
      <c r="A2790">
        <v>21114530</v>
      </c>
      <c r="B2790" s="1">
        <v>43648.065011574072</v>
      </c>
      <c r="C2790" s="1">
        <v>43718.528101851851</v>
      </c>
      <c r="D2790">
        <v>11122405</v>
      </c>
      <c r="E2790" t="s">
        <v>12</v>
      </c>
      <c r="F2790" t="s">
        <v>22</v>
      </c>
      <c r="G2790" t="s">
        <v>18</v>
      </c>
      <c r="H2790">
        <f t="shared" ca="1" si="43"/>
        <v>-11</v>
      </c>
      <c r="I2790">
        <f t="shared" ca="1" si="43"/>
        <v>-1</v>
      </c>
    </row>
    <row r="2791" spans="1:9" x14ac:dyDescent="0.25">
      <c r="A2791">
        <v>21114542</v>
      </c>
      <c r="B2791" s="1">
        <v>43648.065162037034</v>
      </c>
      <c r="D2791">
        <v>23788507</v>
      </c>
      <c r="E2791" t="s">
        <v>12</v>
      </c>
      <c r="F2791" t="s">
        <v>22</v>
      </c>
      <c r="G2791" t="s">
        <v>11</v>
      </c>
      <c r="H2791">
        <f t="shared" ca="1" si="43"/>
        <v>-11</v>
      </c>
      <c r="I2791" t="str">
        <f t="shared" ca="1" si="43"/>
        <v/>
      </c>
    </row>
    <row r="2792" spans="1:9" x14ac:dyDescent="0.25">
      <c r="A2792">
        <v>21114586</v>
      </c>
      <c r="B2792" s="1">
        <v>43648.065694444442</v>
      </c>
      <c r="D2792">
        <v>1278009</v>
      </c>
      <c r="E2792" t="s">
        <v>20</v>
      </c>
      <c r="F2792" t="s">
        <v>22</v>
      </c>
      <c r="G2792" t="s">
        <v>18</v>
      </c>
      <c r="H2792">
        <f t="shared" ca="1" si="43"/>
        <v>-11</v>
      </c>
      <c r="I2792" t="str">
        <f t="shared" ca="1" si="43"/>
        <v/>
      </c>
    </row>
    <row r="2793" spans="1:9" x14ac:dyDescent="0.25">
      <c r="A2793">
        <v>21114761</v>
      </c>
      <c r="B2793" s="1">
        <v>43648.073020833333</v>
      </c>
      <c r="D2793">
        <v>20551155</v>
      </c>
      <c r="E2793" t="s">
        <v>20</v>
      </c>
      <c r="F2793" t="s">
        <v>22</v>
      </c>
      <c r="G2793" t="s">
        <v>18</v>
      </c>
      <c r="H2793">
        <f t="shared" ca="1" si="43"/>
        <v>-11</v>
      </c>
      <c r="I2793" t="str">
        <f t="shared" ca="1" si="43"/>
        <v/>
      </c>
    </row>
    <row r="2794" spans="1:9" x14ac:dyDescent="0.25">
      <c r="A2794">
        <v>21114788</v>
      </c>
      <c r="B2794" s="1">
        <v>43648.075266203705</v>
      </c>
      <c r="C2794" s="1">
        <v>43720.692245370374</v>
      </c>
      <c r="D2794">
        <v>834538</v>
      </c>
      <c r="E2794" t="s">
        <v>20</v>
      </c>
      <c r="F2794" t="s">
        <v>22</v>
      </c>
      <c r="G2794" t="s">
        <v>18</v>
      </c>
      <c r="H2794">
        <f t="shared" ca="1" si="43"/>
        <v>-11</v>
      </c>
      <c r="I2794">
        <f t="shared" ca="1" si="43"/>
        <v>-1</v>
      </c>
    </row>
    <row r="2795" spans="1:9" x14ac:dyDescent="0.25">
      <c r="A2795">
        <v>21114834</v>
      </c>
      <c r="B2795" s="1">
        <v>43648.078020833331</v>
      </c>
      <c r="C2795" s="1">
        <v>43650.166122685187</v>
      </c>
      <c r="D2795">
        <v>23767757</v>
      </c>
      <c r="E2795" t="s">
        <v>16</v>
      </c>
      <c r="F2795" t="s">
        <v>10</v>
      </c>
      <c r="G2795" t="s">
        <v>11</v>
      </c>
      <c r="H2795">
        <f t="shared" ca="1" si="43"/>
        <v>-11</v>
      </c>
      <c r="I2795">
        <f t="shared" ca="1" si="43"/>
        <v>-11</v>
      </c>
    </row>
    <row r="2796" spans="1:9" x14ac:dyDescent="0.25">
      <c r="A2796">
        <v>21115236</v>
      </c>
      <c r="B2796" s="1">
        <v>43648.38658564815</v>
      </c>
      <c r="C2796" s="1">
        <v>43649.516979166663</v>
      </c>
      <c r="D2796">
        <v>9102134</v>
      </c>
      <c r="E2796" t="s">
        <v>12</v>
      </c>
      <c r="F2796" t="s">
        <v>13</v>
      </c>
      <c r="G2796" t="s">
        <v>18</v>
      </c>
      <c r="H2796">
        <f t="shared" ca="1" si="43"/>
        <v>-11</v>
      </c>
      <c r="I2796">
        <f t="shared" ca="1" si="43"/>
        <v>-11</v>
      </c>
    </row>
    <row r="2797" spans="1:9" x14ac:dyDescent="0.25">
      <c r="A2797">
        <v>21115387</v>
      </c>
      <c r="B2797" s="1">
        <v>43648.406817129631</v>
      </c>
      <c r="C2797" s="1">
        <v>43658.52888888889</v>
      </c>
      <c r="D2797">
        <v>23829152</v>
      </c>
      <c r="E2797" t="s">
        <v>12</v>
      </c>
      <c r="F2797" t="s">
        <v>13</v>
      </c>
      <c r="G2797" t="s">
        <v>11</v>
      </c>
      <c r="H2797">
        <f t="shared" ca="1" si="43"/>
        <v>-11</v>
      </c>
      <c r="I2797">
        <f t="shared" ca="1" si="43"/>
        <v>-10</v>
      </c>
    </row>
    <row r="2798" spans="1:9" x14ac:dyDescent="0.25">
      <c r="A2798">
        <v>21115758</v>
      </c>
      <c r="B2798" s="1">
        <v>43648.435902777775</v>
      </c>
      <c r="C2798" s="1">
        <v>43658.376018518517</v>
      </c>
      <c r="D2798">
        <v>605163</v>
      </c>
      <c r="E2798" t="s">
        <v>19</v>
      </c>
      <c r="F2798" t="s">
        <v>10</v>
      </c>
      <c r="G2798" t="s">
        <v>17</v>
      </c>
      <c r="H2798">
        <f t="shared" ca="1" si="43"/>
        <v>-11</v>
      </c>
      <c r="I2798">
        <f t="shared" ca="1" si="43"/>
        <v>-10</v>
      </c>
    </row>
    <row r="2799" spans="1:9" x14ac:dyDescent="0.25">
      <c r="A2799">
        <v>21115756</v>
      </c>
      <c r="B2799" s="1">
        <v>43648.438576388886</v>
      </c>
      <c r="C2799" s="1">
        <v>43650.793680555558</v>
      </c>
      <c r="D2799">
        <v>23834745</v>
      </c>
      <c r="E2799" t="s">
        <v>20</v>
      </c>
      <c r="F2799" t="s">
        <v>22</v>
      </c>
      <c r="G2799" t="s">
        <v>11</v>
      </c>
      <c r="H2799">
        <f t="shared" ca="1" si="43"/>
        <v>-11</v>
      </c>
      <c r="I2799">
        <f t="shared" ca="1" si="43"/>
        <v>-11</v>
      </c>
    </row>
    <row r="2800" spans="1:9" x14ac:dyDescent="0.25">
      <c r="A2800">
        <v>21115897</v>
      </c>
      <c r="B2800" s="1">
        <v>43648.451111111113</v>
      </c>
      <c r="D2800">
        <v>10526058</v>
      </c>
      <c r="E2800" t="s">
        <v>19</v>
      </c>
      <c r="F2800" t="s">
        <v>10</v>
      </c>
      <c r="G2800" t="s">
        <v>18</v>
      </c>
      <c r="H2800">
        <f t="shared" ca="1" si="43"/>
        <v>-11</v>
      </c>
      <c r="I2800" t="str">
        <f t="shared" ca="1" si="43"/>
        <v/>
      </c>
    </row>
    <row r="2801" spans="1:9" x14ac:dyDescent="0.25">
      <c r="A2801">
        <v>21115945</v>
      </c>
      <c r="B2801" s="1">
        <v>43648.459340277775</v>
      </c>
      <c r="C2801" s="1">
        <v>43683.626782407409</v>
      </c>
      <c r="D2801">
        <v>21559197</v>
      </c>
      <c r="E2801" t="s">
        <v>12</v>
      </c>
      <c r="F2801" t="s">
        <v>22</v>
      </c>
      <c r="G2801" t="s">
        <v>18</v>
      </c>
      <c r="H2801">
        <f t="shared" ca="1" si="43"/>
        <v>-11</v>
      </c>
      <c r="I2801">
        <f t="shared" ca="1" si="43"/>
        <v>-6</v>
      </c>
    </row>
    <row r="2802" spans="1:9" x14ac:dyDescent="0.25">
      <c r="A2802">
        <v>21116076</v>
      </c>
      <c r="B2802" s="1">
        <v>43648.472754629627</v>
      </c>
      <c r="C2802" s="1">
        <v>43649.371608796297</v>
      </c>
      <c r="D2802">
        <v>23764976</v>
      </c>
      <c r="E2802" t="s">
        <v>9</v>
      </c>
      <c r="F2802" t="s">
        <v>10</v>
      </c>
      <c r="G2802" t="s">
        <v>17</v>
      </c>
      <c r="H2802">
        <f t="shared" ca="1" si="43"/>
        <v>-11</v>
      </c>
      <c r="I2802">
        <f t="shared" ca="1" si="43"/>
        <v>-11</v>
      </c>
    </row>
    <row r="2803" spans="1:9" x14ac:dyDescent="0.25">
      <c r="A2803">
        <v>21116102</v>
      </c>
      <c r="B2803" s="1">
        <v>43648.47991898148</v>
      </c>
      <c r="C2803" s="1">
        <v>43651.43650462963</v>
      </c>
      <c r="D2803">
        <v>4996864</v>
      </c>
      <c r="E2803" t="s">
        <v>14</v>
      </c>
      <c r="F2803" t="s">
        <v>13</v>
      </c>
      <c r="G2803" t="s">
        <v>18</v>
      </c>
      <c r="H2803">
        <f t="shared" ca="1" si="43"/>
        <v>-11</v>
      </c>
      <c r="I2803">
        <f t="shared" ca="1" si="43"/>
        <v>-11</v>
      </c>
    </row>
    <row r="2804" spans="1:9" x14ac:dyDescent="0.25">
      <c r="A2804">
        <v>21116324</v>
      </c>
      <c r="B2804" s="1">
        <v>43648.497812499998</v>
      </c>
      <c r="C2804" s="1">
        <v>43651.551041666666</v>
      </c>
      <c r="D2804">
        <v>23731549</v>
      </c>
      <c r="E2804" t="s">
        <v>14</v>
      </c>
      <c r="F2804" t="s">
        <v>22</v>
      </c>
      <c r="G2804" t="s">
        <v>17</v>
      </c>
      <c r="H2804">
        <f t="shared" ca="1" si="43"/>
        <v>-11</v>
      </c>
      <c r="I2804">
        <f t="shared" ca="1" si="43"/>
        <v>-11</v>
      </c>
    </row>
    <row r="2805" spans="1:9" x14ac:dyDescent="0.25">
      <c r="A2805">
        <v>21116529</v>
      </c>
      <c r="B2805" s="1">
        <v>43648.518379629626</v>
      </c>
      <c r="C2805" s="1">
        <v>43661.549270833333</v>
      </c>
      <c r="D2805">
        <v>3272117</v>
      </c>
      <c r="E2805" t="s">
        <v>14</v>
      </c>
      <c r="F2805" t="s">
        <v>22</v>
      </c>
      <c r="G2805" t="s">
        <v>18</v>
      </c>
      <c r="H2805">
        <f t="shared" ca="1" si="43"/>
        <v>-11</v>
      </c>
      <c r="I2805">
        <f t="shared" ca="1" si="43"/>
        <v>-9</v>
      </c>
    </row>
    <row r="2806" spans="1:9" x14ac:dyDescent="0.25">
      <c r="A2806">
        <v>21116522</v>
      </c>
      <c r="B2806" s="1">
        <v>43648.521782407406</v>
      </c>
      <c r="C2806" s="1">
        <v>43658.439837962964</v>
      </c>
      <c r="D2806">
        <v>23827684</v>
      </c>
      <c r="E2806" t="s">
        <v>12</v>
      </c>
      <c r="F2806" t="s">
        <v>22</v>
      </c>
      <c r="G2806" t="s">
        <v>11</v>
      </c>
      <c r="H2806">
        <f t="shared" ca="1" si="43"/>
        <v>-11</v>
      </c>
      <c r="I2806">
        <f t="shared" ca="1" si="43"/>
        <v>-10</v>
      </c>
    </row>
    <row r="2807" spans="1:9" x14ac:dyDescent="0.25">
      <c r="A2807">
        <v>21116738</v>
      </c>
      <c r="B2807" s="1">
        <v>43648.54283564815</v>
      </c>
      <c r="C2807" s="1">
        <v>43656.424537037034</v>
      </c>
      <c r="D2807">
        <v>11555700</v>
      </c>
      <c r="E2807" t="s">
        <v>12</v>
      </c>
      <c r="F2807" t="s">
        <v>22</v>
      </c>
      <c r="G2807" t="s">
        <v>17</v>
      </c>
      <c r="H2807">
        <f t="shared" ca="1" si="43"/>
        <v>-11</v>
      </c>
      <c r="I2807">
        <f t="shared" ca="1" si="43"/>
        <v>-10</v>
      </c>
    </row>
    <row r="2808" spans="1:9" x14ac:dyDescent="0.25">
      <c r="A2808">
        <v>21116811</v>
      </c>
      <c r="B2808" s="1">
        <v>43648.55263888889</v>
      </c>
      <c r="C2808" s="1">
        <v>43668.487037037034</v>
      </c>
      <c r="D2808">
        <v>23813749</v>
      </c>
      <c r="E2808" t="s">
        <v>12</v>
      </c>
      <c r="F2808" t="s">
        <v>13</v>
      </c>
      <c r="G2808" t="s">
        <v>11</v>
      </c>
      <c r="H2808">
        <f t="shared" ca="1" si="43"/>
        <v>-11</v>
      </c>
      <c r="I2808">
        <f t="shared" ca="1" si="43"/>
        <v>-8</v>
      </c>
    </row>
    <row r="2809" spans="1:9" x14ac:dyDescent="0.25">
      <c r="A2809">
        <v>21116902</v>
      </c>
      <c r="B2809" s="1">
        <v>43648.561759259261</v>
      </c>
      <c r="C2809" s="1">
        <v>43658.361284722225</v>
      </c>
      <c r="D2809">
        <v>13891023</v>
      </c>
      <c r="E2809" t="s">
        <v>19</v>
      </c>
      <c r="F2809" t="s">
        <v>10</v>
      </c>
      <c r="G2809" t="s">
        <v>17</v>
      </c>
      <c r="H2809">
        <f t="shared" ca="1" si="43"/>
        <v>-11</v>
      </c>
      <c r="I2809">
        <f t="shared" ca="1" si="43"/>
        <v>-10</v>
      </c>
    </row>
    <row r="2810" spans="1:9" x14ac:dyDescent="0.25">
      <c r="A2810">
        <v>21116897</v>
      </c>
      <c r="B2810" s="1">
        <v>43648.563171296293</v>
      </c>
      <c r="C2810" s="1">
        <v>43662.390046296299</v>
      </c>
      <c r="D2810">
        <v>23826042</v>
      </c>
      <c r="E2810" t="s">
        <v>20</v>
      </c>
      <c r="F2810" t="s">
        <v>13</v>
      </c>
      <c r="G2810" t="s">
        <v>11</v>
      </c>
      <c r="H2810">
        <f t="shared" ca="1" si="43"/>
        <v>-11</v>
      </c>
      <c r="I2810">
        <f t="shared" ca="1" si="43"/>
        <v>-9</v>
      </c>
    </row>
    <row r="2811" spans="1:9" x14ac:dyDescent="0.25">
      <c r="A2811">
        <v>21116962</v>
      </c>
      <c r="B2811" s="1">
        <v>43648.569930555554</v>
      </c>
      <c r="C2811" s="1">
        <v>43656.660891203705</v>
      </c>
      <c r="D2811">
        <v>13655510</v>
      </c>
      <c r="E2811" t="s">
        <v>20</v>
      </c>
      <c r="F2811" t="s">
        <v>22</v>
      </c>
      <c r="G2811" t="s">
        <v>17</v>
      </c>
      <c r="H2811">
        <f t="shared" ca="1" si="43"/>
        <v>-11</v>
      </c>
      <c r="I2811">
        <f t="shared" ca="1" si="43"/>
        <v>-10</v>
      </c>
    </row>
    <row r="2812" spans="1:9" x14ac:dyDescent="0.25">
      <c r="A2812">
        <v>21117045</v>
      </c>
      <c r="B2812" s="1">
        <v>43648.584178240744</v>
      </c>
      <c r="C2812" s="1">
        <v>43720.855914351851</v>
      </c>
      <c r="D2812">
        <v>789828</v>
      </c>
      <c r="E2812" t="s">
        <v>19</v>
      </c>
      <c r="F2812" t="s">
        <v>10</v>
      </c>
      <c r="G2812" t="s">
        <v>18</v>
      </c>
      <c r="H2812">
        <f t="shared" ca="1" si="43"/>
        <v>-11</v>
      </c>
      <c r="I2812">
        <f t="shared" ca="1" si="43"/>
        <v>-1</v>
      </c>
    </row>
    <row r="2813" spans="1:9" x14ac:dyDescent="0.25">
      <c r="A2813">
        <v>21117101</v>
      </c>
      <c r="B2813" s="1">
        <v>43648.588622685187</v>
      </c>
      <c r="C2813" s="1">
        <v>43654.450509259259</v>
      </c>
      <c r="D2813">
        <v>16197167</v>
      </c>
      <c r="E2813" t="s">
        <v>12</v>
      </c>
      <c r="F2813" t="s">
        <v>13</v>
      </c>
      <c r="G2813" t="s">
        <v>17</v>
      </c>
      <c r="H2813">
        <f t="shared" ca="1" si="43"/>
        <v>-11</v>
      </c>
      <c r="I2813">
        <f t="shared" ca="1" si="43"/>
        <v>-10</v>
      </c>
    </row>
    <row r="2814" spans="1:9" x14ac:dyDescent="0.25">
      <c r="A2814">
        <v>21118012</v>
      </c>
      <c r="B2814" s="1">
        <v>43648.677499999998</v>
      </c>
      <c r="D2814">
        <v>14679928</v>
      </c>
      <c r="E2814" t="s">
        <v>9</v>
      </c>
      <c r="F2814" t="s">
        <v>10</v>
      </c>
      <c r="G2814" t="s">
        <v>18</v>
      </c>
      <c r="H2814">
        <f t="shared" ca="1" si="43"/>
        <v>-11</v>
      </c>
      <c r="I2814" t="str">
        <f t="shared" ca="1" si="43"/>
        <v/>
      </c>
    </row>
    <row r="2815" spans="1:9" x14ac:dyDescent="0.25">
      <c r="A2815">
        <v>21118615</v>
      </c>
      <c r="B2815" s="1">
        <v>43648.748680555553</v>
      </c>
      <c r="C2815" s="1">
        <v>43665.556643518517</v>
      </c>
      <c r="D2815">
        <v>23831285</v>
      </c>
      <c r="E2815" t="s">
        <v>19</v>
      </c>
      <c r="F2815" t="s">
        <v>10</v>
      </c>
      <c r="G2815" t="s">
        <v>11</v>
      </c>
      <c r="H2815">
        <f t="shared" ca="1" si="43"/>
        <v>-11</v>
      </c>
      <c r="I2815">
        <f t="shared" ca="1" si="43"/>
        <v>-9</v>
      </c>
    </row>
    <row r="2816" spans="1:9" x14ac:dyDescent="0.25">
      <c r="A2816">
        <v>21119017</v>
      </c>
      <c r="B2816" s="1">
        <v>43648.795798611114</v>
      </c>
      <c r="C2816" s="1">
        <v>43652.407453703701</v>
      </c>
      <c r="D2816">
        <v>23727668</v>
      </c>
      <c r="E2816" t="s">
        <v>20</v>
      </c>
      <c r="F2816" t="s">
        <v>22</v>
      </c>
      <c r="G2816" t="s">
        <v>17</v>
      </c>
      <c r="H2816">
        <f t="shared" ca="1" si="43"/>
        <v>-11</v>
      </c>
      <c r="I2816">
        <f t="shared" ca="1" si="43"/>
        <v>-11</v>
      </c>
    </row>
    <row r="2817" spans="1:9" x14ac:dyDescent="0.25">
      <c r="A2817">
        <v>21119129</v>
      </c>
      <c r="B2817" s="1">
        <v>43648.806145833332</v>
      </c>
      <c r="C2817" s="1">
        <v>43678.543599537035</v>
      </c>
      <c r="D2817">
        <v>23827007</v>
      </c>
      <c r="E2817" t="s">
        <v>14</v>
      </c>
      <c r="F2817" t="s">
        <v>13</v>
      </c>
      <c r="G2817" t="s">
        <v>11</v>
      </c>
      <c r="H2817">
        <f t="shared" ca="1" si="43"/>
        <v>-11</v>
      </c>
      <c r="I2817">
        <f t="shared" ca="1" si="43"/>
        <v>-7</v>
      </c>
    </row>
    <row r="2818" spans="1:9" x14ac:dyDescent="0.25">
      <c r="A2818">
        <v>21119393</v>
      </c>
      <c r="B2818" s="1">
        <v>43648.864016203705</v>
      </c>
      <c r="C2818" s="1">
        <v>43650.587256944447</v>
      </c>
      <c r="D2818">
        <v>19498460</v>
      </c>
      <c r="E2818" t="s">
        <v>12</v>
      </c>
      <c r="F2818" t="s">
        <v>13</v>
      </c>
      <c r="G2818" t="s">
        <v>17</v>
      </c>
      <c r="H2818">
        <f t="shared" ca="1" si="43"/>
        <v>-11</v>
      </c>
      <c r="I2818">
        <f t="shared" ca="1" si="43"/>
        <v>-11</v>
      </c>
    </row>
    <row r="2819" spans="1:9" x14ac:dyDescent="0.25">
      <c r="A2819">
        <v>21119500</v>
      </c>
      <c r="B2819" s="1">
        <v>43648.905300925922</v>
      </c>
      <c r="C2819" s="1">
        <v>43652.70239583333</v>
      </c>
      <c r="D2819">
        <v>18067035</v>
      </c>
      <c r="E2819" t="s">
        <v>19</v>
      </c>
      <c r="F2819" t="s">
        <v>10</v>
      </c>
      <c r="G2819" t="s">
        <v>17</v>
      </c>
      <c r="H2819">
        <f t="shared" ref="H2819:I2882" ca="1" si="44">IF(ISBLANK(B2819),"",WEEKNUM(B2819,2)-(WEEKNUM(TODAY(),2)))</f>
        <v>-11</v>
      </c>
      <c r="I2819">
        <f t="shared" ca="1" si="44"/>
        <v>-11</v>
      </c>
    </row>
    <row r="2820" spans="1:9" x14ac:dyDescent="0.25">
      <c r="A2820">
        <v>21119652</v>
      </c>
      <c r="B2820" s="1">
        <v>43649.063356481478</v>
      </c>
      <c r="D2820">
        <v>23032692</v>
      </c>
      <c r="E2820" t="s">
        <v>14</v>
      </c>
      <c r="F2820" t="s">
        <v>22</v>
      </c>
      <c r="G2820" t="s">
        <v>18</v>
      </c>
      <c r="H2820">
        <f t="shared" ca="1" si="44"/>
        <v>-11</v>
      </c>
      <c r="I2820" t="str">
        <f t="shared" ca="1" si="44"/>
        <v/>
      </c>
    </row>
    <row r="2821" spans="1:9" x14ac:dyDescent="0.25">
      <c r="A2821">
        <v>21119672</v>
      </c>
      <c r="B2821" s="1">
        <v>43649.063611111109</v>
      </c>
      <c r="C2821" s="1">
        <v>43682.667847222219</v>
      </c>
      <c r="D2821">
        <v>2909482</v>
      </c>
      <c r="E2821" t="s">
        <v>14</v>
      </c>
      <c r="F2821" t="s">
        <v>22</v>
      </c>
      <c r="G2821" t="s">
        <v>18</v>
      </c>
      <c r="H2821">
        <f t="shared" ca="1" si="44"/>
        <v>-11</v>
      </c>
      <c r="I2821">
        <f t="shared" ca="1" si="44"/>
        <v>-6</v>
      </c>
    </row>
    <row r="2822" spans="1:9" x14ac:dyDescent="0.25">
      <c r="A2822">
        <v>21119731</v>
      </c>
      <c r="B2822" s="1">
        <v>43649.064456018517</v>
      </c>
      <c r="C2822" s="1">
        <v>43670.716284722221</v>
      </c>
      <c r="D2822">
        <v>23840091</v>
      </c>
      <c r="E2822" t="s">
        <v>12</v>
      </c>
      <c r="F2822" t="s">
        <v>22</v>
      </c>
      <c r="G2822" t="s">
        <v>11</v>
      </c>
      <c r="H2822">
        <f t="shared" ca="1" si="44"/>
        <v>-11</v>
      </c>
      <c r="I2822">
        <f t="shared" ca="1" si="44"/>
        <v>-8</v>
      </c>
    </row>
    <row r="2823" spans="1:9" x14ac:dyDescent="0.25">
      <c r="A2823">
        <v>21119787</v>
      </c>
      <c r="B2823" s="1">
        <v>43649.075150462966</v>
      </c>
      <c r="D2823">
        <v>3306855</v>
      </c>
      <c r="E2823" t="s">
        <v>14</v>
      </c>
      <c r="F2823" t="s">
        <v>22</v>
      </c>
      <c r="G2823" t="s">
        <v>18</v>
      </c>
      <c r="H2823">
        <f t="shared" ca="1" si="44"/>
        <v>-11</v>
      </c>
      <c r="I2823" t="str">
        <f t="shared" ca="1" si="44"/>
        <v/>
      </c>
    </row>
    <row r="2824" spans="1:9" x14ac:dyDescent="0.25">
      <c r="A2824">
        <v>21119900</v>
      </c>
      <c r="B2824" s="1">
        <v>43649.085416666669</v>
      </c>
      <c r="C2824" s="1">
        <v>43678.653796296298</v>
      </c>
      <c r="D2824">
        <v>18302441</v>
      </c>
      <c r="E2824" t="s">
        <v>12</v>
      </c>
      <c r="F2824" t="s">
        <v>22</v>
      </c>
      <c r="G2824" t="s">
        <v>18</v>
      </c>
      <c r="H2824">
        <f t="shared" ca="1" si="44"/>
        <v>-11</v>
      </c>
      <c r="I2824">
        <f t="shared" ca="1" si="44"/>
        <v>-7</v>
      </c>
    </row>
    <row r="2825" spans="1:9" x14ac:dyDescent="0.25">
      <c r="A2825">
        <v>21120153</v>
      </c>
      <c r="B2825" s="1">
        <v>43649.382094907407</v>
      </c>
      <c r="C2825" s="1">
        <v>43657.390335648146</v>
      </c>
      <c r="D2825">
        <v>18917244</v>
      </c>
      <c r="E2825" t="s">
        <v>14</v>
      </c>
      <c r="F2825" t="s">
        <v>22</v>
      </c>
      <c r="G2825" t="s">
        <v>17</v>
      </c>
      <c r="H2825">
        <f t="shared" ca="1" si="44"/>
        <v>-11</v>
      </c>
      <c r="I2825">
        <f t="shared" ca="1" si="44"/>
        <v>-10</v>
      </c>
    </row>
    <row r="2826" spans="1:9" x14ac:dyDescent="0.25">
      <c r="A2826">
        <v>21120243</v>
      </c>
      <c r="B2826" s="1">
        <v>43649.406712962962</v>
      </c>
      <c r="C2826" s="1">
        <v>43654.470092592594</v>
      </c>
      <c r="D2826">
        <v>23842112</v>
      </c>
      <c r="E2826" t="s">
        <v>20</v>
      </c>
      <c r="F2826" t="s">
        <v>13</v>
      </c>
      <c r="G2826" t="s">
        <v>11</v>
      </c>
      <c r="H2826">
        <f t="shared" ca="1" si="44"/>
        <v>-11</v>
      </c>
      <c r="I2826">
        <f t="shared" ca="1" si="44"/>
        <v>-10</v>
      </c>
    </row>
    <row r="2827" spans="1:9" x14ac:dyDescent="0.25">
      <c r="A2827">
        <v>21120775</v>
      </c>
      <c r="B2827" s="1">
        <v>43649.480497685188</v>
      </c>
      <c r="C2827" s="1">
        <v>43649.766284722224</v>
      </c>
      <c r="D2827">
        <v>23800275</v>
      </c>
      <c r="E2827" t="s">
        <v>9</v>
      </c>
      <c r="F2827" t="s">
        <v>10</v>
      </c>
      <c r="G2827" t="s">
        <v>11</v>
      </c>
      <c r="H2827">
        <f t="shared" ca="1" si="44"/>
        <v>-11</v>
      </c>
      <c r="I2827">
        <f t="shared" ca="1" si="44"/>
        <v>-11</v>
      </c>
    </row>
    <row r="2828" spans="1:9" x14ac:dyDescent="0.25">
      <c r="A2828">
        <v>21120844</v>
      </c>
      <c r="B2828" s="1">
        <v>43649.490289351852</v>
      </c>
      <c r="C2828" s="1">
        <v>43684.293263888889</v>
      </c>
      <c r="D2828">
        <v>17214317</v>
      </c>
      <c r="E2828" t="s">
        <v>14</v>
      </c>
      <c r="F2828" t="s">
        <v>22</v>
      </c>
      <c r="G2828" t="s">
        <v>18</v>
      </c>
      <c r="H2828">
        <f t="shared" ca="1" si="44"/>
        <v>-11</v>
      </c>
      <c r="I2828">
        <f t="shared" ca="1" si="44"/>
        <v>-6</v>
      </c>
    </row>
    <row r="2829" spans="1:9" x14ac:dyDescent="0.25">
      <c r="A2829">
        <v>21120877</v>
      </c>
      <c r="B2829" s="1">
        <v>43649.491562499999</v>
      </c>
      <c r="C2829" s="1">
        <v>43662.166122685187</v>
      </c>
      <c r="D2829">
        <v>23796269</v>
      </c>
      <c r="E2829" t="s">
        <v>12</v>
      </c>
      <c r="F2829" t="s">
        <v>13</v>
      </c>
      <c r="G2829" t="s">
        <v>11</v>
      </c>
      <c r="H2829">
        <f t="shared" ca="1" si="44"/>
        <v>-11</v>
      </c>
      <c r="I2829">
        <f t="shared" ca="1" si="44"/>
        <v>-9</v>
      </c>
    </row>
    <row r="2830" spans="1:9" x14ac:dyDescent="0.25">
      <c r="A2830">
        <v>21120897</v>
      </c>
      <c r="B2830" s="1">
        <v>43649.49759259259</v>
      </c>
      <c r="D2830">
        <v>13833483</v>
      </c>
      <c r="E2830" t="s">
        <v>20</v>
      </c>
      <c r="F2830" t="s">
        <v>22</v>
      </c>
      <c r="G2830" t="s">
        <v>18</v>
      </c>
      <c r="H2830">
        <f t="shared" ca="1" si="44"/>
        <v>-11</v>
      </c>
      <c r="I2830" t="str">
        <f t="shared" ca="1" si="44"/>
        <v/>
      </c>
    </row>
    <row r="2831" spans="1:9" x14ac:dyDescent="0.25">
      <c r="A2831">
        <v>21121137</v>
      </c>
      <c r="B2831" s="1">
        <v>43649.532812500001</v>
      </c>
      <c r="C2831" s="1">
        <v>43650.377465277779</v>
      </c>
      <c r="D2831">
        <v>23573597</v>
      </c>
      <c r="E2831" t="s">
        <v>20</v>
      </c>
      <c r="F2831" t="s">
        <v>22</v>
      </c>
      <c r="G2831" t="s">
        <v>17</v>
      </c>
      <c r="H2831">
        <f t="shared" ca="1" si="44"/>
        <v>-11</v>
      </c>
      <c r="I2831">
        <f t="shared" ca="1" si="44"/>
        <v>-11</v>
      </c>
    </row>
    <row r="2832" spans="1:9" x14ac:dyDescent="0.25">
      <c r="A2832">
        <v>21121139</v>
      </c>
      <c r="B2832" s="1">
        <v>43649.534386574072</v>
      </c>
      <c r="C2832" s="1">
        <v>43662.645648148151</v>
      </c>
      <c r="D2832">
        <v>13243842</v>
      </c>
      <c r="E2832" t="s">
        <v>12</v>
      </c>
      <c r="F2832" t="s">
        <v>22</v>
      </c>
      <c r="G2832" t="s">
        <v>17</v>
      </c>
      <c r="H2832">
        <f t="shared" ca="1" si="44"/>
        <v>-11</v>
      </c>
      <c r="I2832">
        <f t="shared" ca="1" si="44"/>
        <v>-9</v>
      </c>
    </row>
    <row r="2833" spans="1:9" x14ac:dyDescent="0.25">
      <c r="A2833">
        <v>21121360</v>
      </c>
      <c r="B2833" s="1">
        <v>43649.56454861111</v>
      </c>
      <c r="C2833" s="1">
        <v>43657.508750000001</v>
      </c>
      <c r="D2833">
        <v>22569385</v>
      </c>
      <c r="E2833" t="s">
        <v>20</v>
      </c>
      <c r="F2833" t="s">
        <v>13</v>
      </c>
      <c r="G2833" t="s">
        <v>17</v>
      </c>
      <c r="H2833">
        <f t="shared" ca="1" si="44"/>
        <v>-11</v>
      </c>
      <c r="I2833">
        <f t="shared" ca="1" si="44"/>
        <v>-10</v>
      </c>
    </row>
    <row r="2834" spans="1:9" x14ac:dyDescent="0.25">
      <c r="A2834">
        <v>21121377</v>
      </c>
      <c r="B2834" s="1">
        <v>43649.573321759257</v>
      </c>
      <c r="C2834" s="1">
        <v>43654.741331018522</v>
      </c>
      <c r="D2834">
        <v>23781367</v>
      </c>
      <c r="E2834" t="s">
        <v>14</v>
      </c>
      <c r="F2834" t="s">
        <v>13</v>
      </c>
      <c r="G2834" t="s">
        <v>11</v>
      </c>
      <c r="H2834">
        <f t="shared" ca="1" si="44"/>
        <v>-11</v>
      </c>
      <c r="I2834">
        <f t="shared" ca="1" si="44"/>
        <v>-10</v>
      </c>
    </row>
    <row r="2835" spans="1:9" x14ac:dyDescent="0.25">
      <c r="A2835">
        <v>21121379</v>
      </c>
      <c r="B2835" s="1">
        <v>43649.573344907411</v>
      </c>
      <c r="C2835" s="1">
        <v>43657.480798611112</v>
      </c>
      <c r="D2835">
        <v>23818336</v>
      </c>
      <c r="E2835" t="s">
        <v>12</v>
      </c>
      <c r="F2835" t="s">
        <v>22</v>
      </c>
      <c r="G2835" t="s">
        <v>11</v>
      </c>
      <c r="H2835">
        <f t="shared" ca="1" si="44"/>
        <v>-11</v>
      </c>
      <c r="I2835">
        <f t="shared" ca="1" si="44"/>
        <v>-10</v>
      </c>
    </row>
    <row r="2836" spans="1:9" x14ac:dyDescent="0.25">
      <c r="A2836">
        <v>21121382</v>
      </c>
      <c r="B2836" s="1">
        <v>43649.573379629626</v>
      </c>
      <c r="D2836">
        <v>18022848</v>
      </c>
      <c r="E2836" t="s">
        <v>20</v>
      </c>
      <c r="F2836" t="s">
        <v>22</v>
      </c>
      <c r="G2836" t="s">
        <v>18</v>
      </c>
      <c r="H2836">
        <f t="shared" ca="1" si="44"/>
        <v>-11</v>
      </c>
      <c r="I2836" t="str">
        <f t="shared" ca="1" si="44"/>
        <v/>
      </c>
    </row>
    <row r="2837" spans="1:9" x14ac:dyDescent="0.25">
      <c r="A2837">
        <v>21121430</v>
      </c>
      <c r="B2837" s="1">
        <v>43649.575740740744</v>
      </c>
      <c r="C2837" s="1">
        <v>43649.766284722224</v>
      </c>
      <c r="D2837">
        <v>23840801</v>
      </c>
      <c r="E2837" t="s">
        <v>9</v>
      </c>
      <c r="F2837" t="s">
        <v>10</v>
      </c>
      <c r="G2837" t="s">
        <v>11</v>
      </c>
      <c r="H2837">
        <f t="shared" ca="1" si="44"/>
        <v>-11</v>
      </c>
      <c r="I2837">
        <f t="shared" ca="1" si="44"/>
        <v>-11</v>
      </c>
    </row>
    <row r="2838" spans="1:9" x14ac:dyDescent="0.25">
      <c r="A2838">
        <v>21121573</v>
      </c>
      <c r="B2838" s="1">
        <v>43649.601018518515</v>
      </c>
      <c r="C2838" s="1">
        <v>43652.577835648146</v>
      </c>
      <c r="D2838">
        <v>21024220</v>
      </c>
      <c r="E2838" t="s">
        <v>14</v>
      </c>
      <c r="F2838" t="s">
        <v>13</v>
      </c>
      <c r="G2838" t="s">
        <v>17</v>
      </c>
      <c r="H2838">
        <f t="shared" ca="1" si="44"/>
        <v>-11</v>
      </c>
      <c r="I2838">
        <f t="shared" ca="1" si="44"/>
        <v>-11</v>
      </c>
    </row>
    <row r="2839" spans="1:9" x14ac:dyDescent="0.25">
      <c r="A2839">
        <v>21121567</v>
      </c>
      <c r="B2839" s="1">
        <v>43649.604872685188</v>
      </c>
      <c r="C2839" s="1">
        <v>43663.592314814814</v>
      </c>
      <c r="D2839">
        <v>23838537</v>
      </c>
      <c r="E2839" t="s">
        <v>14</v>
      </c>
      <c r="F2839" t="s">
        <v>22</v>
      </c>
      <c r="G2839" t="s">
        <v>11</v>
      </c>
      <c r="H2839">
        <f t="shared" ca="1" si="44"/>
        <v>-11</v>
      </c>
      <c r="I2839">
        <f t="shared" ca="1" si="44"/>
        <v>-9</v>
      </c>
    </row>
    <row r="2840" spans="1:9" x14ac:dyDescent="0.25">
      <c r="A2840">
        <v>21121578</v>
      </c>
      <c r="B2840" s="1">
        <v>43649.604988425926</v>
      </c>
      <c r="C2840" s="1">
        <v>43654.396956018521</v>
      </c>
      <c r="D2840">
        <v>23843009</v>
      </c>
      <c r="E2840" t="s">
        <v>14</v>
      </c>
      <c r="F2840" t="s">
        <v>13</v>
      </c>
      <c r="G2840" t="s">
        <v>11</v>
      </c>
      <c r="H2840">
        <f t="shared" ca="1" si="44"/>
        <v>-11</v>
      </c>
      <c r="I2840">
        <f t="shared" ca="1" si="44"/>
        <v>-10</v>
      </c>
    </row>
    <row r="2841" spans="1:9" x14ac:dyDescent="0.25">
      <c r="A2841">
        <v>21121637</v>
      </c>
      <c r="B2841" s="1">
        <v>43649.609571759262</v>
      </c>
      <c r="C2841" s="1">
        <v>43651.660509259258</v>
      </c>
      <c r="D2841">
        <v>11725599</v>
      </c>
      <c r="E2841" t="s">
        <v>14</v>
      </c>
      <c r="F2841" t="s">
        <v>22</v>
      </c>
      <c r="G2841" t="s">
        <v>17</v>
      </c>
      <c r="H2841">
        <f t="shared" ca="1" si="44"/>
        <v>-11</v>
      </c>
      <c r="I2841">
        <f t="shared" ca="1" si="44"/>
        <v>-11</v>
      </c>
    </row>
    <row r="2842" spans="1:9" x14ac:dyDescent="0.25">
      <c r="A2842">
        <v>21121736</v>
      </c>
      <c r="B2842" s="1">
        <v>43649.624050925922</v>
      </c>
      <c r="D2842">
        <v>21417956</v>
      </c>
      <c r="E2842" t="s">
        <v>20</v>
      </c>
      <c r="F2842" t="s">
        <v>13</v>
      </c>
      <c r="G2842" t="s">
        <v>18</v>
      </c>
      <c r="H2842">
        <f t="shared" ca="1" si="44"/>
        <v>-11</v>
      </c>
      <c r="I2842" t="str">
        <f t="shared" ca="1" si="44"/>
        <v/>
      </c>
    </row>
    <row r="2843" spans="1:9" x14ac:dyDescent="0.25">
      <c r="A2843">
        <v>21121706</v>
      </c>
      <c r="B2843" s="1">
        <v>43649.625844907408</v>
      </c>
      <c r="C2843" s="1">
        <v>43658.163912037038</v>
      </c>
      <c r="D2843">
        <v>23844049</v>
      </c>
      <c r="E2843" t="s">
        <v>9</v>
      </c>
      <c r="F2843" t="s">
        <v>10</v>
      </c>
      <c r="G2843" t="s">
        <v>11</v>
      </c>
      <c r="H2843">
        <f t="shared" ca="1" si="44"/>
        <v>-11</v>
      </c>
      <c r="I2843">
        <f t="shared" ca="1" si="44"/>
        <v>-10</v>
      </c>
    </row>
    <row r="2844" spans="1:9" x14ac:dyDescent="0.25">
      <c r="A2844">
        <v>21121968</v>
      </c>
      <c r="B2844" s="1">
        <v>43649.663900462961</v>
      </c>
      <c r="C2844" s="1">
        <v>43650.681921296295</v>
      </c>
      <c r="D2844">
        <v>23823986</v>
      </c>
      <c r="E2844" t="s">
        <v>12</v>
      </c>
      <c r="F2844" t="s">
        <v>22</v>
      </c>
      <c r="G2844" t="s">
        <v>17</v>
      </c>
      <c r="H2844">
        <f t="shared" ca="1" si="44"/>
        <v>-11</v>
      </c>
      <c r="I2844">
        <f t="shared" ca="1" si="44"/>
        <v>-11</v>
      </c>
    </row>
    <row r="2845" spans="1:9" x14ac:dyDescent="0.25">
      <c r="A2845">
        <v>21122050</v>
      </c>
      <c r="B2845" s="1">
        <v>43649.677685185183</v>
      </c>
      <c r="C2845" s="1">
        <v>43710.376284722224</v>
      </c>
      <c r="D2845">
        <v>22763934</v>
      </c>
      <c r="E2845" t="s">
        <v>14</v>
      </c>
      <c r="F2845" t="s">
        <v>22</v>
      </c>
      <c r="G2845" t="s">
        <v>18</v>
      </c>
      <c r="H2845">
        <f t="shared" ca="1" si="44"/>
        <v>-11</v>
      </c>
      <c r="I2845">
        <f t="shared" ca="1" si="44"/>
        <v>-2</v>
      </c>
    </row>
    <row r="2846" spans="1:9" x14ac:dyDescent="0.25">
      <c r="A2846">
        <v>21122274</v>
      </c>
      <c r="B2846" s="1">
        <v>43649.709166666667</v>
      </c>
      <c r="D2846">
        <v>405675</v>
      </c>
      <c r="E2846" t="s">
        <v>19</v>
      </c>
      <c r="F2846" t="s">
        <v>10</v>
      </c>
      <c r="G2846" t="s">
        <v>18</v>
      </c>
      <c r="H2846">
        <f t="shared" ca="1" si="44"/>
        <v>-11</v>
      </c>
      <c r="I2846" t="str">
        <f t="shared" ca="1" si="44"/>
        <v/>
      </c>
    </row>
    <row r="2847" spans="1:9" x14ac:dyDescent="0.25">
      <c r="A2847">
        <v>21122352</v>
      </c>
      <c r="B2847" s="1">
        <v>43649.721701388888</v>
      </c>
      <c r="C2847" s="1">
        <v>43656.869189814817</v>
      </c>
      <c r="D2847">
        <v>1969804</v>
      </c>
      <c r="E2847" t="s">
        <v>20</v>
      </c>
      <c r="F2847" t="s">
        <v>22</v>
      </c>
      <c r="G2847" t="s">
        <v>18</v>
      </c>
      <c r="H2847">
        <f t="shared" ca="1" si="44"/>
        <v>-11</v>
      </c>
      <c r="I2847">
        <f t="shared" ca="1" si="44"/>
        <v>-10</v>
      </c>
    </row>
    <row r="2848" spans="1:9" x14ac:dyDescent="0.25">
      <c r="A2848">
        <v>21122497</v>
      </c>
      <c r="B2848" s="1">
        <v>43649.760914351849</v>
      </c>
      <c r="D2848">
        <v>23819346</v>
      </c>
      <c r="E2848" t="s">
        <v>20</v>
      </c>
      <c r="F2848" t="s">
        <v>13</v>
      </c>
      <c r="G2848" t="s">
        <v>11</v>
      </c>
      <c r="H2848">
        <f t="shared" ca="1" si="44"/>
        <v>-11</v>
      </c>
      <c r="I2848" t="str">
        <f t="shared" ca="1" si="44"/>
        <v/>
      </c>
    </row>
    <row r="2849" spans="1:9" x14ac:dyDescent="0.25">
      <c r="A2849">
        <v>21122645</v>
      </c>
      <c r="B2849" s="1">
        <v>43649.788622685184</v>
      </c>
      <c r="C2849" s="1">
        <v>43652.612372685187</v>
      </c>
      <c r="D2849">
        <v>23840801</v>
      </c>
      <c r="E2849" t="s">
        <v>9</v>
      </c>
      <c r="F2849" t="s">
        <v>10</v>
      </c>
      <c r="G2849" t="s">
        <v>17</v>
      </c>
      <c r="H2849">
        <f t="shared" ca="1" si="44"/>
        <v>-11</v>
      </c>
      <c r="I2849">
        <f t="shared" ca="1" si="44"/>
        <v>-11</v>
      </c>
    </row>
    <row r="2850" spans="1:9" x14ac:dyDescent="0.25">
      <c r="A2850">
        <v>21122716</v>
      </c>
      <c r="B2850" s="1">
        <v>43649.802557870367</v>
      </c>
      <c r="C2850" s="1">
        <v>43656.714918981481</v>
      </c>
      <c r="D2850">
        <v>23678456</v>
      </c>
      <c r="E2850" t="s">
        <v>12</v>
      </c>
      <c r="F2850" t="s">
        <v>13</v>
      </c>
      <c r="G2850" t="s">
        <v>11</v>
      </c>
      <c r="H2850">
        <f t="shared" ca="1" si="44"/>
        <v>-11</v>
      </c>
      <c r="I2850">
        <f t="shared" ca="1" si="44"/>
        <v>-10</v>
      </c>
    </row>
    <row r="2851" spans="1:9" x14ac:dyDescent="0.25">
      <c r="A2851">
        <v>21122756</v>
      </c>
      <c r="B2851" s="1">
        <v>43649.8127662037</v>
      </c>
      <c r="C2851" s="1">
        <v>43651.691365740742</v>
      </c>
      <c r="D2851">
        <v>519158</v>
      </c>
      <c r="E2851" t="s">
        <v>14</v>
      </c>
      <c r="F2851" t="s">
        <v>13</v>
      </c>
      <c r="G2851" t="s">
        <v>17</v>
      </c>
      <c r="H2851">
        <f t="shared" ca="1" si="44"/>
        <v>-11</v>
      </c>
      <c r="I2851">
        <f t="shared" ca="1" si="44"/>
        <v>-11</v>
      </c>
    </row>
    <row r="2852" spans="1:9" x14ac:dyDescent="0.25">
      <c r="A2852">
        <v>21122925</v>
      </c>
      <c r="B2852" s="1">
        <v>43649.862893518519</v>
      </c>
      <c r="C2852" s="1">
        <v>43652.341527777775</v>
      </c>
      <c r="D2852">
        <v>14580221</v>
      </c>
      <c r="E2852" t="s">
        <v>12</v>
      </c>
      <c r="F2852" t="s">
        <v>13</v>
      </c>
      <c r="G2852" t="s">
        <v>17</v>
      </c>
      <c r="H2852">
        <f t="shared" ca="1" si="44"/>
        <v>-11</v>
      </c>
      <c r="I2852">
        <f t="shared" ca="1" si="44"/>
        <v>-11</v>
      </c>
    </row>
    <row r="2853" spans="1:9" x14ac:dyDescent="0.25">
      <c r="A2853">
        <v>21123193</v>
      </c>
      <c r="B2853" s="1">
        <v>43650.056180555555</v>
      </c>
      <c r="C2853" s="1">
        <v>43654.921678240738</v>
      </c>
      <c r="D2853">
        <v>23820982</v>
      </c>
      <c r="E2853" t="s">
        <v>20</v>
      </c>
      <c r="F2853" t="s">
        <v>22</v>
      </c>
      <c r="G2853" t="s">
        <v>11</v>
      </c>
      <c r="H2853">
        <f t="shared" ca="1" si="44"/>
        <v>-11</v>
      </c>
      <c r="I2853">
        <f t="shared" ca="1" si="44"/>
        <v>-10</v>
      </c>
    </row>
    <row r="2854" spans="1:9" x14ac:dyDescent="0.25">
      <c r="A2854">
        <v>21123197</v>
      </c>
      <c r="B2854" s="1">
        <v>43650.056215277778</v>
      </c>
      <c r="C2854" s="1">
        <v>43678.376238425924</v>
      </c>
      <c r="D2854">
        <v>23826205</v>
      </c>
      <c r="E2854" t="s">
        <v>14</v>
      </c>
      <c r="F2854" t="s">
        <v>22</v>
      </c>
      <c r="G2854" t="s">
        <v>11</v>
      </c>
      <c r="H2854">
        <f t="shared" ca="1" si="44"/>
        <v>-11</v>
      </c>
      <c r="I2854">
        <f t="shared" ca="1" si="44"/>
        <v>-7</v>
      </c>
    </row>
    <row r="2855" spans="1:9" x14ac:dyDescent="0.25">
      <c r="A2855">
        <v>21123223</v>
      </c>
      <c r="B2855" s="1">
        <v>43650.056759259256</v>
      </c>
      <c r="C2855" s="1">
        <v>43707.369120370371</v>
      </c>
      <c r="D2855">
        <v>10479252</v>
      </c>
      <c r="E2855" t="s">
        <v>12</v>
      </c>
      <c r="F2855" t="s">
        <v>22</v>
      </c>
      <c r="G2855" t="s">
        <v>18</v>
      </c>
      <c r="H2855">
        <f t="shared" ca="1" si="44"/>
        <v>-11</v>
      </c>
      <c r="I2855">
        <f t="shared" ca="1" si="44"/>
        <v>-3</v>
      </c>
    </row>
    <row r="2856" spans="1:9" x14ac:dyDescent="0.25">
      <c r="A2856">
        <v>21123227</v>
      </c>
      <c r="B2856" s="1">
        <v>43650.056793981479</v>
      </c>
      <c r="C2856" s="1">
        <v>43665.487337962964</v>
      </c>
      <c r="D2856">
        <v>23829049</v>
      </c>
      <c r="E2856" t="s">
        <v>12</v>
      </c>
      <c r="F2856" t="s">
        <v>13</v>
      </c>
      <c r="G2856" t="s">
        <v>11</v>
      </c>
      <c r="H2856">
        <f t="shared" ca="1" si="44"/>
        <v>-11</v>
      </c>
      <c r="I2856">
        <f t="shared" ca="1" si="44"/>
        <v>-9</v>
      </c>
    </row>
    <row r="2857" spans="1:9" x14ac:dyDescent="0.25">
      <c r="A2857">
        <v>21123314</v>
      </c>
      <c r="B2857" s="1">
        <v>43650.062268518515</v>
      </c>
      <c r="D2857">
        <v>18964570</v>
      </c>
      <c r="E2857" t="s">
        <v>14</v>
      </c>
      <c r="F2857" t="s">
        <v>22</v>
      </c>
      <c r="G2857" t="s">
        <v>18</v>
      </c>
      <c r="H2857">
        <f t="shared" ca="1" si="44"/>
        <v>-11</v>
      </c>
      <c r="I2857" t="str">
        <f t="shared" ca="1" si="44"/>
        <v/>
      </c>
    </row>
    <row r="2858" spans="1:9" x14ac:dyDescent="0.25">
      <c r="A2858">
        <v>21123367</v>
      </c>
      <c r="B2858" s="1">
        <v>43650.065844907411</v>
      </c>
      <c r="D2858">
        <v>11757348</v>
      </c>
      <c r="E2858" t="s">
        <v>9</v>
      </c>
      <c r="F2858" t="s">
        <v>10</v>
      </c>
      <c r="G2858" t="s">
        <v>18</v>
      </c>
      <c r="H2858">
        <f t="shared" ca="1" si="44"/>
        <v>-11</v>
      </c>
      <c r="I2858" t="str">
        <f t="shared" ca="1" si="44"/>
        <v/>
      </c>
    </row>
    <row r="2859" spans="1:9" x14ac:dyDescent="0.25">
      <c r="A2859">
        <v>21123378</v>
      </c>
      <c r="B2859" s="1">
        <v>43650.067037037035</v>
      </c>
      <c r="D2859">
        <v>22918143</v>
      </c>
      <c r="E2859" t="s">
        <v>14</v>
      </c>
      <c r="F2859" t="s">
        <v>22</v>
      </c>
      <c r="G2859" t="s">
        <v>18</v>
      </c>
      <c r="H2859">
        <f t="shared" ca="1" si="44"/>
        <v>-11</v>
      </c>
      <c r="I2859" t="str">
        <f t="shared" ca="1" si="44"/>
        <v/>
      </c>
    </row>
    <row r="2860" spans="1:9" x14ac:dyDescent="0.25">
      <c r="A2860">
        <v>21123410</v>
      </c>
      <c r="B2860" s="1">
        <v>43650.069386574076</v>
      </c>
      <c r="D2860">
        <v>9998097</v>
      </c>
      <c r="E2860" t="s">
        <v>20</v>
      </c>
      <c r="F2860" t="s">
        <v>13</v>
      </c>
      <c r="G2860" t="s">
        <v>18</v>
      </c>
      <c r="H2860">
        <f t="shared" ca="1" si="44"/>
        <v>-11</v>
      </c>
      <c r="I2860" t="str">
        <f t="shared" ca="1" si="44"/>
        <v/>
      </c>
    </row>
    <row r="2861" spans="1:9" x14ac:dyDescent="0.25">
      <c r="A2861">
        <v>21123442</v>
      </c>
      <c r="B2861" s="1">
        <v>43650.072210648148</v>
      </c>
      <c r="C2861" s="1">
        <v>43699.826018518521</v>
      </c>
      <c r="D2861">
        <v>856720</v>
      </c>
      <c r="E2861" t="s">
        <v>14</v>
      </c>
      <c r="F2861" t="s">
        <v>22</v>
      </c>
      <c r="G2861" t="s">
        <v>18</v>
      </c>
      <c r="H2861">
        <f t="shared" ca="1" si="44"/>
        <v>-11</v>
      </c>
      <c r="I2861">
        <f t="shared" ca="1" si="44"/>
        <v>-4</v>
      </c>
    </row>
    <row r="2862" spans="1:9" x14ac:dyDescent="0.25">
      <c r="A2862">
        <v>21123511</v>
      </c>
      <c r="B2862" s="1">
        <v>43650.077685185184</v>
      </c>
      <c r="D2862">
        <v>11619565</v>
      </c>
      <c r="E2862" t="s">
        <v>20</v>
      </c>
      <c r="F2862" t="s">
        <v>22</v>
      </c>
      <c r="G2862" t="s">
        <v>18</v>
      </c>
      <c r="H2862">
        <f t="shared" ca="1" si="44"/>
        <v>-11</v>
      </c>
      <c r="I2862" t="str">
        <f t="shared" ca="1" si="44"/>
        <v/>
      </c>
    </row>
    <row r="2863" spans="1:9" x14ac:dyDescent="0.25">
      <c r="A2863">
        <v>21123522</v>
      </c>
      <c r="B2863" s="1">
        <v>43650.078680555554</v>
      </c>
      <c r="D2863">
        <v>22722647</v>
      </c>
      <c r="E2863" t="s">
        <v>20</v>
      </c>
      <c r="F2863" t="s">
        <v>22</v>
      </c>
      <c r="G2863" t="s">
        <v>18</v>
      </c>
      <c r="H2863">
        <f t="shared" ca="1" si="44"/>
        <v>-11</v>
      </c>
      <c r="I2863" t="str">
        <f t="shared" ca="1" si="44"/>
        <v/>
      </c>
    </row>
    <row r="2864" spans="1:9" x14ac:dyDescent="0.25">
      <c r="A2864">
        <v>21124039</v>
      </c>
      <c r="B2864" s="1">
        <v>43650.362881944442</v>
      </c>
      <c r="D2864">
        <v>23680747</v>
      </c>
      <c r="E2864" t="s">
        <v>12</v>
      </c>
      <c r="F2864" t="s">
        <v>13</v>
      </c>
      <c r="G2864" t="s">
        <v>11</v>
      </c>
      <c r="H2864">
        <f t="shared" ca="1" si="44"/>
        <v>-11</v>
      </c>
      <c r="I2864" t="str">
        <f t="shared" ca="1" si="44"/>
        <v/>
      </c>
    </row>
    <row r="2865" spans="1:9" x14ac:dyDescent="0.25">
      <c r="A2865">
        <v>21124183</v>
      </c>
      <c r="B2865" s="1">
        <v>43650.375601851854</v>
      </c>
      <c r="D2865">
        <v>10592412</v>
      </c>
      <c r="E2865" t="s">
        <v>19</v>
      </c>
      <c r="F2865" t="s">
        <v>10</v>
      </c>
      <c r="G2865" t="s">
        <v>18</v>
      </c>
      <c r="H2865">
        <f t="shared" ca="1" si="44"/>
        <v>-11</v>
      </c>
      <c r="I2865" t="str">
        <f t="shared" ca="1" si="44"/>
        <v/>
      </c>
    </row>
    <row r="2866" spans="1:9" x14ac:dyDescent="0.25">
      <c r="A2866">
        <v>21125005</v>
      </c>
      <c r="B2866" s="1">
        <v>43650.438217592593</v>
      </c>
      <c r="C2866" s="1">
        <v>43662.764664351853</v>
      </c>
      <c r="D2866">
        <v>23822254</v>
      </c>
      <c r="E2866" t="s">
        <v>12</v>
      </c>
      <c r="F2866" t="s">
        <v>13</v>
      </c>
      <c r="G2866" t="s">
        <v>11</v>
      </c>
      <c r="H2866">
        <f t="shared" ca="1" si="44"/>
        <v>-11</v>
      </c>
      <c r="I2866">
        <f t="shared" ca="1" si="44"/>
        <v>-9</v>
      </c>
    </row>
    <row r="2867" spans="1:9" x14ac:dyDescent="0.25">
      <c r="A2867">
        <v>21125187</v>
      </c>
      <c r="B2867" s="1">
        <v>43650.459479166668</v>
      </c>
      <c r="C2867" s="1">
        <v>43655.370925925927</v>
      </c>
      <c r="D2867">
        <v>23837186</v>
      </c>
      <c r="E2867" t="s">
        <v>20</v>
      </c>
      <c r="F2867" t="s">
        <v>13</v>
      </c>
      <c r="G2867" t="s">
        <v>11</v>
      </c>
      <c r="H2867">
        <f t="shared" ca="1" si="44"/>
        <v>-11</v>
      </c>
      <c r="I2867">
        <f t="shared" ca="1" si="44"/>
        <v>-10</v>
      </c>
    </row>
    <row r="2868" spans="1:9" x14ac:dyDescent="0.25">
      <c r="A2868">
        <v>21125523</v>
      </c>
      <c r="B2868" s="1">
        <v>43650.50571759259</v>
      </c>
      <c r="C2868" s="1">
        <v>43662.473275462966</v>
      </c>
      <c r="D2868">
        <v>23695415</v>
      </c>
      <c r="E2868" t="s">
        <v>12</v>
      </c>
      <c r="F2868" t="s">
        <v>22</v>
      </c>
      <c r="G2868" t="s">
        <v>11</v>
      </c>
      <c r="H2868">
        <f t="shared" ca="1" si="44"/>
        <v>-11</v>
      </c>
      <c r="I2868">
        <f t="shared" ca="1" si="44"/>
        <v>-9</v>
      </c>
    </row>
    <row r="2869" spans="1:9" x14ac:dyDescent="0.25">
      <c r="A2869">
        <v>21125715</v>
      </c>
      <c r="B2869" s="1">
        <v>43650.531770833331</v>
      </c>
      <c r="D2869">
        <v>22543446</v>
      </c>
      <c r="E2869" t="s">
        <v>19</v>
      </c>
      <c r="F2869" t="s">
        <v>10</v>
      </c>
      <c r="G2869" t="s">
        <v>18</v>
      </c>
      <c r="H2869">
        <f t="shared" ca="1" si="44"/>
        <v>-11</v>
      </c>
      <c r="I2869" t="str">
        <f t="shared" ca="1" si="44"/>
        <v/>
      </c>
    </row>
    <row r="2870" spans="1:9" x14ac:dyDescent="0.25">
      <c r="A2870">
        <v>21126112</v>
      </c>
      <c r="B2870" s="1">
        <v>43650.594201388885</v>
      </c>
      <c r="C2870" s="1">
        <v>43678.648333333331</v>
      </c>
      <c r="D2870">
        <v>23830122</v>
      </c>
      <c r="E2870" t="s">
        <v>20</v>
      </c>
      <c r="F2870" t="s">
        <v>22</v>
      </c>
      <c r="G2870" t="s">
        <v>11</v>
      </c>
      <c r="H2870">
        <f t="shared" ca="1" si="44"/>
        <v>-11</v>
      </c>
      <c r="I2870">
        <f t="shared" ca="1" si="44"/>
        <v>-7</v>
      </c>
    </row>
    <row r="2871" spans="1:9" x14ac:dyDescent="0.25">
      <c r="A2871">
        <v>21126163</v>
      </c>
      <c r="B2871" s="1">
        <v>43650.601400462961</v>
      </c>
      <c r="C2871" s="1">
        <v>43651.512337962966</v>
      </c>
      <c r="D2871">
        <v>13099803</v>
      </c>
      <c r="E2871" t="s">
        <v>14</v>
      </c>
      <c r="F2871" t="s">
        <v>22</v>
      </c>
      <c r="G2871" t="s">
        <v>17</v>
      </c>
      <c r="H2871">
        <f t="shared" ca="1" si="44"/>
        <v>-11</v>
      </c>
      <c r="I2871">
        <f t="shared" ca="1" si="44"/>
        <v>-11</v>
      </c>
    </row>
    <row r="2872" spans="1:9" x14ac:dyDescent="0.25">
      <c r="A2872">
        <v>21126189</v>
      </c>
      <c r="B2872" s="1">
        <v>43650.605416666665</v>
      </c>
      <c r="C2872" s="1">
        <v>43661.417604166665</v>
      </c>
      <c r="D2872">
        <v>14033094</v>
      </c>
      <c r="E2872" t="s">
        <v>20</v>
      </c>
      <c r="F2872" t="s">
        <v>13</v>
      </c>
      <c r="G2872" t="s">
        <v>18</v>
      </c>
      <c r="H2872">
        <f t="shared" ca="1" si="44"/>
        <v>-11</v>
      </c>
      <c r="I2872">
        <f t="shared" ca="1" si="44"/>
        <v>-9</v>
      </c>
    </row>
    <row r="2873" spans="1:9" x14ac:dyDescent="0.25">
      <c r="A2873">
        <v>21126294</v>
      </c>
      <c r="B2873" s="1">
        <v>43650.625555555554</v>
      </c>
      <c r="C2873" s="1">
        <v>43661.612604166665</v>
      </c>
      <c r="D2873">
        <v>23837764</v>
      </c>
      <c r="E2873" t="s">
        <v>12</v>
      </c>
      <c r="F2873" t="s">
        <v>13</v>
      </c>
      <c r="G2873" t="s">
        <v>11</v>
      </c>
      <c r="H2873">
        <f t="shared" ca="1" si="44"/>
        <v>-11</v>
      </c>
      <c r="I2873">
        <f t="shared" ca="1" si="44"/>
        <v>-9</v>
      </c>
    </row>
    <row r="2874" spans="1:9" x14ac:dyDescent="0.25">
      <c r="A2874">
        <v>21126671</v>
      </c>
      <c r="B2874" s="1">
        <v>43650.677604166667</v>
      </c>
      <c r="D2874">
        <v>23800553</v>
      </c>
      <c r="E2874" t="s">
        <v>20</v>
      </c>
      <c r="F2874" t="s">
        <v>13</v>
      </c>
      <c r="G2874" t="s">
        <v>11</v>
      </c>
      <c r="H2874">
        <f t="shared" ca="1" si="44"/>
        <v>-11</v>
      </c>
      <c r="I2874" t="str">
        <f t="shared" ca="1" si="44"/>
        <v/>
      </c>
    </row>
    <row r="2875" spans="1:9" x14ac:dyDescent="0.25">
      <c r="A2875">
        <v>21126962</v>
      </c>
      <c r="B2875" s="1">
        <v>43650.719270833331</v>
      </c>
      <c r="D2875">
        <v>17509841</v>
      </c>
      <c r="E2875" t="s">
        <v>9</v>
      </c>
      <c r="F2875" t="s">
        <v>10</v>
      </c>
      <c r="G2875" t="s">
        <v>18</v>
      </c>
      <c r="H2875">
        <f t="shared" ca="1" si="44"/>
        <v>-11</v>
      </c>
      <c r="I2875" t="str">
        <f t="shared" ca="1" si="44"/>
        <v/>
      </c>
    </row>
    <row r="2876" spans="1:9" x14ac:dyDescent="0.25">
      <c r="A2876">
        <v>21127149</v>
      </c>
      <c r="B2876" s="1">
        <v>43650.748032407406</v>
      </c>
      <c r="C2876" s="1">
        <v>43656.57234953704</v>
      </c>
      <c r="D2876">
        <v>22114009</v>
      </c>
      <c r="E2876" t="s">
        <v>20</v>
      </c>
      <c r="F2876" t="s">
        <v>22</v>
      </c>
      <c r="G2876" t="s">
        <v>17</v>
      </c>
      <c r="H2876">
        <f t="shared" ca="1" si="44"/>
        <v>-11</v>
      </c>
      <c r="I2876">
        <f t="shared" ca="1" si="44"/>
        <v>-10</v>
      </c>
    </row>
    <row r="2877" spans="1:9" x14ac:dyDescent="0.25">
      <c r="A2877">
        <v>21127180</v>
      </c>
      <c r="B2877" s="1">
        <v>43650.757175925923</v>
      </c>
      <c r="C2877" s="1">
        <v>43656.404039351852</v>
      </c>
      <c r="D2877">
        <v>15939331</v>
      </c>
      <c r="E2877" t="s">
        <v>14</v>
      </c>
      <c r="F2877" t="s">
        <v>13</v>
      </c>
      <c r="G2877" t="s">
        <v>17</v>
      </c>
      <c r="H2877">
        <f t="shared" ca="1" si="44"/>
        <v>-11</v>
      </c>
      <c r="I2877">
        <f t="shared" ca="1" si="44"/>
        <v>-10</v>
      </c>
    </row>
    <row r="2878" spans="1:9" x14ac:dyDescent="0.25">
      <c r="A2878">
        <v>21127937</v>
      </c>
      <c r="B2878" s="1">
        <v>43650.937835648147</v>
      </c>
      <c r="C2878" s="1">
        <v>43665.551354166666</v>
      </c>
      <c r="D2878">
        <v>23815654</v>
      </c>
      <c r="E2878" t="s">
        <v>12</v>
      </c>
      <c r="F2878" t="s">
        <v>13</v>
      </c>
      <c r="G2878" t="s">
        <v>11</v>
      </c>
      <c r="H2878">
        <f t="shared" ca="1" si="44"/>
        <v>-11</v>
      </c>
      <c r="I2878">
        <f t="shared" ca="1" si="44"/>
        <v>-9</v>
      </c>
    </row>
    <row r="2879" spans="1:9" x14ac:dyDescent="0.25">
      <c r="A2879">
        <v>21128187</v>
      </c>
      <c r="B2879" s="1">
        <v>43651.04965277778</v>
      </c>
      <c r="D2879">
        <v>16056518</v>
      </c>
      <c r="E2879" t="s">
        <v>20</v>
      </c>
      <c r="F2879" t="s">
        <v>22</v>
      </c>
      <c r="G2879" t="s">
        <v>18</v>
      </c>
      <c r="H2879">
        <f t="shared" ca="1" si="44"/>
        <v>-11</v>
      </c>
      <c r="I2879" t="str">
        <f t="shared" ca="1" si="44"/>
        <v/>
      </c>
    </row>
    <row r="2880" spans="1:9" x14ac:dyDescent="0.25">
      <c r="A2880">
        <v>21128039</v>
      </c>
      <c r="B2880" s="1">
        <v>43651.064293981479</v>
      </c>
      <c r="C2880" s="1">
        <v>43719.499155092592</v>
      </c>
      <c r="D2880">
        <v>1494709</v>
      </c>
      <c r="E2880" t="s">
        <v>20</v>
      </c>
      <c r="F2880" t="s">
        <v>13</v>
      </c>
      <c r="G2880" t="s">
        <v>18</v>
      </c>
      <c r="H2880">
        <f t="shared" ca="1" si="44"/>
        <v>-11</v>
      </c>
      <c r="I2880">
        <f t="shared" ca="1" si="44"/>
        <v>-1</v>
      </c>
    </row>
    <row r="2881" spans="1:9" x14ac:dyDescent="0.25">
      <c r="A2881">
        <v>21128363</v>
      </c>
      <c r="B2881" s="1">
        <v>43651.063055555554</v>
      </c>
      <c r="D2881">
        <v>20762611</v>
      </c>
      <c r="E2881" t="s">
        <v>14</v>
      </c>
      <c r="F2881" t="s">
        <v>22</v>
      </c>
      <c r="G2881" t="s">
        <v>18</v>
      </c>
      <c r="H2881">
        <f t="shared" ca="1" si="44"/>
        <v>-11</v>
      </c>
      <c r="I2881" t="str">
        <f t="shared" ca="1" si="44"/>
        <v/>
      </c>
    </row>
    <row r="2882" spans="1:9" x14ac:dyDescent="0.25">
      <c r="A2882">
        <v>21128702</v>
      </c>
      <c r="B2882" s="1">
        <v>43651.412962962961</v>
      </c>
      <c r="D2882">
        <v>21117671</v>
      </c>
      <c r="E2882" t="s">
        <v>12</v>
      </c>
      <c r="F2882" t="s">
        <v>22</v>
      </c>
      <c r="G2882" t="s">
        <v>18</v>
      </c>
      <c r="H2882">
        <f t="shared" ca="1" si="44"/>
        <v>-11</v>
      </c>
      <c r="I2882" t="str">
        <f t="shared" ca="1" si="44"/>
        <v/>
      </c>
    </row>
    <row r="2883" spans="1:9" x14ac:dyDescent="0.25">
      <c r="A2883">
        <v>21128717</v>
      </c>
      <c r="B2883" s="1">
        <v>43651.413206018522</v>
      </c>
      <c r="D2883">
        <v>15576301</v>
      </c>
      <c r="E2883" t="s">
        <v>12</v>
      </c>
      <c r="F2883" t="s">
        <v>22</v>
      </c>
      <c r="G2883" t="s">
        <v>18</v>
      </c>
      <c r="H2883">
        <f t="shared" ref="H2883:I2946" ca="1" si="45">IF(ISBLANK(B2883),"",WEEKNUM(B2883,2)-(WEEKNUM(TODAY(),2)))</f>
        <v>-11</v>
      </c>
      <c r="I2883" t="str">
        <f t="shared" ca="1" si="45"/>
        <v/>
      </c>
    </row>
    <row r="2884" spans="1:9" x14ac:dyDescent="0.25">
      <c r="A2884">
        <v>21128730</v>
      </c>
      <c r="B2884" s="1">
        <v>43651.413402777776</v>
      </c>
      <c r="C2884" s="1">
        <v>43651.796666666669</v>
      </c>
      <c r="D2884">
        <v>23830906</v>
      </c>
      <c r="E2884" t="s">
        <v>14</v>
      </c>
      <c r="F2884" t="s">
        <v>22</v>
      </c>
      <c r="G2884" t="s">
        <v>11</v>
      </c>
      <c r="H2884">
        <f t="shared" ca="1" si="45"/>
        <v>-11</v>
      </c>
      <c r="I2884">
        <f t="shared" ca="1" si="45"/>
        <v>-11</v>
      </c>
    </row>
    <row r="2885" spans="1:9" x14ac:dyDescent="0.25">
      <c r="A2885">
        <v>21128969</v>
      </c>
      <c r="B2885" s="1">
        <v>43651.437638888892</v>
      </c>
      <c r="C2885" s="1">
        <v>43677.397673611114</v>
      </c>
      <c r="D2885">
        <v>23795777</v>
      </c>
      <c r="E2885" t="s">
        <v>14</v>
      </c>
      <c r="F2885" t="s">
        <v>22</v>
      </c>
      <c r="G2885" t="s">
        <v>11</v>
      </c>
      <c r="H2885">
        <f t="shared" ca="1" si="45"/>
        <v>-11</v>
      </c>
      <c r="I2885">
        <f t="shared" ca="1" si="45"/>
        <v>-7</v>
      </c>
    </row>
    <row r="2886" spans="1:9" x14ac:dyDescent="0.25">
      <c r="A2886">
        <v>21129042</v>
      </c>
      <c r="B2886" s="1">
        <v>43651.449131944442</v>
      </c>
      <c r="C2886" s="1">
        <v>43721.409224537034</v>
      </c>
      <c r="D2886">
        <v>23729638</v>
      </c>
      <c r="E2886" t="s">
        <v>12</v>
      </c>
      <c r="F2886" t="s">
        <v>22</v>
      </c>
      <c r="G2886" t="s">
        <v>11</v>
      </c>
      <c r="H2886">
        <f t="shared" ca="1" si="45"/>
        <v>-11</v>
      </c>
      <c r="I2886">
        <f t="shared" ca="1" si="45"/>
        <v>-1</v>
      </c>
    </row>
    <row r="2887" spans="1:9" x14ac:dyDescent="0.25">
      <c r="A2887">
        <v>21129088</v>
      </c>
      <c r="B2887" s="1">
        <v>43651.459456018521</v>
      </c>
      <c r="C2887" s="1">
        <v>43719.647615740738</v>
      </c>
      <c r="D2887">
        <v>656406</v>
      </c>
      <c r="E2887" t="s">
        <v>20</v>
      </c>
      <c r="F2887" t="s">
        <v>22</v>
      </c>
      <c r="G2887" t="s">
        <v>18</v>
      </c>
      <c r="H2887">
        <f t="shared" ca="1" si="45"/>
        <v>-11</v>
      </c>
      <c r="I2887">
        <f t="shared" ca="1" si="45"/>
        <v>-1</v>
      </c>
    </row>
    <row r="2888" spans="1:9" x14ac:dyDescent="0.25">
      <c r="A2888">
        <v>21129130</v>
      </c>
      <c r="B2888" s="1">
        <v>43651.463576388887</v>
      </c>
      <c r="C2888" s="1">
        <v>43654.356145833335</v>
      </c>
      <c r="D2888">
        <v>10569716</v>
      </c>
      <c r="E2888" t="s">
        <v>20</v>
      </c>
      <c r="F2888" t="s">
        <v>22</v>
      </c>
      <c r="G2888" t="s">
        <v>17</v>
      </c>
      <c r="H2888">
        <f t="shared" ca="1" si="45"/>
        <v>-11</v>
      </c>
      <c r="I2888">
        <f t="shared" ca="1" si="45"/>
        <v>-10</v>
      </c>
    </row>
    <row r="2889" spans="1:9" x14ac:dyDescent="0.25">
      <c r="A2889">
        <v>21129215</v>
      </c>
      <c r="B2889" s="1">
        <v>43651.480034722219</v>
      </c>
      <c r="C2889" s="1">
        <v>43689.528321759259</v>
      </c>
      <c r="D2889">
        <v>23336705</v>
      </c>
      <c r="E2889" t="s">
        <v>14</v>
      </c>
      <c r="F2889" t="s">
        <v>22</v>
      </c>
      <c r="G2889" t="s">
        <v>18</v>
      </c>
      <c r="H2889">
        <f t="shared" ca="1" si="45"/>
        <v>-11</v>
      </c>
      <c r="I2889">
        <f t="shared" ca="1" si="45"/>
        <v>-5</v>
      </c>
    </row>
    <row r="2890" spans="1:9" x14ac:dyDescent="0.25">
      <c r="A2890">
        <v>21129270</v>
      </c>
      <c r="B2890" s="1">
        <v>43651.483229166668</v>
      </c>
      <c r="C2890" s="1">
        <v>43652.40525462963</v>
      </c>
      <c r="D2890">
        <v>3679454</v>
      </c>
      <c r="E2890" t="s">
        <v>9</v>
      </c>
      <c r="F2890" t="s">
        <v>10</v>
      </c>
      <c r="G2890" t="s">
        <v>17</v>
      </c>
      <c r="H2890">
        <f t="shared" ca="1" si="45"/>
        <v>-11</v>
      </c>
      <c r="I2890">
        <f t="shared" ca="1" si="45"/>
        <v>-11</v>
      </c>
    </row>
    <row r="2891" spans="1:9" x14ac:dyDescent="0.25">
      <c r="A2891">
        <v>21129371</v>
      </c>
      <c r="B2891" s="1">
        <v>43651.501030092593</v>
      </c>
      <c r="C2891" s="1">
        <v>43675.502615740741</v>
      </c>
      <c r="D2891">
        <v>23836224</v>
      </c>
      <c r="E2891" t="s">
        <v>20</v>
      </c>
      <c r="F2891" t="s">
        <v>13</v>
      </c>
      <c r="G2891" t="s">
        <v>11</v>
      </c>
      <c r="H2891">
        <f t="shared" ca="1" si="45"/>
        <v>-11</v>
      </c>
      <c r="I2891">
        <f t="shared" ca="1" si="45"/>
        <v>-7</v>
      </c>
    </row>
    <row r="2892" spans="1:9" x14ac:dyDescent="0.25">
      <c r="A2892">
        <v>21129681</v>
      </c>
      <c r="B2892" s="1">
        <v>43651.542129629626</v>
      </c>
      <c r="C2892" s="1">
        <v>43651.796666666669</v>
      </c>
      <c r="D2892">
        <v>23852622</v>
      </c>
      <c r="E2892" t="s">
        <v>14</v>
      </c>
      <c r="F2892" t="s">
        <v>22</v>
      </c>
      <c r="G2892" t="s">
        <v>11</v>
      </c>
      <c r="H2892">
        <f t="shared" ca="1" si="45"/>
        <v>-11</v>
      </c>
      <c r="I2892">
        <f t="shared" ca="1" si="45"/>
        <v>-11</v>
      </c>
    </row>
    <row r="2893" spans="1:9" x14ac:dyDescent="0.25">
      <c r="A2893">
        <v>21129770</v>
      </c>
      <c r="B2893" s="1">
        <v>43651.552430555559</v>
      </c>
      <c r="C2893" s="1">
        <v>43669.432349537034</v>
      </c>
      <c r="D2893">
        <v>23845181</v>
      </c>
      <c r="E2893" t="s">
        <v>12</v>
      </c>
      <c r="F2893" t="s">
        <v>13</v>
      </c>
      <c r="G2893" t="s">
        <v>11</v>
      </c>
      <c r="H2893">
        <f t="shared" ca="1" si="45"/>
        <v>-11</v>
      </c>
      <c r="I2893">
        <f t="shared" ca="1" si="45"/>
        <v>-8</v>
      </c>
    </row>
    <row r="2894" spans="1:9" x14ac:dyDescent="0.25">
      <c r="A2894">
        <v>21130044</v>
      </c>
      <c r="B2894" s="1">
        <v>43651.601446759261</v>
      </c>
      <c r="C2894" s="1">
        <v>43654.673414351855</v>
      </c>
      <c r="D2894">
        <v>2767394</v>
      </c>
      <c r="E2894" t="s">
        <v>20</v>
      </c>
      <c r="F2894" t="s">
        <v>22</v>
      </c>
      <c r="G2894" t="s">
        <v>17</v>
      </c>
      <c r="H2894">
        <f t="shared" ca="1" si="45"/>
        <v>-11</v>
      </c>
      <c r="I2894">
        <f t="shared" ca="1" si="45"/>
        <v>-10</v>
      </c>
    </row>
    <row r="2895" spans="1:9" x14ac:dyDescent="0.25">
      <c r="A2895">
        <v>21130149</v>
      </c>
      <c r="B2895" s="1">
        <v>43651.615034722221</v>
      </c>
      <c r="C2895" s="1">
        <v>43661.626504629632</v>
      </c>
      <c r="D2895">
        <v>23845968</v>
      </c>
      <c r="E2895" t="s">
        <v>20</v>
      </c>
      <c r="F2895" t="s">
        <v>22</v>
      </c>
      <c r="G2895" t="s">
        <v>11</v>
      </c>
      <c r="H2895">
        <f t="shared" ca="1" si="45"/>
        <v>-11</v>
      </c>
      <c r="I2895">
        <f t="shared" ca="1" si="45"/>
        <v>-9</v>
      </c>
    </row>
    <row r="2896" spans="1:9" x14ac:dyDescent="0.25">
      <c r="A2896">
        <v>21130800</v>
      </c>
      <c r="B2896" s="1">
        <v>43651.710416666669</v>
      </c>
      <c r="C2896" s="1">
        <v>43654.355358796296</v>
      </c>
      <c r="D2896">
        <v>20971992</v>
      </c>
      <c r="E2896" t="s">
        <v>9</v>
      </c>
      <c r="F2896" t="s">
        <v>10</v>
      </c>
      <c r="G2896" t="s">
        <v>17</v>
      </c>
      <c r="H2896">
        <f t="shared" ca="1" si="45"/>
        <v>-11</v>
      </c>
      <c r="I2896">
        <f t="shared" ca="1" si="45"/>
        <v>-10</v>
      </c>
    </row>
    <row r="2897" spans="1:9" x14ac:dyDescent="0.25">
      <c r="A2897">
        <v>21131162</v>
      </c>
      <c r="B2897" s="1">
        <v>43651.781655092593</v>
      </c>
      <c r="C2897" s="1">
        <v>43651.799733796295</v>
      </c>
      <c r="D2897">
        <v>15525635</v>
      </c>
      <c r="E2897" t="s">
        <v>20</v>
      </c>
      <c r="F2897" t="s">
        <v>22</v>
      </c>
      <c r="G2897" t="s">
        <v>18</v>
      </c>
      <c r="H2897">
        <f t="shared" ca="1" si="45"/>
        <v>-11</v>
      </c>
      <c r="I2897">
        <f t="shared" ca="1" si="45"/>
        <v>-11</v>
      </c>
    </row>
    <row r="2898" spans="1:9" x14ac:dyDescent="0.25">
      <c r="A2898">
        <v>21131389</v>
      </c>
      <c r="B2898" s="1">
        <v>43651.824363425927</v>
      </c>
      <c r="C2898" s="1">
        <v>43654.460312499999</v>
      </c>
      <c r="D2898">
        <v>16876105</v>
      </c>
      <c r="E2898" t="s">
        <v>9</v>
      </c>
      <c r="F2898" t="s">
        <v>10</v>
      </c>
      <c r="G2898" t="s">
        <v>17</v>
      </c>
      <c r="H2898">
        <f t="shared" ca="1" si="45"/>
        <v>-11</v>
      </c>
      <c r="I2898">
        <f t="shared" ca="1" si="45"/>
        <v>-10</v>
      </c>
    </row>
    <row r="2899" spans="1:9" x14ac:dyDescent="0.25">
      <c r="A2899">
        <v>21131427</v>
      </c>
      <c r="B2899" s="1">
        <v>43651.839918981481</v>
      </c>
      <c r="C2899" s="1">
        <v>43654.50136574074</v>
      </c>
      <c r="D2899">
        <v>1401760</v>
      </c>
      <c r="E2899" t="s">
        <v>19</v>
      </c>
      <c r="F2899" t="s">
        <v>10</v>
      </c>
      <c r="G2899" t="s">
        <v>17</v>
      </c>
      <c r="H2899">
        <f t="shared" ca="1" si="45"/>
        <v>-11</v>
      </c>
      <c r="I2899">
        <f t="shared" ca="1" si="45"/>
        <v>-10</v>
      </c>
    </row>
    <row r="2900" spans="1:9" x14ac:dyDescent="0.25">
      <c r="A2900">
        <v>21131807</v>
      </c>
      <c r="B2900" s="1">
        <v>43652.04111111111</v>
      </c>
      <c r="D2900">
        <v>3540397</v>
      </c>
      <c r="E2900" t="s">
        <v>20</v>
      </c>
      <c r="F2900" t="s">
        <v>22</v>
      </c>
      <c r="G2900" t="s">
        <v>18</v>
      </c>
      <c r="H2900">
        <f t="shared" ca="1" si="45"/>
        <v>-11</v>
      </c>
      <c r="I2900" t="str">
        <f t="shared" ca="1" si="45"/>
        <v/>
      </c>
    </row>
    <row r="2901" spans="1:9" x14ac:dyDescent="0.25">
      <c r="A2901">
        <v>21131825</v>
      </c>
      <c r="B2901" s="1">
        <v>43652.042974537035</v>
      </c>
      <c r="C2901" s="1">
        <v>43662.632673611108</v>
      </c>
      <c r="D2901">
        <v>2002466</v>
      </c>
      <c r="E2901" t="s">
        <v>14</v>
      </c>
      <c r="F2901" t="s">
        <v>22</v>
      </c>
      <c r="G2901" t="s">
        <v>18</v>
      </c>
      <c r="H2901">
        <f t="shared" ca="1" si="45"/>
        <v>-11</v>
      </c>
      <c r="I2901">
        <f t="shared" ca="1" si="45"/>
        <v>-9</v>
      </c>
    </row>
    <row r="2902" spans="1:9" x14ac:dyDescent="0.25">
      <c r="A2902">
        <v>21131934</v>
      </c>
      <c r="B2902" s="1">
        <v>43652.052245370367</v>
      </c>
      <c r="D2902">
        <v>22667907</v>
      </c>
      <c r="E2902" t="s">
        <v>20</v>
      </c>
      <c r="F2902" t="s">
        <v>22</v>
      </c>
      <c r="G2902" t="s">
        <v>18</v>
      </c>
      <c r="H2902">
        <f t="shared" ca="1" si="45"/>
        <v>-11</v>
      </c>
      <c r="I2902" t="str">
        <f t="shared" ca="1" si="45"/>
        <v/>
      </c>
    </row>
    <row r="2903" spans="1:9" x14ac:dyDescent="0.25">
      <c r="A2903">
        <v>21131649</v>
      </c>
      <c r="B2903" s="1">
        <v>43652.062511574077</v>
      </c>
      <c r="D2903">
        <v>21629230</v>
      </c>
      <c r="E2903" t="s">
        <v>9</v>
      </c>
      <c r="F2903" t="s">
        <v>10</v>
      </c>
      <c r="G2903" t="s">
        <v>18</v>
      </c>
      <c r="H2903">
        <f t="shared" ca="1" si="45"/>
        <v>-11</v>
      </c>
      <c r="I2903" t="str">
        <f t="shared" ca="1" si="45"/>
        <v/>
      </c>
    </row>
    <row r="2904" spans="1:9" x14ac:dyDescent="0.25">
      <c r="A2904">
        <v>21131665</v>
      </c>
      <c r="B2904" s="1">
        <v>43652.062615740739</v>
      </c>
      <c r="C2904" s="1">
        <v>43698.667824074073</v>
      </c>
      <c r="D2904">
        <v>21576053</v>
      </c>
      <c r="E2904" t="s">
        <v>20</v>
      </c>
      <c r="F2904" t="s">
        <v>22</v>
      </c>
      <c r="G2904" t="s">
        <v>18</v>
      </c>
      <c r="H2904">
        <f t="shared" ca="1" si="45"/>
        <v>-11</v>
      </c>
      <c r="I2904">
        <f t="shared" ca="1" si="45"/>
        <v>-4</v>
      </c>
    </row>
    <row r="2905" spans="1:9" x14ac:dyDescent="0.25">
      <c r="A2905">
        <v>21131667</v>
      </c>
      <c r="B2905" s="1">
        <v>43652.062638888892</v>
      </c>
      <c r="C2905" s="1">
        <v>43700.488842592589</v>
      </c>
      <c r="D2905">
        <v>19121055</v>
      </c>
      <c r="E2905" t="s">
        <v>20</v>
      </c>
      <c r="F2905" t="s">
        <v>22</v>
      </c>
      <c r="G2905" t="s">
        <v>18</v>
      </c>
      <c r="H2905">
        <f t="shared" ca="1" si="45"/>
        <v>-11</v>
      </c>
      <c r="I2905">
        <f t="shared" ca="1" si="45"/>
        <v>-4</v>
      </c>
    </row>
    <row r="2906" spans="1:9" x14ac:dyDescent="0.25">
      <c r="A2906">
        <v>21132056</v>
      </c>
      <c r="B2906" s="1">
        <v>43652.385694444441</v>
      </c>
      <c r="D2906">
        <v>10701945</v>
      </c>
      <c r="E2906" t="s">
        <v>20</v>
      </c>
      <c r="F2906" t="s">
        <v>22</v>
      </c>
      <c r="G2906" t="s">
        <v>18</v>
      </c>
      <c r="H2906">
        <f t="shared" ca="1" si="45"/>
        <v>-11</v>
      </c>
      <c r="I2906" t="str">
        <f t="shared" ca="1" si="45"/>
        <v/>
      </c>
    </row>
    <row r="2907" spans="1:9" x14ac:dyDescent="0.25">
      <c r="A2907">
        <v>21132426</v>
      </c>
      <c r="B2907" s="1">
        <v>43652.511064814818</v>
      </c>
      <c r="C2907" s="1">
        <v>43665.612719907411</v>
      </c>
      <c r="D2907">
        <v>16013347</v>
      </c>
      <c r="E2907" t="s">
        <v>20</v>
      </c>
      <c r="F2907" t="s">
        <v>22</v>
      </c>
      <c r="G2907" t="s">
        <v>17</v>
      </c>
      <c r="H2907">
        <f t="shared" ca="1" si="45"/>
        <v>-11</v>
      </c>
      <c r="I2907">
        <f t="shared" ca="1" si="45"/>
        <v>-9</v>
      </c>
    </row>
    <row r="2908" spans="1:9" x14ac:dyDescent="0.25">
      <c r="A2908">
        <v>21132463</v>
      </c>
      <c r="B2908" s="1">
        <v>43652.521412037036</v>
      </c>
      <c r="C2908" s="1">
        <v>43665.159629629627</v>
      </c>
      <c r="D2908">
        <v>23828028</v>
      </c>
      <c r="E2908" t="s">
        <v>12</v>
      </c>
      <c r="F2908" t="s">
        <v>13</v>
      </c>
      <c r="G2908" t="s">
        <v>11</v>
      </c>
      <c r="H2908">
        <f t="shared" ca="1" si="45"/>
        <v>-11</v>
      </c>
      <c r="I2908">
        <f t="shared" ca="1" si="45"/>
        <v>-9</v>
      </c>
    </row>
    <row r="2909" spans="1:9" x14ac:dyDescent="0.25">
      <c r="A2909">
        <v>21132481</v>
      </c>
      <c r="B2909" s="1">
        <v>43652.530844907407</v>
      </c>
      <c r="C2909" s="1">
        <v>43654.402349537035</v>
      </c>
      <c r="D2909">
        <v>7720786</v>
      </c>
      <c r="E2909" t="s">
        <v>20</v>
      </c>
      <c r="F2909" t="s">
        <v>22</v>
      </c>
      <c r="G2909" t="s">
        <v>17</v>
      </c>
      <c r="H2909">
        <f t="shared" ca="1" si="45"/>
        <v>-11</v>
      </c>
      <c r="I2909">
        <f t="shared" ca="1" si="45"/>
        <v>-10</v>
      </c>
    </row>
    <row r="2910" spans="1:9" x14ac:dyDescent="0.25">
      <c r="A2910">
        <v>21132528</v>
      </c>
      <c r="B2910" s="1">
        <v>43652.552349537036</v>
      </c>
      <c r="C2910" s="1">
        <v>43654.399270833332</v>
      </c>
      <c r="D2910">
        <v>23798126</v>
      </c>
      <c r="E2910" t="s">
        <v>12</v>
      </c>
      <c r="F2910" t="s">
        <v>13</v>
      </c>
      <c r="G2910" t="s">
        <v>11</v>
      </c>
      <c r="H2910">
        <f t="shared" ca="1" si="45"/>
        <v>-11</v>
      </c>
      <c r="I2910">
        <f t="shared" ca="1" si="45"/>
        <v>-10</v>
      </c>
    </row>
    <row r="2911" spans="1:9" x14ac:dyDescent="0.25">
      <c r="A2911">
        <v>21132562</v>
      </c>
      <c r="B2911" s="1">
        <v>43652.561331018522</v>
      </c>
      <c r="C2911" s="1">
        <v>43652.566574074073</v>
      </c>
      <c r="D2911">
        <v>22253790</v>
      </c>
      <c r="E2911" t="s">
        <v>19</v>
      </c>
      <c r="F2911" t="s">
        <v>10</v>
      </c>
      <c r="G2911" t="s">
        <v>17</v>
      </c>
      <c r="H2911">
        <f t="shared" ca="1" si="45"/>
        <v>-11</v>
      </c>
      <c r="I2911">
        <f t="shared" ca="1" si="45"/>
        <v>-11</v>
      </c>
    </row>
    <row r="2912" spans="1:9" x14ac:dyDescent="0.25">
      <c r="A2912">
        <v>21132566</v>
      </c>
      <c r="B2912" s="1">
        <v>43652.563587962963</v>
      </c>
      <c r="C2912" s="1">
        <v>43656.603229166663</v>
      </c>
      <c r="D2912">
        <v>19961963</v>
      </c>
      <c r="E2912" t="s">
        <v>14</v>
      </c>
      <c r="F2912" t="s">
        <v>22</v>
      </c>
      <c r="G2912" t="s">
        <v>17</v>
      </c>
      <c r="H2912">
        <f t="shared" ca="1" si="45"/>
        <v>-11</v>
      </c>
      <c r="I2912">
        <f t="shared" ca="1" si="45"/>
        <v>-10</v>
      </c>
    </row>
    <row r="2913" spans="1:9" x14ac:dyDescent="0.25">
      <c r="A2913">
        <v>21132591</v>
      </c>
      <c r="B2913" s="1">
        <v>43652.573634259257</v>
      </c>
      <c r="C2913" s="1">
        <v>43661.584351851852</v>
      </c>
      <c r="D2913">
        <v>20747691</v>
      </c>
      <c r="E2913" t="s">
        <v>20</v>
      </c>
      <c r="F2913" t="s">
        <v>13</v>
      </c>
      <c r="G2913" t="s">
        <v>17</v>
      </c>
      <c r="H2913">
        <f t="shared" ca="1" si="45"/>
        <v>-11</v>
      </c>
      <c r="I2913">
        <f t="shared" ca="1" si="45"/>
        <v>-9</v>
      </c>
    </row>
    <row r="2914" spans="1:9" x14ac:dyDescent="0.25">
      <c r="A2914">
        <v>21132598</v>
      </c>
      <c r="B2914" s="1">
        <v>43652.576342592591</v>
      </c>
      <c r="C2914" s="1">
        <v>43654.40457175926</v>
      </c>
      <c r="D2914">
        <v>22253790</v>
      </c>
      <c r="E2914" t="s">
        <v>19</v>
      </c>
      <c r="F2914" t="s">
        <v>10</v>
      </c>
      <c r="G2914" t="s">
        <v>17</v>
      </c>
      <c r="H2914">
        <f t="shared" ca="1" si="45"/>
        <v>-11</v>
      </c>
      <c r="I2914">
        <f t="shared" ca="1" si="45"/>
        <v>-10</v>
      </c>
    </row>
    <row r="2915" spans="1:9" x14ac:dyDescent="0.25">
      <c r="A2915">
        <v>21132630</v>
      </c>
      <c r="B2915" s="1">
        <v>43652.591736111113</v>
      </c>
      <c r="C2915" s="1">
        <v>43682.563379629632</v>
      </c>
      <c r="D2915">
        <v>18531457</v>
      </c>
      <c r="E2915" t="s">
        <v>14</v>
      </c>
      <c r="F2915" t="s">
        <v>22</v>
      </c>
      <c r="G2915" t="s">
        <v>18</v>
      </c>
      <c r="H2915">
        <f t="shared" ca="1" si="45"/>
        <v>-11</v>
      </c>
      <c r="I2915">
        <f t="shared" ca="1" si="45"/>
        <v>-6</v>
      </c>
    </row>
    <row r="2916" spans="1:9" x14ac:dyDescent="0.25">
      <c r="A2916">
        <v>21132631</v>
      </c>
      <c r="B2916" s="1">
        <v>43652.593969907408</v>
      </c>
      <c r="C2916" s="1">
        <v>43675.646944444445</v>
      </c>
      <c r="D2916">
        <v>23764227</v>
      </c>
      <c r="E2916" t="s">
        <v>20</v>
      </c>
      <c r="F2916" t="s">
        <v>22</v>
      </c>
      <c r="G2916" t="s">
        <v>11</v>
      </c>
      <c r="H2916">
        <f t="shared" ca="1" si="45"/>
        <v>-11</v>
      </c>
      <c r="I2916">
        <f t="shared" ca="1" si="45"/>
        <v>-7</v>
      </c>
    </row>
    <row r="2917" spans="1:9" x14ac:dyDescent="0.25">
      <c r="A2917">
        <v>21132709</v>
      </c>
      <c r="B2917" s="1">
        <v>43652.624039351853</v>
      </c>
      <c r="C2917" s="1">
        <v>43654.438449074078</v>
      </c>
      <c r="D2917">
        <v>23485677</v>
      </c>
      <c r="E2917" t="s">
        <v>12</v>
      </c>
      <c r="F2917" t="s">
        <v>13</v>
      </c>
      <c r="G2917" t="s">
        <v>17</v>
      </c>
      <c r="H2917">
        <f t="shared" ca="1" si="45"/>
        <v>-11</v>
      </c>
      <c r="I2917">
        <f t="shared" ca="1" si="45"/>
        <v>-10</v>
      </c>
    </row>
    <row r="2918" spans="1:9" x14ac:dyDescent="0.25">
      <c r="A2918">
        <v>21132700</v>
      </c>
      <c r="B2918" s="1">
        <v>43652.625289351854</v>
      </c>
      <c r="D2918">
        <v>22506277</v>
      </c>
      <c r="E2918" t="s">
        <v>12</v>
      </c>
      <c r="F2918" t="s">
        <v>22</v>
      </c>
      <c r="G2918" t="s">
        <v>18</v>
      </c>
      <c r="H2918">
        <f t="shared" ca="1" si="45"/>
        <v>-11</v>
      </c>
      <c r="I2918" t="str">
        <f t="shared" ca="1" si="45"/>
        <v/>
      </c>
    </row>
    <row r="2919" spans="1:9" x14ac:dyDescent="0.25">
      <c r="A2919">
        <v>21132839</v>
      </c>
      <c r="B2919" s="1">
        <v>43652.680983796294</v>
      </c>
      <c r="C2919" s="1">
        <v>43656.633912037039</v>
      </c>
      <c r="D2919">
        <v>2673166</v>
      </c>
      <c r="E2919" t="s">
        <v>20</v>
      </c>
      <c r="F2919" t="s">
        <v>22</v>
      </c>
      <c r="G2919" t="s">
        <v>17</v>
      </c>
      <c r="H2919">
        <f t="shared" ca="1" si="45"/>
        <v>-11</v>
      </c>
      <c r="I2919">
        <f t="shared" ca="1" si="45"/>
        <v>-10</v>
      </c>
    </row>
    <row r="2920" spans="1:9" x14ac:dyDescent="0.25">
      <c r="A2920">
        <v>21132862</v>
      </c>
      <c r="B2920" s="1">
        <v>43652.688287037039</v>
      </c>
      <c r="C2920" s="1">
        <v>43679.515127314815</v>
      </c>
      <c r="D2920">
        <v>14794853</v>
      </c>
      <c r="E2920" t="s">
        <v>9</v>
      </c>
      <c r="F2920" t="s">
        <v>10</v>
      </c>
      <c r="G2920" t="s">
        <v>18</v>
      </c>
      <c r="H2920">
        <f t="shared" ca="1" si="45"/>
        <v>-11</v>
      </c>
      <c r="I2920">
        <f t="shared" ca="1" si="45"/>
        <v>-7</v>
      </c>
    </row>
    <row r="2921" spans="1:9" x14ac:dyDescent="0.25">
      <c r="A2921">
        <v>21132891</v>
      </c>
      <c r="B2921" s="1">
        <v>43652.702928240738</v>
      </c>
      <c r="C2921" s="1">
        <v>43663.556550925925</v>
      </c>
      <c r="D2921">
        <v>21725150</v>
      </c>
      <c r="E2921" t="s">
        <v>12</v>
      </c>
      <c r="F2921" t="s">
        <v>22</v>
      </c>
      <c r="G2921" t="s">
        <v>17</v>
      </c>
      <c r="H2921">
        <f t="shared" ca="1" si="45"/>
        <v>-11</v>
      </c>
      <c r="I2921">
        <f t="shared" ca="1" si="45"/>
        <v>-9</v>
      </c>
    </row>
    <row r="2922" spans="1:9" x14ac:dyDescent="0.25">
      <c r="A2922">
        <v>21133002</v>
      </c>
      <c r="B2922" s="1">
        <v>43652.771111111113</v>
      </c>
      <c r="D2922">
        <v>20064669</v>
      </c>
      <c r="E2922" t="s">
        <v>20</v>
      </c>
      <c r="F2922" t="s">
        <v>22</v>
      </c>
      <c r="G2922" t="s">
        <v>18</v>
      </c>
      <c r="H2922">
        <f t="shared" ca="1" si="45"/>
        <v>-11</v>
      </c>
      <c r="I2922" t="str">
        <f t="shared" ca="1" si="45"/>
        <v/>
      </c>
    </row>
    <row r="2923" spans="1:9" x14ac:dyDescent="0.25">
      <c r="A2923">
        <v>21133177</v>
      </c>
      <c r="B2923" s="1">
        <v>43652.876238425924</v>
      </c>
      <c r="C2923" s="1">
        <v>43652.901805555557</v>
      </c>
      <c r="D2923">
        <v>1090715</v>
      </c>
      <c r="E2923" t="s">
        <v>9</v>
      </c>
      <c r="F2923" t="s">
        <v>10</v>
      </c>
      <c r="G2923" t="s">
        <v>17</v>
      </c>
      <c r="H2923">
        <f t="shared" ca="1" si="45"/>
        <v>-11</v>
      </c>
      <c r="I2923">
        <f t="shared" ca="1" si="45"/>
        <v>-11</v>
      </c>
    </row>
    <row r="2924" spans="1:9" x14ac:dyDescent="0.25">
      <c r="A2924">
        <v>21133219</v>
      </c>
      <c r="B2924" s="1">
        <v>43652.948125000003</v>
      </c>
      <c r="C2924" s="1">
        <v>43707.407604166663</v>
      </c>
      <c r="D2924">
        <v>20365098</v>
      </c>
      <c r="E2924" t="s">
        <v>20</v>
      </c>
      <c r="F2924" t="s">
        <v>22</v>
      </c>
      <c r="G2924" t="s">
        <v>18</v>
      </c>
      <c r="H2924">
        <f t="shared" ca="1" si="45"/>
        <v>-11</v>
      </c>
      <c r="I2924">
        <f t="shared" ca="1" si="45"/>
        <v>-3</v>
      </c>
    </row>
    <row r="2925" spans="1:9" x14ac:dyDescent="0.25">
      <c r="A2925">
        <v>21133316</v>
      </c>
      <c r="B2925" s="1">
        <v>43653.00508101852</v>
      </c>
      <c r="D2925">
        <v>674766</v>
      </c>
      <c r="E2925" t="s">
        <v>14</v>
      </c>
      <c r="F2925" t="s">
        <v>13</v>
      </c>
      <c r="G2925" t="s">
        <v>18</v>
      </c>
      <c r="H2925">
        <f t="shared" ca="1" si="45"/>
        <v>-11</v>
      </c>
      <c r="I2925" t="str">
        <f t="shared" ca="1" si="45"/>
        <v/>
      </c>
    </row>
    <row r="2926" spans="1:9" x14ac:dyDescent="0.25">
      <c r="A2926">
        <v>21133325</v>
      </c>
      <c r="B2926" s="1">
        <v>43653.006550925929</v>
      </c>
      <c r="D2926">
        <v>11742731</v>
      </c>
      <c r="E2926" t="s">
        <v>14</v>
      </c>
      <c r="F2926" t="s">
        <v>22</v>
      </c>
      <c r="G2926" t="s">
        <v>18</v>
      </c>
      <c r="H2926">
        <f t="shared" ca="1" si="45"/>
        <v>-11</v>
      </c>
      <c r="I2926" t="str">
        <f t="shared" ca="1" si="45"/>
        <v/>
      </c>
    </row>
    <row r="2927" spans="1:9" x14ac:dyDescent="0.25">
      <c r="A2927">
        <v>21133341</v>
      </c>
      <c r="B2927" s="1">
        <v>43653.007696759261</v>
      </c>
      <c r="D2927">
        <v>2416515</v>
      </c>
      <c r="E2927" t="s">
        <v>9</v>
      </c>
      <c r="F2927" t="s">
        <v>10</v>
      </c>
      <c r="G2927" t="s">
        <v>18</v>
      </c>
      <c r="H2927">
        <f t="shared" ca="1" si="45"/>
        <v>-11</v>
      </c>
      <c r="I2927" t="str">
        <f t="shared" ca="1" si="45"/>
        <v/>
      </c>
    </row>
    <row r="2928" spans="1:9" x14ac:dyDescent="0.25">
      <c r="A2928">
        <v>21133368</v>
      </c>
      <c r="B2928" s="1">
        <v>43653.00980324074</v>
      </c>
      <c r="D2928">
        <v>18556251</v>
      </c>
      <c r="E2928" t="s">
        <v>14</v>
      </c>
      <c r="F2928" t="s">
        <v>22</v>
      </c>
      <c r="G2928" t="s">
        <v>18</v>
      </c>
      <c r="H2928">
        <f t="shared" ca="1" si="45"/>
        <v>-11</v>
      </c>
      <c r="I2928" t="str">
        <f t="shared" ca="1" si="45"/>
        <v/>
      </c>
    </row>
    <row r="2929" spans="1:9" x14ac:dyDescent="0.25">
      <c r="A2929">
        <v>21133371</v>
      </c>
      <c r="B2929" s="1">
        <v>43653.00986111111</v>
      </c>
      <c r="D2929">
        <v>15356030</v>
      </c>
      <c r="E2929" t="s">
        <v>20</v>
      </c>
      <c r="F2929" t="s">
        <v>22</v>
      </c>
      <c r="G2929" t="s">
        <v>18</v>
      </c>
      <c r="H2929">
        <f t="shared" ca="1" si="45"/>
        <v>-11</v>
      </c>
      <c r="I2929" t="str">
        <f t="shared" ca="1" si="45"/>
        <v/>
      </c>
    </row>
    <row r="2930" spans="1:9" x14ac:dyDescent="0.25">
      <c r="A2930">
        <v>21133490</v>
      </c>
      <c r="B2930" s="1">
        <v>43653.019918981481</v>
      </c>
      <c r="D2930">
        <v>19747073</v>
      </c>
      <c r="E2930" t="s">
        <v>20</v>
      </c>
      <c r="F2930" t="s">
        <v>22</v>
      </c>
      <c r="G2930" t="s">
        <v>18</v>
      </c>
      <c r="H2930">
        <f t="shared" ca="1" si="45"/>
        <v>-11</v>
      </c>
      <c r="I2930" t="str">
        <f t="shared" ca="1" si="45"/>
        <v/>
      </c>
    </row>
    <row r="2931" spans="1:9" x14ac:dyDescent="0.25">
      <c r="A2931">
        <v>21133256</v>
      </c>
      <c r="B2931" s="1">
        <v>43653.056446759256</v>
      </c>
      <c r="C2931" s="1">
        <v>43661.727407407408</v>
      </c>
      <c r="D2931">
        <v>23751331</v>
      </c>
      <c r="E2931" t="s">
        <v>12</v>
      </c>
      <c r="F2931" t="s">
        <v>13</v>
      </c>
      <c r="G2931" t="s">
        <v>11</v>
      </c>
      <c r="H2931">
        <f t="shared" ca="1" si="45"/>
        <v>-11</v>
      </c>
      <c r="I2931">
        <f t="shared" ca="1" si="45"/>
        <v>-9</v>
      </c>
    </row>
    <row r="2932" spans="1:9" x14ac:dyDescent="0.25">
      <c r="A2932">
        <v>21133853</v>
      </c>
      <c r="B2932" s="1">
        <v>43653.555231481485</v>
      </c>
      <c r="C2932" s="1">
        <v>43654.391469907408</v>
      </c>
      <c r="D2932">
        <v>14947095</v>
      </c>
      <c r="E2932" t="s">
        <v>12</v>
      </c>
      <c r="F2932" t="s">
        <v>13</v>
      </c>
      <c r="G2932" t="s">
        <v>17</v>
      </c>
      <c r="H2932">
        <f t="shared" ca="1" si="45"/>
        <v>-11</v>
      </c>
      <c r="I2932">
        <f t="shared" ca="1" si="45"/>
        <v>-10</v>
      </c>
    </row>
    <row r="2933" spans="1:9" x14ac:dyDescent="0.25">
      <c r="A2933">
        <v>21133966</v>
      </c>
      <c r="B2933" s="1">
        <v>43653.710358796299</v>
      </c>
      <c r="C2933" s="1">
        <v>43654.479768518519</v>
      </c>
      <c r="D2933">
        <v>23431524</v>
      </c>
      <c r="E2933" t="s">
        <v>19</v>
      </c>
      <c r="F2933" t="s">
        <v>10</v>
      </c>
      <c r="G2933" t="s">
        <v>17</v>
      </c>
      <c r="H2933">
        <f t="shared" ca="1" si="45"/>
        <v>-11</v>
      </c>
      <c r="I2933">
        <f t="shared" ca="1" si="45"/>
        <v>-10</v>
      </c>
    </row>
    <row r="2934" spans="1:9" x14ac:dyDescent="0.25">
      <c r="A2934">
        <v>21134477</v>
      </c>
      <c r="B2934" s="1">
        <v>43654.385740740741</v>
      </c>
      <c r="C2934" s="1">
        <v>43691.439375000002</v>
      </c>
      <c r="D2934">
        <v>21446888</v>
      </c>
      <c r="E2934" t="s">
        <v>19</v>
      </c>
      <c r="F2934" t="s">
        <v>10</v>
      </c>
      <c r="G2934" t="s">
        <v>18</v>
      </c>
      <c r="H2934">
        <f t="shared" ca="1" si="45"/>
        <v>-10</v>
      </c>
      <c r="I2934">
        <f t="shared" ca="1" si="45"/>
        <v>-5</v>
      </c>
    </row>
    <row r="2935" spans="1:9" x14ac:dyDescent="0.25">
      <c r="A2935">
        <v>21134585</v>
      </c>
      <c r="B2935" s="1">
        <v>43654.400497685187</v>
      </c>
      <c r="C2935" s="1">
        <v>43697.410486111112</v>
      </c>
      <c r="D2935">
        <v>13144430</v>
      </c>
      <c r="E2935" t="s">
        <v>20</v>
      </c>
      <c r="F2935" t="s">
        <v>22</v>
      </c>
      <c r="G2935" t="s">
        <v>18</v>
      </c>
      <c r="H2935">
        <f t="shared" ca="1" si="45"/>
        <v>-10</v>
      </c>
      <c r="I2935">
        <f t="shared" ca="1" si="45"/>
        <v>-4</v>
      </c>
    </row>
    <row r="2936" spans="1:9" x14ac:dyDescent="0.25">
      <c r="A2936">
        <v>21134679</v>
      </c>
      <c r="B2936" s="1">
        <v>43654.417268518519</v>
      </c>
      <c r="C2936" s="1">
        <v>43656.714907407404</v>
      </c>
      <c r="D2936">
        <v>23845229</v>
      </c>
      <c r="E2936" t="s">
        <v>20</v>
      </c>
      <c r="F2936" t="s">
        <v>13</v>
      </c>
      <c r="G2936" t="s">
        <v>11</v>
      </c>
      <c r="H2936">
        <f t="shared" ca="1" si="45"/>
        <v>-10</v>
      </c>
      <c r="I2936">
        <f t="shared" ca="1" si="45"/>
        <v>-10</v>
      </c>
    </row>
    <row r="2937" spans="1:9" x14ac:dyDescent="0.25">
      <c r="A2937">
        <v>21134737</v>
      </c>
      <c r="B2937" s="1">
        <v>43654.422939814816</v>
      </c>
      <c r="D2937">
        <v>7050767</v>
      </c>
      <c r="E2937" t="s">
        <v>20</v>
      </c>
      <c r="F2937" t="s">
        <v>22</v>
      </c>
      <c r="G2937" t="s">
        <v>18</v>
      </c>
      <c r="H2937">
        <f t="shared" ca="1" si="45"/>
        <v>-10</v>
      </c>
      <c r="I2937" t="str">
        <f t="shared" ca="1" si="45"/>
        <v/>
      </c>
    </row>
    <row r="2938" spans="1:9" x14ac:dyDescent="0.25">
      <c r="A2938">
        <v>21134980</v>
      </c>
      <c r="B2938" s="1">
        <v>43654.43818287037</v>
      </c>
      <c r="C2938" s="1">
        <v>43655.676087962966</v>
      </c>
      <c r="D2938">
        <v>20918232</v>
      </c>
      <c r="E2938" t="s">
        <v>9</v>
      </c>
      <c r="F2938" t="s">
        <v>10</v>
      </c>
      <c r="G2938" t="s">
        <v>17</v>
      </c>
      <c r="H2938">
        <f t="shared" ca="1" si="45"/>
        <v>-10</v>
      </c>
      <c r="I2938">
        <f t="shared" ca="1" si="45"/>
        <v>-10</v>
      </c>
    </row>
    <row r="2939" spans="1:9" x14ac:dyDescent="0.25">
      <c r="A2939">
        <v>21135055</v>
      </c>
      <c r="B2939" s="1">
        <v>43654.448472222219</v>
      </c>
      <c r="C2939" s="1">
        <v>43654.748333333337</v>
      </c>
      <c r="D2939">
        <v>15319681</v>
      </c>
      <c r="E2939" t="s">
        <v>14</v>
      </c>
      <c r="F2939" t="s">
        <v>22</v>
      </c>
      <c r="G2939" t="s">
        <v>18</v>
      </c>
      <c r="H2939">
        <f t="shared" ca="1" si="45"/>
        <v>-10</v>
      </c>
      <c r="I2939">
        <f t="shared" ca="1" si="45"/>
        <v>-10</v>
      </c>
    </row>
    <row r="2940" spans="1:9" x14ac:dyDescent="0.25">
      <c r="A2940">
        <v>21135164</v>
      </c>
      <c r="B2940" s="1">
        <v>43654.456574074073</v>
      </c>
      <c r="C2940" s="1">
        <v>43655.442083333335</v>
      </c>
      <c r="D2940">
        <v>10130996</v>
      </c>
      <c r="E2940" t="s">
        <v>14</v>
      </c>
      <c r="F2940" t="s">
        <v>13</v>
      </c>
      <c r="G2940" t="s">
        <v>17</v>
      </c>
      <c r="H2940">
        <f t="shared" ca="1" si="45"/>
        <v>-10</v>
      </c>
      <c r="I2940">
        <f t="shared" ca="1" si="45"/>
        <v>-10</v>
      </c>
    </row>
    <row r="2941" spans="1:9" x14ac:dyDescent="0.25">
      <c r="A2941">
        <v>21135184</v>
      </c>
      <c r="B2941" s="1">
        <v>43654.459479166668</v>
      </c>
      <c r="C2941" s="1">
        <v>43684.660624999997</v>
      </c>
      <c r="D2941">
        <v>23859515</v>
      </c>
      <c r="E2941" t="s">
        <v>12</v>
      </c>
      <c r="F2941" t="s">
        <v>13</v>
      </c>
      <c r="G2941" t="s">
        <v>11</v>
      </c>
      <c r="H2941">
        <f t="shared" ca="1" si="45"/>
        <v>-10</v>
      </c>
      <c r="I2941">
        <f t="shared" ca="1" si="45"/>
        <v>-6</v>
      </c>
    </row>
    <row r="2942" spans="1:9" x14ac:dyDescent="0.25">
      <c r="A2942">
        <v>21136004</v>
      </c>
      <c r="B2942" s="1">
        <v>43654.562939814816</v>
      </c>
      <c r="C2942" s="1">
        <v>43677.442824074074</v>
      </c>
      <c r="D2942">
        <v>2267309</v>
      </c>
      <c r="E2942" t="s">
        <v>20</v>
      </c>
      <c r="F2942" t="s">
        <v>22</v>
      </c>
      <c r="G2942" t="s">
        <v>18</v>
      </c>
      <c r="H2942">
        <f t="shared" ca="1" si="45"/>
        <v>-10</v>
      </c>
      <c r="I2942">
        <f t="shared" ca="1" si="45"/>
        <v>-7</v>
      </c>
    </row>
    <row r="2943" spans="1:9" x14ac:dyDescent="0.25">
      <c r="A2943">
        <v>21136179</v>
      </c>
      <c r="B2943" s="1">
        <v>43654.583981481483</v>
      </c>
      <c r="C2943" s="1">
        <v>43655.547071759262</v>
      </c>
      <c r="D2943">
        <v>11404819</v>
      </c>
      <c r="E2943" t="s">
        <v>12</v>
      </c>
      <c r="F2943" t="s">
        <v>22</v>
      </c>
      <c r="G2943" t="s">
        <v>18</v>
      </c>
      <c r="H2943">
        <f t="shared" ca="1" si="45"/>
        <v>-10</v>
      </c>
      <c r="I2943">
        <f t="shared" ca="1" si="45"/>
        <v>-10</v>
      </c>
    </row>
    <row r="2944" spans="1:9" x14ac:dyDescent="0.25">
      <c r="A2944">
        <v>21136355</v>
      </c>
      <c r="B2944" s="1">
        <v>43654.604641203703</v>
      </c>
      <c r="C2944" s="1">
        <v>43711.487430555557</v>
      </c>
      <c r="D2944">
        <v>23846841</v>
      </c>
      <c r="E2944" t="s">
        <v>14</v>
      </c>
      <c r="F2944" t="s">
        <v>22</v>
      </c>
      <c r="G2944" t="s">
        <v>11</v>
      </c>
      <c r="H2944">
        <f t="shared" ca="1" si="45"/>
        <v>-10</v>
      </c>
      <c r="I2944">
        <f t="shared" ca="1" si="45"/>
        <v>-2</v>
      </c>
    </row>
    <row r="2945" spans="1:9" x14ac:dyDescent="0.25">
      <c r="A2945">
        <v>21136471</v>
      </c>
      <c r="B2945" s="1">
        <v>43654.618726851855</v>
      </c>
      <c r="C2945" s="1">
        <v>43662.633414351854</v>
      </c>
      <c r="D2945">
        <v>21339249</v>
      </c>
      <c r="E2945" t="s">
        <v>21</v>
      </c>
      <c r="F2945" t="s">
        <v>10</v>
      </c>
      <c r="G2945" t="s">
        <v>17</v>
      </c>
      <c r="H2945">
        <f t="shared" ca="1" si="45"/>
        <v>-10</v>
      </c>
      <c r="I2945">
        <f t="shared" ca="1" si="45"/>
        <v>-9</v>
      </c>
    </row>
    <row r="2946" spans="1:9" x14ac:dyDescent="0.25">
      <c r="A2946">
        <v>21136756</v>
      </c>
      <c r="B2946" s="1">
        <v>43654.656655092593</v>
      </c>
      <c r="C2946" s="1">
        <v>43662.445370370369</v>
      </c>
      <c r="D2946">
        <v>23853888</v>
      </c>
      <c r="E2946" t="s">
        <v>14</v>
      </c>
      <c r="F2946" t="s">
        <v>13</v>
      </c>
      <c r="G2946" t="s">
        <v>11</v>
      </c>
      <c r="H2946">
        <f t="shared" ca="1" si="45"/>
        <v>-10</v>
      </c>
      <c r="I2946">
        <f t="shared" ca="1" si="45"/>
        <v>-9</v>
      </c>
    </row>
    <row r="2947" spans="1:9" x14ac:dyDescent="0.25">
      <c r="A2947">
        <v>21136885</v>
      </c>
      <c r="B2947" s="1">
        <v>43654.666504629633</v>
      </c>
      <c r="D2947">
        <v>23788367</v>
      </c>
      <c r="E2947" t="s">
        <v>20</v>
      </c>
      <c r="F2947" t="s">
        <v>22</v>
      </c>
      <c r="G2947" t="s">
        <v>11</v>
      </c>
      <c r="H2947">
        <f t="shared" ref="H2947:I3010" ca="1" si="46">IF(ISBLANK(B2947),"",WEEKNUM(B2947,2)-(WEEKNUM(TODAY(),2)))</f>
        <v>-10</v>
      </c>
      <c r="I2947" t="str">
        <f t="shared" ca="1" si="46"/>
        <v/>
      </c>
    </row>
    <row r="2948" spans="1:9" x14ac:dyDescent="0.25">
      <c r="A2948">
        <v>21136904</v>
      </c>
      <c r="B2948" s="1">
        <v>43654.667326388888</v>
      </c>
      <c r="C2948" s="1">
        <v>43655.296481481484</v>
      </c>
      <c r="D2948">
        <v>23732466</v>
      </c>
      <c r="E2948" t="s">
        <v>14</v>
      </c>
      <c r="F2948" t="s">
        <v>22</v>
      </c>
      <c r="G2948" t="s">
        <v>11</v>
      </c>
      <c r="H2948">
        <f t="shared" ca="1" si="46"/>
        <v>-10</v>
      </c>
      <c r="I2948">
        <f t="shared" ca="1" si="46"/>
        <v>-10</v>
      </c>
    </row>
    <row r="2949" spans="1:9" x14ac:dyDescent="0.25">
      <c r="A2949">
        <v>21136843</v>
      </c>
      <c r="B2949" s="1">
        <v>43654.667384259257</v>
      </c>
      <c r="C2949" s="1">
        <v>43662.681562500002</v>
      </c>
      <c r="D2949">
        <v>23856660</v>
      </c>
      <c r="E2949" t="s">
        <v>19</v>
      </c>
      <c r="F2949" t="s">
        <v>10</v>
      </c>
      <c r="G2949" t="s">
        <v>11</v>
      </c>
      <c r="H2949">
        <f t="shared" ca="1" si="46"/>
        <v>-10</v>
      </c>
      <c r="I2949">
        <f t="shared" ca="1" si="46"/>
        <v>-9</v>
      </c>
    </row>
    <row r="2950" spans="1:9" x14ac:dyDescent="0.25">
      <c r="A2950">
        <v>21137111</v>
      </c>
      <c r="B2950" s="1">
        <v>43654.690925925926</v>
      </c>
      <c r="C2950" s="1">
        <v>43655.388541666667</v>
      </c>
      <c r="D2950">
        <v>23273845</v>
      </c>
      <c r="E2950" t="s">
        <v>12</v>
      </c>
      <c r="F2950" t="s">
        <v>22</v>
      </c>
      <c r="G2950" t="s">
        <v>17</v>
      </c>
      <c r="H2950">
        <f t="shared" ca="1" si="46"/>
        <v>-10</v>
      </c>
      <c r="I2950">
        <f t="shared" ca="1" si="46"/>
        <v>-10</v>
      </c>
    </row>
    <row r="2951" spans="1:9" x14ac:dyDescent="0.25">
      <c r="A2951">
        <v>21137229</v>
      </c>
      <c r="B2951" s="1">
        <v>43654.708935185183</v>
      </c>
      <c r="C2951" s="1">
        <v>43707.165358796294</v>
      </c>
      <c r="D2951">
        <v>23856427</v>
      </c>
      <c r="E2951" t="s">
        <v>14</v>
      </c>
      <c r="F2951" t="s">
        <v>13</v>
      </c>
      <c r="G2951" t="s">
        <v>11</v>
      </c>
      <c r="H2951">
        <f t="shared" ca="1" si="46"/>
        <v>-10</v>
      </c>
      <c r="I2951">
        <f t="shared" ca="1" si="46"/>
        <v>-3</v>
      </c>
    </row>
    <row r="2952" spans="1:9" x14ac:dyDescent="0.25">
      <c r="A2952">
        <v>21137593</v>
      </c>
      <c r="B2952" s="1">
        <v>43654.760810185187</v>
      </c>
      <c r="C2952" s="1">
        <v>43655.442071759258</v>
      </c>
      <c r="D2952">
        <v>9324025</v>
      </c>
      <c r="E2952" t="s">
        <v>14</v>
      </c>
      <c r="F2952" t="s">
        <v>13</v>
      </c>
      <c r="G2952" t="s">
        <v>17</v>
      </c>
      <c r="H2952">
        <f t="shared" ca="1" si="46"/>
        <v>-10</v>
      </c>
      <c r="I2952">
        <f t="shared" ca="1" si="46"/>
        <v>-10</v>
      </c>
    </row>
    <row r="2953" spans="1:9" x14ac:dyDescent="0.25">
      <c r="A2953">
        <v>21137636</v>
      </c>
      <c r="B2953" s="1">
        <v>43654.77144675926</v>
      </c>
      <c r="C2953" s="1">
        <v>43655.599016203705</v>
      </c>
      <c r="D2953">
        <v>22290310</v>
      </c>
      <c r="E2953" t="s">
        <v>9</v>
      </c>
      <c r="F2953" t="s">
        <v>10</v>
      </c>
      <c r="G2953" t="s">
        <v>17</v>
      </c>
      <c r="H2953">
        <f t="shared" ca="1" si="46"/>
        <v>-10</v>
      </c>
      <c r="I2953">
        <f t="shared" ca="1" si="46"/>
        <v>-10</v>
      </c>
    </row>
    <row r="2954" spans="1:9" x14ac:dyDescent="0.25">
      <c r="A2954">
        <v>21137837</v>
      </c>
      <c r="B2954" s="1">
        <v>43654.8049537037</v>
      </c>
      <c r="C2954" s="1">
        <v>43657.404490740744</v>
      </c>
      <c r="D2954">
        <v>23541817</v>
      </c>
      <c r="E2954" t="s">
        <v>12</v>
      </c>
      <c r="F2954" t="s">
        <v>22</v>
      </c>
      <c r="G2954" t="s">
        <v>17</v>
      </c>
      <c r="H2954">
        <f t="shared" ca="1" si="46"/>
        <v>-10</v>
      </c>
      <c r="I2954">
        <f t="shared" ca="1" si="46"/>
        <v>-10</v>
      </c>
    </row>
    <row r="2955" spans="1:9" x14ac:dyDescent="0.25">
      <c r="A2955">
        <v>21137945</v>
      </c>
      <c r="B2955" s="1">
        <v>43654.823275462964</v>
      </c>
      <c r="C2955" s="1">
        <v>43706.660763888889</v>
      </c>
      <c r="D2955">
        <v>641878</v>
      </c>
      <c r="E2955" t="s">
        <v>12</v>
      </c>
      <c r="F2955" t="s">
        <v>22</v>
      </c>
      <c r="G2955" t="s">
        <v>18</v>
      </c>
      <c r="H2955">
        <f t="shared" ca="1" si="46"/>
        <v>-10</v>
      </c>
      <c r="I2955">
        <f t="shared" ca="1" si="46"/>
        <v>-3</v>
      </c>
    </row>
    <row r="2956" spans="1:9" x14ac:dyDescent="0.25">
      <c r="A2956">
        <v>21138237</v>
      </c>
      <c r="B2956" s="1">
        <v>43654.875277777777</v>
      </c>
      <c r="C2956" s="1">
        <v>43700.504583333335</v>
      </c>
      <c r="D2956">
        <v>23757139</v>
      </c>
      <c r="E2956" t="s">
        <v>20</v>
      </c>
      <c r="F2956" t="s">
        <v>22</v>
      </c>
      <c r="G2956" t="s">
        <v>11</v>
      </c>
      <c r="H2956">
        <f t="shared" ca="1" si="46"/>
        <v>-10</v>
      </c>
      <c r="I2956">
        <f t="shared" ca="1" si="46"/>
        <v>-4</v>
      </c>
    </row>
    <row r="2957" spans="1:9" x14ac:dyDescent="0.25">
      <c r="A2957">
        <v>21138315</v>
      </c>
      <c r="B2957" s="1">
        <v>43654.894432870373</v>
      </c>
      <c r="C2957" s="1">
        <v>43655.539201388892</v>
      </c>
      <c r="D2957">
        <v>14637657</v>
      </c>
      <c r="E2957" t="s">
        <v>14</v>
      </c>
      <c r="F2957" t="s">
        <v>13</v>
      </c>
      <c r="G2957" t="s">
        <v>17</v>
      </c>
      <c r="H2957">
        <f t="shared" ca="1" si="46"/>
        <v>-10</v>
      </c>
      <c r="I2957">
        <f t="shared" ca="1" si="46"/>
        <v>-10</v>
      </c>
    </row>
    <row r="2958" spans="1:9" x14ac:dyDescent="0.25">
      <c r="A2958">
        <v>21138323</v>
      </c>
      <c r="B2958" s="1">
        <v>43654.896238425928</v>
      </c>
      <c r="D2958">
        <v>14197610</v>
      </c>
      <c r="E2958" t="s">
        <v>14</v>
      </c>
      <c r="F2958" t="s">
        <v>22</v>
      </c>
      <c r="G2958" t="s">
        <v>18</v>
      </c>
      <c r="H2958">
        <f t="shared" ca="1" si="46"/>
        <v>-10</v>
      </c>
      <c r="I2958" t="str">
        <f t="shared" ca="1" si="46"/>
        <v/>
      </c>
    </row>
    <row r="2959" spans="1:9" x14ac:dyDescent="0.25">
      <c r="A2959">
        <v>21138534</v>
      </c>
      <c r="B2959" s="1">
        <v>43654.957453703704</v>
      </c>
      <c r="C2959" s="1">
        <v>43656.86917824074</v>
      </c>
      <c r="D2959">
        <v>11732434</v>
      </c>
      <c r="E2959" t="s">
        <v>12</v>
      </c>
      <c r="F2959" t="s">
        <v>22</v>
      </c>
      <c r="G2959" t="s">
        <v>18</v>
      </c>
      <c r="H2959">
        <f t="shared" ca="1" si="46"/>
        <v>-10</v>
      </c>
      <c r="I2959">
        <f t="shared" ca="1" si="46"/>
        <v>-10</v>
      </c>
    </row>
    <row r="2960" spans="1:9" x14ac:dyDescent="0.25">
      <c r="A2960">
        <v>21138459</v>
      </c>
      <c r="B2960" s="1">
        <v>43655.059421296297</v>
      </c>
      <c r="C2960" s="1">
        <v>43656.165439814817</v>
      </c>
      <c r="D2960">
        <v>21500601</v>
      </c>
      <c r="E2960" t="s">
        <v>14</v>
      </c>
      <c r="F2960" t="s">
        <v>13</v>
      </c>
      <c r="G2960" t="s">
        <v>11</v>
      </c>
      <c r="H2960">
        <f t="shared" ca="1" si="46"/>
        <v>-10</v>
      </c>
      <c r="I2960">
        <f t="shared" ca="1" si="46"/>
        <v>-10</v>
      </c>
    </row>
    <row r="2961" spans="1:9" x14ac:dyDescent="0.25">
      <c r="A2961">
        <v>21138612</v>
      </c>
      <c r="B2961" s="1">
        <v>43655.066284722219</v>
      </c>
      <c r="D2961">
        <v>16804712</v>
      </c>
      <c r="E2961" t="s">
        <v>14</v>
      </c>
      <c r="F2961" t="s">
        <v>22</v>
      </c>
      <c r="G2961" t="s">
        <v>18</v>
      </c>
      <c r="H2961">
        <f t="shared" ca="1" si="46"/>
        <v>-10</v>
      </c>
      <c r="I2961" t="str">
        <f t="shared" ca="1" si="46"/>
        <v/>
      </c>
    </row>
    <row r="2962" spans="1:9" x14ac:dyDescent="0.25">
      <c r="A2962">
        <v>21138643</v>
      </c>
      <c r="B2962" s="1">
        <v>43655.068020833336</v>
      </c>
      <c r="D2962">
        <v>19322839</v>
      </c>
      <c r="E2962" t="s">
        <v>14</v>
      </c>
      <c r="F2962" t="s">
        <v>22</v>
      </c>
      <c r="G2962" t="s">
        <v>18</v>
      </c>
      <c r="H2962">
        <f t="shared" ca="1" si="46"/>
        <v>-10</v>
      </c>
      <c r="I2962" t="str">
        <f t="shared" ca="1" si="46"/>
        <v/>
      </c>
    </row>
    <row r="2963" spans="1:9" x14ac:dyDescent="0.25">
      <c r="A2963">
        <v>21138674</v>
      </c>
      <c r="B2963" s="1">
        <v>43655.071342592593</v>
      </c>
      <c r="C2963" s="1">
        <v>43722.72519675926</v>
      </c>
      <c r="D2963">
        <v>23765954</v>
      </c>
      <c r="E2963" t="s">
        <v>12</v>
      </c>
      <c r="F2963" t="s">
        <v>13</v>
      </c>
      <c r="G2963" t="s">
        <v>11</v>
      </c>
      <c r="H2963">
        <f t="shared" ca="1" si="46"/>
        <v>-10</v>
      </c>
      <c r="I2963">
        <f t="shared" ca="1" si="46"/>
        <v>-1</v>
      </c>
    </row>
    <row r="2964" spans="1:9" x14ac:dyDescent="0.25">
      <c r="A2964">
        <v>21138676</v>
      </c>
      <c r="B2964" s="1">
        <v>43655.071458333332</v>
      </c>
      <c r="D2964">
        <v>14116982</v>
      </c>
      <c r="E2964" t="s">
        <v>12</v>
      </c>
      <c r="F2964" t="s">
        <v>13</v>
      </c>
      <c r="G2964" t="s">
        <v>18</v>
      </c>
      <c r="H2964">
        <f t="shared" ca="1" si="46"/>
        <v>-10</v>
      </c>
      <c r="I2964" t="str">
        <f t="shared" ca="1" si="46"/>
        <v/>
      </c>
    </row>
    <row r="2965" spans="1:9" x14ac:dyDescent="0.25">
      <c r="A2965">
        <v>21138688</v>
      </c>
      <c r="B2965" s="1">
        <v>43655.072233796294</v>
      </c>
      <c r="D2965">
        <v>9815585</v>
      </c>
      <c r="E2965" t="s">
        <v>14</v>
      </c>
      <c r="F2965" t="s">
        <v>22</v>
      </c>
      <c r="G2965" t="s">
        <v>18</v>
      </c>
      <c r="H2965">
        <f t="shared" ca="1" si="46"/>
        <v>-10</v>
      </c>
      <c r="I2965" t="str">
        <f t="shared" ca="1" si="46"/>
        <v/>
      </c>
    </row>
    <row r="2966" spans="1:9" x14ac:dyDescent="0.25">
      <c r="A2966">
        <v>21138891</v>
      </c>
      <c r="B2966" s="1">
        <v>43655.084247685183</v>
      </c>
      <c r="C2966" s="1">
        <v>43676.422835648147</v>
      </c>
      <c r="D2966">
        <v>16160905</v>
      </c>
      <c r="E2966" t="s">
        <v>14</v>
      </c>
      <c r="F2966" t="s">
        <v>22</v>
      </c>
      <c r="G2966" t="s">
        <v>18</v>
      </c>
      <c r="H2966">
        <f t="shared" ca="1" si="46"/>
        <v>-10</v>
      </c>
      <c r="I2966">
        <f t="shared" ca="1" si="46"/>
        <v>-7</v>
      </c>
    </row>
    <row r="2967" spans="1:9" x14ac:dyDescent="0.25">
      <c r="A2967">
        <v>21139348</v>
      </c>
      <c r="B2967" s="1">
        <v>43655.427499999998</v>
      </c>
      <c r="D2967">
        <v>20316257</v>
      </c>
      <c r="E2967" t="s">
        <v>20</v>
      </c>
      <c r="F2967" t="s">
        <v>22</v>
      </c>
      <c r="G2967" t="s">
        <v>18</v>
      </c>
      <c r="H2967">
        <f t="shared" ca="1" si="46"/>
        <v>-10</v>
      </c>
      <c r="I2967" t="str">
        <f t="shared" ca="1" si="46"/>
        <v/>
      </c>
    </row>
    <row r="2968" spans="1:9" x14ac:dyDescent="0.25">
      <c r="A2968">
        <v>21139373</v>
      </c>
      <c r="B2968" s="1">
        <v>43655.43037037037</v>
      </c>
      <c r="C2968" s="1">
        <v>43662.563726851855</v>
      </c>
      <c r="D2968">
        <v>23850333</v>
      </c>
      <c r="E2968" t="s">
        <v>14</v>
      </c>
      <c r="F2968" t="s">
        <v>22</v>
      </c>
      <c r="G2968" t="s">
        <v>11</v>
      </c>
      <c r="H2968">
        <f t="shared" ca="1" si="46"/>
        <v>-10</v>
      </c>
      <c r="I2968">
        <f t="shared" ca="1" si="46"/>
        <v>-9</v>
      </c>
    </row>
    <row r="2969" spans="1:9" x14ac:dyDescent="0.25">
      <c r="A2969">
        <v>21139647</v>
      </c>
      <c r="B2969" s="1">
        <v>43655.465254629627</v>
      </c>
      <c r="C2969" s="1">
        <v>43677.514780092592</v>
      </c>
      <c r="D2969">
        <v>23845677</v>
      </c>
      <c r="E2969" t="s">
        <v>21</v>
      </c>
      <c r="F2969" t="s">
        <v>10</v>
      </c>
      <c r="G2969" t="s">
        <v>11</v>
      </c>
      <c r="H2969">
        <f t="shared" ca="1" si="46"/>
        <v>-10</v>
      </c>
      <c r="I2969">
        <f t="shared" ca="1" si="46"/>
        <v>-7</v>
      </c>
    </row>
    <row r="2970" spans="1:9" x14ac:dyDescent="0.25">
      <c r="A2970">
        <v>21139660</v>
      </c>
      <c r="B2970" s="1">
        <v>43655.469340277778</v>
      </c>
      <c r="C2970" s="1">
        <v>43699.487881944442</v>
      </c>
      <c r="D2970">
        <v>19275532</v>
      </c>
      <c r="E2970" t="s">
        <v>14</v>
      </c>
      <c r="F2970" t="s">
        <v>22</v>
      </c>
      <c r="G2970" t="s">
        <v>18</v>
      </c>
      <c r="H2970">
        <f t="shared" ca="1" si="46"/>
        <v>-10</v>
      </c>
      <c r="I2970">
        <f t="shared" ca="1" si="46"/>
        <v>-4</v>
      </c>
    </row>
    <row r="2971" spans="1:9" x14ac:dyDescent="0.25">
      <c r="A2971">
        <v>21139711</v>
      </c>
      <c r="B2971" s="1">
        <v>43655.475555555553</v>
      </c>
      <c r="C2971" s="1">
        <v>43657.584826388891</v>
      </c>
      <c r="D2971">
        <v>23819001</v>
      </c>
      <c r="E2971" t="s">
        <v>16</v>
      </c>
      <c r="F2971" t="s">
        <v>10</v>
      </c>
      <c r="G2971" t="s">
        <v>17</v>
      </c>
      <c r="H2971">
        <f t="shared" ca="1" si="46"/>
        <v>-10</v>
      </c>
      <c r="I2971">
        <f t="shared" ca="1" si="46"/>
        <v>-10</v>
      </c>
    </row>
    <row r="2972" spans="1:9" x14ac:dyDescent="0.25">
      <c r="A2972">
        <v>21139730</v>
      </c>
      <c r="B2972" s="1">
        <v>43655.480046296296</v>
      </c>
      <c r="C2972" s="1">
        <v>43679.522060185183</v>
      </c>
      <c r="D2972">
        <v>21237901</v>
      </c>
      <c r="E2972" t="s">
        <v>9</v>
      </c>
      <c r="F2972" t="s">
        <v>10</v>
      </c>
      <c r="G2972" t="s">
        <v>18</v>
      </c>
      <c r="H2972">
        <f t="shared" ca="1" si="46"/>
        <v>-10</v>
      </c>
      <c r="I2972">
        <f t="shared" ca="1" si="46"/>
        <v>-7</v>
      </c>
    </row>
    <row r="2973" spans="1:9" x14ac:dyDescent="0.25">
      <c r="A2973">
        <v>21139795</v>
      </c>
      <c r="B2973" s="1">
        <v>43655.490081018521</v>
      </c>
      <c r="C2973" s="1">
        <v>43655.547060185185</v>
      </c>
      <c r="D2973">
        <v>23873955</v>
      </c>
      <c r="E2973" t="s">
        <v>14</v>
      </c>
      <c r="F2973" t="s">
        <v>22</v>
      </c>
      <c r="G2973" t="s">
        <v>11</v>
      </c>
      <c r="H2973">
        <f t="shared" ca="1" si="46"/>
        <v>-10</v>
      </c>
      <c r="I2973">
        <f t="shared" ca="1" si="46"/>
        <v>-10</v>
      </c>
    </row>
    <row r="2974" spans="1:9" x14ac:dyDescent="0.25">
      <c r="A2974">
        <v>21140001</v>
      </c>
      <c r="B2974" s="1">
        <v>43655.510706018518</v>
      </c>
      <c r="C2974" s="1">
        <v>43668.584791666668</v>
      </c>
      <c r="D2974">
        <v>23842053</v>
      </c>
      <c r="E2974" t="s">
        <v>20</v>
      </c>
      <c r="F2974" t="s">
        <v>22</v>
      </c>
      <c r="G2974" t="s">
        <v>11</v>
      </c>
      <c r="H2974">
        <f t="shared" ca="1" si="46"/>
        <v>-10</v>
      </c>
      <c r="I2974">
        <f t="shared" ca="1" si="46"/>
        <v>-8</v>
      </c>
    </row>
    <row r="2975" spans="1:9" x14ac:dyDescent="0.25">
      <c r="A2975">
        <v>21140040</v>
      </c>
      <c r="B2975" s="1">
        <v>43655.521736111114</v>
      </c>
      <c r="C2975" s="1">
        <v>43657.614328703705</v>
      </c>
      <c r="D2975">
        <v>23853968</v>
      </c>
      <c r="E2975" t="s">
        <v>16</v>
      </c>
      <c r="F2975" t="s">
        <v>10</v>
      </c>
      <c r="G2975" t="s">
        <v>11</v>
      </c>
      <c r="H2975">
        <f t="shared" ca="1" si="46"/>
        <v>-10</v>
      </c>
      <c r="I2975">
        <f t="shared" ca="1" si="46"/>
        <v>-10</v>
      </c>
    </row>
    <row r="2976" spans="1:9" x14ac:dyDescent="0.25">
      <c r="A2976">
        <v>21140596</v>
      </c>
      <c r="B2976" s="1">
        <v>43655.615347222221</v>
      </c>
      <c r="C2976" s="1">
        <v>43679.523564814815</v>
      </c>
      <c r="D2976">
        <v>23858009</v>
      </c>
      <c r="E2976" t="s">
        <v>20</v>
      </c>
      <c r="F2976" t="s">
        <v>13</v>
      </c>
      <c r="G2976" t="s">
        <v>11</v>
      </c>
      <c r="H2976">
        <f t="shared" ca="1" si="46"/>
        <v>-10</v>
      </c>
      <c r="I2976">
        <f t="shared" ca="1" si="46"/>
        <v>-7</v>
      </c>
    </row>
    <row r="2977" spans="1:9" x14ac:dyDescent="0.25">
      <c r="A2977">
        <v>21140712</v>
      </c>
      <c r="B2977" s="1">
        <v>43655.625856481478</v>
      </c>
      <c r="D2977">
        <v>11793363</v>
      </c>
      <c r="E2977" t="s">
        <v>12</v>
      </c>
      <c r="F2977" t="s">
        <v>22</v>
      </c>
      <c r="G2977" t="s">
        <v>18</v>
      </c>
      <c r="H2977">
        <f t="shared" ca="1" si="46"/>
        <v>-10</v>
      </c>
      <c r="I2977" t="str">
        <f t="shared" ca="1" si="46"/>
        <v/>
      </c>
    </row>
    <row r="2978" spans="1:9" x14ac:dyDescent="0.25">
      <c r="A2978">
        <v>21140930</v>
      </c>
      <c r="B2978" s="1">
        <v>43655.656689814816</v>
      </c>
      <c r="C2978" s="1">
        <v>43685.462210648147</v>
      </c>
      <c r="D2978">
        <v>23758036</v>
      </c>
      <c r="E2978" t="s">
        <v>20</v>
      </c>
      <c r="F2978" t="s">
        <v>13</v>
      </c>
      <c r="G2978" t="s">
        <v>11</v>
      </c>
      <c r="H2978">
        <f t="shared" ca="1" si="46"/>
        <v>-10</v>
      </c>
      <c r="I2978">
        <f t="shared" ca="1" si="46"/>
        <v>-6</v>
      </c>
    </row>
    <row r="2979" spans="1:9" x14ac:dyDescent="0.25">
      <c r="A2979">
        <v>21141029</v>
      </c>
      <c r="B2979" s="1">
        <v>43655.66783564815</v>
      </c>
      <c r="C2979" s="1">
        <v>43656.869166666664</v>
      </c>
      <c r="D2979">
        <v>23872175</v>
      </c>
      <c r="E2979" t="s">
        <v>9</v>
      </c>
      <c r="F2979" t="s">
        <v>10</v>
      </c>
      <c r="G2979" t="s">
        <v>11</v>
      </c>
      <c r="H2979">
        <f t="shared" ca="1" si="46"/>
        <v>-10</v>
      </c>
      <c r="I2979">
        <f t="shared" ca="1" si="46"/>
        <v>-10</v>
      </c>
    </row>
    <row r="2980" spans="1:9" x14ac:dyDescent="0.25">
      <c r="A2980">
        <v>21141162</v>
      </c>
      <c r="B2980" s="1">
        <v>43655.685046296298</v>
      </c>
      <c r="C2980" s="1">
        <v>43656.525671296295</v>
      </c>
      <c r="D2980">
        <v>22143327</v>
      </c>
      <c r="E2980" t="s">
        <v>12</v>
      </c>
      <c r="F2980" t="s">
        <v>13</v>
      </c>
      <c r="G2980" t="s">
        <v>17</v>
      </c>
      <c r="H2980">
        <f t="shared" ca="1" si="46"/>
        <v>-10</v>
      </c>
      <c r="I2980">
        <f t="shared" ca="1" si="46"/>
        <v>-10</v>
      </c>
    </row>
    <row r="2981" spans="1:9" x14ac:dyDescent="0.25">
      <c r="A2981">
        <v>21141431</v>
      </c>
      <c r="B2981" s="1">
        <v>43655.729756944442</v>
      </c>
      <c r="C2981" s="1">
        <v>43705.709097222221</v>
      </c>
      <c r="D2981">
        <v>21822525</v>
      </c>
      <c r="E2981" t="s">
        <v>20</v>
      </c>
      <c r="F2981" t="s">
        <v>22</v>
      </c>
      <c r="G2981" t="s">
        <v>18</v>
      </c>
      <c r="H2981">
        <f t="shared" ca="1" si="46"/>
        <v>-10</v>
      </c>
      <c r="I2981">
        <f t="shared" ca="1" si="46"/>
        <v>-3</v>
      </c>
    </row>
    <row r="2982" spans="1:9" x14ac:dyDescent="0.25">
      <c r="A2982">
        <v>21141469</v>
      </c>
      <c r="B2982" s="1">
        <v>43655.732361111113</v>
      </c>
      <c r="C2982" s="1">
        <v>43705.70758101852</v>
      </c>
      <c r="D2982">
        <v>11713862</v>
      </c>
      <c r="E2982" t="s">
        <v>12</v>
      </c>
      <c r="F2982" t="s">
        <v>22</v>
      </c>
      <c r="G2982" t="s">
        <v>18</v>
      </c>
      <c r="H2982">
        <f t="shared" ca="1" si="46"/>
        <v>-10</v>
      </c>
      <c r="I2982">
        <f t="shared" ca="1" si="46"/>
        <v>-3</v>
      </c>
    </row>
    <row r="2983" spans="1:9" x14ac:dyDescent="0.25">
      <c r="A2983">
        <v>21141654</v>
      </c>
      <c r="B2983" s="1">
        <v>43655.760833333334</v>
      </c>
      <c r="C2983" s="1">
        <v>43678.432175925926</v>
      </c>
      <c r="D2983">
        <v>23874596</v>
      </c>
      <c r="E2983" t="s">
        <v>12</v>
      </c>
      <c r="F2983" t="s">
        <v>13</v>
      </c>
      <c r="G2983" t="s">
        <v>11</v>
      </c>
      <c r="H2983">
        <f t="shared" ca="1" si="46"/>
        <v>-10</v>
      </c>
      <c r="I2983">
        <f t="shared" ca="1" si="46"/>
        <v>-7</v>
      </c>
    </row>
    <row r="2984" spans="1:9" x14ac:dyDescent="0.25">
      <c r="A2984">
        <v>21141662</v>
      </c>
      <c r="B2984" s="1">
        <v>43655.76090277778</v>
      </c>
      <c r="C2984" s="1">
        <v>43669.708935185183</v>
      </c>
      <c r="D2984">
        <v>23873710</v>
      </c>
      <c r="E2984" t="s">
        <v>12</v>
      </c>
      <c r="F2984" t="s">
        <v>13</v>
      </c>
      <c r="G2984" t="s">
        <v>11</v>
      </c>
      <c r="H2984">
        <f t="shared" ca="1" si="46"/>
        <v>-10</v>
      </c>
      <c r="I2984">
        <f t="shared" ca="1" si="46"/>
        <v>-8</v>
      </c>
    </row>
    <row r="2985" spans="1:9" x14ac:dyDescent="0.25">
      <c r="A2985">
        <v>21142227</v>
      </c>
      <c r="B2985" s="1">
        <v>43655.860590277778</v>
      </c>
      <c r="C2985" s="1">
        <v>43657.444525462961</v>
      </c>
      <c r="D2985">
        <v>2641901</v>
      </c>
      <c r="E2985" t="s">
        <v>14</v>
      </c>
      <c r="F2985" t="s">
        <v>22</v>
      </c>
      <c r="G2985" t="s">
        <v>17</v>
      </c>
      <c r="H2985">
        <f t="shared" ca="1" si="46"/>
        <v>-10</v>
      </c>
      <c r="I2985">
        <f t="shared" ca="1" si="46"/>
        <v>-10</v>
      </c>
    </row>
    <row r="2986" spans="1:9" x14ac:dyDescent="0.25">
      <c r="A2986">
        <v>21142262</v>
      </c>
      <c r="B2986" s="1">
        <v>43655.875300925924</v>
      </c>
      <c r="C2986" s="1">
        <v>43661.582025462965</v>
      </c>
      <c r="D2986">
        <v>2322713</v>
      </c>
      <c r="E2986" t="s">
        <v>9</v>
      </c>
      <c r="F2986" t="s">
        <v>10</v>
      </c>
      <c r="G2986" t="s">
        <v>18</v>
      </c>
      <c r="H2986">
        <f t="shared" ca="1" si="46"/>
        <v>-10</v>
      </c>
      <c r="I2986">
        <f t="shared" ca="1" si="46"/>
        <v>-9</v>
      </c>
    </row>
    <row r="2987" spans="1:9" x14ac:dyDescent="0.25">
      <c r="A2987">
        <v>21142289</v>
      </c>
      <c r="B2987" s="1">
        <v>43655.885717592595</v>
      </c>
      <c r="C2987" s="1">
        <v>43657.481550925928</v>
      </c>
      <c r="D2987">
        <v>23793638</v>
      </c>
      <c r="E2987" t="s">
        <v>9</v>
      </c>
      <c r="F2987" t="s">
        <v>10</v>
      </c>
      <c r="G2987" t="s">
        <v>11</v>
      </c>
      <c r="H2987">
        <f t="shared" ca="1" si="46"/>
        <v>-10</v>
      </c>
      <c r="I2987">
        <f t="shared" ca="1" si="46"/>
        <v>-10</v>
      </c>
    </row>
    <row r="2988" spans="1:9" x14ac:dyDescent="0.25">
      <c r="A2988">
        <v>21142437</v>
      </c>
      <c r="B2988" s="1">
        <v>43656.069895833331</v>
      </c>
      <c r="D2988">
        <v>7418227</v>
      </c>
      <c r="E2988" t="s">
        <v>9</v>
      </c>
      <c r="F2988" t="s">
        <v>10</v>
      </c>
      <c r="G2988" t="s">
        <v>18</v>
      </c>
      <c r="H2988">
        <f t="shared" ca="1" si="46"/>
        <v>-10</v>
      </c>
      <c r="I2988" t="str">
        <f t="shared" ca="1" si="46"/>
        <v/>
      </c>
    </row>
    <row r="2989" spans="1:9" x14ac:dyDescent="0.25">
      <c r="A2989">
        <v>21142460</v>
      </c>
      <c r="B2989" s="1">
        <v>43656.070115740738</v>
      </c>
      <c r="C2989" s="1">
        <v>43710.626608796294</v>
      </c>
      <c r="D2989">
        <v>502100</v>
      </c>
      <c r="E2989" t="s">
        <v>14</v>
      </c>
      <c r="F2989" t="s">
        <v>22</v>
      </c>
      <c r="G2989" t="s">
        <v>18</v>
      </c>
      <c r="H2989">
        <f t="shared" ca="1" si="46"/>
        <v>-10</v>
      </c>
      <c r="I2989">
        <f t="shared" ca="1" si="46"/>
        <v>-2</v>
      </c>
    </row>
    <row r="2990" spans="1:9" x14ac:dyDescent="0.25">
      <c r="A2990">
        <v>21142462</v>
      </c>
      <c r="B2990" s="1">
        <v>43656.070162037038</v>
      </c>
      <c r="C2990" s="1">
        <v>43693.577013888891</v>
      </c>
      <c r="D2990">
        <v>11863574</v>
      </c>
      <c r="E2990" t="s">
        <v>12</v>
      </c>
      <c r="F2990" t="s">
        <v>22</v>
      </c>
      <c r="G2990" t="s">
        <v>18</v>
      </c>
      <c r="H2990">
        <f t="shared" ca="1" si="46"/>
        <v>-10</v>
      </c>
      <c r="I2990">
        <f t="shared" ca="1" si="46"/>
        <v>-5</v>
      </c>
    </row>
    <row r="2991" spans="1:9" x14ac:dyDescent="0.25">
      <c r="A2991">
        <v>21142472</v>
      </c>
      <c r="B2991" s="1">
        <v>43656.070289351854</v>
      </c>
      <c r="C2991" s="1">
        <v>43663.382523148146</v>
      </c>
      <c r="D2991">
        <v>23845841</v>
      </c>
      <c r="E2991" t="s">
        <v>20</v>
      </c>
      <c r="F2991" t="s">
        <v>22</v>
      </c>
      <c r="G2991" t="s">
        <v>11</v>
      </c>
      <c r="H2991">
        <f t="shared" ca="1" si="46"/>
        <v>-10</v>
      </c>
      <c r="I2991">
        <f t="shared" ca="1" si="46"/>
        <v>-9</v>
      </c>
    </row>
    <row r="2992" spans="1:9" x14ac:dyDescent="0.25">
      <c r="A2992">
        <v>21142906</v>
      </c>
      <c r="B2992" s="1">
        <v>43656.385740740741</v>
      </c>
      <c r="D2992">
        <v>23712990</v>
      </c>
      <c r="E2992" t="s">
        <v>19</v>
      </c>
      <c r="F2992" t="s">
        <v>10</v>
      </c>
      <c r="G2992" t="s">
        <v>18</v>
      </c>
      <c r="H2992">
        <f t="shared" ca="1" si="46"/>
        <v>-10</v>
      </c>
      <c r="I2992" t="str">
        <f t="shared" ca="1" si="46"/>
        <v/>
      </c>
    </row>
    <row r="2993" spans="1:9" x14ac:dyDescent="0.25">
      <c r="A2993">
        <v>21142982</v>
      </c>
      <c r="B2993" s="1">
        <v>43656.406574074077</v>
      </c>
      <c r="C2993" s="1">
        <v>43657.587870370371</v>
      </c>
      <c r="D2993">
        <v>23807638</v>
      </c>
      <c r="E2993" t="s">
        <v>12</v>
      </c>
      <c r="F2993" t="s">
        <v>13</v>
      </c>
      <c r="G2993" t="s">
        <v>11</v>
      </c>
      <c r="H2993">
        <f t="shared" ca="1" si="46"/>
        <v>-10</v>
      </c>
      <c r="I2993">
        <f t="shared" ca="1" si="46"/>
        <v>-10</v>
      </c>
    </row>
    <row r="2994" spans="1:9" x14ac:dyDescent="0.25">
      <c r="A2994">
        <v>21143950</v>
      </c>
      <c r="B2994" s="1">
        <v>43656.552754629629</v>
      </c>
      <c r="C2994" s="1">
        <v>43699.755891203706</v>
      </c>
      <c r="D2994">
        <v>23820636</v>
      </c>
      <c r="E2994" t="s">
        <v>12</v>
      </c>
      <c r="F2994" t="s">
        <v>13</v>
      </c>
      <c r="G2994" t="s">
        <v>11</v>
      </c>
      <c r="H2994">
        <f t="shared" ca="1" si="46"/>
        <v>-10</v>
      </c>
      <c r="I2994">
        <f t="shared" ca="1" si="46"/>
        <v>-4</v>
      </c>
    </row>
    <row r="2995" spans="1:9" x14ac:dyDescent="0.25">
      <c r="A2995">
        <v>21144018</v>
      </c>
      <c r="B2995" s="1">
        <v>43656.561944444446</v>
      </c>
      <c r="C2995" s="1">
        <v>43661.376226851855</v>
      </c>
      <c r="D2995">
        <v>22019846</v>
      </c>
      <c r="E2995" t="s">
        <v>9</v>
      </c>
      <c r="F2995" t="s">
        <v>10</v>
      </c>
      <c r="G2995" t="s">
        <v>17</v>
      </c>
      <c r="H2995">
        <f t="shared" ca="1" si="46"/>
        <v>-10</v>
      </c>
      <c r="I2995">
        <f t="shared" ca="1" si="46"/>
        <v>-9</v>
      </c>
    </row>
    <row r="2996" spans="1:9" x14ac:dyDescent="0.25">
      <c r="A2996">
        <v>21144267</v>
      </c>
      <c r="B2996" s="1">
        <v>43656.605150462965</v>
      </c>
      <c r="D2996">
        <v>21531064</v>
      </c>
      <c r="E2996" t="s">
        <v>20</v>
      </c>
      <c r="F2996" t="s">
        <v>22</v>
      </c>
      <c r="G2996" t="s">
        <v>18</v>
      </c>
      <c r="H2996">
        <f t="shared" ca="1" si="46"/>
        <v>-10</v>
      </c>
      <c r="I2996" t="str">
        <f t="shared" ca="1" si="46"/>
        <v/>
      </c>
    </row>
    <row r="2997" spans="1:9" x14ac:dyDescent="0.25">
      <c r="A2997">
        <v>21144379</v>
      </c>
      <c r="B2997" s="1">
        <v>43656.617280092592</v>
      </c>
      <c r="C2997" s="1">
        <v>43656.800138888888</v>
      </c>
      <c r="D2997">
        <v>20918232</v>
      </c>
      <c r="E2997" t="s">
        <v>9</v>
      </c>
      <c r="F2997" t="s">
        <v>10</v>
      </c>
      <c r="G2997" t="s">
        <v>17</v>
      </c>
      <c r="H2997">
        <f t="shared" ca="1" si="46"/>
        <v>-10</v>
      </c>
      <c r="I2997">
        <f t="shared" ca="1" si="46"/>
        <v>-10</v>
      </c>
    </row>
    <row r="2998" spans="1:9" x14ac:dyDescent="0.25">
      <c r="A2998">
        <v>21144901</v>
      </c>
      <c r="B2998" s="1">
        <v>43656.698182870372</v>
      </c>
      <c r="C2998" s="1">
        <v>43671.403831018521</v>
      </c>
      <c r="D2998">
        <v>23848659</v>
      </c>
      <c r="E2998" t="s">
        <v>12</v>
      </c>
      <c r="F2998" t="s">
        <v>22</v>
      </c>
      <c r="G2998" t="s">
        <v>11</v>
      </c>
      <c r="H2998">
        <f t="shared" ca="1" si="46"/>
        <v>-10</v>
      </c>
      <c r="I2998">
        <f t="shared" ca="1" si="46"/>
        <v>-8</v>
      </c>
    </row>
    <row r="2999" spans="1:9" x14ac:dyDescent="0.25">
      <c r="A2999">
        <v>21144913</v>
      </c>
      <c r="B2999" s="1">
        <v>43656.698310185187</v>
      </c>
      <c r="C2999" s="1">
        <v>43682.445729166669</v>
      </c>
      <c r="D2999">
        <v>23827117</v>
      </c>
      <c r="E2999" t="s">
        <v>12</v>
      </c>
      <c r="F2999" t="s">
        <v>22</v>
      </c>
      <c r="G2999" t="s">
        <v>11</v>
      </c>
      <c r="H2999">
        <f t="shared" ca="1" si="46"/>
        <v>-10</v>
      </c>
      <c r="I2999">
        <f t="shared" ca="1" si="46"/>
        <v>-6</v>
      </c>
    </row>
    <row r="3000" spans="1:9" x14ac:dyDescent="0.25">
      <c r="A3000">
        <v>21144920</v>
      </c>
      <c r="B3000" s="1">
        <v>43656.69840277778</v>
      </c>
      <c r="C3000" s="1">
        <v>43705.710625</v>
      </c>
      <c r="D3000">
        <v>10492485</v>
      </c>
      <c r="E3000" t="s">
        <v>20</v>
      </c>
      <c r="F3000" t="s">
        <v>22</v>
      </c>
      <c r="G3000" t="s">
        <v>18</v>
      </c>
      <c r="H3000">
        <f t="shared" ca="1" si="46"/>
        <v>-10</v>
      </c>
      <c r="I3000">
        <f t="shared" ca="1" si="46"/>
        <v>-3</v>
      </c>
    </row>
    <row r="3001" spans="1:9" x14ac:dyDescent="0.25">
      <c r="A3001">
        <v>21145128</v>
      </c>
      <c r="B3001" s="1">
        <v>43656.716585648152</v>
      </c>
      <c r="C3001" s="1">
        <v>43684.452349537038</v>
      </c>
      <c r="D3001">
        <v>23799659</v>
      </c>
      <c r="E3001" t="s">
        <v>20</v>
      </c>
      <c r="F3001" t="s">
        <v>22</v>
      </c>
      <c r="G3001" t="s">
        <v>17</v>
      </c>
      <c r="H3001">
        <f t="shared" ca="1" si="46"/>
        <v>-10</v>
      </c>
      <c r="I3001">
        <f t="shared" ca="1" si="46"/>
        <v>-6</v>
      </c>
    </row>
    <row r="3002" spans="1:9" x14ac:dyDescent="0.25">
      <c r="A3002">
        <v>21145193</v>
      </c>
      <c r="B3002" s="1">
        <v>43656.729699074072</v>
      </c>
      <c r="D3002">
        <v>23812364</v>
      </c>
      <c r="E3002" t="s">
        <v>21</v>
      </c>
      <c r="F3002" t="s">
        <v>10</v>
      </c>
      <c r="G3002" t="s">
        <v>11</v>
      </c>
      <c r="H3002">
        <f t="shared" ca="1" si="46"/>
        <v>-10</v>
      </c>
      <c r="I3002" t="str">
        <f t="shared" ca="1" si="46"/>
        <v/>
      </c>
    </row>
    <row r="3003" spans="1:9" x14ac:dyDescent="0.25">
      <c r="A3003">
        <v>21145220</v>
      </c>
      <c r="B3003" s="1">
        <v>43656.729722222219</v>
      </c>
      <c r="C3003" s="1">
        <v>43656.86215277778</v>
      </c>
      <c r="D3003">
        <v>10826763</v>
      </c>
      <c r="E3003" t="s">
        <v>14</v>
      </c>
      <c r="F3003" t="s">
        <v>22</v>
      </c>
      <c r="G3003" t="s">
        <v>17</v>
      </c>
      <c r="H3003">
        <f t="shared" ca="1" si="46"/>
        <v>-10</v>
      </c>
      <c r="I3003">
        <f t="shared" ca="1" si="46"/>
        <v>-10</v>
      </c>
    </row>
    <row r="3004" spans="1:9" x14ac:dyDescent="0.25">
      <c r="A3004">
        <v>21145199</v>
      </c>
      <c r="B3004" s="1">
        <v>43656.729768518519</v>
      </c>
      <c r="D3004">
        <v>5310492</v>
      </c>
      <c r="E3004" t="s">
        <v>19</v>
      </c>
      <c r="F3004" t="s">
        <v>10</v>
      </c>
      <c r="G3004" t="s">
        <v>18</v>
      </c>
      <c r="H3004">
        <f t="shared" ca="1" si="46"/>
        <v>-10</v>
      </c>
      <c r="I3004" t="str">
        <f t="shared" ca="1" si="46"/>
        <v/>
      </c>
    </row>
    <row r="3005" spans="1:9" x14ac:dyDescent="0.25">
      <c r="A3005">
        <v>21145822</v>
      </c>
      <c r="B3005" s="1">
        <v>43656.831342592595</v>
      </c>
      <c r="C3005" s="1">
        <v>43657.519976851851</v>
      </c>
      <c r="D3005">
        <v>11764074</v>
      </c>
      <c r="E3005" t="s">
        <v>20</v>
      </c>
      <c r="F3005" t="s">
        <v>22</v>
      </c>
      <c r="G3005" t="s">
        <v>17</v>
      </c>
      <c r="H3005">
        <f t="shared" ca="1" si="46"/>
        <v>-10</v>
      </c>
      <c r="I3005">
        <f t="shared" ca="1" si="46"/>
        <v>-10</v>
      </c>
    </row>
    <row r="3006" spans="1:9" x14ac:dyDescent="0.25">
      <c r="A3006">
        <v>21145861</v>
      </c>
      <c r="B3006" s="1">
        <v>43656.8440625</v>
      </c>
      <c r="C3006" s="1">
        <v>43707.605231481481</v>
      </c>
      <c r="D3006">
        <v>16223230</v>
      </c>
      <c r="E3006" t="s">
        <v>12</v>
      </c>
      <c r="F3006" t="s">
        <v>22</v>
      </c>
      <c r="G3006" t="s">
        <v>18</v>
      </c>
      <c r="H3006">
        <f t="shared" ca="1" si="46"/>
        <v>-10</v>
      </c>
      <c r="I3006">
        <f t="shared" ca="1" si="46"/>
        <v>-3</v>
      </c>
    </row>
    <row r="3007" spans="1:9" x14ac:dyDescent="0.25">
      <c r="A3007">
        <v>21146224</v>
      </c>
      <c r="B3007" s="1">
        <v>43657.064247685186</v>
      </c>
      <c r="D3007">
        <v>23877867</v>
      </c>
      <c r="E3007" t="s">
        <v>12</v>
      </c>
      <c r="F3007" t="s">
        <v>13</v>
      </c>
      <c r="G3007" t="s">
        <v>11</v>
      </c>
      <c r="H3007">
        <f t="shared" ca="1" si="46"/>
        <v>-10</v>
      </c>
      <c r="I3007" t="str">
        <f t="shared" ca="1" si="46"/>
        <v/>
      </c>
    </row>
    <row r="3008" spans="1:9" x14ac:dyDescent="0.25">
      <c r="A3008">
        <v>21146318</v>
      </c>
      <c r="B3008" s="1">
        <v>43657.105092592596</v>
      </c>
      <c r="D3008">
        <v>88037</v>
      </c>
      <c r="E3008" t="s">
        <v>20</v>
      </c>
      <c r="F3008" t="s">
        <v>22</v>
      </c>
      <c r="G3008" t="s">
        <v>18</v>
      </c>
      <c r="H3008">
        <f t="shared" ca="1" si="46"/>
        <v>-10</v>
      </c>
      <c r="I3008" t="str">
        <f t="shared" ca="1" si="46"/>
        <v/>
      </c>
    </row>
    <row r="3009" spans="1:9" x14ac:dyDescent="0.25">
      <c r="A3009">
        <v>21146434</v>
      </c>
      <c r="B3009" s="1">
        <v>43657.117349537039</v>
      </c>
      <c r="D3009">
        <v>1848731</v>
      </c>
      <c r="E3009" t="s">
        <v>20</v>
      </c>
      <c r="F3009" t="s">
        <v>22</v>
      </c>
      <c r="G3009" t="s">
        <v>18</v>
      </c>
      <c r="H3009">
        <f t="shared" ca="1" si="46"/>
        <v>-10</v>
      </c>
      <c r="I3009" t="str">
        <f t="shared" ca="1" si="46"/>
        <v/>
      </c>
    </row>
    <row r="3010" spans="1:9" x14ac:dyDescent="0.25">
      <c r="A3010">
        <v>21146562</v>
      </c>
      <c r="B3010" s="1">
        <v>43657.125138888892</v>
      </c>
      <c r="D3010">
        <v>14388290</v>
      </c>
      <c r="E3010" t="s">
        <v>20</v>
      </c>
      <c r="F3010" t="s">
        <v>22</v>
      </c>
      <c r="G3010" t="s">
        <v>18</v>
      </c>
      <c r="H3010">
        <f t="shared" ca="1" si="46"/>
        <v>-10</v>
      </c>
      <c r="I3010" t="str">
        <f t="shared" ca="1" si="46"/>
        <v/>
      </c>
    </row>
    <row r="3011" spans="1:9" x14ac:dyDescent="0.25">
      <c r="A3011">
        <v>21146598</v>
      </c>
      <c r="B3011" s="1">
        <v>43657.127581018518</v>
      </c>
      <c r="C3011" s="1">
        <v>43691.528946759259</v>
      </c>
      <c r="D3011">
        <v>23871267</v>
      </c>
      <c r="E3011" t="s">
        <v>9</v>
      </c>
      <c r="F3011" t="s">
        <v>10</v>
      </c>
      <c r="G3011" t="s">
        <v>11</v>
      </c>
      <c r="H3011">
        <f t="shared" ref="H3011:I3074" ca="1" si="47">IF(ISBLANK(B3011),"",WEEKNUM(B3011,2)-(WEEKNUM(TODAY(),2)))</f>
        <v>-10</v>
      </c>
      <c r="I3011">
        <f t="shared" ca="1" si="47"/>
        <v>-5</v>
      </c>
    </row>
    <row r="3012" spans="1:9" x14ac:dyDescent="0.25">
      <c r="A3012">
        <v>21146606</v>
      </c>
      <c r="B3012" s="1">
        <v>43657.128067129626</v>
      </c>
      <c r="D3012">
        <v>18862798</v>
      </c>
      <c r="E3012" t="s">
        <v>20</v>
      </c>
      <c r="F3012" t="s">
        <v>22</v>
      </c>
      <c r="G3012" t="s">
        <v>18</v>
      </c>
      <c r="H3012">
        <f t="shared" ca="1" si="47"/>
        <v>-10</v>
      </c>
      <c r="I3012" t="str">
        <f t="shared" ca="1" si="47"/>
        <v/>
      </c>
    </row>
    <row r="3013" spans="1:9" x14ac:dyDescent="0.25">
      <c r="A3013">
        <v>21146735</v>
      </c>
      <c r="B3013" s="1">
        <v>43657.366331018522</v>
      </c>
      <c r="C3013" s="1">
        <v>43691.174560185187</v>
      </c>
      <c r="D3013">
        <v>23859664</v>
      </c>
      <c r="E3013" t="s">
        <v>19</v>
      </c>
      <c r="F3013" t="s">
        <v>10</v>
      </c>
      <c r="G3013" t="s">
        <v>11</v>
      </c>
      <c r="H3013">
        <f t="shared" ca="1" si="47"/>
        <v>-10</v>
      </c>
      <c r="I3013">
        <f t="shared" ca="1" si="47"/>
        <v>-5</v>
      </c>
    </row>
    <row r="3014" spans="1:9" x14ac:dyDescent="0.25">
      <c r="A3014">
        <v>21146808</v>
      </c>
      <c r="B3014" s="1">
        <v>43657.383333333331</v>
      </c>
      <c r="C3014" s="1">
        <v>43657.824652777781</v>
      </c>
      <c r="D3014">
        <v>2779072</v>
      </c>
      <c r="E3014" t="s">
        <v>12</v>
      </c>
      <c r="F3014" t="s">
        <v>13</v>
      </c>
      <c r="G3014" t="s">
        <v>17</v>
      </c>
      <c r="H3014">
        <f t="shared" ca="1" si="47"/>
        <v>-10</v>
      </c>
      <c r="I3014">
        <f t="shared" ca="1" si="47"/>
        <v>-10</v>
      </c>
    </row>
    <row r="3015" spans="1:9" x14ac:dyDescent="0.25">
      <c r="A3015">
        <v>21146826</v>
      </c>
      <c r="B3015" s="1">
        <v>43657.392245370371</v>
      </c>
      <c r="C3015" s="1">
        <v>43657.823912037034</v>
      </c>
      <c r="D3015">
        <v>13789521</v>
      </c>
      <c r="E3015" t="s">
        <v>12</v>
      </c>
      <c r="F3015" t="s">
        <v>13</v>
      </c>
      <c r="G3015" t="s">
        <v>17</v>
      </c>
      <c r="H3015">
        <f t="shared" ca="1" si="47"/>
        <v>-10</v>
      </c>
      <c r="I3015">
        <f t="shared" ca="1" si="47"/>
        <v>-10</v>
      </c>
    </row>
    <row r="3016" spans="1:9" x14ac:dyDescent="0.25">
      <c r="A3016">
        <v>21147045</v>
      </c>
      <c r="B3016" s="1">
        <v>43657.448368055557</v>
      </c>
      <c r="C3016" s="1">
        <v>43662.597303240742</v>
      </c>
      <c r="D3016">
        <v>23771782</v>
      </c>
      <c r="E3016" t="s">
        <v>20</v>
      </c>
      <c r="F3016" t="s">
        <v>13</v>
      </c>
      <c r="G3016" t="s">
        <v>11</v>
      </c>
      <c r="H3016">
        <f t="shared" ca="1" si="47"/>
        <v>-10</v>
      </c>
      <c r="I3016">
        <f t="shared" ca="1" si="47"/>
        <v>-9</v>
      </c>
    </row>
    <row r="3017" spans="1:9" x14ac:dyDescent="0.25">
      <c r="A3017">
        <v>21147318</v>
      </c>
      <c r="B3017" s="1">
        <v>43657.499074074076</v>
      </c>
      <c r="C3017" s="1">
        <v>43657.823912037034</v>
      </c>
      <c r="D3017">
        <v>1297183</v>
      </c>
      <c r="E3017" t="s">
        <v>12</v>
      </c>
      <c r="F3017" t="s">
        <v>13</v>
      </c>
      <c r="G3017" t="s">
        <v>17</v>
      </c>
      <c r="H3017">
        <f t="shared" ca="1" si="47"/>
        <v>-10</v>
      </c>
      <c r="I3017">
        <f t="shared" ca="1" si="47"/>
        <v>-10</v>
      </c>
    </row>
    <row r="3018" spans="1:9" x14ac:dyDescent="0.25">
      <c r="A3018">
        <v>21147337</v>
      </c>
      <c r="B3018" s="1">
        <v>43657.501261574071</v>
      </c>
      <c r="D3018">
        <v>13953761</v>
      </c>
      <c r="E3018" t="s">
        <v>20</v>
      </c>
      <c r="F3018" t="s">
        <v>22</v>
      </c>
      <c r="G3018" t="s">
        <v>18</v>
      </c>
      <c r="H3018">
        <f t="shared" ca="1" si="47"/>
        <v>-10</v>
      </c>
      <c r="I3018" t="str">
        <f t="shared" ca="1" si="47"/>
        <v/>
      </c>
    </row>
    <row r="3019" spans="1:9" x14ac:dyDescent="0.25">
      <c r="A3019">
        <v>21147394</v>
      </c>
      <c r="B3019" s="1">
        <v>43657.508611111109</v>
      </c>
      <c r="C3019" s="1">
        <v>43657.824652777781</v>
      </c>
      <c r="D3019">
        <v>23701985</v>
      </c>
      <c r="E3019" t="s">
        <v>12</v>
      </c>
      <c r="F3019" t="s">
        <v>13</v>
      </c>
      <c r="G3019" t="s">
        <v>17</v>
      </c>
      <c r="H3019">
        <f t="shared" ca="1" si="47"/>
        <v>-10</v>
      </c>
      <c r="I3019">
        <f t="shared" ca="1" si="47"/>
        <v>-10</v>
      </c>
    </row>
    <row r="3020" spans="1:9" x14ac:dyDescent="0.25">
      <c r="A3020">
        <v>21147379</v>
      </c>
      <c r="B3020" s="1">
        <v>43657.510833333334</v>
      </c>
      <c r="C3020" s="1">
        <v>43710.681956018518</v>
      </c>
      <c r="D3020">
        <v>20115788</v>
      </c>
      <c r="E3020" t="s">
        <v>20</v>
      </c>
      <c r="F3020" t="s">
        <v>22</v>
      </c>
      <c r="G3020" t="s">
        <v>18</v>
      </c>
      <c r="H3020">
        <f t="shared" ca="1" si="47"/>
        <v>-10</v>
      </c>
      <c r="I3020">
        <f t="shared" ca="1" si="47"/>
        <v>-2</v>
      </c>
    </row>
    <row r="3021" spans="1:9" x14ac:dyDescent="0.25">
      <c r="A3021">
        <v>21147384</v>
      </c>
      <c r="B3021" s="1">
        <v>43657.510891203703</v>
      </c>
      <c r="D3021">
        <v>18156320</v>
      </c>
      <c r="E3021" t="s">
        <v>14</v>
      </c>
      <c r="F3021" t="s">
        <v>22</v>
      </c>
      <c r="G3021" t="s">
        <v>18</v>
      </c>
      <c r="H3021">
        <f t="shared" ca="1" si="47"/>
        <v>-10</v>
      </c>
      <c r="I3021" t="str">
        <f t="shared" ca="1" si="47"/>
        <v/>
      </c>
    </row>
    <row r="3022" spans="1:9" x14ac:dyDescent="0.25">
      <c r="A3022">
        <v>21148018</v>
      </c>
      <c r="B3022" s="1">
        <v>43657.615219907406</v>
      </c>
      <c r="C3022" s="1">
        <v>43658.490914351853</v>
      </c>
      <c r="D3022">
        <v>23737769</v>
      </c>
      <c r="E3022" t="s">
        <v>12</v>
      </c>
      <c r="F3022" t="s">
        <v>22</v>
      </c>
      <c r="G3022" t="s">
        <v>17</v>
      </c>
      <c r="H3022">
        <f t="shared" ca="1" si="47"/>
        <v>-10</v>
      </c>
      <c r="I3022">
        <f t="shared" ca="1" si="47"/>
        <v>-10</v>
      </c>
    </row>
    <row r="3023" spans="1:9" x14ac:dyDescent="0.25">
      <c r="A3023">
        <v>21148040</v>
      </c>
      <c r="B3023" s="1">
        <v>43657.621076388888</v>
      </c>
      <c r="C3023" s="1">
        <v>43658.359699074077</v>
      </c>
      <c r="D3023">
        <v>23385392</v>
      </c>
      <c r="E3023" t="s">
        <v>9</v>
      </c>
      <c r="F3023" t="s">
        <v>10</v>
      </c>
      <c r="G3023" t="s">
        <v>17</v>
      </c>
      <c r="H3023">
        <f t="shared" ca="1" si="47"/>
        <v>-10</v>
      </c>
      <c r="I3023">
        <f t="shared" ca="1" si="47"/>
        <v>-10</v>
      </c>
    </row>
    <row r="3024" spans="1:9" x14ac:dyDescent="0.25">
      <c r="A3024">
        <v>21148413</v>
      </c>
      <c r="B3024" s="1">
        <v>43657.669675925928</v>
      </c>
      <c r="C3024" s="1">
        <v>43658.375324074077</v>
      </c>
      <c r="D3024">
        <v>22643280</v>
      </c>
      <c r="E3024" t="s">
        <v>9</v>
      </c>
      <c r="F3024" t="s">
        <v>10</v>
      </c>
      <c r="G3024" t="s">
        <v>17</v>
      </c>
      <c r="H3024">
        <f t="shared" ca="1" si="47"/>
        <v>-10</v>
      </c>
      <c r="I3024">
        <f t="shared" ca="1" si="47"/>
        <v>-10</v>
      </c>
    </row>
    <row r="3025" spans="1:9" x14ac:dyDescent="0.25">
      <c r="A3025">
        <v>21148428</v>
      </c>
      <c r="B3025" s="1">
        <v>43657.673009259262</v>
      </c>
      <c r="C3025" s="1">
        <v>43658.570474537039</v>
      </c>
      <c r="D3025">
        <v>19915833</v>
      </c>
      <c r="E3025" t="s">
        <v>9</v>
      </c>
      <c r="F3025" t="s">
        <v>10</v>
      </c>
      <c r="G3025" t="s">
        <v>17</v>
      </c>
      <c r="H3025">
        <f t="shared" ca="1" si="47"/>
        <v>-10</v>
      </c>
      <c r="I3025">
        <f t="shared" ca="1" si="47"/>
        <v>-10</v>
      </c>
    </row>
    <row r="3026" spans="1:9" x14ac:dyDescent="0.25">
      <c r="A3026">
        <v>21148677</v>
      </c>
      <c r="B3026" s="1">
        <v>43657.698437500003</v>
      </c>
      <c r="C3026" s="1">
        <v>43662.589791666665</v>
      </c>
      <c r="D3026">
        <v>23864514</v>
      </c>
      <c r="E3026" t="s">
        <v>14</v>
      </c>
      <c r="F3026" t="s">
        <v>13</v>
      </c>
      <c r="G3026" t="s">
        <v>11</v>
      </c>
      <c r="H3026">
        <f t="shared" ca="1" si="47"/>
        <v>-10</v>
      </c>
      <c r="I3026">
        <f t="shared" ca="1" si="47"/>
        <v>-9</v>
      </c>
    </row>
    <row r="3027" spans="1:9" x14ac:dyDescent="0.25">
      <c r="A3027">
        <v>21148746</v>
      </c>
      <c r="B3027" s="1">
        <v>43657.704398148147</v>
      </c>
      <c r="C3027" s="1">
        <v>43658.359699074077</v>
      </c>
      <c r="D3027">
        <v>22621185</v>
      </c>
      <c r="E3027" t="s">
        <v>9</v>
      </c>
      <c r="F3027" t="s">
        <v>10</v>
      </c>
      <c r="G3027" t="s">
        <v>17</v>
      </c>
      <c r="H3027">
        <f t="shared" ca="1" si="47"/>
        <v>-10</v>
      </c>
      <c r="I3027">
        <f t="shared" ca="1" si="47"/>
        <v>-10</v>
      </c>
    </row>
    <row r="3028" spans="1:9" x14ac:dyDescent="0.25">
      <c r="A3028">
        <v>21148801</v>
      </c>
      <c r="B3028" s="1">
        <v>43657.715138888889</v>
      </c>
      <c r="C3028" s="1">
        <v>43661.598437499997</v>
      </c>
      <c r="D3028">
        <v>3431295</v>
      </c>
      <c r="E3028" t="s">
        <v>14</v>
      </c>
      <c r="F3028" t="s">
        <v>13</v>
      </c>
      <c r="G3028" t="s">
        <v>17</v>
      </c>
      <c r="H3028">
        <f t="shared" ca="1" si="47"/>
        <v>-10</v>
      </c>
      <c r="I3028">
        <f t="shared" ca="1" si="47"/>
        <v>-9</v>
      </c>
    </row>
    <row r="3029" spans="1:9" x14ac:dyDescent="0.25">
      <c r="A3029">
        <v>21148824</v>
      </c>
      <c r="B3029" s="1">
        <v>43657.716122685182</v>
      </c>
      <c r="C3029" s="1">
        <v>43658.375358796293</v>
      </c>
      <c r="D3029">
        <v>997738</v>
      </c>
      <c r="E3029" t="s">
        <v>9</v>
      </c>
      <c r="F3029" t="s">
        <v>10</v>
      </c>
      <c r="G3029" t="s">
        <v>17</v>
      </c>
      <c r="H3029">
        <f t="shared" ca="1" si="47"/>
        <v>-10</v>
      </c>
      <c r="I3029">
        <f t="shared" ca="1" si="47"/>
        <v>-10</v>
      </c>
    </row>
    <row r="3030" spans="1:9" x14ac:dyDescent="0.25">
      <c r="A3030">
        <v>21149041</v>
      </c>
      <c r="B3030" s="1">
        <v>43657.766585648147</v>
      </c>
      <c r="C3030" s="1">
        <v>43658.375324074077</v>
      </c>
      <c r="D3030">
        <v>18264301</v>
      </c>
      <c r="E3030" t="s">
        <v>9</v>
      </c>
      <c r="F3030" t="s">
        <v>10</v>
      </c>
      <c r="G3030" t="s">
        <v>17</v>
      </c>
      <c r="H3030">
        <f t="shared" ca="1" si="47"/>
        <v>-10</v>
      </c>
      <c r="I3030">
        <f t="shared" ca="1" si="47"/>
        <v>-10</v>
      </c>
    </row>
    <row r="3031" spans="1:9" x14ac:dyDescent="0.25">
      <c r="A3031">
        <v>21149329</v>
      </c>
      <c r="B3031" s="1">
        <v>43657.830405092594</v>
      </c>
      <c r="C3031" s="1">
        <v>43658.359699074077</v>
      </c>
      <c r="D3031">
        <v>22678743</v>
      </c>
      <c r="E3031" t="s">
        <v>9</v>
      </c>
      <c r="F3031" t="s">
        <v>10</v>
      </c>
      <c r="G3031" t="s">
        <v>17</v>
      </c>
      <c r="H3031">
        <f t="shared" ca="1" si="47"/>
        <v>-10</v>
      </c>
      <c r="I3031">
        <f t="shared" ca="1" si="47"/>
        <v>-10</v>
      </c>
    </row>
    <row r="3032" spans="1:9" x14ac:dyDescent="0.25">
      <c r="A3032">
        <v>21149364</v>
      </c>
      <c r="B3032" s="1">
        <v>43657.843009259261</v>
      </c>
      <c r="C3032" s="1">
        <v>43658.3596875</v>
      </c>
      <c r="D3032">
        <v>21597659</v>
      </c>
      <c r="E3032" t="s">
        <v>9</v>
      </c>
      <c r="F3032" t="s">
        <v>10</v>
      </c>
      <c r="G3032" t="s">
        <v>17</v>
      </c>
      <c r="H3032">
        <f t="shared" ca="1" si="47"/>
        <v>-10</v>
      </c>
      <c r="I3032">
        <f t="shared" ca="1" si="47"/>
        <v>-10</v>
      </c>
    </row>
    <row r="3033" spans="1:9" x14ac:dyDescent="0.25">
      <c r="A3033">
        <v>21149365</v>
      </c>
      <c r="B3033" s="1">
        <v>43657.843599537038</v>
      </c>
      <c r="C3033" s="1">
        <v>43658.3753125</v>
      </c>
      <c r="D3033">
        <v>22911054</v>
      </c>
      <c r="E3033" t="s">
        <v>9</v>
      </c>
      <c r="F3033" t="s">
        <v>10</v>
      </c>
      <c r="G3033" t="s">
        <v>17</v>
      </c>
      <c r="H3033">
        <f t="shared" ca="1" si="47"/>
        <v>-10</v>
      </c>
      <c r="I3033">
        <f t="shared" ca="1" si="47"/>
        <v>-10</v>
      </c>
    </row>
    <row r="3034" spans="1:9" x14ac:dyDescent="0.25">
      <c r="A3034">
        <v>21149591</v>
      </c>
      <c r="B3034" s="1">
        <v>43657.946481481478</v>
      </c>
      <c r="C3034" s="1">
        <v>43658.278078703705</v>
      </c>
      <c r="D3034">
        <v>16332508</v>
      </c>
      <c r="E3034" t="s">
        <v>14</v>
      </c>
      <c r="F3034" t="s">
        <v>22</v>
      </c>
      <c r="G3034" t="s">
        <v>17</v>
      </c>
      <c r="H3034">
        <f t="shared" ca="1" si="47"/>
        <v>-10</v>
      </c>
      <c r="I3034">
        <f t="shared" ca="1" si="47"/>
        <v>-10</v>
      </c>
    </row>
    <row r="3035" spans="1:9" x14ac:dyDescent="0.25">
      <c r="A3035">
        <v>21149816</v>
      </c>
      <c r="B3035" s="1">
        <v>43658.043935185182</v>
      </c>
      <c r="C3035" s="1">
        <v>43668.632928240739</v>
      </c>
      <c r="D3035">
        <v>23873560</v>
      </c>
      <c r="E3035" t="s">
        <v>12</v>
      </c>
      <c r="F3035" t="s">
        <v>22</v>
      </c>
      <c r="G3035" t="s">
        <v>11</v>
      </c>
      <c r="H3035">
        <f t="shared" ca="1" si="47"/>
        <v>-10</v>
      </c>
      <c r="I3035">
        <f t="shared" ca="1" si="47"/>
        <v>-8</v>
      </c>
    </row>
    <row r="3036" spans="1:9" x14ac:dyDescent="0.25">
      <c r="A3036">
        <v>21149936</v>
      </c>
      <c r="B3036" s="1">
        <v>43658.0546875</v>
      </c>
      <c r="D3036">
        <v>22961297</v>
      </c>
      <c r="E3036" t="s">
        <v>19</v>
      </c>
      <c r="F3036" t="s">
        <v>10</v>
      </c>
      <c r="G3036" t="s">
        <v>18</v>
      </c>
      <c r="H3036">
        <f t="shared" ca="1" si="47"/>
        <v>-10</v>
      </c>
      <c r="I3036" t="str">
        <f t="shared" ca="1" si="47"/>
        <v/>
      </c>
    </row>
    <row r="3037" spans="1:9" x14ac:dyDescent="0.25">
      <c r="A3037">
        <v>21149620</v>
      </c>
      <c r="B3037" s="1">
        <v>43658.058171296296</v>
      </c>
      <c r="D3037">
        <v>11421532</v>
      </c>
      <c r="E3037" t="s">
        <v>12</v>
      </c>
      <c r="F3037" t="s">
        <v>22</v>
      </c>
      <c r="G3037" t="s">
        <v>18</v>
      </c>
      <c r="H3037">
        <f t="shared" ca="1" si="47"/>
        <v>-10</v>
      </c>
      <c r="I3037" t="str">
        <f t="shared" ca="1" si="47"/>
        <v/>
      </c>
    </row>
    <row r="3038" spans="1:9" x14ac:dyDescent="0.25">
      <c r="A3038">
        <v>21150020</v>
      </c>
      <c r="B3038" s="1">
        <v>43658.337361111109</v>
      </c>
      <c r="C3038" s="1">
        <v>43658.359699074077</v>
      </c>
      <c r="D3038">
        <v>23671258</v>
      </c>
      <c r="E3038" t="s">
        <v>9</v>
      </c>
      <c r="F3038" t="s">
        <v>10</v>
      </c>
      <c r="G3038" t="s">
        <v>17</v>
      </c>
      <c r="H3038">
        <f t="shared" ca="1" si="47"/>
        <v>-10</v>
      </c>
      <c r="I3038">
        <f t="shared" ca="1" si="47"/>
        <v>-10</v>
      </c>
    </row>
    <row r="3039" spans="1:9" x14ac:dyDescent="0.25">
      <c r="A3039">
        <v>21150215</v>
      </c>
      <c r="B3039" s="1">
        <v>43658.396354166667</v>
      </c>
      <c r="C3039" s="1">
        <v>43658.689189814817</v>
      </c>
      <c r="D3039">
        <v>23861186</v>
      </c>
      <c r="E3039" t="s">
        <v>12</v>
      </c>
      <c r="F3039" t="s">
        <v>13</v>
      </c>
      <c r="G3039" t="s">
        <v>11</v>
      </c>
      <c r="H3039">
        <f t="shared" ca="1" si="47"/>
        <v>-10</v>
      </c>
      <c r="I3039">
        <f t="shared" ca="1" si="47"/>
        <v>-10</v>
      </c>
    </row>
    <row r="3040" spans="1:9" x14ac:dyDescent="0.25">
      <c r="A3040">
        <v>21150334</v>
      </c>
      <c r="B3040" s="1">
        <v>43658.417581018519</v>
      </c>
      <c r="C3040" s="1">
        <v>43675.681956018518</v>
      </c>
      <c r="D3040">
        <v>8968010</v>
      </c>
      <c r="E3040" t="s">
        <v>12</v>
      </c>
      <c r="F3040" t="s">
        <v>22</v>
      </c>
      <c r="G3040" t="s">
        <v>18</v>
      </c>
      <c r="H3040">
        <f t="shared" ca="1" si="47"/>
        <v>-10</v>
      </c>
      <c r="I3040">
        <f t="shared" ca="1" si="47"/>
        <v>-7</v>
      </c>
    </row>
    <row r="3041" spans="1:9" x14ac:dyDescent="0.25">
      <c r="A3041">
        <v>21150351</v>
      </c>
      <c r="B3041" s="1">
        <v>43658.418912037036</v>
      </c>
      <c r="C3041" s="1">
        <v>43661.411400462966</v>
      </c>
      <c r="D3041">
        <v>23793638</v>
      </c>
      <c r="E3041" t="s">
        <v>9</v>
      </c>
      <c r="F3041" t="s">
        <v>10</v>
      </c>
      <c r="G3041" t="s">
        <v>17</v>
      </c>
      <c r="H3041">
        <f t="shared" ca="1" si="47"/>
        <v>-10</v>
      </c>
      <c r="I3041">
        <f t="shared" ca="1" si="47"/>
        <v>-9</v>
      </c>
    </row>
    <row r="3042" spans="1:9" x14ac:dyDescent="0.25">
      <c r="A3042">
        <v>21150599</v>
      </c>
      <c r="B3042" s="1">
        <v>43658.448506944442</v>
      </c>
      <c r="C3042" s="1">
        <v>43710.484247685185</v>
      </c>
      <c r="D3042">
        <v>400152</v>
      </c>
      <c r="E3042" t="s">
        <v>20</v>
      </c>
      <c r="F3042" t="s">
        <v>22</v>
      </c>
      <c r="G3042" t="s">
        <v>18</v>
      </c>
      <c r="H3042">
        <f t="shared" ca="1" si="47"/>
        <v>-10</v>
      </c>
      <c r="I3042">
        <f t="shared" ca="1" si="47"/>
        <v>-2</v>
      </c>
    </row>
    <row r="3043" spans="1:9" x14ac:dyDescent="0.25">
      <c r="A3043">
        <v>21151004</v>
      </c>
      <c r="B3043" s="1">
        <v>43658.500694444447</v>
      </c>
      <c r="C3043" s="1">
        <v>43658.518877314818</v>
      </c>
      <c r="D3043">
        <v>5273095</v>
      </c>
      <c r="E3043" t="s">
        <v>16</v>
      </c>
      <c r="F3043" t="s">
        <v>10</v>
      </c>
      <c r="G3043" t="s">
        <v>18</v>
      </c>
      <c r="H3043">
        <f t="shared" ca="1" si="47"/>
        <v>-10</v>
      </c>
      <c r="I3043">
        <f t="shared" ca="1" si="47"/>
        <v>-10</v>
      </c>
    </row>
    <row r="3044" spans="1:9" x14ac:dyDescent="0.25">
      <c r="A3044">
        <v>21151279</v>
      </c>
      <c r="B3044" s="1">
        <v>43658.523668981485</v>
      </c>
      <c r="C3044" s="1">
        <v>43661.647789351853</v>
      </c>
      <c r="D3044">
        <v>23155114</v>
      </c>
      <c r="E3044" t="s">
        <v>14</v>
      </c>
      <c r="F3044" t="s">
        <v>22</v>
      </c>
      <c r="G3044" t="s">
        <v>17</v>
      </c>
      <c r="H3044">
        <f t="shared" ca="1" si="47"/>
        <v>-10</v>
      </c>
      <c r="I3044">
        <f t="shared" ca="1" si="47"/>
        <v>-9</v>
      </c>
    </row>
    <row r="3045" spans="1:9" x14ac:dyDescent="0.25">
      <c r="A3045">
        <v>21151710</v>
      </c>
      <c r="B3045" s="1">
        <v>43658.584097222221</v>
      </c>
      <c r="C3045" s="1">
        <v>43687.436400462961</v>
      </c>
      <c r="D3045">
        <v>23889512</v>
      </c>
      <c r="E3045" t="s">
        <v>12</v>
      </c>
      <c r="F3045" t="s">
        <v>22</v>
      </c>
      <c r="G3045" t="s">
        <v>11</v>
      </c>
      <c r="H3045">
        <f t="shared" ca="1" si="47"/>
        <v>-10</v>
      </c>
      <c r="I3045">
        <f t="shared" ca="1" si="47"/>
        <v>-6</v>
      </c>
    </row>
    <row r="3046" spans="1:9" x14ac:dyDescent="0.25">
      <c r="A3046">
        <v>21151713</v>
      </c>
      <c r="B3046" s="1">
        <v>43658.584131944444</v>
      </c>
      <c r="C3046" s="1">
        <v>43672.979502314818</v>
      </c>
      <c r="D3046">
        <v>23872926</v>
      </c>
      <c r="E3046" t="s">
        <v>14</v>
      </c>
      <c r="F3046" t="s">
        <v>13</v>
      </c>
      <c r="G3046" t="s">
        <v>11</v>
      </c>
      <c r="H3046">
        <f t="shared" ca="1" si="47"/>
        <v>-10</v>
      </c>
      <c r="I3046">
        <f t="shared" ca="1" si="47"/>
        <v>-8</v>
      </c>
    </row>
    <row r="3047" spans="1:9" x14ac:dyDescent="0.25">
      <c r="A3047">
        <v>21151788</v>
      </c>
      <c r="B3047" s="1">
        <v>43658.592939814815</v>
      </c>
      <c r="C3047" s="1">
        <v>43661.517789351848</v>
      </c>
      <c r="D3047">
        <v>17413986</v>
      </c>
      <c r="E3047" t="s">
        <v>14</v>
      </c>
      <c r="F3047" t="s">
        <v>22</v>
      </c>
      <c r="G3047" t="s">
        <v>17</v>
      </c>
      <c r="H3047">
        <f t="shared" ca="1" si="47"/>
        <v>-10</v>
      </c>
      <c r="I3047">
        <f t="shared" ca="1" si="47"/>
        <v>-9</v>
      </c>
    </row>
    <row r="3048" spans="1:9" x14ac:dyDescent="0.25">
      <c r="A3048">
        <v>21151831</v>
      </c>
      <c r="B3048" s="1">
        <v>43658.599976851852</v>
      </c>
      <c r="C3048" s="1">
        <v>43663.417881944442</v>
      </c>
      <c r="D3048">
        <v>23671258</v>
      </c>
      <c r="E3048" t="s">
        <v>9</v>
      </c>
      <c r="F3048" t="s">
        <v>10</v>
      </c>
      <c r="G3048" t="s">
        <v>17</v>
      </c>
      <c r="H3048">
        <f t="shared" ca="1" si="47"/>
        <v>-10</v>
      </c>
      <c r="I3048">
        <f t="shared" ca="1" si="47"/>
        <v>-9</v>
      </c>
    </row>
    <row r="3049" spans="1:9" x14ac:dyDescent="0.25">
      <c r="A3049">
        <v>21151989</v>
      </c>
      <c r="B3049" s="1">
        <v>43658.620393518519</v>
      </c>
      <c r="C3049" s="1">
        <v>43675.780370370368</v>
      </c>
      <c r="D3049">
        <v>22185928</v>
      </c>
      <c r="E3049" t="s">
        <v>20</v>
      </c>
      <c r="F3049" t="s">
        <v>22</v>
      </c>
      <c r="G3049" t="s">
        <v>18</v>
      </c>
      <c r="H3049">
        <f t="shared" ca="1" si="47"/>
        <v>-10</v>
      </c>
      <c r="I3049">
        <f t="shared" ca="1" si="47"/>
        <v>-7</v>
      </c>
    </row>
    <row r="3050" spans="1:9" x14ac:dyDescent="0.25">
      <c r="A3050">
        <v>21152432</v>
      </c>
      <c r="B3050" s="1">
        <v>43658.68818287037</v>
      </c>
      <c r="C3050" s="1">
        <v>43671.571608796294</v>
      </c>
      <c r="D3050">
        <v>23830006</v>
      </c>
      <c r="E3050" t="s">
        <v>14</v>
      </c>
      <c r="F3050" t="s">
        <v>13</v>
      </c>
      <c r="G3050" t="s">
        <v>11</v>
      </c>
      <c r="H3050">
        <f t="shared" ca="1" si="47"/>
        <v>-10</v>
      </c>
      <c r="I3050">
        <f t="shared" ca="1" si="47"/>
        <v>-8</v>
      </c>
    </row>
    <row r="3051" spans="1:9" x14ac:dyDescent="0.25">
      <c r="A3051">
        <v>21152855</v>
      </c>
      <c r="B3051" s="1">
        <v>43658.766701388886</v>
      </c>
      <c r="C3051" s="1">
        <v>43661.460486111115</v>
      </c>
      <c r="D3051">
        <v>23548067</v>
      </c>
      <c r="E3051" t="s">
        <v>21</v>
      </c>
      <c r="F3051" t="s">
        <v>10</v>
      </c>
      <c r="G3051" t="s">
        <v>17</v>
      </c>
      <c r="H3051">
        <f t="shared" ca="1" si="47"/>
        <v>-10</v>
      </c>
      <c r="I3051">
        <f t="shared" ca="1" si="47"/>
        <v>-9</v>
      </c>
    </row>
    <row r="3052" spans="1:9" x14ac:dyDescent="0.25">
      <c r="A3052">
        <v>21152870</v>
      </c>
      <c r="B3052" s="1">
        <v>43658.771215277775</v>
      </c>
      <c r="C3052" s="1">
        <v>43664.396516203706</v>
      </c>
      <c r="D3052">
        <v>23881149</v>
      </c>
      <c r="E3052" t="s">
        <v>20</v>
      </c>
      <c r="F3052" t="s">
        <v>22</v>
      </c>
      <c r="G3052" t="s">
        <v>11</v>
      </c>
      <c r="H3052">
        <f t="shared" ca="1" si="47"/>
        <v>-10</v>
      </c>
      <c r="I3052">
        <f t="shared" ca="1" si="47"/>
        <v>-9</v>
      </c>
    </row>
    <row r="3053" spans="1:9" x14ac:dyDescent="0.25">
      <c r="A3053">
        <v>21153080</v>
      </c>
      <c r="B3053" s="1">
        <v>43658.813310185185</v>
      </c>
      <c r="C3053" s="1">
        <v>43663.654386574075</v>
      </c>
      <c r="D3053">
        <v>18917244</v>
      </c>
      <c r="E3053" t="s">
        <v>14</v>
      </c>
      <c r="F3053" t="s">
        <v>22</v>
      </c>
      <c r="G3053" t="s">
        <v>17</v>
      </c>
      <c r="H3053">
        <f t="shared" ca="1" si="47"/>
        <v>-10</v>
      </c>
      <c r="I3053">
        <f t="shared" ca="1" si="47"/>
        <v>-9</v>
      </c>
    </row>
    <row r="3054" spans="1:9" x14ac:dyDescent="0.25">
      <c r="A3054">
        <v>21153156</v>
      </c>
      <c r="B3054" s="1">
        <v>43658.835138888891</v>
      </c>
      <c r="C3054" s="1">
        <v>43661.505844907406</v>
      </c>
      <c r="D3054">
        <v>23768754</v>
      </c>
      <c r="E3054" t="s">
        <v>21</v>
      </c>
      <c r="F3054" t="s">
        <v>10</v>
      </c>
      <c r="G3054" t="s">
        <v>17</v>
      </c>
      <c r="H3054">
        <f t="shared" ca="1" si="47"/>
        <v>-10</v>
      </c>
      <c r="I3054">
        <f t="shared" ca="1" si="47"/>
        <v>-9</v>
      </c>
    </row>
    <row r="3055" spans="1:9" x14ac:dyDescent="0.25">
      <c r="A3055">
        <v>21153232</v>
      </c>
      <c r="B3055" s="1">
        <v>43658.864837962959</v>
      </c>
      <c r="C3055" s="1">
        <v>43685.653599537036</v>
      </c>
      <c r="D3055">
        <v>17412925</v>
      </c>
      <c r="E3055" t="s">
        <v>20</v>
      </c>
      <c r="F3055" t="s">
        <v>22</v>
      </c>
      <c r="G3055" t="s">
        <v>18</v>
      </c>
      <c r="H3055">
        <f t="shared" ca="1" si="47"/>
        <v>-10</v>
      </c>
      <c r="I3055">
        <f t="shared" ca="1" si="47"/>
        <v>-6</v>
      </c>
    </row>
    <row r="3056" spans="1:9" x14ac:dyDescent="0.25">
      <c r="A3056">
        <v>21153261</v>
      </c>
      <c r="B3056" s="1">
        <v>43658.86923611111</v>
      </c>
      <c r="C3056" s="1">
        <v>43661.377847222226</v>
      </c>
      <c r="D3056">
        <v>19115844</v>
      </c>
      <c r="E3056" t="s">
        <v>12</v>
      </c>
      <c r="F3056" t="s">
        <v>13</v>
      </c>
      <c r="G3056" t="s">
        <v>17</v>
      </c>
      <c r="H3056">
        <f t="shared" ca="1" si="47"/>
        <v>-10</v>
      </c>
      <c r="I3056">
        <f t="shared" ca="1" si="47"/>
        <v>-9</v>
      </c>
    </row>
    <row r="3057" spans="1:9" x14ac:dyDescent="0.25">
      <c r="A3057">
        <v>21153451</v>
      </c>
      <c r="B3057" s="1">
        <v>43659.034849537034</v>
      </c>
      <c r="C3057" s="1">
        <v>43676.632557870369</v>
      </c>
      <c r="D3057">
        <v>23877652</v>
      </c>
      <c r="E3057" t="s">
        <v>16</v>
      </c>
      <c r="F3057" t="s">
        <v>10</v>
      </c>
      <c r="G3057" t="s">
        <v>11</v>
      </c>
      <c r="H3057">
        <f t="shared" ca="1" si="47"/>
        <v>-10</v>
      </c>
      <c r="I3057">
        <f t="shared" ca="1" si="47"/>
        <v>-7</v>
      </c>
    </row>
    <row r="3058" spans="1:9" x14ac:dyDescent="0.25">
      <c r="A3058">
        <v>21153470</v>
      </c>
      <c r="B3058" s="1">
        <v>43659.036689814813</v>
      </c>
      <c r="C3058" s="1">
        <v>43720.786226851851</v>
      </c>
      <c r="D3058">
        <v>20844384</v>
      </c>
      <c r="E3058" t="s">
        <v>14</v>
      </c>
      <c r="F3058" t="s">
        <v>22</v>
      </c>
      <c r="G3058" t="s">
        <v>18</v>
      </c>
      <c r="H3058">
        <f t="shared" ca="1" si="47"/>
        <v>-10</v>
      </c>
      <c r="I3058">
        <f t="shared" ca="1" si="47"/>
        <v>-1</v>
      </c>
    </row>
    <row r="3059" spans="1:9" x14ac:dyDescent="0.25">
      <c r="A3059">
        <v>21153473</v>
      </c>
      <c r="B3059" s="1">
        <v>43659.036990740744</v>
      </c>
      <c r="D3059">
        <v>11898067</v>
      </c>
      <c r="E3059" t="s">
        <v>20</v>
      </c>
      <c r="F3059" t="s">
        <v>22</v>
      </c>
      <c r="G3059" t="s">
        <v>18</v>
      </c>
      <c r="H3059">
        <f t="shared" ca="1" si="47"/>
        <v>-10</v>
      </c>
      <c r="I3059" t="str">
        <f t="shared" ca="1" si="47"/>
        <v/>
      </c>
    </row>
    <row r="3060" spans="1:9" x14ac:dyDescent="0.25">
      <c r="A3060">
        <v>21153529</v>
      </c>
      <c r="B3060" s="1">
        <v>43659.04115740741</v>
      </c>
      <c r="D3060">
        <v>1985639</v>
      </c>
      <c r="E3060" t="s">
        <v>14</v>
      </c>
      <c r="F3060" t="s">
        <v>22</v>
      </c>
      <c r="G3060" t="s">
        <v>18</v>
      </c>
      <c r="H3060">
        <f t="shared" ca="1" si="47"/>
        <v>-10</v>
      </c>
      <c r="I3060" t="str">
        <f t="shared" ca="1" si="47"/>
        <v/>
      </c>
    </row>
    <row r="3061" spans="1:9" x14ac:dyDescent="0.25">
      <c r="A3061">
        <v>21153417</v>
      </c>
      <c r="B3061" s="1">
        <v>43659.068749999999</v>
      </c>
      <c r="C3061" s="1">
        <v>43712.674224537041</v>
      </c>
      <c r="D3061">
        <v>372595</v>
      </c>
      <c r="E3061" t="s">
        <v>20</v>
      </c>
      <c r="F3061" t="s">
        <v>22</v>
      </c>
      <c r="G3061" t="s">
        <v>18</v>
      </c>
      <c r="H3061">
        <f t="shared" ca="1" si="47"/>
        <v>-10</v>
      </c>
      <c r="I3061">
        <f t="shared" ca="1" si="47"/>
        <v>-2</v>
      </c>
    </row>
    <row r="3062" spans="1:9" x14ac:dyDescent="0.25">
      <c r="A3062">
        <v>21153766</v>
      </c>
      <c r="B3062" s="1">
        <v>43659.375532407408</v>
      </c>
      <c r="D3062">
        <v>23818261</v>
      </c>
      <c r="E3062" t="s">
        <v>12</v>
      </c>
      <c r="F3062" t="s">
        <v>13</v>
      </c>
      <c r="G3062" t="s">
        <v>11</v>
      </c>
      <c r="H3062">
        <f t="shared" ca="1" si="47"/>
        <v>-10</v>
      </c>
      <c r="I3062" t="str">
        <f t="shared" ca="1" si="47"/>
        <v/>
      </c>
    </row>
    <row r="3063" spans="1:9" x14ac:dyDescent="0.25">
      <c r="A3063">
        <v>21153918</v>
      </c>
      <c r="B3063" s="1">
        <v>43659.430266203701</v>
      </c>
      <c r="C3063" s="1">
        <v>43665.716284722221</v>
      </c>
      <c r="D3063">
        <v>23451501</v>
      </c>
      <c r="E3063" t="s">
        <v>20</v>
      </c>
      <c r="F3063" t="s">
        <v>22</v>
      </c>
      <c r="G3063" t="s">
        <v>17</v>
      </c>
      <c r="H3063">
        <f t="shared" ca="1" si="47"/>
        <v>-10</v>
      </c>
      <c r="I3063">
        <f t="shared" ca="1" si="47"/>
        <v>-9</v>
      </c>
    </row>
    <row r="3064" spans="1:9" x14ac:dyDescent="0.25">
      <c r="A3064">
        <v>21153935</v>
      </c>
      <c r="B3064" s="1">
        <v>43659.43787037037</v>
      </c>
      <c r="C3064" s="1">
        <v>43671.161504629628</v>
      </c>
      <c r="D3064">
        <v>23504174</v>
      </c>
      <c r="E3064" t="s">
        <v>12</v>
      </c>
      <c r="F3064" t="s">
        <v>13</v>
      </c>
      <c r="G3064" t="s">
        <v>11</v>
      </c>
      <c r="H3064">
        <f t="shared" ca="1" si="47"/>
        <v>-10</v>
      </c>
      <c r="I3064">
        <f t="shared" ca="1" si="47"/>
        <v>-8</v>
      </c>
    </row>
    <row r="3065" spans="1:9" x14ac:dyDescent="0.25">
      <c r="A3065">
        <v>21154063</v>
      </c>
      <c r="B3065" s="1">
        <v>43659.484780092593</v>
      </c>
      <c r="C3065" s="1">
        <v>43668.355740740742</v>
      </c>
      <c r="D3065">
        <v>23731549</v>
      </c>
      <c r="E3065" t="s">
        <v>14</v>
      </c>
      <c r="F3065" t="s">
        <v>22</v>
      </c>
      <c r="G3065" t="s">
        <v>17</v>
      </c>
      <c r="H3065">
        <f t="shared" ca="1" si="47"/>
        <v>-10</v>
      </c>
      <c r="I3065">
        <f t="shared" ca="1" si="47"/>
        <v>-8</v>
      </c>
    </row>
    <row r="3066" spans="1:9" x14ac:dyDescent="0.25">
      <c r="A3066">
        <v>21154065</v>
      </c>
      <c r="B3066" s="1">
        <v>43659.485173611109</v>
      </c>
      <c r="C3066" s="1">
        <v>43663.445844907408</v>
      </c>
      <c r="D3066">
        <v>20464801</v>
      </c>
      <c r="E3066" t="s">
        <v>9</v>
      </c>
      <c r="F3066" t="s">
        <v>10</v>
      </c>
      <c r="G3066" t="s">
        <v>17</v>
      </c>
      <c r="H3066">
        <f t="shared" ca="1" si="47"/>
        <v>-10</v>
      </c>
      <c r="I3066">
        <f t="shared" ca="1" si="47"/>
        <v>-9</v>
      </c>
    </row>
    <row r="3067" spans="1:9" x14ac:dyDescent="0.25">
      <c r="A3067">
        <v>21154275</v>
      </c>
      <c r="B3067" s="1">
        <v>43659.573182870372</v>
      </c>
      <c r="C3067" s="1">
        <v>43675.473171296297</v>
      </c>
      <c r="D3067">
        <v>23860772</v>
      </c>
      <c r="E3067" t="s">
        <v>20</v>
      </c>
      <c r="F3067" t="s">
        <v>22</v>
      </c>
      <c r="G3067" t="s">
        <v>11</v>
      </c>
      <c r="H3067">
        <f t="shared" ca="1" si="47"/>
        <v>-10</v>
      </c>
      <c r="I3067">
        <f t="shared" ca="1" si="47"/>
        <v>-7</v>
      </c>
    </row>
    <row r="3068" spans="1:9" x14ac:dyDescent="0.25">
      <c r="A3068">
        <v>21154408</v>
      </c>
      <c r="B3068" s="1">
        <v>43659.615995370368</v>
      </c>
      <c r="C3068" s="1">
        <v>43665.626157407409</v>
      </c>
      <c r="D3068">
        <v>16667103</v>
      </c>
      <c r="E3068" t="s">
        <v>14</v>
      </c>
      <c r="F3068" t="s">
        <v>22</v>
      </c>
      <c r="G3068" t="s">
        <v>17</v>
      </c>
      <c r="H3068">
        <f t="shared" ca="1" si="47"/>
        <v>-10</v>
      </c>
      <c r="I3068">
        <f t="shared" ca="1" si="47"/>
        <v>-9</v>
      </c>
    </row>
    <row r="3069" spans="1:9" x14ac:dyDescent="0.25">
      <c r="A3069">
        <v>21154417</v>
      </c>
      <c r="B3069" s="1">
        <v>43659.620057870372</v>
      </c>
      <c r="C3069" s="1">
        <v>43665.570520833331</v>
      </c>
      <c r="D3069">
        <v>16449968</v>
      </c>
      <c r="E3069" t="s">
        <v>20</v>
      </c>
      <c r="F3069" t="s">
        <v>22</v>
      </c>
      <c r="G3069" t="s">
        <v>17</v>
      </c>
      <c r="H3069">
        <f t="shared" ca="1" si="47"/>
        <v>-10</v>
      </c>
      <c r="I3069">
        <f t="shared" ca="1" si="47"/>
        <v>-9</v>
      </c>
    </row>
    <row r="3070" spans="1:9" x14ac:dyDescent="0.25">
      <c r="A3070">
        <v>21154609</v>
      </c>
      <c r="B3070" s="1">
        <v>43659.687777777777</v>
      </c>
      <c r="C3070" s="1">
        <v>43675.502638888887</v>
      </c>
      <c r="D3070">
        <v>22943881</v>
      </c>
      <c r="E3070" t="s">
        <v>20</v>
      </c>
      <c r="F3070" t="s">
        <v>22</v>
      </c>
      <c r="G3070" t="s">
        <v>18</v>
      </c>
      <c r="H3070">
        <f t="shared" ca="1" si="47"/>
        <v>-10</v>
      </c>
      <c r="I3070">
        <f t="shared" ca="1" si="47"/>
        <v>-7</v>
      </c>
    </row>
    <row r="3071" spans="1:9" x14ac:dyDescent="0.25">
      <c r="A3071">
        <v>21154614</v>
      </c>
      <c r="B3071" s="1">
        <v>43659.687824074077</v>
      </c>
      <c r="C3071" s="1">
        <v>43678.375439814816</v>
      </c>
      <c r="D3071">
        <v>13607043</v>
      </c>
      <c r="E3071" t="s">
        <v>14</v>
      </c>
      <c r="F3071" t="s">
        <v>22</v>
      </c>
      <c r="G3071" t="s">
        <v>18</v>
      </c>
      <c r="H3071">
        <f t="shared" ca="1" si="47"/>
        <v>-10</v>
      </c>
      <c r="I3071">
        <f t="shared" ca="1" si="47"/>
        <v>-7</v>
      </c>
    </row>
    <row r="3072" spans="1:9" x14ac:dyDescent="0.25">
      <c r="A3072">
        <v>21154639</v>
      </c>
      <c r="B3072" s="1">
        <v>43659.698194444441</v>
      </c>
      <c r="C3072" s="1">
        <v>43665.165520833332</v>
      </c>
      <c r="D3072">
        <v>23805573</v>
      </c>
      <c r="E3072" t="s">
        <v>14</v>
      </c>
      <c r="F3072" t="s">
        <v>13</v>
      </c>
      <c r="G3072" t="s">
        <v>11</v>
      </c>
      <c r="H3072">
        <f t="shared" ca="1" si="47"/>
        <v>-10</v>
      </c>
      <c r="I3072">
        <f t="shared" ca="1" si="47"/>
        <v>-9</v>
      </c>
    </row>
    <row r="3073" spans="1:9" x14ac:dyDescent="0.25">
      <c r="A3073">
        <v>21154690</v>
      </c>
      <c r="B3073" s="1">
        <v>43659.730196759258</v>
      </c>
      <c r="C3073" s="1">
        <v>43661.477511574078</v>
      </c>
      <c r="D3073">
        <v>23395533</v>
      </c>
      <c r="E3073" t="s">
        <v>20</v>
      </c>
      <c r="F3073" t="s">
        <v>22</v>
      </c>
      <c r="G3073" t="s">
        <v>17</v>
      </c>
      <c r="H3073">
        <f t="shared" ca="1" si="47"/>
        <v>-10</v>
      </c>
      <c r="I3073">
        <f t="shared" ca="1" si="47"/>
        <v>-9</v>
      </c>
    </row>
    <row r="3074" spans="1:9" x14ac:dyDescent="0.25">
      <c r="A3074">
        <v>21154714</v>
      </c>
      <c r="B3074" s="1">
        <v>43659.743796296294</v>
      </c>
      <c r="C3074" s="1">
        <v>43661.526770833334</v>
      </c>
      <c r="D3074">
        <v>4428105</v>
      </c>
      <c r="E3074" t="s">
        <v>19</v>
      </c>
      <c r="F3074" t="s">
        <v>10</v>
      </c>
      <c r="G3074" t="s">
        <v>17</v>
      </c>
      <c r="H3074">
        <f t="shared" ca="1" si="47"/>
        <v>-10</v>
      </c>
      <c r="I3074">
        <f t="shared" ca="1" si="47"/>
        <v>-9</v>
      </c>
    </row>
    <row r="3075" spans="1:9" x14ac:dyDescent="0.25">
      <c r="A3075">
        <v>21154757</v>
      </c>
      <c r="B3075" s="1">
        <v>43659.771099537036</v>
      </c>
      <c r="D3075">
        <v>19697712</v>
      </c>
      <c r="E3075" t="s">
        <v>16</v>
      </c>
      <c r="F3075" t="s">
        <v>10</v>
      </c>
      <c r="G3075" t="s">
        <v>18</v>
      </c>
      <c r="H3075">
        <f t="shared" ref="H3075:I3138" ca="1" si="48">IF(ISBLANK(B3075),"",WEEKNUM(B3075,2)-(WEEKNUM(TODAY(),2)))</f>
        <v>-10</v>
      </c>
      <c r="I3075" t="str">
        <f t="shared" ca="1" si="48"/>
        <v/>
      </c>
    </row>
    <row r="3076" spans="1:9" x14ac:dyDescent="0.25">
      <c r="A3076">
        <v>21154979</v>
      </c>
      <c r="B3076" s="1">
        <v>43660.006041666667</v>
      </c>
      <c r="D3076">
        <v>13932772</v>
      </c>
      <c r="E3076" t="s">
        <v>20</v>
      </c>
      <c r="F3076" t="s">
        <v>22</v>
      </c>
      <c r="G3076" t="s">
        <v>18</v>
      </c>
      <c r="H3076">
        <f t="shared" ca="1" si="48"/>
        <v>-10</v>
      </c>
      <c r="I3076" t="str">
        <f t="shared" ca="1" si="48"/>
        <v/>
      </c>
    </row>
    <row r="3077" spans="1:9" x14ac:dyDescent="0.25">
      <c r="A3077">
        <v>21154932</v>
      </c>
      <c r="B3077" s="1">
        <v>43660.057523148149</v>
      </c>
      <c r="C3077" s="1">
        <v>43720.626851851855</v>
      </c>
      <c r="D3077">
        <v>18571568</v>
      </c>
      <c r="E3077" t="s">
        <v>14</v>
      </c>
      <c r="F3077" t="s">
        <v>13</v>
      </c>
      <c r="G3077" t="s">
        <v>18</v>
      </c>
      <c r="H3077">
        <f t="shared" ca="1" si="48"/>
        <v>-10</v>
      </c>
      <c r="I3077">
        <f t="shared" ca="1" si="48"/>
        <v>-1</v>
      </c>
    </row>
    <row r="3078" spans="1:9" x14ac:dyDescent="0.25">
      <c r="A3078">
        <v>21155094</v>
      </c>
      <c r="B3078" s="1">
        <v>43660.016863425924</v>
      </c>
      <c r="C3078" s="1">
        <v>43714.626608796294</v>
      </c>
      <c r="D3078">
        <v>15993120</v>
      </c>
      <c r="E3078" t="s">
        <v>12</v>
      </c>
      <c r="F3078" t="s">
        <v>22</v>
      </c>
      <c r="G3078" t="s">
        <v>18</v>
      </c>
      <c r="H3078">
        <f t="shared" ca="1" si="48"/>
        <v>-10</v>
      </c>
      <c r="I3078">
        <f t="shared" ca="1" si="48"/>
        <v>-2</v>
      </c>
    </row>
    <row r="3079" spans="1:9" x14ac:dyDescent="0.25">
      <c r="A3079">
        <v>21155205</v>
      </c>
      <c r="B3079" s="1">
        <v>43660.026956018519</v>
      </c>
      <c r="D3079">
        <v>626329</v>
      </c>
      <c r="E3079" t="s">
        <v>20</v>
      </c>
      <c r="F3079" t="s">
        <v>22</v>
      </c>
      <c r="G3079" t="s">
        <v>18</v>
      </c>
      <c r="H3079">
        <f t="shared" ca="1" si="48"/>
        <v>-10</v>
      </c>
      <c r="I3079" t="str">
        <f t="shared" ca="1" si="48"/>
        <v/>
      </c>
    </row>
    <row r="3080" spans="1:9" x14ac:dyDescent="0.25">
      <c r="A3080">
        <v>21154948</v>
      </c>
      <c r="B3080" s="1">
        <v>43660.057789351849</v>
      </c>
      <c r="C3080" s="1">
        <v>43689.562847222223</v>
      </c>
      <c r="D3080">
        <v>1673276</v>
      </c>
      <c r="E3080" t="s">
        <v>19</v>
      </c>
      <c r="F3080" t="s">
        <v>10</v>
      </c>
      <c r="G3080" t="s">
        <v>18</v>
      </c>
      <c r="H3080">
        <f t="shared" ca="1" si="48"/>
        <v>-10</v>
      </c>
      <c r="I3080">
        <f t="shared" ca="1" si="48"/>
        <v>-5</v>
      </c>
    </row>
    <row r="3081" spans="1:9" x14ac:dyDescent="0.25">
      <c r="A3081">
        <v>21154957</v>
      </c>
      <c r="B3081" s="1">
        <v>43660.057870370372</v>
      </c>
      <c r="C3081" s="1">
        <v>43671.599270833336</v>
      </c>
      <c r="D3081">
        <v>23854152</v>
      </c>
      <c r="E3081" t="s">
        <v>21</v>
      </c>
      <c r="F3081" t="s">
        <v>10</v>
      </c>
      <c r="G3081" t="s">
        <v>11</v>
      </c>
      <c r="H3081">
        <f t="shared" ca="1" si="48"/>
        <v>-10</v>
      </c>
      <c r="I3081">
        <f t="shared" ca="1" si="48"/>
        <v>-8</v>
      </c>
    </row>
    <row r="3082" spans="1:9" x14ac:dyDescent="0.25">
      <c r="A3082">
        <v>21155246</v>
      </c>
      <c r="B3082" s="1">
        <v>43660.272291666668</v>
      </c>
      <c r="D3082">
        <v>18398949</v>
      </c>
      <c r="E3082" t="s">
        <v>12</v>
      </c>
      <c r="F3082" t="s">
        <v>13</v>
      </c>
      <c r="G3082" t="s">
        <v>18</v>
      </c>
      <c r="H3082">
        <f t="shared" ca="1" si="48"/>
        <v>-10</v>
      </c>
      <c r="I3082" t="str">
        <f t="shared" ca="1" si="48"/>
        <v/>
      </c>
    </row>
    <row r="3083" spans="1:9" x14ac:dyDescent="0.25">
      <c r="A3083">
        <v>21155315</v>
      </c>
      <c r="B3083" s="1">
        <v>43660.420104166667</v>
      </c>
      <c r="C3083" s="1">
        <v>43661.342557870368</v>
      </c>
      <c r="D3083">
        <v>16824600</v>
      </c>
      <c r="E3083" t="s">
        <v>9</v>
      </c>
      <c r="F3083" t="s">
        <v>10</v>
      </c>
      <c r="G3083" t="s">
        <v>17</v>
      </c>
      <c r="H3083">
        <f t="shared" ca="1" si="48"/>
        <v>-10</v>
      </c>
      <c r="I3083">
        <f t="shared" ca="1" si="48"/>
        <v>-9</v>
      </c>
    </row>
    <row r="3084" spans="1:9" x14ac:dyDescent="0.25">
      <c r="A3084">
        <v>21155387</v>
      </c>
      <c r="B3084" s="1">
        <v>43660.47047453704</v>
      </c>
      <c r="C3084" s="1">
        <v>43661.377835648149</v>
      </c>
      <c r="D3084">
        <v>23865003</v>
      </c>
      <c r="E3084" t="s">
        <v>12</v>
      </c>
      <c r="F3084" t="s">
        <v>22</v>
      </c>
      <c r="G3084" t="s">
        <v>17</v>
      </c>
      <c r="H3084">
        <f t="shared" ca="1" si="48"/>
        <v>-10</v>
      </c>
      <c r="I3084">
        <f t="shared" ca="1" si="48"/>
        <v>-9</v>
      </c>
    </row>
    <row r="3085" spans="1:9" x14ac:dyDescent="0.25">
      <c r="A3085">
        <v>21155702</v>
      </c>
      <c r="B3085" s="1">
        <v>43660.836898148147</v>
      </c>
      <c r="C3085" s="1">
        <v>43663.958391203705</v>
      </c>
      <c r="D3085">
        <v>12136489</v>
      </c>
      <c r="E3085" t="s">
        <v>21</v>
      </c>
      <c r="F3085" t="s">
        <v>10</v>
      </c>
      <c r="G3085" t="s">
        <v>17</v>
      </c>
      <c r="H3085">
        <f t="shared" ca="1" si="48"/>
        <v>-10</v>
      </c>
      <c r="I3085">
        <f t="shared" ca="1" si="48"/>
        <v>-9</v>
      </c>
    </row>
    <row r="3086" spans="1:9" x14ac:dyDescent="0.25">
      <c r="A3086">
        <v>21156118</v>
      </c>
      <c r="B3086" s="1">
        <v>43661.386192129627</v>
      </c>
      <c r="C3086" s="1">
        <v>43686.438969907409</v>
      </c>
      <c r="D3086">
        <v>23881143</v>
      </c>
      <c r="E3086" t="s">
        <v>9</v>
      </c>
      <c r="F3086" t="s">
        <v>10</v>
      </c>
      <c r="G3086" t="s">
        <v>11</v>
      </c>
      <c r="H3086">
        <f t="shared" ca="1" si="48"/>
        <v>-9</v>
      </c>
      <c r="I3086">
        <f t="shared" ca="1" si="48"/>
        <v>-6</v>
      </c>
    </row>
    <row r="3087" spans="1:9" x14ac:dyDescent="0.25">
      <c r="A3087">
        <v>21156244</v>
      </c>
      <c r="B3087" s="1">
        <v>43661.406631944446</v>
      </c>
      <c r="C3087" s="1">
        <v>43664.400277777779</v>
      </c>
      <c r="D3087">
        <v>23867380</v>
      </c>
      <c r="E3087" t="s">
        <v>20</v>
      </c>
      <c r="F3087" t="s">
        <v>13</v>
      </c>
      <c r="G3087" t="s">
        <v>11</v>
      </c>
      <c r="H3087">
        <f t="shared" ca="1" si="48"/>
        <v>-9</v>
      </c>
      <c r="I3087">
        <f t="shared" ca="1" si="48"/>
        <v>-9</v>
      </c>
    </row>
    <row r="3088" spans="1:9" x14ac:dyDescent="0.25">
      <c r="A3088">
        <v>21156342</v>
      </c>
      <c r="B3088" s="1">
        <v>43661.418738425928</v>
      </c>
      <c r="C3088" s="1">
        <v>43661.601504629631</v>
      </c>
      <c r="D3088">
        <v>23793638</v>
      </c>
      <c r="E3088" t="s">
        <v>9</v>
      </c>
      <c r="F3088" t="s">
        <v>10</v>
      </c>
      <c r="G3088" t="s">
        <v>17</v>
      </c>
      <c r="H3088">
        <f t="shared" ca="1" si="48"/>
        <v>-9</v>
      </c>
      <c r="I3088">
        <f t="shared" ca="1" si="48"/>
        <v>-9</v>
      </c>
    </row>
    <row r="3089" spans="1:9" x14ac:dyDescent="0.25">
      <c r="A3089">
        <v>21156403</v>
      </c>
      <c r="B3089" s="1">
        <v>43661.427800925929</v>
      </c>
      <c r="C3089" s="1">
        <v>43672.444432870368</v>
      </c>
      <c r="D3089">
        <v>23897090</v>
      </c>
      <c r="E3089" t="s">
        <v>20</v>
      </c>
      <c r="F3089" t="s">
        <v>22</v>
      </c>
      <c r="G3089" t="s">
        <v>11</v>
      </c>
      <c r="H3089">
        <f t="shared" ca="1" si="48"/>
        <v>-9</v>
      </c>
      <c r="I3089">
        <f t="shared" ca="1" si="48"/>
        <v>-8</v>
      </c>
    </row>
    <row r="3090" spans="1:9" x14ac:dyDescent="0.25">
      <c r="A3090">
        <v>21156971</v>
      </c>
      <c r="B3090" s="1">
        <v>43661.52138888889</v>
      </c>
      <c r="C3090" s="1">
        <v>43691.404074074075</v>
      </c>
      <c r="D3090">
        <v>457117</v>
      </c>
      <c r="E3090" t="s">
        <v>14</v>
      </c>
      <c r="F3090" t="s">
        <v>22</v>
      </c>
      <c r="G3090" t="s">
        <v>18</v>
      </c>
      <c r="H3090">
        <f t="shared" ca="1" si="48"/>
        <v>-9</v>
      </c>
      <c r="I3090">
        <f t="shared" ca="1" si="48"/>
        <v>-5</v>
      </c>
    </row>
    <row r="3091" spans="1:9" x14ac:dyDescent="0.25">
      <c r="A3091">
        <v>21156982</v>
      </c>
      <c r="B3091" s="1">
        <v>43661.521539351852</v>
      </c>
      <c r="C3091" s="1">
        <v>43661.740937499999</v>
      </c>
      <c r="D3091">
        <v>23897062</v>
      </c>
      <c r="E3091" t="s">
        <v>14</v>
      </c>
      <c r="F3091" t="s">
        <v>22</v>
      </c>
      <c r="G3091" t="s">
        <v>11</v>
      </c>
      <c r="H3091">
        <f t="shared" ca="1" si="48"/>
        <v>-9</v>
      </c>
      <c r="I3091">
        <f t="shared" ca="1" si="48"/>
        <v>-9</v>
      </c>
    </row>
    <row r="3092" spans="1:9" x14ac:dyDescent="0.25">
      <c r="A3092">
        <v>21157060</v>
      </c>
      <c r="B3092" s="1">
        <v>43661.536597222221</v>
      </c>
      <c r="C3092" s="1">
        <v>43662.352407407408</v>
      </c>
      <c r="D3092">
        <v>5764081</v>
      </c>
      <c r="E3092" t="s">
        <v>14</v>
      </c>
      <c r="F3092" t="s">
        <v>22</v>
      </c>
      <c r="G3092" t="s">
        <v>18</v>
      </c>
      <c r="H3092">
        <f t="shared" ca="1" si="48"/>
        <v>-9</v>
      </c>
      <c r="I3092">
        <f t="shared" ca="1" si="48"/>
        <v>-9</v>
      </c>
    </row>
    <row r="3093" spans="1:9" x14ac:dyDescent="0.25">
      <c r="A3093">
        <v>21157083</v>
      </c>
      <c r="B3093" s="1">
        <v>43661.53974537037</v>
      </c>
      <c r="C3093" s="1">
        <v>43662.575543981482</v>
      </c>
      <c r="D3093">
        <v>52797</v>
      </c>
      <c r="E3093" t="s">
        <v>20</v>
      </c>
      <c r="F3093" t="s">
        <v>22</v>
      </c>
      <c r="G3093" t="s">
        <v>17</v>
      </c>
      <c r="H3093">
        <f t="shared" ca="1" si="48"/>
        <v>-9</v>
      </c>
      <c r="I3093">
        <f t="shared" ca="1" si="48"/>
        <v>-9</v>
      </c>
    </row>
    <row r="3094" spans="1:9" x14ac:dyDescent="0.25">
      <c r="A3094">
        <v>21157067</v>
      </c>
      <c r="B3094" s="1">
        <v>43661.542048611111</v>
      </c>
      <c r="C3094" s="1">
        <v>43677.910787037035</v>
      </c>
      <c r="D3094">
        <v>23885062</v>
      </c>
      <c r="E3094" t="s">
        <v>20</v>
      </c>
      <c r="F3094" t="s">
        <v>22</v>
      </c>
      <c r="G3094" t="s">
        <v>11</v>
      </c>
      <c r="H3094">
        <f t="shared" ca="1" si="48"/>
        <v>-9</v>
      </c>
      <c r="I3094">
        <f t="shared" ca="1" si="48"/>
        <v>-7</v>
      </c>
    </row>
    <row r="3095" spans="1:9" x14ac:dyDescent="0.25">
      <c r="A3095">
        <v>21157075</v>
      </c>
      <c r="B3095" s="1">
        <v>43661.542187500003</v>
      </c>
      <c r="C3095" s="1">
        <v>43661.741678240738</v>
      </c>
      <c r="D3095">
        <v>23872488</v>
      </c>
      <c r="E3095" t="s">
        <v>14</v>
      </c>
      <c r="F3095" t="s">
        <v>22</v>
      </c>
      <c r="G3095" t="s">
        <v>11</v>
      </c>
      <c r="H3095">
        <f t="shared" ca="1" si="48"/>
        <v>-9</v>
      </c>
      <c r="I3095">
        <f t="shared" ca="1" si="48"/>
        <v>-9</v>
      </c>
    </row>
    <row r="3096" spans="1:9" x14ac:dyDescent="0.25">
      <c r="A3096">
        <v>21157130</v>
      </c>
      <c r="B3096" s="1">
        <v>43661.552465277775</v>
      </c>
      <c r="D3096">
        <v>13625270</v>
      </c>
      <c r="E3096" t="s">
        <v>21</v>
      </c>
      <c r="F3096" t="s">
        <v>10</v>
      </c>
      <c r="G3096" t="s">
        <v>18</v>
      </c>
      <c r="H3096">
        <f t="shared" ca="1" si="48"/>
        <v>-9</v>
      </c>
      <c r="I3096" t="str">
        <f t="shared" ca="1" si="48"/>
        <v/>
      </c>
    </row>
    <row r="3097" spans="1:9" x14ac:dyDescent="0.25">
      <c r="A3097">
        <v>21157209</v>
      </c>
      <c r="B3097" s="1">
        <v>43661.563078703701</v>
      </c>
      <c r="C3097" s="1">
        <v>43707.671458333331</v>
      </c>
      <c r="D3097">
        <v>18210471</v>
      </c>
      <c r="E3097" t="s">
        <v>12</v>
      </c>
      <c r="F3097" t="s">
        <v>22</v>
      </c>
      <c r="G3097" t="s">
        <v>18</v>
      </c>
      <c r="H3097">
        <f t="shared" ca="1" si="48"/>
        <v>-9</v>
      </c>
      <c r="I3097">
        <f t="shared" ca="1" si="48"/>
        <v>-3</v>
      </c>
    </row>
    <row r="3098" spans="1:9" x14ac:dyDescent="0.25">
      <c r="A3098">
        <v>21157355</v>
      </c>
      <c r="B3098" s="1">
        <v>43661.59443287037</v>
      </c>
      <c r="C3098" s="1">
        <v>43706.383587962962</v>
      </c>
      <c r="D3098">
        <v>13850679</v>
      </c>
      <c r="E3098" t="s">
        <v>12</v>
      </c>
      <c r="F3098" t="s">
        <v>22</v>
      </c>
      <c r="G3098" t="s">
        <v>18</v>
      </c>
      <c r="H3098">
        <f t="shared" ca="1" si="48"/>
        <v>-9</v>
      </c>
      <c r="I3098">
        <f t="shared" ca="1" si="48"/>
        <v>-3</v>
      </c>
    </row>
    <row r="3099" spans="1:9" x14ac:dyDescent="0.25">
      <c r="A3099">
        <v>21157546</v>
      </c>
      <c r="B3099" s="1">
        <v>43661.615011574075</v>
      </c>
      <c r="C3099" s="1">
        <v>43668.626215277778</v>
      </c>
      <c r="D3099">
        <v>3595685</v>
      </c>
      <c r="E3099" t="s">
        <v>20</v>
      </c>
      <c r="F3099" t="s">
        <v>13</v>
      </c>
      <c r="G3099" t="s">
        <v>17</v>
      </c>
      <c r="H3099">
        <f t="shared" ca="1" si="48"/>
        <v>-9</v>
      </c>
      <c r="I3099">
        <f t="shared" ca="1" si="48"/>
        <v>-8</v>
      </c>
    </row>
    <row r="3100" spans="1:9" x14ac:dyDescent="0.25">
      <c r="A3100">
        <v>21168974</v>
      </c>
      <c r="B3100" s="1">
        <v>43661.621608796297</v>
      </c>
      <c r="C3100" s="1">
        <v>43669.433125000003</v>
      </c>
      <c r="D3100">
        <v>21446628</v>
      </c>
      <c r="E3100" t="s">
        <v>9</v>
      </c>
      <c r="F3100" t="s">
        <v>10</v>
      </c>
      <c r="G3100" t="s">
        <v>17</v>
      </c>
      <c r="H3100">
        <f t="shared" ca="1" si="48"/>
        <v>-9</v>
      </c>
      <c r="I3100">
        <f t="shared" ca="1" si="48"/>
        <v>-8</v>
      </c>
    </row>
    <row r="3101" spans="1:9" x14ac:dyDescent="0.25">
      <c r="A3101">
        <v>21157958</v>
      </c>
      <c r="B3101" s="1">
        <v>43661.687743055554</v>
      </c>
      <c r="C3101" s="1">
        <v>43662.48265046296</v>
      </c>
      <c r="D3101">
        <v>23729037</v>
      </c>
      <c r="E3101" t="s">
        <v>12</v>
      </c>
      <c r="F3101" t="s">
        <v>22</v>
      </c>
      <c r="G3101" t="s">
        <v>17</v>
      </c>
      <c r="H3101">
        <f t="shared" ca="1" si="48"/>
        <v>-9</v>
      </c>
      <c r="I3101">
        <f t="shared" ca="1" si="48"/>
        <v>-9</v>
      </c>
    </row>
    <row r="3102" spans="1:9" x14ac:dyDescent="0.25">
      <c r="A3102">
        <v>21157934</v>
      </c>
      <c r="B3102" s="1">
        <v>43661.687974537039</v>
      </c>
      <c r="C3102" s="1">
        <v>43669.605821759258</v>
      </c>
      <c r="D3102">
        <v>23901590</v>
      </c>
      <c r="E3102" t="s">
        <v>12</v>
      </c>
      <c r="F3102" t="s">
        <v>22</v>
      </c>
      <c r="G3102" t="s">
        <v>11</v>
      </c>
      <c r="H3102">
        <f t="shared" ca="1" si="48"/>
        <v>-9</v>
      </c>
      <c r="I3102">
        <f t="shared" ca="1" si="48"/>
        <v>-8</v>
      </c>
    </row>
    <row r="3103" spans="1:9" x14ac:dyDescent="0.25">
      <c r="A3103">
        <v>21157946</v>
      </c>
      <c r="B3103" s="1">
        <v>43661.688148148147</v>
      </c>
      <c r="C3103" s="1">
        <v>43663.744675925926</v>
      </c>
      <c r="D3103">
        <v>23899257</v>
      </c>
      <c r="E3103" t="s">
        <v>14</v>
      </c>
      <c r="F3103" t="s">
        <v>22</v>
      </c>
      <c r="G3103" t="s">
        <v>11</v>
      </c>
      <c r="H3103">
        <f t="shared" ca="1" si="48"/>
        <v>-9</v>
      </c>
      <c r="I3103">
        <f t="shared" ca="1" si="48"/>
        <v>-9</v>
      </c>
    </row>
    <row r="3104" spans="1:9" x14ac:dyDescent="0.25">
      <c r="A3104">
        <v>21158005</v>
      </c>
      <c r="B3104" s="1">
        <v>43661.699108796296</v>
      </c>
      <c r="C3104" s="1">
        <v>43664.653912037036</v>
      </c>
      <c r="D3104">
        <v>23671639</v>
      </c>
      <c r="E3104" t="s">
        <v>9</v>
      </c>
      <c r="F3104" t="s">
        <v>10</v>
      </c>
      <c r="G3104" t="s">
        <v>17</v>
      </c>
      <c r="H3104">
        <f t="shared" ca="1" si="48"/>
        <v>-9</v>
      </c>
      <c r="I3104">
        <f t="shared" ca="1" si="48"/>
        <v>-9</v>
      </c>
    </row>
    <row r="3105" spans="1:9" x14ac:dyDescent="0.25">
      <c r="A3105">
        <v>21158144</v>
      </c>
      <c r="B3105" s="1">
        <v>43661.72761574074</v>
      </c>
      <c r="C3105" s="1">
        <v>43675.361990740741</v>
      </c>
      <c r="D3105">
        <v>20532265</v>
      </c>
      <c r="E3105" t="s">
        <v>12</v>
      </c>
      <c r="F3105" t="s">
        <v>22</v>
      </c>
      <c r="G3105" t="s">
        <v>17</v>
      </c>
      <c r="H3105">
        <f t="shared" ca="1" si="48"/>
        <v>-9</v>
      </c>
      <c r="I3105">
        <f t="shared" ca="1" si="48"/>
        <v>-7</v>
      </c>
    </row>
    <row r="3106" spans="1:9" x14ac:dyDescent="0.25">
      <c r="A3106">
        <v>21158134</v>
      </c>
      <c r="B3106" s="1">
        <v>43661.72965277778</v>
      </c>
      <c r="C3106" s="1">
        <v>43679.402268518519</v>
      </c>
      <c r="D3106">
        <v>23825019</v>
      </c>
      <c r="E3106" t="s">
        <v>14</v>
      </c>
      <c r="F3106" t="s">
        <v>13</v>
      </c>
      <c r="G3106" t="s">
        <v>11</v>
      </c>
      <c r="H3106">
        <f t="shared" ca="1" si="48"/>
        <v>-9</v>
      </c>
      <c r="I3106">
        <f t="shared" ca="1" si="48"/>
        <v>-7</v>
      </c>
    </row>
    <row r="3107" spans="1:9" x14ac:dyDescent="0.25">
      <c r="A3107">
        <v>21158290</v>
      </c>
      <c r="B3107" s="1">
        <v>43661.760347222225</v>
      </c>
      <c r="C3107" s="1">
        <v>43663.740995370368</v>
      </c>
      <c r="D3107">
        <v>23389169</v>
      </c>
      <c r="E3107" t="s">
        <v>19</v>
      </c>
      <c r="F3107" t="s">
        <v>10</v>
      </c>
      <c r="G3107" t="s">
        <v>17</v>
      </c>
      <c r="H3107">
        <f t="shared" ca="1" si="48"/>
        <v>-9</v>
      </c>
      <c r="I3107">
        <f t="shared" ca="1" si="48"/>
        <v>-9</v>
      </c>
    </row>
    <row r="3108" spans="1:9" x14ac:dyDescent="0.25">
      <c r="A3108">
        <v>21158425</v>
      </c>
      <c r="B3108" s="1">
        <v>43661.793356481481</v>
      </c>
      <c r="C3108" s="1">
        <v>43711.376388888886</v>
      </c>
      <c r="D3108">
        <v>19073087</v>
      </c>
      <c r="E3108" t="s">
        <v>12</v>
      </c>
      <c r="F3108" t="s">
        <v>22</v>
      </c>
      <c r="G3108" t="s">
        <v>18</v>
      </c>
      <c r="H3108">
        <f t="shared" ca="1" si="48"/>
        <v>-9</v>
      </c>
      <c r="I3108">
        <f t="shared" ca="1" si="48"/>
        <v>-2</v>
      </c>
    </row>
    <row r="3109" spans="1:9" x14ac:dyDescent="0.25">
      <c r="A3109">
        <v>21158441</v>
      </c>
      <c r="B3109" s="1">
        <v>43661.799039351848</v>
      </c>
      <c r="C3109" s="1">
        <v>43669.43236111111</v>
      </c>
      <c r="D3109">
        <v>15429026</v>
      </c>
      <c r="E3109" t="s">
        <v>12</v>
      </c>
      <c r="F3109" t="s">
        <v>22</v>
      </c>
      <c r="G3109" t="s">
        <v>17</v>
      </c>
      <c r="H3109">
        <f t="shared" ca="1" si="48"/>
        <v>-9</v>
      </c>
      <c r="I3109">
        <f t="shared" ca="1" si="48"/>
        <v>-8</v>
      </c>
    </row>
    <row r="3110" spans="1:9" x14ac:dyDescent="0.25">
      <c r="A3110">
        <v>21158488</v>
      </c>
      <c r="B3110" s="1">
        <v>43661.810729166667</v>
      </c>
      <c r="C3110" s="1">
        <v>43662.659363425926</v>
      </c>
      <c r="D3110">
        <v>23547465</v>
      </c>
      <c r="E3110" t="s">
        <v>19</v>
      </c>
      <c r="F3110" t="s">
        <v>10</v>
      </c>
      <c r="G3110" t="s">
        <v>17</v>
      </c>
      <c r="H3110">
        <f t="shared" ca="1" si="48"/>
        <v>-9</v>
      </c>
      <c r="I3110">
        <f t="shared" ca="1" si="48"/>
        <v>-9</v>
      </c>
    </row>
    <row r="3111" spans="1:9" x14ac:dyDescent="0.25">
      <c r="A3111">
        <v>21158519</v>
      </c>
      <c r="B3111" s="1">
        <v>43661.823206018518</v>
      </c>
      <c r="C3111" s="1">
        <v>43673.17260416667</v>
      </c>
      <c r="D3111">
        <v>23893704</v>
      </c>
      <c r="E3111" t="s">
        <v>9</v>
      </c>
      <c r="F3111" t="s">
        <v>10</v>
      </c>
      <c r="G3111" t="s">
        <v>11</v>
      </c>
      <c r="H3111">
        <f t="shared" ca="1" si="48"/>
        <v>-9</v>
      </c>
      <c r="I3111">
        <f t="shared" ca="1" si="48"/>
        <v>-8</v>
      </c>
    </row>
    <row r="3112" spans="1:9" x14ac:dyDescent="0.25">
      <c r="A3112">
        <v>21158655</v>
      </c>
      <c r="B3112" s="1">
        <v>43661.861643518518</v>
      </c>
      <c r="C3112" s="1">
        <v>43663.741793981484</v>
      </c>
      <c r="D3112">
        <v>22807619</v>
      </c>
      <c r="E3112" t="s">
        <v>19</v>
      </c>
      <c r="F3112" t="s">
        <v>10</v>
      </c>
      <c r="G3112" t="s">
        <v>17</v>
      </c>
      <c r="H3112">
        <f t="shared" ca="1" si="48"/>
        <v>-9</v>
      </c>
      <c r="I3112">
        <f t="shared" ca="1" si="48"/>
        <v>-9</v>
      </c>
    </row>
    <row r="3113" spans="1:9" x14ac:dyDescent="0.25">
      <c r="A3113">
        <v>21158671</v>
      </c>
      <c r="B3113" s="1">
        <v>43661.865960648145</v>
      </c>
      <c r="C3113" s="1">
        <v>43663.741805555554</v>
      </c>
      <c r="D3113">
        <v>18823283</v>
      </c>
      <c r="E3113" t="s">
        <v>19</v>
      </c>
      <c r="F3113" t="s">
        <v>10</v>
      </c>
      <c r="G3113" t="s">
        <v>17</v>
      </c>
      <c r="H3113">
        <f t="shared" ca="1" si="48"/>
        <v>-9</v>
      </c>
      <c r="I3113">
        <f t="shared" ca="1" si="48"/>
        <v>-9</v>
      </c>
    </row>
    <row r="3114" spans="1:9" x14ac:dyDescent="0.25">
      <c r="A3114">
        <v>21158694</v>
      </c>
      <c r="B3114" s="1">
        <v>43661.874409722222</v>
      </c>
      <c r="C3114" s="1">
        <v>43662.45758101852</v>
      </c>
      <c r="D3114">
        <v>9080036</v>
      </c>
      <c r="E3114" t="s">
        <v>20</v>
      </c>
      <c r="F3114" t="s">
        <v>22</v>
      </c>
      <c r="G3114" t="s">
        <v>17</v>
      </c>
      <c r="H3114">
        <f t="shared" ca="1" si="48"/>
        <v>-9</v>
      </c>
      <c r="I3114">
        <f t="shared" ca="1" si="48"/>
        <v>-9</v>
      </c>
    </row>
    <row r="3115" spans="1:9" x14ac:dyDescent="0.25">
      <c r="A3115">
        <v>21159017</v>
      </c>
      <c r="B3115" s="1">
        <v>43662.067245370374</v>
      </c>
      <c r="C3115" s="1">
        <v>43678.543611111112</v>
      </c>
      <c r="D3115">
        <v>11883268</v>
      </c>
      <c r="E3115" t="s">
        <v>20</v>
      </c>
      <c r="F3115" t="s">
        <v>22</v>
      </c>
      <c r="G3115" t="s">
        <v>18</v>
      </c>
      <c r="H3115">
        <f t="shared" ca="1" si="48"/>
        <v>-9</v>
      </c>
      <c r="I3115">
        <f t="shared" ca="1" si="48"/>
        <v>-7</v>
      </c>
    </row>
    <row r="3116" spans="1:9" x14ac:dyDescent="0.25">
      <c r="A3116">
        <v>21158868</v>
      </c>
      <c r="B3116" s="1">
        <v>43662.068425925929</v>
      </c>
      <c r="C3116" s="1">
        <v>43679.495347222219</v>
      </c>
      <c r="D3116">
        <v>23854697</v>
      </c>
      <c r="E3116" t="s">
        <v>12</v>
      </c>
      <c r="F3116" t="s">
        <v>13</v>
      </c>
      <c r="G3116" t="s">
        <v>11</v>
      </c>
      <c r="H3116">
        <f t="shared" ca="1" si="48"/>
        <v>-9</v>
      </c>
      <c r="I3116">
        <f t="shared" ca="1" si="48"/>
        <v>-7</v>
      </c>
    </row>
    <row r="3117" spans="1:9" x14ac:dyDescent="0.25">
      <c r="A3117">
        <v>21159054</v>
      </c>
      <c r="B3117" s="1">
        <v>43662.070925925924</v>
      </c>
      <c r="C3117" s="1">
        <v>43680.749849537038</v>
      </c>
      <c r="D3117">
        <v>23874328</v>
      </c>
      <c r="E3117" t="s">
        <v>14</v>
      </c>
      <c r="F3117" t="s">
        <v>13</v>
      </c>
      <c r="G3117" t="s">
        <v>11</v>
      </c>
      <c r="H3117">
        <f t="shared" ca="1" si="48"/>
        <v>-9</v>
      </c>
      <c r="I3117">
        <f t="shared" ca="1" si="48"/>
        <v>-7</v>
      </c>
    </row>
    <row r="3118" spans="1:9" x14ac:dyDescent="0.25">
      <c r="A3118">
        <v>21159273</v>
      </c>
      <c r="B3118" s="1">
        <v>43662.344039351854</v>
      </c>
      <c r="C3118" s="1">
        <v>43697.463333333333</v>
      </c>
      <c r="D3118">
        <v>23849359</v>
      </c>
      <c r="E3118" t="s">
        <v>20</v>
      </c>
      <c r="F3118" t="s">
        <v>22</v>
      </c>
      <c r="G3118" t="s">
        <v>11</v>
      </c>
      <c r="H3118">
        <f t="shared" ca="1" si="48"/>
        <v>-9</v>
      </c>
      <c r="I3118">
        <f t="shared" ca="1" si="48"/>
        <v>-4</v>
      </c>
    </row>
    <row r="3119" spans="1:9" x14ac:dyDescent="0.25">
      <c r="A3119">
        <v>21159585</v>
      </c>
      <c r="B3119" s="1">
        <v>43662.416539351849</v>
      </c>
      <c r="C3119" s="1">
        <v>43669.48096064815</v>
      </c>
      <c r="D3119">
        <v>22887659</v>
      </c>
      <c r="E3119" t="s">
        <v>14</v>
      </c>
      <c r="F3119" t="s">
        <v>22</v>
      </c>
      <c r="G3119" t="s">
        <v>17</v>
      </c>
      <c r="H3119">
        <f t="shared" ca="1" si="48"/>
        <v>-9</v>
      </c>
      <c r="I3119">
        <f t="shared" ca="1" si="48"/>
        <v>-8</v>
      </c>
    </row>
    <row r="3120" spans="1:9" x14ac:dyDescent="0.25">
      <c r="A3120">
        <v>21159608</v>
      </c>
      <c r="B3120" s="1">
        <v>43662.422627314816</v>
      </c>
      <c r="C3120" s="1">
        <v>43663.581921296296</v>
      </c>
      <c r="D3120">
        <v>3826824</v>
      </c>
      <c r="E3120" t="s">
        <v>14</v>
      </c>
      <c r="F3120" t="s">
        <v>22</v>
      </c>
      <c r="G3120" t="s">
        <v>17</v>
      </c>
      <c r="H3120">
        <f t="shared" ca="1" si="48"/>
        <v>-9</v>
      </c>
      <c r="I3120">
        <f t="shared" ca="1" si="48"/>
        <v>-9</v>
      </c>
    </row>
    <row r="3121" spans="1:9" x14ac:dyDescent="0.25">
      <c r="A3121">
        <v>21159610</v>
      </c>
      <c r="B3121" s="1">
        <v>43662.423414351855</v>
      </c>
      <c r="C3121" s="1">
        <v>43668.362696759257</v>
      </c>
      <c r="D3121">
        <v>323672</v>
      </c>
      <c r="E3121" t="s">
        <v>9</v>
      </c>
      <c r="F3121" t="s">
        <v>10</v>
      </c>
      <c r="G3121" t="s">
        <v>17</v>
      </c>
      <c r="H3121">
        <f t="shared" ca="1" si="48"/>
        <v>-9</v>
      </c>
      <c r="I3121">
        <f t="shared" ca="1" si="48"/>
        <v>-8</v>
      </c>
    </row>
    <row r="3122" spans="1:9" x14ac:dyDescent="0.25">
      <c r="A3122">
        <v>21159634</v>
      </c>
      <c r="B3122" s="1">
        <v>43662.428159722222</v>
      </c>
      <c r="C3122" s="1">
        <v>43703.483159722222</v>
      </c>
      <c r="D3122">
        <v>23901343</v>
      </c>
      <c r="E3122" t="s">
        <v>14</v>
      </c>
      <c r="F3122" t="s">
        <v>22</v>
      </c>
      <c r="G3122" t="s">
        <v>11</v>
      </c>
      <c r="H3122">
        <f t="shared" ca="1" si="48"/>
        <v>-9</v>
      </c>
      <c r="I3122">
        <f t="shared" ca="1" si="48"/>
        <v>-3</v>
      </c>
    </row>
    <row r="3123" spans="1:9" x14ac:dyDescent="0.25">
      <c r="A3123">
        <v>21159649</v>
      </c>
      <c r="B3123" s="1">
        <v>43662.428414351853</v>
      </c>
      <c r="C3123" s="1">
        <v>43683.597800925927</v>
      </c>
      <c r="D3123">
        <v>23085295</v>
      </c>
      <c r="E3123" t="s">
        <v>14</v>
      </c>
      <c r="F3123" t="s">
        <v>22</v>
      </c>
      <c r="G3123" t="s">
        <v>18</v>
      </c>
      <c r="H3123">
        <f t="shared" ca="1" si="48"/>
        <v>-9</v>
      </c>
      <c r="I3123">
        <f t="shared" ca="1" si="48"/>
        <v>-6</v>
      </c>
    </row>
    <row r="3124" spans="1:9" x14ac:dyDescent="0.25">
      <c r="A3124">
        <v>21159702</v>
      </c>
      <c r="B3124" s="1">
        <v>43662.438657407409</v>
      </c>
      <c r="C3124" s="1">
        <v>43662.598055555558</v>
      </c>
      <c r="D3124">
        <v>23811993</v>
      </c>
      <c r="E3124" t="s">
        <v>9</v>
      </c>
      <c r="F3124" t="s">
        <v>10</v>
      </c>
      <c r="G3124" t="s">
        <v>11</v>
      </c>
      <c r="H3124">
        <f t="shared" ca="1" si="48"/>
        <v>-9</v>
      </c>
      <c r="I3124">
        <f t="shared" ca="1" si="48"/>
        <v>-9</v>
      </c>
    </row>
    <row r="3125" spans="1:9" x14ac:dyDescent="0.25">
      <c r="A3125">
        <v>21159738</v>
      </c>
      <c r="B3125" s="1">
        <v>43662.440983796296</v>
      </c>
      <c r="C3125" s="1">
        <v>43705.767013888886</v>
      </c>
      <c r="D3125">
        <v>20999221</v>
      </c>
      <c r="E3125" t="s">
        <v>12</v>
      </c>
      <c r="F3125" t="s">
        <v>22</v>
      </c>
      <c r="G3125" t="s">
        <v>18</v>
      </c>
      <c r="H3125">
        <f t="shared" ca="1" si="48"/>
        <v>-9</v>
      </c>
      <c r="I3125">
        <f t="shared" ca="1" si="48"/>
        <v>-3</v>
      </c>
    </row>
    <row r="3126" spans="1:9" x14ac:dyDescent="0.25">
      <c r="A3126">
        <v>21159836</v>
      </c>
      <c r="B3126" s="1">
        <v>43662.459861111114</v>
      </c>
      <c r="D3126">
        <v>12007747</v>
      </c>
      <c r="E3126" t="s">
        <v>19</v>
      </c>
      <c r="F3126" t="s">
        <v>10</v>
      </c>
      <c r="G3126" t="s">
        <v>18</v>
      </c>
      <c r="H3126">
        <f t="shared" ca="1" si="48"/>
        <v>-9</v>
      </c>
      <c r="I3126" t="str">
        <f t="shared" ca="1" si="48"/>
        <v/>
      </c>
    </row>
    <row r="3127" spans="1:9" x14ac:dyDescent="0.25">
      <c r="A3127">
        <v>21160147</v>
      </c>
      <c r="B3127" s="1">
        <v>43662.510868055557</v>
      </c>
      <c r="C3127" s="1">
        <v>43662.687256944446</v>
      </c>
      <c r="D3127">
        <v>18187738</v>
      </c>
      <c r="E3127" t="s">
        <v>12</v>
      </c>
      <c r="F3127" t="s">
        <v>22</v>
      </c>
      <c r="G3127" t="s">
        <v>18</v>
      </c>
      <c r="H3127">
        <f t="shared" ca="1" si="48"/>
        <v>-9</v>
      </c>
      <c r="I3127">
        <f t="shared" ca="1" si="48"/>
        <v>-9</v>
      </c>
    </row>
    <row r="3128" spans="1:9" x14ac:dyDescent="0.25">
      <c r="A3128">
        <v>21160296</v>
      </c>
      <c r="B3128" s="1">
        <v>43662.530648148146</v>
      </c>
      <c r="C3128" s="1">
        <v>43663.698067129626</v>
      </c>
      <c r="D3128">
        <v>18590628</v>
      </c>
      <c r="E3128" t="s">
        <v>19</v>
      </c>
      <c r="F3128" t="s">
        <v>10</v>
      </c>
      <c r="G3128" t="s">
        <v>17</v>
      </c>
      <c r="H3128">
        <f t="shared" ca="1" si="48"/>
        <v>-9</v>
      </c>
      <c r="I3128">
        <f t="shared" ca="1" si="48"/>
        <v>-9</v>
      </c>
    </row>
    <row r="3129" spans="1:9" x14ac:dyDescent="0.25">
      <c r="A3129">
        <v>21160398</v>
      </c>
      <c r="B3129" s="1">
        <v>43662.552731481483</v>
      </c>
      <c r="C3129" s="1">
        <v>43671.487928240742</v>
      </c>
      <c r="D3129">
        <v>23909230</v>
      </c>
      <c r="E3129" t="s">
        <v>12</v>
      </c>
      <c r="F3129" t="s">
        <v>22</v>
      </c>
      <c r="G3129" t="s">
        <v>11</v>
      </c>
      <c r="H3129">
        <f t="shared" ca="1" si="48"/>
        <v>-9</v>
      </c>
      <c r="I3129">
        <f t="shared" ca="1" si="48"/>
        <v>-8</v>
      </c>
    </row>
    <row r="3130" spans="1:9" x14ac:dyDescent="0.25">
      <c r="A3130">
        <v>21160571</v>
      </c>
      <c r="B3130" s="1">
        <v>43662.579872685186</v>
      </c>
      <c r="C3130" s="1">
        <v>43663.554386574076</v>
      </c>
      <c r="D3130">
        <v>23843009</v>
      </c>
      <c r="E3130" t="s">
        <v>14</v>
      </c>
      <c r="F3130" t="s">
        <v>13</v>
      </c>
      <c r="G3130" t="s">
        <v>17</v>
      </c>
      <c r="H3130">
        <f t="shared" ca="1" si="48"/>
        <v>-9</v>
      </c>
      <c r="I3130">
        <f t="shared" ca="1" si="48"/>
        <v>-9</v>
      </c>
    </row>
    <row r="3131" spans="1:9" x14ac:dyDescent="0.25">
      <c r="A3131">
        <v>21160946</v>
      </c>
      <c r="B3131" s="1">
        <v>43662.62604166667</v>
      </c>
      <c r="C3131" s="1">
        <v>43683.368715277778</v>
      </c>
      <c r="D3131">
        <v>23905207</v>
      </c>
      <c r="E3131" t="s">
        <v>9</v>
      </c>
      <c r="F3131" t="s">
        <v>10</v>
      </c>
      <c r="G3131" t="s">
        <v>11</v>
      </c>
      <c r="H3131">
        <f t="shared" ca="1" si="48"/>
        <v>-9</v>
      </c>
      <c r="I3131">
        <f t="shared" ca="1" si="48"/>
        <v>-6</v>
      </c>
    </row>
    <row r="3132" spans="1:9" x14ac:dyDescent="0.25">
      <c r="A3132">
        <v>21161196</v>
      </c>
      <c r="B3132" s="1">
        <v>43662.6637962963</v>
      </c>
      <c r="C3132" s="1">
        <v>43668.604675925926</v>
      </c>
      <c r="D3132">
        <v>21800806</v>
      </c>
      <c r="E3132" t="s">
        <v>12</v>
      </c>
      <c r="F3132" t="s">
        <v>13</v>
      </c>
      <c r="G3132" t="s">
        <v>17</v>
      </c>
      <c r="H3132">
        <f t="shared" ca="1" si="48"/>
        <v>-9</v>
      </c>
      <c r="I3132">
        <f t="shared" ca="1" si="48"/>
        <v>-8</v>
      </c>
    </row>
    <row r="3133" spans="1:9" x14ac:dyDescent="0.25">
      <c r="A3133">
        <v>21161354</v>
      </c>
      <c r="B3133" s="1">
        <v>43662.688310185185</v>
      </c>
      <c r="C3133" s="1">
        <v>43670.661041666666</v>
      </c>
      <c r="D3133">
        <v>23907816</v>
      </c>
      <c r="E3133" t="s">
        <v>20</v>
      </c>
      <c r="F3133" t="s">
        <v>22</v>
      </c>
      <c r="G3133" t="s">
        <v>11</v>
      </c>
      <c r="H3133">
        <f t="shared" ca="1" si="48"/>
        <v>-9</v>
      </c>
      <c r="I3133">
        <f t="shared" ca="1" si="48"/>
        <v>-8</v>
      </c>
    </row>
    <row r="3134" spans="1:9" x14ac:dyDescent="0.25">
      <c r="A3134">
        <v>21161417</v>
      </c>
      <c r="B3134" s="1">
        <v>43662.698506944442</v>
      </c>
      <c r="C3134" s="1">
        <v>43677.180474537039</v>
      </c>
      <c r="D3134">
        <v>23906982</v>
      </c>
      <c r="E3134" t="s">
        <v>16</v>
      </c>
      <c r="F3134" t="s">
        <v>10</v>
      </c>
      <c r="G3134" t="s">
        <v>11</v>
      </c>
      <c r="H3134">
        <f t="shared" ca="1" si="48"/>
        <v>-9</v>
      </c>
      <c r="I3134">
        <f t="shared" ca="1" si="48"/>
        <v>-7</v>
      </c>
    </row>
    <row r="3135" spans="1:9" x14ac:dyDescent="0.25">
      <c r="A3135">
        <v>21161777</v>
      </c>
      <c r="B3135" s="1">
        <v>43662.74827546296</v>
      </c>
      <c r="C3135" s="1">
        <v>43665.388437499998</v>
      </c>
      <c r="D3135">
        <v>11725599</v>
      </c>
      <c r="E3135" t="s">
        <v>14</v>
      </c>
      <c r="F3135" t="s">
        <v>22</v>
      </c>
      <c r="G3135" t="s">
        <v>17</v>
      </c>
      <c r="H3135">
        <f t="shared" ca="1" si="48"/>
        <v>-9</v>
      </c>
      <c r="I3135">
        <f t="shared" ca="1" si="48"/>
        <v>-9</v>
      </c>
    </row>
    <row r="3136" spans="1:9" x14ac:dyDescent="0.25">
      <c r="A3136">
        <v>21161859</v>
      </c>
      <c r="B3136" s="1">
        <v>43662.757743055554</v>
      </c>
      <c r="C3136" s="1">
        <v>43663.698078703703</v>
      </c>
      <c r="D3136">
        <v>18813589</v>
      </c>
      <c r="E3136" t="s">
        <v>19</v>
      </c>
      <c r="F3136" t="s">
        <v>10</v>
      </c>
      <c r="G3136" t="s">
        <v>17</v>
      </c>
      <c r="H3136">
        <f t="shared" ca="1" si="48"/>
        <v>-9</v>
      </c>
      <c r="I3136">
        <f t="shared" ca="1" si="48"/>
        <v>-9</v>
      </c>
    </row>
    <row r="3137" spans="1:9" x14ac:dyDescent="0.25">
      <c r="A3137">
        <v>21161870</v>
      </c>
      <c r="B3137" s="1">
        <v>43662.760694444441</v>
      </c>
      <c r="C3137" s="1">
        <v>43668.523032407407</v>
      </c>
      <c r="D3137">
        <v>23170715</v>
      </c>
      <c r="E3137" t="s">
        <v>19</v>
      </c>
      <c r="F3137" t="s">
        <v>10</v>
      </c>
      <c r="G3137" t="s">
        <v>17</v>
      </c>
      <c r="H3137">
        <f t="shared" ca="1" si="48"/>
        <v>-9</v>
      </c>
      <c r="I3137">
        <f t="shared" ca="1" si="48"/>
        <v>-8</v>
      </c>
    </row>
    <row r="3138" spans="1:9" x14ac:dyDescent="0.25">
      <c r="A3138">
        <v>21161909</v>
      </c>
      <c r="B3138" s="1">
        <v>43662.766365740739</v>
      </c>
      <c r="C3138" s="1">
        <v>43663.442083333335</v>
      </c>
      <c r="D3138">
        <v>14626912</v>
      </c>
      <c r="E3138" t="s">
        <v>19</v>
      </c>
      <c r="F3138" t="s">
        <v>10</v>
      </c>
      <c r="G3138" t="s">
        <v>17</v>
      </c>
      <c r="H3138">
        <f t="shared" ca="1" si="48"/>
        <v>-9</v>
      </c>
      <c r="I3138">
        <f t="shared" ca="1" si="48"/>
        <v>-9</v>
      </c>
    </row>
    <row r="3139" spans="1:9" x14ac:dyDescent="0.25">
      <c r="A3139">
        <v>21161986</v>
      </c>
      <c r="B3139" s="1">
        <v>43662.781307870369</v>
      </c>
      <c r="C3139" s="1">
        <v>43662.923946759256</v>
      </c>
      <c r="D3139">
        <v>22616727</v>
      </c>
      <c r="E3139" t="s">
        <v>19</v>
      </c>
      <c r="F3139" t="s">
        <v>10</v>
      </c>
      <c r="G3139" t="s">
        <v>17</v>
      </c>
      <c r="H3139">
        <f t="shared" ref="H3139:I3202" ca="1" si="49">IF(ISBLANK(B3139),"",WEEKNUM(B3139,2)-(WEEKNUM(TODAY(),2)))</f>
        <v>-9</v>
      </c>
      <c r="I3139">
        <f t="shared" ca="1" si="49"/>
        <v>-9</v>
      </c>
    </row>
    <row r="3140" spans="1:9" x14ac:dyDescent="0.25">
      <c r="A3140">
        <v>21161992</v>
      </c>
      <c r="B3140" s="1">
        <v>43662.783252314817</v>
      </c>
      <c r="C3140" s="1">
        <v>43662.921273148146</v>
      </c>
      <c r="D3140">
        <v>23547465</v>
      </c>
      <c r="E3140" t="s">
        <v>19</v>
      </c>
      <c r="F3140" t="s">
        <v>10</v>
      </c>
      <c r="G3140" t="s">
        <v>17</v>
      </c>
      <c r="H3140">
        <f t="shared" ca="1" si="49"/>
        <v>-9</v>
      </c>
      <c r="I3140">
        <f t="shared" ca="1" si="49"/>
        <v>-9</v>
      </c>
    </row>
    <row r="3141" spans="1:9" x14ac:dyDescent="0.25">
      <c r="A3141">
        <v>21162007</v>
      </c>
      <c r="B3141" s="1">
        <v>43662.791990740741</v>
      </c>
      <c r="C3141" s="1">
        <v>43666.518009259256</v>
      </c>
      <c r="D3141">
        <v>23893597</v>
      </c>
      <c r="E3141" t="s">
        <v>20</v>
      </c>
      <c r="F3141" t="s">
        <v>22</v>
      </c>
      <c r="G3141" t="s">
        <v>11</v>
      </c>
      <c r="H3141">
        <f t="shared" ca="1" si="49"/>
        <v>-9</v>
      </c>
      <c r="I3141">
        <f t="shared" ca="1" si="49"/>
        <v>-9</v>
      </c>
    </row>
    <row r="3142" spans="1:9" x14ac:dyDescent="0.25">
      <c r="A3142">
        <v>21162092</v>
      </c>
      <c r="B3142" s="1">
        <v>43662.805462962962</v>
      </c>
      <c r="C3142" s="1">
        <v>43662.923946759256</v>
      </c>
      <c r="D3142">
        <v>21469616</v>
      </c>
      <c r="E3142" t="s">
        <v>19</v>
      </c>
      <c r="F3142" t="s">
        <v>10</v>
      </c>
      <c r="G3142" t="s">
        <v>17</v>
      </c>
      <c r="H3142">
        <f t="shared" ca="1" si="49"/>
        <v>-9</v>
      </c>
      <c r="I3142">
        <f t="shared" ca="1" si="49"/>
        <v>-9</v>
      </c>
    </row>
    <row r="3143" spans="1:9" x14ac:dyDescent="0.25">
      <c r="A3143">
        <v>21162139</v>
      </c>
      <c r="B3143" s="1">
        <v>43662.817314814813</v>
      </c>
      <c r="C3143" s="1">
        <v>43662.921273148146</v>
      </c>
      <c r="D3143">
        <v>2025210</v>
      </c>
      <c r="E3143" t="s">
        <v>19</v>
      </c>
      <c r="F3143" t="s">
        <v>10</v>
      </c>
      <c r="G3143" t="s">
        <v>17</v>
      </c>
      <c r="H3143">
        <f t="shared" ca="1" si="49"/>
        <v>-9</v>
      </c>
      <c r="I3143">
        <f t="shared" ca="1" si="49"/>
        <v>-9</v>
      </c>
    </row>
    <row r="3144" spans="1:9" x14ac:dyDescent="0.25">
      <c r="A3144">
        <v>21162197</v>
      </c>
      <c r="B3144" s="1">
        <v>43662.828553240739</v>
      </c>
      <c r="C3144" s="1">
        <v>43662.923946759256</v>
      </c>
      <c r="D3144">
        <v>4578410</v>
      </c>
      <c r="E3144" t="s">
        <v>19</v>
      </c>
      <c r="F3144" t="s">
        <v>10</v>
      </c>
      <c r="G3144" t="s">
        <v>17</v>
      </c>
      <c r="H3144">
        <f t="shared" ca="1" si="49"/>
        <v>-9</v>
      </c>
      <c r="I3144">
        <f t="shared" ca="1" si="49"/>
        <v>-9</v>
      </c>
    </row>
    <row r="3145" spans="1:9" x14ac:dyDescent="0.25">
      <c r="A3145">
        <v>21162254</v>
      </c>
      <c r="B3145" s="1">
        <v>43662.841319444444</v>
      </c>
      <c r="C3145" s="1">
        <v>43662.923946759256</v>
      </c>
      <c r="D3145">
        <v>22478800</v>
      </c>
      <c r="E3145" t="s">
        <v>19</v>
      </c>
      <c r="F3145" t="s">
        <v>10</v>
      </c>
      <c r="G3145" t="s">
        <v>17</v>
      </c>
      <c r="H3145">
        <f t="shared" ca="1" si="49"/>
        <v>-9</v>
      </c>
      <c r="I3145">
        <f t="shared" ca="1" si="49"/>
        <v>-9</v>
      </c>
    </row>
    <row r="3146" spans="1:9" x14ac:dyDescent="0.25">
      <c r="A3146">
        <v>21162279</v>
      </c>
      <c r="B3146" s="1">
        <v>43662.849131944444</v>
      </c>
      <c r="C3146" s="1">
        <v>43662.923946759256</v>
      </c>
      <c r="D3146">
        <v>3219881</v>
      </c>
      <c r="E3146" t="s">
        <v>19</v>
      </c>
      <c r="F3146" t="s">
        <v>10</v>
      </c>
      <c r="G3146" t="s">
        <v>17</v>
      </c>
      <c r="H3146">
        <f t="shared" ca="1" si="49"/>
        <v>-9</v>
      </c>
      <c r="I3146">
        <f t="shared" ca="1" si="49"/>
        <v>-9</v>
      </c>
    </row>
    <row r="3147" spans="1:9" x14ac:dyDescent="0.25">
      <c r="A3147">
        <v>21162290</v>
      </c>
      <c r="B3147" s="1">
        <v>43662.854502314818</v>
      </c>
      <c r="D3147">
        <v>16350531</v>
      </c>
      <c r="E3147" t="s">
        <v>20</v>
      </c>
      <c r="F3147" t="s">
        <v>22</v>
      </c>
      <c r="G3147" t="s">
        <v>18</v>
      </c>
      <c r="H3147">
        <f t="shared" ca="1" si="49"/>
        <v>-9</v>
      </c>
      <c r="I3147" t="str">
        <f t="shared" ca="1" si="49"/>
        <v/>
      </c>
    </row>
    <row r="3148" spans="1:9" x14ac:dyDescent="0.25">
      <c r="A3148">
        <v>21162340</v>
      </c>
      <c r="B3148" s="1">
        <v>43662.870393518519</v>
      </c>
      <c r="C3148" s="1">
        <v>43663.51457175926</v>
      </c>
      <c r="D3148">
        <v>10552585</v>
      </c>
      <c r="E3148" t="s">
        <v>12</v>
      </c>
      <c r="F3148" t="s">
        <v>22</v>
      </c>
      <c r="G3148" t="s">
        <v>17</v>
      </c>
      <c r="H3148">
        <f t="shared" ca="1" si="49"/>
        <v>-9</v>
      </c>
      <c r="I3148">
        <f t="shared" ca="1" si="49"/>
        <v>-9</v>
      </c>
    </row>
    <row r="3149" spans="1:9" x14ac:dyDescent="0.25">
      <c r="A3149">
        <v>21162388</v>
      </c>
      <c r="B3149" s="1">
        <v>43662.895370370374</v>
      </c>
      <c r="C3149" s="1">
        <v>43665.388414351852</v>
      </c>
      <c r="D3149">
        <v>692903</v>
      </c>
      <c r="E3149" t="s">
        <v>14</v>
      </c>
      <c r="F3149" t="s">
        <v>22</v>
      </c>
      <c r="G3149" t="s">
        <v>17</v>
      </c>
      <c r="H3149">
        <f t="shared" ca="1" si="49"/>
        <v>-9</v>
      </c>
      <c r="I3149">
        <f t="shared" ca="1" si="49"/>
        <v>-9</v>
      </c>
    </row>
    <row r="3150" spans="1:9" x14ac:dyDescent="0.25">
      <c r="A3150">
        <v>21162391</v>
      </c>
      <c r="B3150" s="1">
        <v>43662.896006944444</v>
      </c>
      <c r="C3150" s="1">
        <v>43663.497696759259</v>
      </c>
      <c r="D3150">
        <v>16645053</v>
      </c>
      <c r="E3150" t="s">
        <v>12</v>
      </c>
      <c r="F3150" t="s">
        <v>22</v>
      </c>
      <c r="G3150" t="s">
        <v>17</v>
      </c>
      <c r="H3150">
        <f t="shared" ca="1" si="49"/>
        <v>-9</v>
      </c>
      <c r="I3150">
        <f t="shared" ca="1" si="49"/>
        <v>-9</v>
      </c>
    </row>
    <row r="3151" spans="1:9" x14ac:dyDescent="0.25">
      <c r="A3151">
        <v>21162398</v>
      </c>
      <c r="B3151" s="1">
        <v>43662.90247685185</v>
      </c>
      <c r="C3151" s="1">
        <v>43669.709664351853</v>
      </c>
      <c r="D3151">
        <v>20923704</v>
      </c>
      <c r="E3151" t="s">
        <v>20</v>
      </c>
      <c r="F3151" t="s">
        <v>22</v>
      </c>
      <c r="G3151" t="s">
        <v>17</v>
      </c>
      <c r="H3151">
        <f t="shared" ca="1" si="49"/>
        <v>-9</v>
      </c>
      <c r="I3151">
        <f t="shared" ca="1" si="49"/>
        <v>-8</v>
      </c>
    </row>
    <row r="3152" spans="1:9" x14ac:dyDescent="0.25">
      <c r="A3152">
        <v>21162400</v>
      </c>
      <c r="B3152" s="1">
        <v>43662.90289351852</v>
      </c>
      <c r="C3152" s="1">
        <v>43668.499143518522</v>
      </c>
      <c r="D3152">
        <v>23631958</v>
      </c>
      <c r="E3152" t="s">
        <v>20</v>
      </c>
      <c r="F3152" t="s">
        <v>22</v>
      </c>
      <c r="G3152" t="s">
        <v>17</v>
      </c>
      <c r="H3152">
        <f t="shared" ca="1" si="49"/>
        <v>-9</v>
      </c>
      <c r="I3152">
        <f t="shared" ca="1" si="49"/>
        <v>-8</v>
      </c>
    </row>
    <row r="3153" spans="1:9" x14ac:dyDescent="0.25">
      <c r="A3153">
        <v>21162706</v>
      </c>
      <c r="B3153" s="1">
        <v>43663.065208333333</v>
      </c>
      <c r="C3153" s="1">
        <v>43686.411562499998</v>
      </c>
      <c r="D3153">
        <v>22554741</v>
      </c>
      <c r="E3153" t="s">
        <v>20</v>
      </c>
      <c r="F3153" t="s">
        <v>22</v>
      </c>
      <c r="G3153" t="s">
        <v>18</v>
      </c>
      <c r="H3153">
        <f t="shared" ca="1" si="49"/>
        <v>-9</v>
      </c>
      <c r="I3153">
        <f t="shared" ca="1" si="49"/>
        <v>-6</v>
      </c>
    </row>
    <row r="3154" spans="1:9" x14ac:dyDescent="0.25">
      <c r="A3154">
        <v>21162558</v>
      </c>
      <c r="B3154" s="1">
        <v>43663.066261574073</v>
      </c>
      <c r="C3154" s="1">
        <v>43675.793379629627</v>
      </c>
      <c r="D3154">
        <v>14689928</v>
      </c>
      <c r="E3154" t="s">
        <v>20</v>
      </c>
      <c r="F3154" t="s">
        <v>22</v>
      </c>
      <c r="G3154" t="s">
        <v>18</v>
      </c>
      <c r="H3154">
        <f t="shared" ca="1" si="49"/>
        <v>-9</v>
      </c>
      <c r="I3154">
        <f t="shared" ca="1" si="49"/>
        <v>-7</v>
      </c>
    </row>
    <row r="3155" spans="1:9" x14ac:dyDescent="0.25">
      <c r="A3155">
        <v>21162566</v>
      </c>
      <c r="B3155" s="1">
        <v>43663.066388888888</v>
      </c>
      <c r="C3155" s="1">
        <v>43679.611157407409</v>
      </c>
      <c r="D3155">
        <v>23889348</v>
      </c>
      <c r="E3155" t="s">
        <v>14</v>
      </c>
      <c r="F3155" t="s">
        <v>22</v>
      </c>
      <c r="G3155" t="s">
        <v>11</v>
      </c>
      <c r="H3155">
        <f t="shared" ca="1" si="49"/>
        <v>-9</v>
      </c>
      <c r="I3155">
        <f t="shared" ca="1" si="49"/>
        <v>-7</v>
      </c>
    </row>
    <row r="3156" spans="1:9" x14ac:dyDescent="0.25">
      <c r="A3156">
        <v>21162782</v>
      </c>
      <c r="B3156" s="1">
        <v>43663.308831018519</v>
      </c>
      <c r="C3156" s="1">
        <v>43663.741736111115</v>
      </c>
      <c r="D3156">
        <v>9666494</v>
      </c>
      <c r="E3156" t="s">
        <v>19</v>
      </c>
      <c r="F3156" t="s">
        <v>10</v>
      </c>
      <c r="G3156" t="s">
        <v>17</v>
      </c>
      <c r="H3156">
        <f t="shared" ca="1" si="49"/>
        <v>-9</v>
      </c>
      <c r="I3156">
        <f t="shared" ca="1" si="49"/>
        <v>-9</v>
      </c>
    </row>
    <row r="3157" spans="1:9" x14ac:dyDescent="0.25">
      <c r="A3157">
        <v>21162820</v>
      </c>
      <c r="B3157" s="1">
        <v>43663.337025462963</v>
      </c>
      <c r="C3157" s="1">
        <v>43663.741805555554</v>
      </c>
      <c r="D3157">
        <v>23667898</v>
      </c>
      <c r="E3157" t="s">
        <v>19</v>
      </c>
      <c r="F3157" t="s">
        <v>10</v>
      </c>
      <c r="G3157" t="s">
        <v>17</v>
      </c>
      <c r="H3157">
        <f t="shared" ca="1" si="49"/>
        <v>-9</v>
      </c>
      <c r="I3157">
        <f t="shared" ca="1" si="49"/>
        <v>-9</v>
      </c>
    </row>
    <row r="3158" spans="1:9" x14ac:dyDescent="0.25">
      <c r="A3158">
        <v>21162821</v>
      </c>
      <c r="B3158" s="1">
        <v>43663.337060185186</v>
      </c>
      <c r="C3158" s="1">
        <v>43663.741736111115</v>
      </c>
      <c r="D3158">
        <v>13209661</v>
      </c>
      <c r="E3158" t="s">
        <v>19</v>
      </c>
      <c r="F3158" t="s">
        <v>10</v>
      </c>
      <c r="G3158" t="s">
        <v>17</v>
      </c>
      <c r="H3158">
        <f t="shared" ca="1" si="49"/>
        <v>-9</v>
      </c>
      <c r="I3158">
        <f t="shared" ca="1" si="49"/>
        <v>-9</v>
      </c>
    </row>
    <row r="3159" spans="1:9" x14ac:dyDescent="0.25">
      <c r="A3159">
        <v>21162945</v>
      </c>
      <c r="B3159" s="1">
        <v>43663.373761574076</v>
      </c>
      <c r="C3159" s="1">
        <v>43669.368993055556</v>
      </c>
      <c r="D3159">
        <v>18105823</v>
      </c>
      <c r="E3159" t="s">
        <v>14</v>
      </c>
      <c r="F3159" t="s">
        <v>22</v>
      </c>
      <c r="G3159" t="s">
        <v>17</v>
      </c>
      <c r="H3159">
        <f t="shared" ca="1" si="49"/>
        <v>-9</v>
      </c>
      <c r="I3159">
        <f t="shared" ca="1" si="49"/>
        <v>-8</v>
      </c>
    </row>
    <row r="3160" spans="1:9" x14ac:dyDescent="0.25">
      <c r="A3160">
        <v>21163007</v>
      </c>
      <c r="B3160" s="1">
        <v>43663.387349537035</v>
      </c>
      <c r="C3160" s="1">
        <v>43718.16369212963</v>
      </c>
      <c r="D3160">
        <v>2779072</v>
      </c>
      <c r="E3160" t="s">
        <v>12</v>
      </c>
      <c r="F3160" t="s">
        <v>13</v>
      </c>
      <c r="G3160" t="s">
        <v>17</v>
      </c>
      <c r="H3160">
        <f t="shared" ca="1" si="49"/>
        <v>-9</v>
      </c>
      <c r="I3160">
        <f t="shared" ca="1" si="49"/>
        <v>-1</v>
      </c>
    </row>
    <row r="3161" spans="1:9" x14ac:dyDescent="0.25">
      <c r="A3161">
        <v>21163152</v>
      </c>
      <c r="B3161" s="1">
        <v>43663.425185185188</v>
      </c>
      <c r="C3161" s="1">
        <v>43684.647013888891</v>
      </c>
      <c r="D3161">
        <v>23895255</v>
      </c>
      <c r="E3161" t="s">
        <v>20</v>
      </c>
      <c r="F3161" t="s">
        <v>22</v>
      </c>
      <c r="G3161" t="s">
        <v>11</v>
      </c>
      <c r="H3161">
        <f t="shared" ca="1" si="49"/>
        <v>-9</v>
      </c>
      <c r="I3161">
        <f t="shared" ca="1" si="49"/>
        <v>-6</v>
      </c>
    </row>
    <row r="3162" spans="1:9" x14ac:dyDescent="0.25">
      <c r="A3162">
        <v>21163679</v>
      </c>
      <c r="B3162" s="1">
        <v>43663.521550925929</v>
      </c>
      <c r="D3162">
        <v>17877421</v>
      </c>
      <c r="E3162" t="s">
        <v>12</v>
      </c>
      <c r="F3162" t="s">
        <v>22</v>
      </c>
      <c r="G3162" t="s">
        <v>18</v>
      </c>
      <c r="H3162">
        <f t="shared" ca="1" si="49"/>
        <v>-9</v>
      </c>
      <c r="I3162" t="str">
        <f t="shared" ca="1" si="49"/>
        <v/>
      </c>
    </row>
    <row r="3163" spans="1:9" x14ac:dyDescent="0.25">
      <c r="A3163">
        <v>21163850</v>
      </c>
      <c r="B3163" s="1">
        <v>43663.559988425928</v>
      </c>
      <c r="C3163" s="1">
        <v>43664.835023148145</v>
      </c>
      <c r="D3163">
        <v>23899291</v>
      </c>
      <c r="E3163" t="s">
        <v>12</v>
      </c>
      <c r="F3163" t="s">
        <v>22</v>
      </c>
      <c r="G3163" t="s">
        <v>17</v>
      </c>
      <c r="H3163">
        <f t="shared" ca="1" si="49"/>
        <v>-9</v>
      </c>
      <c r="I3163">
        <f t="shared" ca="1" si="49"/>
        <v>-9</v>
      </c>
    </row>
    <row r="3164" spans="1:9" x14ac:dyDescent="0.25">
      <c r="A3164">
        <v>21163925</v>
      </c>
      <c r="B3164" s="1">
        <v>43663.577731481484</v>
      </c>
      <c r="C3164" s="1">
        <v>43664.837824074071</v>
      </c>
      <c r="D3164">
        <v>23696439</v>
      </c>
      <c r="E3164" t="s">
        <v>12</v>
      </c>
      <c r="F3164" t="s">
        <v>22</v>
      </c>
      <c r="G3164" t="s">
        <v>17</v>
      </c>
      <c r="H3164">
        <f t="shared" ca="1" si="49"/>
        <v>-9</v>
      </c>
      <c r="I3164">
        <f t="shared" ca="1" si="49"/>
        <v>-9</v>
      </c>
    </row>
    <row r="3165" spans="1:9" x14ac:dyDescent="0.25">
      <c r="A3165">
        <v>21164000</v>
      </c>
      <c r="B3165" s="1">
        <v>43663.59138888889</v>
      </c>
      <c r="C3165" s="1">
        <v>43668.632905092592</v>
      </c>
      <c r="D3165">
        <v>22558195</v>
      </c>
      <c r="E3165" t="s">
        <v>12</v>
      </c>
      <c r="F3165" t="s">
        <v>13</v>
      </c>
      <c r="G3165" t="s">
        <v>17</v>
      </c>
      <c r="H3165">
        <f t="shared" ca="1" si="49"/>
        <v>-9</v>
      </c>
      <c r="I3165">
        <f t="shared" ca="1" si="49"/>
        <v>-8</v>
      </c>
    </row>
    <row r="3166" spans="1:9" x14ac:dyDescent="0.25">
      <c r="A3166">
        <v>21164006</v>
      </c>
      <c r="B3166" s="1">
        <v>43663.593402777777</v>
      </c>
      <c r="C3166" s="1">
        <v>43689.701956018522</v>
      </c>
      <c r="D3166">
        <v>23904730</v>
      </c>
      <c r="E3166" t="s">
        <v>20</v>
      </c>
      <c r="F3166" t="s">
        <v>22</v>
      </c>
      <c r="G3166" t="s">
        <v>11</v>
      </c>
      <c r="H3166">
        <f t="shared" ca="1" si="49"/>
        <v>-9</v>
      </c>
      <c r="I3166">
        <f t="shared" ca="1" si="49"/>
        <v>-5</v>
      </c>
    </row>
    <row r="3167" spans="1:9" x14ac:dyDescent="0.25">
      <c r="A3167">
        <v>21164034</v>
      </c>
      <c r="B3167" s="1">
        <v>43663.600324074076</v>
      </c>
      <c r="C3167" s="1">
        <v>43664.837847222225</v>
      </c>
      <c r="D3167">
        <v>23807231</v>
      </c>
      <c r="E3167" t="s">
        <v>12</v>
      </c>
      <c r="F3167" t="s">
        <v>22</v>
      </c>
      <c r="G3167" t="s">
        <v>17</v>
      </c>
      <c r="H3167">
        <f t="shared" ca="1" si="49"/>
        <v>-9</v>
      </c>
      <c r="I3167">
        <f t="shared" ca="1" si="49"/>
        <v>-9</v>
      </c>
    </row>
    <row r="3168" spans="1:9" x14ac:dyDescent="0.25">
      <c r="A3168">
        <v>21164130</v>
      </c>
      <c r="B3168" s="1">
        <v>43663.611574074072</v>
      </c>
      <c r="C3168" s="1">
        <v>43663.744675925926</v>
      </c>
      <c r="D3168">
        <v>22045629</v>
      </c>
      <c r="E3168" t="s">
        <v>19</v>
      </c>
      <c r="F3168" t="s">
        <v>10</v>
      </c>
      <c r="G3168" t="s">
        <v>17</v>
      </c>
      <c r="H3168">
        <f t="shared" ca="1" si="49"/>
        <v>-9</v>
      </c>
      <c r="I3168">
        <f t="shared" ca="1" si="49"/>
        <v>-9</v>
      </c>
    </row>
    <row r="3169" spans="1:9" x14ac:dyDescent="0.25">
      <c r="A3169">
        <v>21164126</v>
      </c>
      <c r="B3169" s="1">
        <v>43663.615219907406</v>
      </c>
      <c r="C3169" s="1">
        <v>43678.466550925928</v>
      </c>
      <c r="D3169">
        <v>23874231</v>
      </c>
      <c r="E3169" t="s">
        <v>20</v>
      </c>
      <c r="F3169" t="s">
        <v>22</v>
      </c>
      <c r="G3169" t="s">
        <v>11</v>
      </c>
      <c r="H3169">
        <f t="shared" ca="1" si="49"/>
        <v>-9</v>
      </c>
      <c r="I3169">
        <f t="shared" ca="1" si="49"/>
        <v>-7</v>
      </c>
    </row>
    <row r="3170" spans="1:9" x14ac:dyDescent="0.25">
      <c r="A3170">
        <v>21164427</v>
      </c>
      <c r="B3170" s="1">
        <v>43663.657025462962</v>
      </c>
      <c r="C3170" s="1">
        <v>43666.576921296299</v>
      </c>
      <c r="D3170">
        <v>23515996</v>
      </c>
      <c r="E3170" t="s">
        <v>12</v>
      </c>
      <c r="F3170" t="s">
        <v>13</v>
      </c>
      <c r="G3170" t="s">
        <v>17</v>
      </c>
      <c r="H3170">
        <f t="shared" ca="1" si="49"/>
        <v>-9</v>
      </c>
      <c r="I3170">
        <f t="shared" ca="1" si="49"/>
        <v>-9</v>
      </c>
    </row>
    <row r="3171" spans="1:9" x14ac:dyDescent="0.25">
      <c r="A3171">
        <v>21164497</v>
      </c>
      <c r="B3171" s="1">
        <v>43663.665891203702</v>
      </c>
      <c r="C3171" s="1">
        <v>43664.838541666664</v>
      </c>
      <c r="D3171">
        <v>21804191</v>
      </c>
      <c r="E3171" t="s">
        <v>12</v>
      </c>
      <c r="F3171" t="s">
        <v>22</v>
      </c>
      <c r="G3171" t="s">
        <v>17</v>
      </c>
      <c r="H3171">
        <f t="shared" ca="1" si="49"/>
        <v>-9</v>
      </c>
      <c r="I3171">
        <f t="shared" ca="1" si="49"/>
        <v>-9</v>
      </c>
    </row>
    <row r="3172" spans="1:9" x14ac:dyDescent="0.25">
      <c r="A3172">
        <v>21164516</v>
      </c>
      <c r="B3172" s="1">
        <v>43663.672048611108</v>
      </c>
      <c r="C3172" s="1">
        <v>43675.473182870373</v>
      </c>
      <c r="D3172">
        <v>742914</v>
      </c>
      <c r="E3172" t="s">
        <v>19</v>
      </c>
      <c r="F3172" t="s">
        <v>10</v>
      </c>
      <c r="G3172" t="s">
        <v>17</v>
      </c>
      <c r="H3172">
        <f t="shared" ca="1" si="49"/>
        <v>-9</v>
      </c>
      <c r="I3172">
        <f t="shared" ca="1" si="49"/>
        <v>-7</v>
      </c>
    </row>
    <row r="3173" spans="1:9" x14ac:dyDescent="0.25">
      <c r="A3173">
        <v>21164611</v>
      </c>
      <c r="B3173" s="1">
        <v>43663.688460648147</v>
      </c>
      <c r="C3173" s="1">
        <v>43664.642847222225</v>
      </c>
      <c r="D3173">
        <v>22161071</v>
      </c>
      <c r="E3173" t="s">
        <v>19</v>
      </c>
      <c r="F3173" t="s">
        <v>10</v>
      </c>
      <c r="G3173" t="s">
        <v>17</v>
      </c>
      <c r="H3173">
        <f t="shared" ca="1" si="49"/>
        <v>-9</v>
      </c>
      <c r="I3173">
        <f t="shared" ca="1" si="49"/>
        <v>-9</v>
      </c>
    </row>
    <row r="3174" spans="1:9" x14ac:dyDescent="0.25">
      <c r="A3174">
        <v>21164624</v>
      </c>
      <c r="B3174" s="1">
        <v>43663.69327546296</v>
      </c>
      <c r="C3174" s="1">
        <v>43664.400277777779</v>
      </c>
      <c r="D3174">
        <v>9187603</v>
      </c>
      <c r="E3174" t="s">
        <v>20</v>
      </c>
      <c r="F3174" t="s">
        <v>22</v>
      </c>
      <c r="G3174" t="s">
        <v>18</v>
      </c>
      <c r="H3174">
        <f t="shared" ca="1" si="49"/>
        <v>-9</v>
      </c>
      <c r="I3174">
        <f t="shared" ca="1" si="49"/>
        <v>-9</v>
      </c>
    </row>
    <row r="3175" spans="1:9" x14ac:dyDescent="0.25">
      <c r="A3175">
        <v>21164987</v>
      </c>
      <c r="B3175" s="1">
        <v>43663.760752314818</v>
      </c>
      <c r="C3175" s="1">
        <v>43691.764965277776</v>
      </c>
      <c r="D3175">
        <v>23874951</v>
      </c>
      <c r="E3175" t="s">
        <v>12</v>
      </c>
      <c r="F3175" t="s">
        <v>22</v>
      </c>
      <c r="G3175" t="s">
        <v>11</v>
      </c>
      <c r="H3175">
        <f t="shared" ca="1" si="49"/>
        <v>-9</v>
      </c>
      <c r="I3175">
        <f t="shared" ca="1" si="49"/>
        <v>-5</v>
      </c>
    </row>
    <row r="3176" spans="1:9" x14ac:dyDescent="0.25">
      <c r="A3176">
        <v>21165251</v>
      </c>
      <c r="B3176" s="1">
        <v>43663.815034722225</v>
      </c>
      <c r="C3176" s="1">
        <v>43664.838541666664</v>
      </c>
      <c r="D3176">
        <v>23747621</v>
      </c>
      <c r="E3176" t="s">
        <v>12</v>
      </c>
      <c r="F3176" t="s">
        <v>22</v>
      </c>
      <c r="G3176" t="s">
        <v>17</v>
      </c>
      <c r="H3176">
        <f t="shared" ca="1" si="49"/>
        <v>-9</v>
      </c>
      <c r="I3176">
        <f t="shared" ca="1" si="49"/>
        <v>-9</v>
      </c>
    </row>
    <row r="3177" spans="1:9" x14ac:dyDescent="0.25">
      <c r="A3177">
        <v>21165342</v>
      </c>
      <c r="B3177" s="1">
        <v>43663.837013888886</v>
      </c>
      <c r="C3177" s="1">
        <v>43664.838541666664</v>
      </c>
      <c r="D3177">
        <v>21920841</v>
      </c>
      <c r="E3177" t="s">
        <v>12</v>
      </c>
      <c r="F3177" t="s">
        <v>22</v>
      </c>
      <c r="G3177" t="s">
        <v>17</v>
      </c>
      <c r="H3177">
        <f t="shared" ca="1" si="49"/>
        <v>-9</v>
      </c>
      <c r="I3177">
        <f t="shared" ca="1" si="49"/>
        <v>-9</v>
      </c>
    </row>
    <row r="3178" spans="1:9" x14ac:dyDescent="0.25">
      <c r="A3178">
        <v>21165387</v>
      </c>
      <c r="B3178" s="1">
        <v>43663.85255787037</v>
      </c>
      <c r="C3178" s="1">
        <v>43665.374120370368</v>
      </c>
      <c r="D3178">
        <v>1314628</v>
      </c>
      <c r="E3178" t="s">
        <v>14</v>
      </c>
      <c r="F3178" t="s">
        <v>22</v>
      </c>
      <c r="G3178" t="s">
        <v>17</v>
      </c>
      <c r="H3178">
        <f t="shared" ca="1" si="49"/>
        <v>-9</v>
      </c>
      <c r="I3178">
        <f t="shared" ca="1" si="49"/>
        <v>-9</v>
      </c>
    </row>
    <row r="3179" spans="1:9" x14ac:dyDescent="0.25">
      <c r="A3179">
        <v>21165438</v>
      </c>
      <c r="B3179" s="1">
        <v>43663.869479166664</v>
      </c>
      <c r="C3179" s="1">
        <v>43663.925983796296</v>
      </c>
      <c r="D3179">
        <v>20839922</v>
      </c>
      <c r="E3179" t="s">
        <v>21</v>
      </c>
      <c r="F3179" t="s">
        <v>10</v>
      </c>
      <c r="G3179" t="s">
        <v>17</v>
      </c>
      <c r="H3179">
        <f t="shared" ca="1" si="49"/>
        <v>-9</v>
      </c>
      <c r="I3179">
        <f t="shared" ca="1" si="49"/>
        <v>-9</v>
      </c>
    </row>
    <row r="3180" spans="1:9" x14ac:dyDescent="0.25">
      <c r="A3180">
        <v>21165459</v>
      </c>
      <c r="B3180" s="1">
        <v>43663.877060185187</v>
      </c>
      <c r="C3180" s="1">
        <v>43670.403807870367</v>
      </c>
      <c r="D3180">
        <v>11836023</v>
      </c>
      <c r="E3180" t="s">
        <v>19</v>
      </c>
      <c r="F3180" t="s">
        <v>10</v>
      </c>
      <c r="G3180" t="s">
        <v>17</v>
      </c>
      <c r="H3180">
        <f t="shared" ca="1" si="49"/>
        <v>-9</v>
      </c>
      <c r="I3180">
        <f t="shared" ca="1" si="49"/>
        <v>-8</v>
      </c>
    </row>
    <row r="3181" spans="1:9" x14ac:dyDescent="0.25">
      <c r="A3181">
        <v>21165483</v>
      </c>
      <c r="B3181" s="1">
        <v>43663.893043981479</v>
      </c>
      <c r="C3181" s="1">
        <v>43670.383136574077</v>
      </c>
      <c r="D3181">
        <v>8768826</v>
      </c>
      <c r="E3181" t="s">
        <v>19</v>
      </c>
      <c r="F3181" t="s">
        <v>10</v>
      </c>
      <c r="G3181" t="s">
        <v>17</v>
      </c>
      <c r="H3181">
        <f t="shared" ca="1" si="49"/>
        <v>-9</v>
      </c>
      <c r="I3181">
        <f t="shared" ca="1" si="49"/>
        <v>-8</v>
      </c>
    </row>
    <row r="3182" spans="1:9" x14ac:dyDescent="0.25">
      <c r="A3182">
        <v>21165658</v>
      </c>
      <c r="B3182" s="1">
        <v>43664.068090277775</v>
      </c>
      <c r="C3182" s="1">
        <v>43664.679224537038</v>
      </c>
      <c r="D3182">
        <v>23903286</v>
      </c>
      <c r="E3182" t="s">
        <v>12</v>
      </c>
      <c r="F3182" t="s">
        <v>22</v>
      </c>
      <c r="G3182" t="s">
        <v>11</v>
      </c>
      <c r="H3182">
        <f t="shared" ca="1" si="49"/>
        <v>-9</v>
      </c>
      <c r="I3182">
        <f t="shared" ca="1" si="49"/>
        <v>-9</v>
      </c>
    </row>
    <row r="3183" spans="1:9" x14ac:dyDescent="0.25">
      <c r="A3183">
        <v>21165696</v>
      </c>
      <c r="B3183" s="1">
        <v>43664.068599537037</v>
      </c>
      <c r="D3183">
        <v>4596264</v>
      </c>
      <c r="E3183" t="s">
        <v>12</v>
      </c>
      <c r="F3183" t="s">
        <v>13</v>
      </c>
      <c r="G3183" t="s">
        <v>18</v>
      </c>
      <c r="H3183">
        <f t="shared" ca="1" si="49"/>
        <v>-9</v>
      </c>
      <c r="I3183" t="str">
        <f t="shared" ca="1" si="49"/>
        <v/>
      </c>
    </row>
    <row r="3184" spans="1:9" x14ac:dyDescent="0.25">
      <c r="A3184">
        <v>21165994</v>
      </c>
      <c r="B3184" s="1">
        <v>43664.095358796294</v>
      </c>
      <c r="C3184" s="1">
        <v>43665.362569444442</v>
      </c>
      <c r="D3184">
        <v>23814162</v>
      </c>
      <c r="E3184" t="s">
        <v>14</v>
      </c>
      <c r="F3184" t="s">
        <v>22</v>
      </c>
      <c r="G3184" t="s">
        <v>17</v>
      </c>
      <c r="H3184">
        <f t="shared" ca="1" si="49"/>
        <v>-9</v>
      </c>
      <c r="I3184">
        <f t="shared" ca="1" si="49"/>
        <v>-9</v>
      </c>
    </row>
    <row r="3185" spans="1:9" x14ac:dyDescent="0.25">
      <c r="A3185">
        <v>21166028</v>
      </c>
      <c r="B3185" s="1">
        <v>43664.280671296299</v>
      </c>
      <c r="C3185" s="1">
        <v>43664.838541666664</v>
      </c>
      <c r="D3185">
        <v>21892154</v>
      </c>
      <c r="E3185" t="s">
        <v>12</v>
      </c>
      <c r="F3185" t="s">
        <v>22</v>
      </c>
      <c r="G3185" t="s">
        <v>17</v>
      </c>
      <c r="H3185">
        <f t="shared" ca="1" si="49"/>
        <v>-9</v>
      </c>
      <c r="I3185">
        <f t="shared" ca="1" si="49"/>
        <v>-9</v>
      </c>
    </row>
    <row r="3186" spans="1:9" x14ac:dyDescent="0.25">
      <c r="A3186">
        <v>21166114</v>
      </c>
      <c r="B3186" s="1">
        <v>43664.354861111111</v>
      </c>
      <c r="C3186" s="1">
        <v>43668.396168981482</v>
      </c>
      <c r="D3186">
        <v>23898623</v>
      </c>
      <c r="E3186" t="s">
        <v>12</v>
      </c>
      <c r="F3186" t="s">
        <v>13</v>
      </c>
      <c r="G3186" t="s">
        <v>11</v>
      </c>
      <c r="H3186">
        <f t="shared" ca="1" si="49"/>
        <v>-9</v>
      </c>
      <c r="I3186">
        <f t="shared" ca="1" si="49"/>
        <v>-8</v>
      </c>
    </row>
    <row r="3187" spans="1:9" x14ac:dyDescent="0.25">
      <c r="A3187">
        <v>21166192</v>
      </c>
      <c r="B3187" s="1">
        <v>43664.380324074074</v>
      </c>
      <c r="C3187" s="1">
        <v>43668.396932870368</v>
      </c>
      <c r="D3187">
        <v>23648587</v>
      </c>
      <c r="E3187" t="s">
        <v>19</v>
      </c>
      <c r="F3187" t="s">
        <v>10</v>
      </c>
      <c r="G3187" t="s">
        <v>17</v>
      </c>
      <c r="H3187">
        <f t="shared" ca="1" si="49"/>
        <v>-9</v>
      </c>
      <c r="I3187">
        <f t="shared" ca="1" si="49"/>
        <v>-8</v>
      </c>
    </row>
    <row r="3188" spans="1:9" x14ac:dyDescent="0.25">
      <c r="A3188">
        <v>21166344</v>
      </c>
      <c r="B3188" s="1">
        <v>43664.41741898148</v>
      </c>
      <c r="C3188" s="1">
        <v>43666.602534722224</v>
      </c>
      <c r="D3188">
        <v>23915722</v>
      </c>
      <c r="E3188" t="s">
        <v>14</v>
      </c>
      <c r="F3188" t="s">
        <v>22</v>
      </c>
      <c r="G3188" t="s">
        <v>11</v>
      </c>
      <c r="H3188">
        <f t="shared" ca="1" si="49"/>
        <v>-9</v>
      </c>
      <c r="I3188">
        <f t="shared" ca="1" si="49"/>
        <v>-9</v>
      </c>
    </row>
    <row r="3189" spans="1:9" x14ac:dyDescent="0.25">
      <c r="A3189">
        <v>21166402</v>
      </c>
      <c r="B3189" s="1">
        <v>43664.42664351852</v>
      </c>
      <c r="C3189" s="1">
        <v>43670.377847222226</v>
      </c>
      <c r="D3189">
        <v>23812726</v>
      </c>
      <c r="E3189" t="s">
        <v>12</v>
      </c>
      <c r="F3189" t="s">
        <v>22</v>
      </c>
      <c r="G3189" t="s">
        <v>17</v>
      </c>
      <c r="H3189">
        <f t="shared" ca="1" si="49"/>
        <v>-9</v>
      </c>
      <c r="I3189">
        <f t="shared" ca="1" si="49"/>
        <v>-8</v>
      </c>
    </row>
    <row r="3190" spans="1:9" x14ac:dyDescent="0.25">
      <c r="A3190">
        <v>21166392</v>
      </c>
      <c r="B3190" s="1">
        <v>43664.427604166667</v>
      </c>
      <c r="C3190" s="1">
        <v>43689.695115740738</v>
      </c>
      <c r="D3190">
        <v>23892441</v>
      </c>
      <c r="E3190" t="s">
        <v>20</v>
      </c>
      <c r="F3190" t="s">
        <v>13</v>
      </c>
      <c r="G3190" t="s">
        <v>11</v>
      </c>
      <c r="H3190">
        <f t="shared" ca="1" si="49"/>
        <v>-9</v>
      </c>
      <c r="I3190">
        <f t="shared" ca="1" si="49"/>
        <v>-5</v>
      </c>
    </row>
    <row r="3191" spans="1:9" x14ac:dyDescent="0.25">
      <c r="A3191">
        <v>21166446</v>
      </c>
      <c r="B3191" s="1">
        <v>43664.431192129632</v>
      </c>
      <c r="C3191" s="1">
        <v>43678.582337962966</v>
      </c>
      <c r="D3191">
        <v>23878894</v>
      </c>
      <c r="E3191" t="s">
        <v>20</v>
      </c>
      <c r="F3191" t="s">
        <v>13</v>
      </c>
      <c r="G3191" t="s">
        <v>11</v>
      </c>
      <c r="H3191">
        <f t="shared" ca="1" si="49"/>
        <v>-9</v>
      </c>
      <c r="I3191">
        <f t="shared" ca="1" si="49"/>
        <v>-7</v>
      </c>
    </row>
    <row r="3192" spans="1:9" x14ac:dyDescent="0.25">
      <c r="A3192">
        <v>21166773</v>
      </c>
      <c r="B3192" s="1">
        <v>43664.463321759256</v>
      </c>
      <c r="C3192" s="1">
        <v>43666.521921296298</v>
      </c>
      <c r="D3192">
        <v>13655510</v>
      </c>
      <c r="E3192" t="s">
        <v>20</v>
      </c>
      <c r="F3192" t="s">
        <v>22</v>
      </c>
      <c r="G3192" t="s">
        <v>17</v>
      </c>
      <c r="H3192">
        <f t="shared" ca="1" si="49"/>
        <v>-9</v>
      </c>
      <c r="I3192">
        <f t="shared" ca="1" si="49"/>
        <v>-9</v>
      </c>
    </row>
    <row r="3193" spans="1:9" x14ac:dyDescent="0.25">
      <c r="A3193">
        <v>21166865</v>
      </c>
      <c r="B3193" s="1">
        <v>43664.479722222219</v>
      </c>
      <c r="C3193" s="1">
        <v>43665.456099537034</v>
      </c>
      <c r="D3193">
        <v>23919541</v>
      </c>
      <c r="E3193" t="s">
        <v>9</v>
      </c>
      <c r="F3193" t="s">
        <v>10</v>
      </c>
      <c r="G3193" t="s">
        <v>11</v>
      </c>
      <c r="H3193">
        <f t="shared" ca="1" si="49"/>
        <v>-9</v>
      </c>
      <c r="I3193">
        <f t="shared" ca="1" si="49"/>
        <v>-9</v>
      </c>
    </row>
    <row r="3194" spans="1:9" x14ac:dyDescent="0.25">
      <c r="A3194">
        <v>21166895</v>
      </c>
      <c r="B3194" s="1">
        <v>43664.480740740742</v>
      </c>
      <c r="C3194" s="1">
        <v>43666.605219907404</v>
      </c>
      <c r="D3194">
        <v>22290310</v>
      </c>
      <c r="E3194" t="s">
        <v>9</v>
      </c>
      <c r="F3194" t="s">
        <v>10</v>
      </c>
      <c r="G3194" t="s">
        <v>17</v>
      </c>
      <c r="H3194">
        <f t="shared" ca="1" si="49"/>
        <v>-9</v>
      </c>
      <c r="I3194">
        <f t="shared" ca="1" si="49"/>
        <v>-9</v>
      </c>
    </row>
    <row r="3195" spans="1:9" x14ac:dyDescent="0.25">
      <c r="A3195">
        <v>21166920</v>
      </c>
      <c r="B3195" s="1">
        <v>43664.489965277775</v>
      </c>
      <c r="C3195" s="1">
        <v>43693.361875000002</v>
      </c>
      <c r="D3195">
        <v>23898959</v>
      </c>
      <c r="E3195" t="s">
        <v>14</v>
      </c>
      <c r="F3195" t="s">
        <v>13</v>
      </c>
      <c r="G3195" t="s">
        <v>11</v>
      </c>
      <c r="H3195">
        <f t="shared" ca="1" si="49"/>
        <v>-9</v>
      </c>
      <c r="I3195">
        <f t="shared" ca="1" si="49"/>
        <v>-5</v>
      </c>
    </row>
    <row r="3196" spans="1:9" x14ac:dyDescent="0.25">
      <c r="A3196">
        <v>21166993</v>
      </c>
      <c r="B3196" s="1">
        <v>43664.494583333333</v>
      </c>
      <c r="C3196" s="1">
        <v>43670.401597222219</v>
      </c>
      <c r="D3196">
        <v>7099943</v>
      </c>
      <c r="E3196" t="s">
        <v>14</v>
      </c>
      <c r="F3196" t="s">
        <v>13</v>
      </c>
      <c r="G3196" t="s">
        <v>17</v>
      </c>
      <c r="H3196">
        <f t="shared" ca="1" si="49"/>
        <v>-9</v>
      </c>
      <c r="I3196">
        <f t="shared" ca="1" si="49"/>
        <v>-8</v>
      </c>
    </row>
    <row r="3197" spans="1:9" x14ac:dyDescent="0.25">
      <c r="A3197">
        <v>21167113</v>
      </c>
      <c r="B3197" s="1">
        <v>43664.508553240739</v>
      </c>
      <c r="C3197" s="1">
        <v>43664.838541666664</v>
      </c>
      <c r="D3197">
        <v>23360433</v>
      </c>
      <c r="E3197" t="s">
        <v>12</v>
      </c>
      <c r="F3197" t="s">
        <v>22</v>
      </c>
      <c r="G3197" t="s">
        <v>17</v>
      </c>
      <c r="H3197">
        <f t="shared" ca="1" si="49"/>
        <v>-9</v>
      </c>
      <c r="I3197">
        <f t="shared" ca="1" si="49"/>
        <v>-9</v>
      </c>
    </row>
    <row r="3198" spans="1:9" x14ac:dyDescent="0.25">
      <c r="A3198">
        <v>21167356</v>
      </c>
      <c r="B3198" s="1">
        <v>43664.553807870368</v>
      </c>
      <c r="C3198" s="1">
        <v>43677.647615740738</v>
      </c>
      <c r="D3198">
        <v>23056324</v>
      </c>
      <c r="E3198" t="s">
        <v>12</v>
      </c>
      <c r="F3198" t="s">
        <v>22</v>
      </c>
      <c r="G3198" t="s">
        <v>17</v>
      </c>
      <c r="H3198">
        <f t="shared" ca="1" si="49"/>
        <v>-9</v>
      </c>
      <c r="I3198">
        <f t="shared" ca="1" si="49"/>
        <v>-7</v>
      </c>
    </row>
    <row r="3199" spans="1:9" x14ac:dyDescent="0.25">
      <c r="A3199">
        <v>21167693</v>
      </c>
      <c r="B3199" s="1">
        <v>43664.625659722224</v>
      </c>
      <c r="C3199" s="1">
        <v>43664.838553240741</v>
      </c>
      <c r="D3199">
        <v>23903075</v>
      </c>
      <c r="E3199" t="s">
        <v>14</v>
      </c>
      <c r="F3199" t="s">
        <v>13</v>
      </c>
      <c r="G3199" t="s">
        <v>11</v>
      </c>
      <c r="H3199">
        <f t="shared" ca="1" si="49"/>
        <v>-9</v>
      </c>
      <c r="I3199">
        <f t="shared" ca="1" si="49"/>
        <v>-9</v>
      </c>
    </row>
    <row r="3200" spans="1:9" x14ac:dyDescent="0.25">
      <c r="A3200">
        <v>21167996</v>
      </c>
      <c r="B3200" s="1">
        <v>43664.670428240737</v>
      </c>
      <c r="C3200" s="1">
        <v>43669.383668981478</v>
      </c>
      <c r="D3200">
        <v>20463656</v>
      </c>
      <c r="E3200" t="s">
        <v>12</v>
      </c>
      <c r="F3200" t="s">
        <v>13</v>
      </c>
      <c r="G3200" t="s">
        <v>17</v>
      </c>
      <c r="H3200">
        <f t="shared" ca="1" si="49"/>
        <v>-9</v>
      </c>
      <c r="I3200">
        <f t="shared" ca="1" si="49"/>
        <v>-8</v>
      </c>
    </row>
    <row r="3201" spans="1:9" x14ac:dyDescent="0.25">
      <c r="A3201">
        <v>21168124</v>
      </c>
      <c r="B3201" s="1">
        <v>43664.69840277778</v>
      </c>
      <c r="C3201" s="1">
        <v>43700.313842592594</v>
      </c>
      <c r="D3201">
        <v>23893898</v>
      </c>
      <c r="E3201" t="s">
        <v>20</v>
      </c>
      <c r="F3201" t="s">
        <v>13</v>
      </c>
      <c r="G3201" t="s">
        <v>11</v>
      </c>
      <c r="H3201">
        <f t="shared" ca="1" si="49"/>
        <v>-9</v>
      </c>
      <c r="I3201">
        <f t="shared" ca="1" si="49"/>
        <v>-4</v>
      </c>
    </row>
    <row r="3202" spans="1:9" x14ac:dyDescent="0.25">
      <c r="A3202">
        <v>21168409</v>
      </c>
      <c r="B3202" s="1">
        <v>43664.754363425927</v>
      </c>
      <c r="C3202" s="1">
        <v>43666.61478009259</v>
      </c>
      <c r="D3202">
        <v>4736154</v>
      </c>
      <c r="E3202" t="s">
        <v>21</v>
      </c>
      <c r="F3202" t="s">
        <v>10</v>
      </c>
      <c r="G3202" t="s">
        <v>17</v>
      </c>
      <c r="H3202">
        <f t="shared" ca="1" si="49"/>
        <v>-9</v>
      </c>
      <c r="I3202">
        <f t="shared" ca="1" si="49"/>
        <v>-9</v>
      </c>
    </row>
    <row r="3203" spans="1:9" x14ac:dyDescent="0.25">
      <c r="A3203">
        <v>21168523</v>
      </c>
      <c r="B3203" s="1">
        <v>43664.778252314813</v>
      </c>
      <c r="C3203" s="1">
        <v>43665.721053240741</v>
      </c>
      <c r="D3203">
        <v>19374646</v>
      </c>
      <c r="E3203" t="s">
        <v>12</v>
      </c>
      <c r="F3203" t="s">
        <v>13</v>
      </c>
      <c r="G3203" t="s">
        <v>17</v>
      </c>
      <c r="H3203">
        <f t="shared" ref="H3203:I3266" ca="1" si="50">IF(ISBLANK(B3203),"",WEEKNUM(B3203,2)-(WEEKNUM(TODAY(),2)))</f>
        <v>-9</v>
      </c>
      <c r="I3203">
        <f t="shared" ca="1" si="50"/>
        <v>-9</v>
      </c>
    </row>
    <row r="3204" spans="1:9" x14ac:dyDescent="0.25">
      <c r="A3204">
        <v>21168581</v>
      </c>
      <c r="B3204" s="1">
        <v>43664.796597222223</v>
      </c>
      <c r="C3204" s="1">
        <v>43665.421516203707</v>
      </c>
      <c r="D3204">
        <v>499779</v>
      </c>
      <c r="E3204" t="s">
        <v>9</v>
      </c>
      <c r="F3204" t="s">
        <v>10</v>
      </c>
      <c r="G3204" t="s">
        <v>17</v>
      </c>
      <c r="H3204">
        <f t="shared" ca="1" si="50"/>
        <v>-9</v>
      </c>
      <c r="I3204">
        <f t="shared" ca="1" si="50"/>
        <v>-9</v>
      </c>
    </row>
    <row r="3205" spans="1:9" x14ac:dyDescent="0.25">
      <c r="A3205">
        <v>21168886</v>
      </c>
      <c r="B3205" s="1">
        <v>43664.858055555553</v>
      </c>
      <c r="C3205" s="1">
        <v>43665.302499999998</v>
      </c>
      <c r="D3205">
        <v>18373565</v>
      </c>
      <c r="E3205" t="s">
        <v>20</v>
      </c>
      <c r="F3205" t="s">
        <v>22</v>
      </c>
      <c r="G3205" t="s">
        <v>17</v>
      </c>
      <c r="H3205">
        <f t="shared" ca="1" si="50"/>
        <v>-9</v>
      </c>
      <c r="I3205">
        <f t="shared" ca="1" si="50"/>
        <v>-9</v>
      </c>
    </row>
    <row r="3206" spans="1:9" x14ac:dyDescent="0.25">
      <c r="A3206">
        <v>21168923</v>
      </c>
      <c r="B3206" s="1">
        <v>43664.8753125</v>
      </c>
      <c r="C3206" s="1">
        <v>43684.542546296296</v>
      </c>
      <c r="D3206">
        <v>23860386</v>
      </c>
      <c r="E3206" t="s">
        <v>21</v>
      </c>
      <c r="F3206" t="s">
        <v>10</v>
      </c>
      <c r="G3206" t="s">
        <v>11</v>
      </c>
      <c r="H3206">
        <f t="shared" ca="1" si="50"/>
        <v>-9</v>
      </c>
      <c r="I3206">
        <f t="shared" ca="1" si="50"/>
        <v>-6</v>
      </c>
    </row>
    <row r="3207" spans="1:9" x14ac:dyDescent="0.25">
      <c r="A3207">
        <v>21169090</v>
      </c>
      <c r="B3207" s="1">
        <v>43665.067349537036</v>
      </c>
      <c r="C3207" s="1">
        <v>43679.446643518517</v>
      </c>
      <c r="D3207">
        <v>23896500</v>
      </c>
      <c r="E3207" t="s">
        <v>20</v>
      </c>
      <c r="F3207" t="s">
        <v>13</v>
      </c>
      <c r="G3207" t="s">
        <v>11</v>
      </c>
      <c r="H3207">
        <f t="shared" ca="1" si="50"/>
        <v>-9</v>
      </c>
      <c r="I3207">
        <f t="shared" ca="1" si="50"/>
        <v>-7</v>
      </c>
    </row>
    <row r="3208" spans="1:9" x14ac:dyDescent="0.25">
      <c r="A3208">
        <v>21169105</v>
      </c>
      <c r="B3208" s="1">
        <v>43665.06763888889</v>
      </c>
      <c r="C3208" s="1">
        <v>43721.65525462963</v>
      </c>
      <c r="D3208">
        <v>12499266</v>
      </c>
      <c r="E3208" t="s">
        <v>12</v>
      </c>
      <c r="F3208" t="s">
        <v>22</v>
      </c>
      <c r="G3208" t="s">
        <v>18</v>
      </c>
      <c r="H3208">
        <f t="shared" ca="1" si="50"/>
        <v>-9</v>
      </c>
      <c r="I3208">
        <f t="shared" ca="1" si="50"/>
        <v>-1</v>
      </c>
    </row>
    <row r="3209" spans="1:9" x14ac:dyDescent="0.25">
      <c r="A3209">
        <v>21169109</v>
      </c>
      <c r="B3209" s="1">
        <v>43665.067766203705</v>
      </c>
      <c r="C3209" s="1">
        <v>43677.768703703703</v>
      </c>
      <c r="D3209">
        <v>23865261</v>
      </c>
      <c r="E3209" t="s">
        <v>20</v>
      </c>
      <c r="F3209" t="s">
        <v>22</v>
      </c>
      <c r="G3209" t="s">
        <v>11</v>
      </c>
      <c r="H3209">
        <f t="shared" ca="1" si="50"/>
        <v>-9</v>
      </c>
      <c r="I3209">
        <f t="shared" ca="1" si="50"/>
        <v>-7</v>
      </c>
    </row>
    <row r="3210" spans="1:9" x14ac:dyDescent="0.25">
      <c r="A3210">
        <v>21169249</v>
      </c>
      <c r="B3210" s="1">
        <v>43665.074155092596</v>
      </c>
      <c r="C3210" s="1">
        <v>43675.782962962963</v>
      </c>
      <c r="D3210">
        <v>11834081</v>
      </c>
      <c r="E3210" t="s">
        <v>12</v>
      </c>
      <c r="F3210" t="s">
        <v>22</v>
      </c>
      <c r="G3210" t="s">
        <v>18</v>
      </c>
      <c r="H3210">
        <f t="shared" ca="1" si="50"/>
        <v>-9</v>
      </c>
      <c r="I3210">
        <f t="shared" ca="1" si="50"/>
        <v>-7</v>
      </c>
    </row>
    <row r="3211" spans="1:9" x14ac:dyDescent="0.25">
      <c r="A3211">
        <v>21169483</v>
      </c>
      <c r="B3211" s="1">
        <v>43665.358703703707</v>
      </c>
      <c r="C3211" s="1">
        <v>43669.647430555553</v>
      </c>
      <c r="D3211">
        <v>23916899</v>
      </c>
      <c r="E3211" t="s">
        <v>9</v>
      </c>
      <c r="F3211" t="s">
        <v>10</v>
      </c>
      <c r="G3211" t="s">
        <v>17</v>
      </c>
      <c r="H3211">
        <f t="shared" ca="1" si="50"/>
        <v>-9</v>
      </c>
      <c r="I3211">
        <f t="shared" ca="1" si="50"/>
        <v>-8</v>
      </c>
    </row>
    <row r="3212" spans="1:9" x14ac:dyDescent="0.25">
      <c r="A3212">
        <v>21169541</v>
      </c>
      <c r="B3212" s="1">
        <v>43665.385775462964</v>
      </c>
      <c r="C3212" s="1">
        <v>43668.39912037037</v>
      </c>
      <c r="D3212">
        <v>23912807</v>
      </c>
      <c r="E3212" t="s">
        <v>14</v>
      </c>
      <c r="F3212" t="s">
        <v>22</v>
      </c>
      <c r="G3212" t="s">
        <v>11</v>
      </c>
      <c r="H3212">
        <f t="shared" ca="1" si="50"/>
        <v>-9</v>
      </c>
      <c r="I3212">
        <f t="shared" ca="1" si="50"/>
        <v>-8</v>
      </c>
    </row>
    <row r="3213" spans="1:9" x14ac:dyDescent="0.25">
      <c r="A3213">
        <v>21169638</v>
      </c>
      <c r="B3213" s="1">
        <v>43665.405312499999</v>
      </c>
      <c r="C3213" s="1">
        <v>43669.427766203706</v>
      </c>
      <c r="D3213">
        <v>5238861</v>
      </c>
      <c r="E3213" t="s">
        <v>14</v>
      </c>
      <c r="F3213" t="s">
        <v>22</v>
      </c>
      <c r="G3213" t="s">
        <v>17</v>
      </c>
      <c r="H3213">
        <f t="shared" ca="1" si="50"/>
        <v>-9</v>
      </c>
      <c r="I3213">
        <f t="shared" ca="1" si="50"/>
        <v>-8</v>
      </c>
    </row>
    <row r="3214" spans="1:9" x14ac:dyDescent="0.25">
      <c r="A3214">
        <v>21169641</v>
      </c>
      <c r="B3214" s="1">
        <v>43665.408321759256</v>
      </c>
      <c r="C3214" s="1">
        <v>43670.584907407407</v>
      </c>
      <c r="D3214">
        <v>5309410</v>
      </c>
      <c r="E3214" t="s">
        <v>20</v>
      </c>
      <c r="F3214" t="s">
        <v>22</v>
      </c>
      <c r="G3214" t="s">
        <v>17</v>
      </c>
      <c r="H3214">
        <f t="shared" ca="1" si="50"/>
        <v>-9</v>
      </c>
      <c r="I3214">
        <f t="shared" ca="1" si="50"/>
        <v>-8</v>
      </c>
    </row>
    <row r="3215" spans="1:9" x14ac:dyDescent="0.25">
      <c r="A3215">
        <v>21169808</v>
      </c>
      <c r="B3215" s="1">
        <v>43665.438333333332</v>
      </c>
      <c r="C3215" s="1">
        <v>43686.487245370372</v>
      </c>
      <c r="D3215">
        <v>23920350</v>
      </c>
      <c r="E3215" t="s">
        <v>20</v>
      </c>
      <c r="F3215" t="s">
        <v>22</v>
      </c>
      <c r="G3215" t="s">
        <v>11</v>
      </c>
      <c r="H3215">
        <f t="shared" ca="1" si="50"/>
        <v>-9</v>
      </c>
      <c r="I3215">
        <f t="shared" ca="1" si="50"/>
        <v>-6</v>
      </c>
    </row>
    <row r="3216" spans="1:9" x14ac:dyDescent="0.25">
      <c r="A3216">
        <v>21170000</v>
      </c>
      <c r="B3216" s="1">
        <v>43665.469236111108</v>
      </c>
      <c r="C3216" s="1">
        <v>43670.605925925927</v>
      </c>
      <c r="D3216">
        <v>23905763</v>
      </c>
      <c r="E3216" t="s">
        <v>20</v>
      </c>
      <c r="F3216" t="s">
        <v>22</v>
      </c>
      <c r="G3216" t="s">
        <v>11</v>
      </c>
      <c r="H3216">
        <f t="shared" ca="1" si="50"/>
        <v>-9</v>
      </c>
      <c r="I3216">
        <f t="shared" ca="1" si="50"/>
        <v>-8</v>
      </c>
    </row>
    <row r="3217" spans="1:9" x14ac:dyDescent="0.25">
      <c r="A3217">
        <v>21170004</v>
      </c>
      <c r="B3217" s="1">
        <v>43665.469270833331</v>
      </c>
      <c r="D3217">
        <v>22286818</v>
      </c>
      <c r="E3217" t="s">
        <v>20</v>
      </c>
      <c r="F3217" t="s">
        <v>22</v>
      </c>
      <c r="G3217" t="s">
        <v>18</v>
      </c>
      <c r="H3217">
        <f t="shared" ca="1" si="50"/>
        <v>-9</v>
      </c>
      <c r="I3217" t="str">
        <f t="shared" ca="1" si="50"/>
        <v/>
      </c>
    </row>
    <row r="3218" spans="1:9" x14ac:dyDescent="0.25">
      <c r="A3218">
        <v>21170322</v>
      </c>
      <c r="B3218" s="1">
        <v>43665.52134259259</v>
      </c>
      <c r="C3218" s="1">
        <v>43700.158587962964</v>
      </c>
      <c r="D3218">
        <v>23876124</v>
      </c>
      <c r="E3218" t="s">
        <v>12</v>
      </c>
      <c r="F3218" t="s">
        <v>13</v>
      </c>
      <c r="G3218" t="s">
        <v>11</v>
      </c>
      <c r="H3218">
        <f t="shared" ca="1" si="50"/>
        <v>-9</v>
      </c>
      <c r="I3218">
        <f t="shared" ca="1" si="50"/>
        <v>-4</v>
      </c>
    </row>
    <row r="3219" spans="1:9" x14ac:dyDescent="0.25">
      <c r="A3219">
        <v>21170382</v>
      </c>
      <c r="B3219" s="1">
        <v>43665.531493055554</v>
      </c>
      <c r="C3219" s="1">
        <v>43677.362002314818</v>
      </c>
      <c r="D3219">
        <v>10624214</v>
      </c>
      <c r="E3219" t="s">
        <v>20</v>
      </c>
      <c r="F3219" t="s">
        <v>22</v>
      </c>
      <c r="G3219" t="s">
        <v>17</v>
      </c>
      <c r="H3219">
        <f t="shared" ca="1" si="50"/>
        <v>-9</v>
      </c>
      <c r="I3219">
        <f t="shared" ca="1" si="50"/>
        <v>-7</v>
      </c>
    </row>
    <row r="3220" spans="1:9" x14ac:dyDescent="0.25">
      <c r="A3220">
        <v>21170360</v>
      </c>
      <c r="B3220" s="1">
        <v>43665.5315625</v>
      </c>
      <c r="C3220" s="1">
        <v>43705.598182870373</v>
      </c>
      <c r="D3220">
        <v>15911290</v>
      </c>
      <c r="E3220" t="s">
        <v>12</v>
      </c>
      <c r="F3220" t="s">
        <v>22</v>
      </c>
      <c r="G3220" t="s">
        <v>18</v>
      </c>
      <c r="H3220">
        <f t="shared" ca="1" si="50"/>
        <v>-9</v>
      </c>
      <c r="I3220">
        <f t="shared" ca="1" si="50"/>
        <v>-3</v>
      </c>
    </row>
    <row r="3221" spans="1:9" x14ac:dyDescent="0.25">
      <c r="A3221">
        <v>21170422</v>
      </c>
      <c r="B3221" s="1">
        <v>43665.542696759258</v>
      </c>
      <c r="C3221" s="1">
        <v>43687.615671296298</v>
      </c>
      <c r="D3221">
        <v>23907082</v>
      </c>
      <c r="E3221" t="s">
        <v>12</v>
      </c>
      <c r="F3221" t="s">
        <v>22</v>
      </c>
      <c r="G3221" t="s">
        <v>11</v>
      </c>
      <c r="H3221">
        <f t="shared" ca="1" si="50"/>
        <v>-9</v>
      </c>
      <c r="I3221">
        <f t="shared" ca="1" si="50"/>
        <v>-6</v>
      </c>
    </row>
    <row r="3222" spans="1:9" x14ac:dyDescent="0.25">
      <c r="A3222">
        <v>21170592</v>
      </c>
      <c r="B3222" s="1">
        <v>43665.573298611111</v>
      </c>
      <c r="C3222" s="1">
        <v>43678.474050925928</v>
      </c>
      <c r="D3222">
        <v>23909531</v>
      </c>
      <c r="E3222" t="s">
        <v>12</v>
      </c>
      <c r="F3222" t="s">
        <v>22</v>
      </c>
      <c r="G3222" t="s">
        <v>11</v>
      </c>
      <c r="H3222">
        <f t="shared" ca="1" si="50"/>
        <v>-9</v>
      </c>
      <c r="I3222">
        <f t="shared" ca="1" si="50"/>
        <v>-7</v>
      </c>
    </row>
    <row r="3223" spans="1:9" x14ac:dyDescent="0.25">
      <c r="A3223">
        <v>21170601</v>
      </c>
      <c r="B3223" s="1">
        <v>43665.573391203703</v>
      </c>
      <c r="C3223" s="1">
        <v>43720.661539351851</v>
      </c>
      <c r="D3223">
        <v>13607917</v>
      </c>
      <c r="E3223" t="s">
        <v>20</v>
      </c>
      <c r="F3223" t="s">
        <v>13</v>
      </c>
      <c r="G3223" t="s">
        <v>18</v>
      </c>
      <c r="H3223">
        <f t="shared" ca="1" si="50"/>
        <v>-9</v>
      </c>
      <c r="I3223">
        <f t="shared" ca="1" si="50"/>
        <v>-1</v>
      </c>
    </row>
    <row r="3224" spans="1:9" x14ac:dyDescent="0.25">
      <c r="A3224">
        <v>21170695</v>
      </c>
      <c r="B3224" s="1">
        <v>43665.584791666668</v>
      </c>
      <c r="C3224" s="1">
        <v>43682.72729166667</v>
      </c>
      <c r="D3224">
        <v>23899522</v>
      </c>
      <c r="E3224" t="s">
        <v>12</v>
      </c>
      <c r="F3224" t="s">
        <v>13</v>
      </c>
      <c r="G3224" t="s">
        <v>11</v>
      </c>
      <c r="H3224">
        <f t="shared" ca="1" si="50"/>
        <v>-9</v>
      </c>
      <c r="I3224">
        <f t="shared" ca="1" si="50"/>
        <v>-6</v>
      </c>
    </row>
    <row r="3225" spans="1:9" x14ac:dyDescent="0.25">
      <c r="A3225">
        <v>21170896</v>
      </c>
      <c r="B3225" s="1">
        <v>43665.615312499998</v>
      </c>
      <c r="C3225" s="1">
        <v>43682.538657407407</v>
      </c>
      <c r="D3225">
        <v>23888617</v>
      </c>
      <c r="E3225" t="s">
        <v>20</v>
      </c>
      <c r="F3225" t="s">
        <v>13</v>
      </c>
      <c r="G3225" t="s">
        <v>11</v>
      </c>
      <c r="H3225">
        <f t="shared" ca="1" si="50"/>
        <v>-9</v>
      </c>
      <c r="I3225">
        <f t="shared" ca="1" si="50"/>
        <v>-6</v>
      </c>
    </row>
    <row r="3226" spans="1:9" x14ac:dyDescent="0.25">
      <c r="A3226">
        <v>21170974</v>
      </c>
      <c r="B3226" s="1">
        <v>43665.625763888886</v>
      </c>
      <c r="C3226" s="1">
        <v>43682.538657407407</v>
      </c>
      <c r="D3226">
        <v>23889870</v>
      </c>
      <c r="E3226" t="s">
        <v>20</v>
      </c>
      <c r="F3226" t="s">
        <v>13</v>
      </c>
      <c r="G3226" t="s">
        <v>11</v>
      </c>
      <c r="H3226">
        <f t="shared" ca="1" si="50"/>
        <v>-9</v>
      </c>
      <c r="I3226">
        <f t="shared" ca="1" si="50"/>
        <v>-6</v>
      </c>
    </row>
    <row r="3227" spans="1:9" x14ac:dyDescent="0.25">
      <c r="A3227">
        <v>21171024</v>
      </c>
      <c r="B3227" s="1">
        <v>43665.636018518519</v>
      </c>
      <c r="C3227" s="1">
        <v>43678.745613425926</v>
      </c>
      <c r="D3227">
        <v>23890582</v>
      </c>
      <c r="E3227" t="s">
        <v>20</v>
      </c>
      <c r="F3227" t="s">
        <v>13</v>
      </c>
      <c r="G3227" t="s">
        <v>11</v>
      </c>
      <c r="H3227">
        <f t="shared" ca="1" si="50"/>
        <v>-9</v>
      </c>
      <c r="I3227">
        <f t="shared" ca="1" si="50"/>
        <v>-7</v>
      </c>
    </row>
    <row r="3228" spans="1:9" x14ac:dyDescent="0.25">
      <c r="A3228">
        <v>21171685</v>
      </c>
      <c r="B3228" s="1">
        <v>43665.728402777779</v>
      </c>
      <c r="C3228" s="1">
        <v>43670.584918981483</v>
      </c>
      <c r="D3228">
        <v>15725738</v>
      </c>
      <c r="E3228" t="s">
        <v>20</v>
      </c>
      <c r="F3228" t="s">
        <v>22</v>
      </c>
      <c r="G3228" t="s">
        <v>17</v>
      </c>
      <c r="H3228">
        <f t="shared" ca="1" si="50"/>
        <v>-9</v>
      </c>
      <c r="I3228">
        <f t="shared" ca="1" si="50"/>
        <v>-8</v>
      </c>
    </row>
    <row r="3229" spans="1:9" x14ac:dyDescent="0.25">
      <c r="A3229">
        <v>21171810</v>
      </c>
      <c r="B3229" s="1">
        <v>43665.750532407408</v>
      </c>
      <c r="C3229" s="1">
        <v>43717.410810185182</v>
      </c>
      <c r="D3229">
        <v>23880255</v>
      </c>
      <c r="E3229" t="s">
        <v>14</v>
      </c>
      <c r="F3229" t="s">
        <v>13</v>
      </c>
      <c r="G3229" t="s">
        <v>11</v>
      </c>
      <c r="H3229">
        <f t="shared" ca="1" si="50"/>
        <v>-9</v>
      </c>
      <c r="I3229">
        <f t="shared" ca="1" si="50"/>
        <v>-1</v>
      </c>
    </row>
    <row r="3230" spans="1:9" x14ac:dyDescent="0.25">
      <c r="A3230">
        <v>21172231</v>
      </c>
      <c r="B3230" s="1">
        <v>43665.845949074072</v>
      </c>
      <c r="C3230" s="1">
        <v>43672.577650462961</v>
      </c>
      <c r="D3230">
        <v>23835536</v>
      </c>
      <c r="E3230" t="s">
        <v>14</v>
      </c>
      <c r="F3230" t="s">
        <v>22</v>
      </c>
      <c r="G3230" t="s">
        <v>17</v>
      </c>
      <c r="H3230">
        <f t="shared" ca="1" si="50"/>
        <v>-9</v>
      </c>
      <c r="I3230">
        <f t="shared" ca="1" si="50"/>
        <v>-8</v>
      </c>
    </row>
    <row r="3231" spans="1:9" x14ac:dyDescent="0.25">
      <c r="A3231">
        <v>21172728</v>
      </c>
      <c r="B3231" s="1">
        <v>43666.092523148145</v>
      </c>
      <c r="D3231">
        <v>19361908</v>
      </c>
      <c r="E3231" t="s">
        <v>12</v>
      </c>
      <c r="F3231" t="s">
        <v>22</v>
      </c>
      <c r="G3231" t="s">
        <v>18</v>
      </c>
      <c r="H3231">
        <f t="shared" ca="1" si="50"/>
        <v>-9</v>
      </c>
      <c r="I3231" t="str">
        <f t="shared" ca="1" si="50"/>
        <v/>
      </c>
    </row>
    <row r="3232" spans="1:9" x14ac:dyDescent="0.25">
      <c r="A3232">
        <v>21172821</v>
      </c>
      <c r="B3232" s="1">
        <v>43666.371041666665</v>
      </c>
      <c r="D3232">
        <v>18915566</v>
      </c>
      <c r="E3232" t="s">
        <v>20</v>
      </c>
      <c r="F3232" t="s">
        <v>22</v>
      </c>
      <c r="G3232" t="s">
        <v>18</v>
      </c>
      <c r="H3232">
        <f t="shared" ca="1" si="50"/>
        <v>-9</v>
      </c>
      <c r="I3232" t="str">
        <f t="shared" ca="1" si="50"/>
        <v/>
      </c>
    </row>
    <row r="3233" spans="1:9" x14ac:dyDescent="0.25">
      <c r="A3233">
        <v>21172873</v>
      </c>
      <c r="B3233" s="1">
        <v>43666.406539351854</v>
      </c>
      <c r="C3233" s="1">
        <v>43669.36824074074</v>
      </c>
      <c r="D3233">
        <v>23872866</v>
      </c>
      <c r="E3233" t="s">
        <v>14</v>
      </c>
      <c r="F3233" t="s">
        <v>13</v>
      </c>
      <c r="G3233" t="s">
        <v>11</v>
      </c>
      <c r="H3233">
        <f t="shared" ca="1" si="50"/>
        <v>-9</v>
      </c>
      <c r="I3233">
        <f t="shared" ca="1" si="50"/>
        <v>-8</v>
      </c>
    </row>
    <row r="3234" spans="1:9" x14ac:dyDescent="0.25">
      <c r="A3234">
        <v>21173429</v>
      </c>
      <c r="B3234" s="1">
        <v>43666.625289351854</v>
      </c>
      <c r="C3234" s="1">
        <v>43685.16642361111</v>
      </c>
      <c r="D3234">
        <v>23907101</v>
      </c>
      <c r="E3234" t="s">
        <v>20</v>
      </c>
      <c r="F3234" t="s">
        <v>22</v>
      </c>
      <c r="G3234" t="s">
        <v>11</v>
      </c>
      <c r="H3234">
        <f t="shared" ca="1" si="50"/>
        <v>-9</v>
      </c>
      <c r="I3234">
        <f t="shared" ca="1" si="50"/>
        <v>-6</v>
      </c>
    </row>
    <row r="3235" spans="1:9" x14ac:dyDescent="0.25">
      <c r="A3235">
        <v>21173507</v>
      </c>
      <c r="B3235" s="1">
        <v>43666.640231481484</v>
      </c>
      <c r="C3235" s="1">
        <v>43671.49486111111</v>
      </c>
      <c r="D3235">
        <v>20842383</v>
      </c>
      <c r="E3235" t="s">
        <v>14</v>
      </c>
      <c r="F3235" t="s">
        <v>22</v>
      </c>
      <c r="G3235" t="s">
        <v>17</v>
      </c>
      <c r="H3235">
        <f t="shared" ca="1" si="50"/>
        <v>-9</v>
      </c>
      <c r="I3235">
        <f t="shared" ca="1" si="50"/>
        <v>-8</v>
      </c>
    </row>
    <row r="3236" spans="1:9" x14ac:dyDescent="0.25">
      <c r="A3236">
        <v>21173567</v>
      </c>
      <c r="B3236" s="1">
        <v>43666.653831018521</v>
      </c>
      <c r="C3236" s="1">
        <v>43677.612083333333</v>
      </c>
      <c r="D3236">
        <v>22606382</v>
      </c>
      <c r="E3236" t="s">
        <v>14</v>
      </c>
      <c r="F3236" t="s">
        <v>22</v>
      </c>
      <c r="G3236" t="s">
        <v>17</v>
      </c>
      <c r="H3236">
        <f t="shared" ca="1" si="50"/>
        <v>-9</v>
      </c>
      <c r="I3236">
        <f t="shared" ca="1" si="50"/>
        <v>-7</v>
      </c>
    </row>
    <row r="3237" spans="1:9" x14ac:dyDescent="0.25">
      <c r="A3237">
        <v>21173845</v>
      </c>
      <c r="B3237" s="1">
        <v>43666.726840277777</v>
      </c>
      <c r="C3237" s="1">
        <v>43671.727986111109</v>
      </c>
      <c r="D3237">
        <v>21350251</v>
      </c>
      <c r="E3237" t="s">
        <v>14</v>
      </c>
      <c r="F3237" t="s">
        <v>13</v>
      </c>
      <c r="G3237" t="s">
        <v>17</v>
      </c>
      <c r="H3237">
        <f t="shared" ca="1" si="50"/>
        <v>-9</v>
      </c>
      <c r="I3237">
        <f t="shared" ca="1" si="50"/>
        <v>-8</v>
      </c>
    </row>
    <row r="3238" spans="1:9" x14ac:dyDescent="0.25">
      <c r="A3238">
        <v>21173903</v>
      </c>
      <c r="B3238" s="1">
        <v>43666.750393518516</v>
      </c>
      <c r="C3238" s="1">
        <v>43684.418252314812</v>
      </c>
      <c r="D3238">
        <v>23918640</v>
      </c>
      <c r="E3238" t="s">
        <v>20</v>
      </c>
      <c r="F3238" t="s">
        <v>22</v>
      </c>
      <c r="G3238" t="s">
        <v>11</v>
      </c>
      <c r="H3238">
        <f t="shared" ca="1" si="50"/>
        <v>-9</v>
      </c>
      <c r="I3238">
        <f t="shared" ca="1" si="50"/>
        <v>-6</v>
      </c>
    </row>
    <row r="3239" spans="1:9" x14ac:dyDescent="0.25">
      <c r="A3239">
        <v>21174677</v>
      </c>
      <c r="B3239" s="1">
        <v>43667.02615740741</v>
      </c>
      <c r="D3239">
        <v>10816099</v>
      </c>
      <c r="E3239" t="s">
        <v>21</v>
      </c>
      <c r="F3239" t="s">
        <v>10</v>
      </c>
      <c r="G3239" t="s">
        <v>18</v>
      </c>
      <c r="H3239">
        <f t="shared" ca="1" si="50"/>
        <v>-9</v>
      </c>
      <c r="I3239" t="str">
        <f t="shared" ca="1" si="50"/>
        <v/>
      </c>
    </row>
    <row r="3240" spans="1:9" x14ac:dyDescent="0.25">
      <c r="A3240">
        <v>21174693</v>
      </c>
      <c r="B3240" s="1">
        <v>43667.027442129627</v>
      </c>
      <c r="D3240">
        <v>19903781</v>
      </c>
      <c r="E3240" t="s">
        <v>14</v>
      </c>
      <c r="F3240" t="s">
        <v>13</v>
      </c>
      <c r="G3240" t="s">
        <v>18</v>
      </c>
      <c r="H3240">
        <f t="shared" ca="1" si="50"/>
        <v>-9</v>
      </c>
      <c r="I3240" t="str">
        <f t="shared" ca="1" si="50"/>
        <v/>
      </c>
    </row>
    <row r="3241" spans="1:9" x14ac:dyDescent="0.25">
      <c r="A3241">
        <v>21174753</v>
      </c>
      <c r="B3241" s="1">
        <v>43667.372013888889</v>
      </c>
      <c r="C3241" s="1">
        <v>43670.660300925927</v>
      </c>
      <c r="D3241">
        <v>11179619</v>
      </c>
      <c r="E3241" t="s">
        <v>12</v>
      </c>
      <c r="F3241" t="s">
        <v>22</v>
      </c>
      <c r="G3241" t="s">
        <v>17</v>
      </c>
      <c r="H3241">
        <f t="shared" ca="1" si="50"/>
        <v>-9</v>
      </c>
      <c r="I3241">
        <f t="shared" ca="1" si="50"/>
        <v>-8</v>
      </c>
    </row>
    <row r="3242" spans="1:9" x14ac:dyDescent="0.25">
      <c r="A3242">
        <v>21174769</v>
      </c>
      <c r="B3242" s="1">
        <v>43667.394780092596</v>
      </c>
      <c r="C3242" s="1">
        <v>43671.425243055557</v>
      </c>
      <c r="D3242">
        <v>16645053</v>
      </c>
      <c r="E3242" t="s">
        <v>12</v>
      </c>
      <c r="F3242" t="s">
        <v>22</v>
      </c>
      <c r="G3242" t="s">
        <v>17</v>
      </c>
      <c r="H3242">
        <f t="shared" ca="1" si="50"/>
        <v>-9</v>
      </c>
      <c r="I3242">
        <f t="shared" ca="1" si="50"/>
        <v>-8</v>
      </c>
    </row>
    <row r="3243" spans="1:9" x14ac:dyDescent="0.25">
      <c r="A3243">
        <v>21174807</v>
      </c>
      <c r="B3243" s="1">
        <v>43667.439826388887</v>
      </c>
      <c r="C3243" s="1">
        <v>43670.660266203704</v>
      </c>
      <c r="D3243">
        <v>23739100</v>
      </c>
      <c r="E3243" t="s">
        <v>12</v>
      </c>
      <c r="F3243" t="s">
        <v>22</v>
      </c>
      <c r="G3243" t="s">
        <v>17</v>
      </c>
      <c r="H3243">
        <f t="shared" ca="1" si="50"/>
        <v>-9</v>
      </c>
      <c r="I3243">
        <f t="shared" ca="1" si="50"/>
        <v>-8</v>
      </c>
    </row>
    <row r="3244" spans="1:9" x14ac:dyDescent="0.25">
      <c r="A3244">
        <v>21174879</v>
      </c>
      <c r="B3244" s="1">
        <v>43667.504502314812</v>
      </c>
      <c r="C3244" s="1">
        <v>43670.652615740742</v>
      </c>
      <c r="D3244">
        <v>23485131</v>
      </c>
      <c r="E3244" t="s">
        <v>12</v>
      </c>
      <c r="F3244" t="s">
        <v>22</v>
      </c>
      <c r="G3244" t="s">
        <v>17</v>
      </c>
      <c r="H3244">
        <f t="shared" ca="1" si="50"/>
        <v>-9</v>
      </c>
      <c r="I3244">
        <f t="shared" ca="1" si="50"/>
        <v>-8</v>
      </c>
    </row>
    <row r="3245" spans="1:9" x14ac:dyDescent="0.25">
      <c r="A3245">
        <v>21174883</v>
      </c>
      <c r="B3245" s="1">
        <v>43667.509456018517</v>
      </c>
      <c r="C3245" s="1">
        <v>43670.712314814817</v>
      </c>
      <c r="D3245">
        <v>23346152</v>
      </c>
      <c r="E3245" t="s">
        <v>12</v>
      </c>
      <c r="F3245" t="s">
        <v>22</v>
      </c>
      <c r="G3245" t="s">
        <v>17</v>
      </c>
      <c r="H3245">
        <f t="shared" ca="1" si="50"/>
        <v>-9</v>
      </c>
      <c r="I3245">
        <f t="shared" ca="1" si="50"/>
        <v>-8</v>
      </c>
    </row>
    <row r="3246" spans="1:9" x14ac:dyDescent="0.25">
      <c r="A3246">
        <v>21174897</v>
      </c>
      <c r="B3246" s="1">
        <v>43667.530173611114</v>
      </c>
      <c r="C3246" s="1">
        <v>43670.66028935185</v>
      </c>
      <c r="D3246">
        <v>10552585</v>
      </c>
      <c r="E3246" t="s">
        <v>12</v>
      </c>
      <c r="F3246" t="s">
        <v>22</v>
      </c>
      <c r="G3246" t="s">
        <v>17</v>
      </c>
      <c r="H3246">
        <f t="shared" ca="1" si="50"/>
        <v>-9</v>
      </c>
      <c r="I3246">
        <f t="shared" ca="1" si="50"/>
        <v>-8</v>
      </c>
    </row>
    <row r="3247" spans="1:9" x14ac:dyDescent="0.25">
      <c r="A3247">
        <v>21174900</v>
      </c>
      <c r="B3247" s="1">
        <v>43667.537881944445</v>
      </c>
      <c r="C3247" s="1">
        <v>43670.66028935185</v>
      </c>
      <c r="D3247">
        <v>14458394</v>
      </c>
      <c r="E3247" t="s">
        <v>12</v>
      </c>
      <c r="F3247" t="s">
        <v>22</v>
      </c>
      <c r="G3247" t="s">
        <v>17</v>
      </c>
      <c r="H3247">
        <f t="shared" ca="1" si="50"/>
        <v>-9</v>
      </c>
      <c r="I3247">
        <f t="shared" ca="1" si="50"/>
        <v>-8</v>
      </c>
    </row>
    <row r="3248" spans="1:9" x14ac:dyDescent="0.25">
      <c r="A3248">
        <v>21174916</v>
      </c>
      <c r="B3248" s="1">
        <v>43667.546701388892</v>
      </c>
      <c r="C3248" s="1">
        <v>43669.564421296294</v>
      </c>
      <c r="D3248">
        <v>4614576</v>
      </c>
      <c r="E3248" t="s">
        <v>19</v>
      </c>
      <c r="F3248" t="s">
        <v>10</v>
      </c>
      <c r="G3248" t="s">
        <v>17</v>
      </c>
      <c r="H3248">
        <f t="shared" ca="1" si="50"/>
        <v>-9</v>
      </c>
      <c r="I3248">
        <f t="shared" ca="1" si="50"/>
        <v>-8</v>
      </c>
    </row>
    <row r="3249" spans="1:9" x14ac:dyDescent="0.25">
      <c r="A3249">
        <v>21174920</v>
      </c>
      <c r="B3249" s="1">
        <v>43667.553865740738</v>
      </c>
      <c r="C3249" s="1">
        <v>43673.527546296296</v>
      </c>
      <c r="D3249">
        <v>14695085</v>
      </c>
      <c r="E3249" t="s">
        <v>20</v>
      </c>
      <c r="F3249" t="s">
        <v>13</v>
      </c>
      <c r="G3249" t="s">
        <v>17</v>
      </c>
      <c r="H3249">
        <f t="shared" ca="1" si="50"/>
        <v>-9</v>
      </c>
      <c r="I3249">
        <f t="shared" ca="1" si="50"/>
        <v>-8</v>
      </c>
    </row>
    <row r="3250" spans="1:9" x14ac:dyDescent="0.25">
      <c r="A3250">
        <v>21174935</v>
      </c>
      <c r="B3250" s="1">
        <v>43667.570127314815</v>
      </c>
      <c r="C3250" s="1">
        <v>43670.717083333337</v>
      </c>
      <c r="D3250">
        <v>17909017</v>
      </c>
      <c r="E3250" t="s">
        <v>12</v>
      </c>
      <c r="F3250" t="s">
        <v>22</v>
      </c>
      <c r="G3250" t="s">
        <v>17</v>
      </c>
      <c r="H3250">
        <f t="shared" ca="1" si="50"/>
        <v>-9</v>
      </c>
      <c r="I3250">
        <f t="shared" ca="1" si="50"/>
        <v>-8</v>
      </c>
    </row>
    <row r="3251" spans="1:9" x14ac:dyDescent="0.25">
      <c r="A3251">
        <v>21174956</v>
      </c>
      <c r="B3251" s="1">
        <v>43667.593981481485</v>
      </c>
      <c r="C3251" s="1">
        <v>43670.66028935185</v>
      </c>
      <c r="D3251">
        <v>16788232</v>
      </c>
      <c r="E3251" t="s">
        <v>12</v>
      </c>
      <c r="F3251" t="s">
        <v>22</v>
      </c>
      <c r="G3251" t="s">
        <v>17</v>
      </c>
      <c r="H3251">
        <f t="shared" ca="1" si="50"/>
        <v>-9</v>
      </c>
      <c r="I3251">
        <f t="shared" ca="1" si="50"/>
        <v>-8</v>
      </c>
    </row>
    <row r="3252" spans="1:9" x14ac:dyDescent="0.25">
      <c r="A3252">
        <v>21174989</v>
      </c>
      <c r="B3252" s="1">
        <v>43667.626087962963</v>
      </c>
      <c r="C3252" s="1">
        <v>43670.660277777781</v>
      </c>
      <c r="D3252">
        <v>23350413</v>
      </c>
      <c r="E3252" t="s">
        <v>12</v>
      </c>
      <c r="F3252" t="s">
        <v>22</v>
      </c>
      <c r="G3252" t="s">
        <v>17</v>
      </c>
      <c r="H3252">
        <f t="shared" ca="1" si="50"/>
        <v>-9</v>
      </c>
      <c r="I3252">
        <f t="shared" ca="1" si="50"/>
        <v>-8</v>
      </c>
    </row>
    <row r="3253" spans="1:9" x14ac:dyDescent="0.25">
      <c r="A3253">
        <v>21175002</v>
      </c>
      <c r="B3253" s="1">
        <v>43667.634155092594</v>
      </c>
      <c r="C3253" s="1">
        <v>43670.488518518519</v>
      </c>
      <c r="D3253">
        <v>1039888</v>
      </c>
      <c r="E3253" t="s">
        <v>9</v>
      </c>
      <c r="F3253" t="s">
        <v>10</v>
      </c>
      <c r="G3253" t="s">
        <v>17</v>
      </c>
      <c r="H3253">
        <f t="shared" ca="1" si="50"/>
        <v>-9</v>
      </c>
      <c r="I3253">
        <f t="shared" ca="1" si="50"/>
        <v>-8</v>
      </c>
    </row>
    <row r="3254" spans="1:9" x14ac:dyDescent="0.25">
      <c r="A3254">
        <v>21175109</v>
      </c>
      <c r="B3254" s="1">
        <v>43667.713958333334</v>
      </c>
      <c r="C3254" s="1">
        <v>43673.347569444442</v>
      </c>
      <c r="D3254">
        <v>21276836</v>
      </c>
      <c r="E3254" t="s">
        <v>12</v>
      </c>
      <c r="F3254" t="s">
        <v>22</v>
      </c>
      <c r="G3254" t="s">
        <v>17</v>
      </c>
      <c r="H3254">
        <f t="shared" ca="1" si="50"/>
        <v>-9</v>
      </c>
      <c r="I3254">
        <f t="shared" ca="1" si="50"/>
        <v>-8</v>
      </c>
    </row>
    <row r="3255" spans="1:9" x14ac:dyDescent="0.25">
      <c r="A3255">
        <v>21175219</v>
      </c>
      <c r="B3255" s="1">
        <v>43667.77853009259</v>
      </c>
      <c r="C3255" s="1">
        <v>43670.710798611108</v>
      </c>
      <c r="D3255">
        <v>15131859</v>
      </c>
      <c r="E3255" t="s">
        <v>12</v>
      </c>
      <c r="F3255" t="s">
        <v>22</v>
      </c>
      <c r="G3255" t="s">
        <v>17</v>
      </c>
      <c r="H3255">
        <f t="shared" ca="1" si="50"/>
        <v>-9</v>
      </c>
      <c r="I3255">
        <f t="shared" ca="1" si="50"/>
        <v>-8</v>
      </c>
    </row>
    <row r="3256" spans="1:9" x14ac:dyDescent="0.25">
      <c r="A3256">
        <v>21175271</v>
      </c>
      <c r="B3256" s="1">
        <v>43667.803599537037</v>
      </c>
      <c r="C3256" s="1">
        <v>43682.431550925925</v>
      </c>
      <c r="D3256">
        <v>21382993</v>
      </c>
      <c r="E3256" t="s">
        <v>16</v>
      </c>
      <c r="F3256" t="s">
        <v>10</v>
      </c>
      <c r="G3256" t="s">
        <v>17</v>
      </c>
      <c r="H3256">
        <f t="shared" ca="1" si="50"/>
        <v>-9</v>
      </c>
      <c r="I3256">
        <f t="shared" ca="1" si="50"/>
        <v>-6</v>
      </c>
    </row>
    <row r="3257" spans="1:9" x14ac:dyDescent="0.25">
      <c r="A3257">
        <v>21175306</v>
      </c>
      <c r="B3257" s="1">
        <v>43667.840844907405</v>
      </c>
      <c r="C3257" s="1">
        <v>43670.661053240743</v>
      </c>
      <c r="D3257">
        <v>23274044</v>
      </c>
      <c r="E3257" t="s">
        <v>12</v>
      </c>
      <c r="F3257" t="s">
        <v>22</v>
      </c>
      <c r="G3257" t="s">
        <v>17</v>
      </c>
      <c r="H3257">
        <f t="shared" ca="1" si="50"/>
        <v>-9</v>
      </c>
      <c r="I3257">
        <f t="shared" ca="1" si="50"/>
        <v>-8</v>
      </c>
    </row>
    <row r="3258" spans="1:9" x14ac:dyDescent="0.25">
      <c r="A3258">
        <v>21175402</v>
      </c>
      <c r="B3258" s="1">
        <v>43667.907453703701</v>
      </c>
      <c r="C3258" s="1">
        <v>43682.482025462959</v>
      </c>
      <c r="D3258">
        <v>23851428</v>
      </c>
      <c r="E3258" t="s">
        <v>16</v>
      </c>
      <c r="F3258" t="s">
        <v>10</v>
      </c>
      <c r="G3258" t="s">
        <v>11</v>
      </c>
      <c r="H3258">
        <f t="shared" ca="1" si="50"/>
        <v>-9</v>
      </c>
      <c r="I3258">
        <f t="shared" ca="1" si="50"/>
        <v>-6</v>
      </c>
    </row>
    <row r="3259" spans="1:9" x14ac:dyDescent="0.25">
      <c r="A3259">
        <v>21175452</v>
      </c>
      <c r="B3259" s="1">
        <v>43668.058391203704</v>
      </c>
      <c r="C3259" s="1">
        <v>43705.165844907409</v>
      </c>
      <c r="D3259">
        <v>22603779</v>
      </c>
      <c r="E3259" t="s">
        <v>14</v>
      </c>
      <c r="F3259" t="s">
        <v>22</v>
      </c>
      <c r="G3259" t="s">
        <v>18</v>
      </c>
      <c r="H3259">
        <f t="shared" ca="1" si="50"/>
        <v>-8</v>
      </c>
      <c r="I3259">
        <f t="shared" ca="1" si="50"/>
        <v>-3</v>
      </c>
    </row>
    <row r="3260" spans="1:9" x14ac:dyDescent="0.25">
      <c r="A3260">
        <v>21175684</v>
      </c>
      <c r="B3260" s="1">
        <v>43668.396307870367</v>
      </c>
      <c r="C3260" s="1">
        <v>43671.352407407408</v>
      </c>
      <c r="D3260">
        <v>23895064</v>
      </c>
      <c r="E3260" t="s">
        <v>12</v>
      </c>
      <c r="F3260" t="s">
        <v>13</v>
      </c>
      <c r="G3260" t="s">
        <v>11</v>
      </c>
      <c r="H3260">
        <f t="shared" ca="1" si="50"/>
        <v>-8</v>
      </c>
      <c r="I3260">
        <f t="shared" ca="1" si="50"/>
        <v>-8</v>
      </c>
    </row>
    <row r="3261" spans="1:9" x14ac:dyDescent="0.25">
      <c r="A3261">
        <v>21176513</v>
      </c>
      <c r="B3261" s="1">
        <v>43668.491319444445</v>
      </c>
      <c r="C3261" s="1">
        <v>43672.598287037035</v>
      </c>
      <c r="D3261">
        <v>23901075</v>
      </c>
      <c r="E3261" t="s">
        <v>12</v>
      </c>
      <c r="F3261" t="s">
        <v>22</v>
      </c>
      <c r="G3261" t="s">
        <v>17</v>
      </c>
      <c r="H3261">
        <f t="shared" ca="1" si="50"/>
        <v>-8</v>
      </c>
      <c r="I3261">
        <f t="shared" ca="1" si="50"/>
        <v>-8</v>
      </c>
    </row>
    <row r="3262" spans="1:9" x14ac:dyDescent="0.25">
      <c r="A3262">
        <v>21176943</v>
      </c>
      <c r="B3262" s="1">
        <v>43668.550243055557</v>
      </c>
      <c r="C3262" s="1">
        <v>43670.661041666666</v>
      </c>
      <c r="D3262">
        <v>22834098</v>
      </c>
      <c r="E3262" t="s">
        <v>12</v>
      </c>
      <c r="F3262" t="s">
        <v>22</v>
      </c>
      <c r="G3262" t="s">
        <v>17</v>
      </c>
      <c r="H3262">
        <f t="shared" ca="1" si="50"/>
        <v>-8</v>
      </c>
      <c r="I3262">
        <f t="shared" ca="1" si="50"/>
        <v>-8</v>
      </c>
    </row>
    <row r="3263" spans="1:9" x14ac:dyDescent="0.25">
      <c r="A3263">
        <v>21177035</v>
      </c>
      <c r="B3263" s="1">
        <v>43668.559664351851</v>
      </c>
      <c r="C3263" s="1">
        <v>43670.661041666666</v>
      </c>
      <c r="D3263">
        <v>22910639</v>
      </c>
      <c r="E3263" t="s">
        <v>12</v>
      </c>
      <c r="F3263" t="s">
        <v>22</v>
      </c>
      <c r="G3263" t="s">
        <v>17</v>
      </c>
      <c r="H3263">
        <f t="shared" ca="1" si="50"/>
        <v>-8</v>
      </c>
      <c r="I3263">
        <f t="shared" ca="1" si="50"/>
        <v>-8</v>
      </c>
    </row>
    <row r="3264" spans="1:9" x14ac:dyDescent="0.25">
      <c r="A3264">
        <v>21177208</v>
      </c>
      <c r="B3264" s="1">
        <v>43668.583564814813</v>
      </c>
      <c r="C3264" s="1">
        <v>43670.435011574074</v>
      </c>
      <c r="D3264">
        <v>10728583</v>
      </c>
      <c r="E3264" t="s">
        <v>20</v>
      </c>
      <c r="F3264" t="s">
        <v>22</v>
      </c>
      <c r="G3264" t="s">
        <v>17</v>
      </c>
      <c r="H3264">
        <f t="shared" ca="1" si="50"/>
        <v>-8</v>
      </c>
      <c r="I3264">
        <f t="shared" ca="1" si="50"/>
        <v>-8</v>
      </c>
    </row>
    <row r="3265" spans="1:9" x14ac:dyDescent="0.25">
      <c r="A3265">
        <v>21177228</v>
      </c>
      <c r="B3265" s="1">
        <v>43668.587268518517</v>
      </c>
      <c r="C3265" s="1">
        <v>43670.661053240743</v>
      </c>
      <c r="D3265">
        <v>15988250</v>
      </c>
      <c r="E3265" t="s">
        <v>12</v>
      </c>
      <c r="F3265" t="s">
        <v>22</v>
      </c>
      <c r="G3265" t="s">
        <v>17</v>
      </c>
      <c r="H3265">
        <f t="shared" ca="1" si="50"/>
        <v>-8</v>
      </c>
      <c r="I3265">
        <f t="shared" ca="1" si="50"/>
        <v>-8</v>
      </c>
    </row>
    <row r="3266" spans="1:9" x14ac:dyDescent="0.25">
      <c r="A3266">
        <v>21177530</v>
      </c>
      <c r="B3266" s="1">
        <v>43668.629004629627</v>
      </c>
      <c r="C3266" s="1">
        <v>43670.661041666666</v>
      </c>
      <c r="D3266">
        <v>9663976</v>
      </c>
      <c r="E3266" t="s">
        <v>12</v>
      </c>
      <c r="F3266" t="s">
        <v>22</v>
      </c>
      <c r="G3266" t="s">
        <v>17</v>
      </c>
      <c r="H3266">
        <f t="shared" ca="1" si="50"/>
        <v>-8</v>
      </c>
      <c r="I3266">
        <f t="shared" ca="1" si="50"/>
        <v>-8</v>
      </c>
    </row>
    <row r="3267" spans="1:9" x14ac:dyDescent="0.25">
      <c r="A3267">
        <v>21177819</v>
      </c>
      <c r="B3267" s="1">
        <v>43668.687928240739</v>
      </c>
      <c r="C3267" s="1">
        <v>43683.529120370367</v>
      </c>
      <c r="D3267">
        <v>23811229</v>
      </c>
      <c r="E3267" t="s">
        <v>20</v>
      </c>
      <c r="F3267" t="s">
        <v>13</v>
      </c>
      <c r="G3267" t="s">
        <v>11</v>
      </c>
      <c r="H3267">
        <f t="shared" ref="H3267:I3330" ca="1" si="51">IF(ISBLANK(B3267),"",WEEKNUM(B3267,2)-(WEEKNUM(TODAY(),2)))</f>
        <v>-8</v>
      </c>
      <c r="I3267">
        <f t="shared" ca="1" si="51"/>
        <v>-6</v>
      </c>
    </row>
    <row r="3268" spans="1:9" x14ac:dyDescent="0.25">
      <c r="A3268">
        <v>21177900</v>
      </c>
      <c r="B3268" s="1">
        <v>43668.698321759257</v>
      </c>
      <c r="C3268" s="1">
        <v>43711.749513888892</v>
      </c>
      <c r="D3268">
        <v>13295602</v>
      </c>
      <c r="E3268" t="s">
        <v>14</v>
      </c>
      <c r="F3268" t="s">
        <v>22</v>
      </c>
      <c r="G3268" t="s">
        <v>18</v>
      </c>
      <c r="H3268">
        <f t="shared" ca="1" si="51"/>
        <v>-8</v>
      </c>
      <c r="I3268">
        <f t="shared" ca="1" si="51"/>
        <v>-2</v>
      </c>
    </row>
    <row r="3269" spans="1:9" x14ac:dyDescent="0.25">
      <c r="A3269">
        <v>21177902</v>
      </c>
      <c r="B3269" s="1">
        <v>43668.698344907411</v>
      </c>
      <c r="D3269">
        <v>13421693</v>
      </c>
      <c r="E3269" t="s">
        <v>14</v>
      </c>
      <c r="F3269" t="s">
        <v>22</v>
      </c>
      <c r="G3269" t="s">
        <v>18</v>
      </c>
      <c r="H3269">
        <f t="shared" ca="1" si="51"/>
        <v>-8</v>
      </c>
      <c r="I3269" t="str">
        <f t="shared" ca="1" si="51"/>
        <v/>
      </c>
    </row>
    <row r="3270" spans="1:9" x14ac:dyDescent="0.25">
      <c r="A3270">
        <v>21177914</v>
      </c>
      <c r="B3270" s="1">
        <v>43668.698472222219</v>
      </c>
      <c r="C3270" s="1">
        <v>43711.564363425925</v>
      </c>
      <c r="D3270">
        <v>1346536</v>
      </c>
      <c r="E3270" t="s">
        <v>20</v>
      </c>
      <c r="F3270" t="s">
        <v>22</v>
      </c>
      <c r="G3270" t="s">
        <v>18</v>
      </c>
      <c r="H3270">
        <f t="shared" ca="1" si="51"/>
        <v>-8</v>
      </c>
      <c r="I3270">
        <f t="shared" ca="1" si="51"/>
        <v>-2</v>
      </c>
    </row>
    <row r="3271" spans="1:9" x14ac:dyDescent="0.25">
      <c r="A3271">
        <v>21178109</v>
      </c>
      <c r="B3271" s="1">
        <v>43668.732847222222</v>
      </c>
      <c r="C3271" s="1">
        <v>43670.661041666666</v>
      </c>
      <c r="D3271">
        <v>23563136</v>
      </c>
      <c r="E3271" t="s">
        <v>12</v>
      </c>
      <c r="F3271" t="s">
        <v>22</v>
      </c>
      <c r="G3271" t="s">
        <v>17</v>
      </c>
      <c r="H3271">
        <f t="shared" ca="1" si="51"/>
        <v>-8</v>
      </c>
      <c r="I3271">
        <f t="shared" ca="1" si="51"/>
        <v>-8</v>
      </c>
    </row>
    <row r="3272" spans="1:9" x14ac:dyDescent="0.25">
      <c r="A3272">
        <v>21178196</v>
      </c>
      <c r="B3272" s="1">
        <v>43668.746921296297</v>
      </c>
      <c r="C3272" s="1">
        <v>43670.652592592596</v>
      </c>
      <c r="D3272">
        <v>20240551</v>
      </c>
      <c r="E3272" t="s">
        <v>12</v>
      </c>
      <c r="F3272" t="s">
        <v>22</v>
      </c>
      <c r="G3272" t="s">
        <v>17</v>
      </c>
      <c r="H3272">
        <f t="shared" ca="1" si="51"/>
        <v>-8</v>
      </c>
      <c r="I3272">
        <f t="shared" ca="1" si="51"/>
        <v>-8</v>
      </c>
    </row>
    <row r="3273" spans="1:9" x14ac:dyDescent="0.25">
      <c r="A3273">
        <v>21178239</v>
      </c>
      <c r="B3273" s="1">
        <v>43668.754791666666</v>
      </c>
      <c r="C3273" s="1">
        <v>43671.717453703706</v>
      </c>
      <c r="D3273">
        <v>21580757</v>
      </c>
      <c r="E3273" t="s">
        <v>12</v>
      </c>
      <c r="F3273" t="s">
        <v>13</v>
      </c>
      <c r="G3273" t="s">
        <v>17</v>
      </c>
      <c r="H3273">
        <f t="shared" ca="1" si="51"/>
        <v>-8</v>
      </c>
      <c r="I3273">
        <f t="shared" ca="1" si="51"/>
        <v>-8</v>
      </c>
    </row>
    <row r="3274" spans="1:9" x14ac:dyDescent="0.25">
      <c r="A3274">
        <v>21178395</v>
      </c>
      <c r="B3274" s="1">
        <v>43668.793888888889</v>
      </c>
      <c r="C3274" s="1">
        <v>43673.362118055556</v>
      </c>
      <c r="D3274">
        <v>23294983</v>
      </c>
      <c r="E3274" t="s">
        <v>12</v>
      </c>
      <c r="F3274" t="s">
        <v>22</v>
      </c>
      <c r="G3274" t="s">
        <v>17</v>
      </c>
      <c r="H3274">
        <f t="shared" ca="1" si="51"/>
        <v>-8</v>
      </c>
      <c r="I3274">
        <f t="shared" ca="1" si="51"/>
        <v>-8</v>
      </c>
    </row>
    <row r="3275" spans="1:9" x14ac:dyDescent="0.25">
      <c r="A3275">
        <v>21178446</v>
      </c>
      <c r="B3275" s="1">
        <v>43668.8128125</v>
      </c>
      <c r="D3275">
        <v>23180148</v>
      </c>
      <c r="E3275" t="s">
        <v>14</v>
      </c>
      <c r="F3275" t="s">
        <v>22</v>
      </c>
      <c r="G3275" t="s">
        <v>18</v>
      </c>
      <c r="H3275">
        <f t="shared" ca="1" si="51"/>
        <v>-8</v>
      </c>
      <c r="I3275" t="str">
        <f t="shared" ca="1" si="51"/>
        <v/>
      </c>
    </row>
    <row r="3276" spans="1:9" x14ac:dyDescent="0.25">
      <c r="A3276">
        <v>21178500</v>
      </c>
      <c r="B3276" s="1">
        <v>43668.828530092593</v>
      </c>
      <c r="C3276" s="1">
        <v>43680.661608796298</v>
      </c>
      <c r="D3276">
        <v>22845595</v>
      </c>
      <c r="E3276" t="s">
        <v>12</v>
      </c>
      <c r="F3276" t="s">
        <v>13</v>
      </c>
      <c r="G3276" t="s">
        <v>17</v>
      </c>
      <c r="H3276">
        <f t="shared" ca="1" si="51"/>
        <v>-8</v>
      </c>
      <c r="I3276">
        <f t="shared" ca="1" si="51"/>
        <v>-7</v>
      </c>
    </row>
    <row r="3277" spans="1:9" x14ac:dyDescent="0.25">
      <c r="A3277">
        <v>21178574</v>
      </c>
      <c r="B3277" s="1">
        <v>43668.854872685188</v>
      </c>
      <c r="C3277" s="1">
        <v>43672.647511574076</v>
      </c>
      <c r="D3277">
        <v>23587150</v>
      </c>
      <c r="E3277" t="s">
        <v>20</v>
      </c>
      <c r="F3277" t="s">
        <v>22</v>
      </c>
      <c r="G3277" t="s">
        <v>17</v>
      </c>
      <c r="H3277">
        <f t="shared" ca="1" si="51"/>
        <v>-8</v>
      </c>
      <c r="I3277">
        <f t="shared" ca="1" si="51"/>
        <v>-8</v>
      </c>
    </row>
    <row r="3278" spans="1:9" x14ac:dyDescent="0.25">
      <c r="A3278">
        <v>21178719</v>
      </c>
      <c r="B3278" s="1">
        <v>43668.885879629626</v>
      </c>
      <c r="C3278" s="1">
        <v>43677.649826388886</v>
      </c>
      <c r="D3278">
        <v>398250</v>
      </c>
      <c r="E3278" t="s">
        <v>20</v>
      </c>
      <c r="F3278" t="s">
        <v>22</v>
      </c>
      <c r="G3278" t="s">
        <v>17</v>
      </c>
      <c r="H3278">
        <f t="shared" ca="1" si="51"/>
        <v>-8</v>
      </c>
      <c r="I3278">
        <f t="shared" ca="1" si="51"/>
        <v>-7</v>
      </c>
    </row>
    <row r="3279" spans="1:9" x14ac:dyDescent="0.25">
      <c r="A3279">
        <v>21179228</v>
      </c>
      <c r="B3279" s="1">
        <v>43669.071134259262</v>
      </c>
      <c r="D3279">
        <v>21371645</v>
      </c>
      <c r="E3279" t="s">
        <v>20</v>
      </c>
      <c r="F3279" t="s">
        <v>22</v>
      </c>
      <c r="G3279" t="s">
        <v>18</v>
      </c>
      <c r="H3279">
        <f t="shared" ca="1" si="51"/>
        <v>-8</v>
      </c>
      <c r="I3279" t="str">
        <f t="shared" ca="1" si="51"/>
        <v/>
      </c>
    </row>
    <row r="3280" spans="1:9" x14ac:dyDescent="0.25">
      <c r="A3280">
        <v>21179235</v>
      </c>
      <c r="B3280" s="1">
        <v>43669.071712962963</v>
      </c>
      <c r="D3280">
        <v>636465</v>
      </c>
      <c r="E3280" t="s">
        <v>20</v>
      </c>
      <c r="F3280" t="s">
        <v>22</v>
      </c>
      <c r="G3280" t="s">
        <v>18</v>
      </c>
      <c r="H3280">
        <f t="shared" ca="1" si="51"/>
        <v>-8</v>
      </c>
      <c r="I3280" t="str">
        <f t="shared" ca="1" si="51"/>
        <v/>
      </c>
    </row>
    <row r="3281" spans="1:9" x14ac:dyDescent="0.25">
      <c r="A3281">
        <v>21179706</v>
      </c>
      <c r="B3281" s="1">
        <v>43669.406747685185</v>
      </c>
      <c r="D3281">
        <v>870165</v>
      </c>
      <c r="E3281" t="s">
        <v>19</v>
      </c>
      <c r="F3281" t="s">
        <v>10</v>
      </c>
      <c r="G3281" t="s">
        <v>18</v>
      </c>
      <c r="H3281">
        <f t="shared" ca="1" si="51"/>
        <v>-8</v>
      </c>
      <c r="I3281" t="str">
        <f t="shared" ca="1" si="51"/>
        <v/>
      </c>
    </row>
    <row r="3282" spans="1:9" x14ac:dyDescent="0.25">
      <c r="A3282">
        <v>21179765</v>
      </c>
      <c r="B3282" s="1">
        <v>43669.417453703703</v>
      </c>
      <c r="C3282" s="1">
        <v>43689.583981481483</v>
      </c>
      <c r="D3282">
        <v>23916520</v>
      </c>
      <c r="E3282" t="s">
        <v>14</v>
      </c>
      <c r="F3282" t="s">
        <v>13</v>
      </c>
      <c r="G3282" t="s">
        <v>11</v>
      </c>
      <c r="H3282">
        <f t="shared" ca="1" si="51"/>
        <v>-8</v>
      </c>
      <c r="I3282">
        <f t="shared" ca="1" si="51"/>
        <v>-5</v>
      </c>
    </row>
    <row r="3283" spans="1:9" x14ac:dyDescent="0.25">
      <c r="A3283">
        <v>21180079</v>
      </c>
      <c r="B3283" s="1">
        <v>43669.469201388885</v>
      </c>
      <c r="D3283">
        <v>839380</v>
      </c>
      <c r="E3283" t="s">
        <v>14</v>
      </c>
      <c r="F3283" t="s">
        <v>22</v>
      </c>
      <c r="G3283" t="s">
        <v>18</v>
      </c>
      <c r="H3283">
        <f t="shared" ca="1" si="51"/>
        <v>-8</v>
      </c>
      <c r="I3283" t="str">
        <f t="shared" ca="1" si="51"/>
        <v/>
      </c>
    </row>
    <row r="3284" spans="1:9" x14ac:dyDescent="0.25">
      <c r="A3284">
        <v>21180400</v>
      </c>
      <c r="B3284" s="1">
        <v>43669.506296296298</v>
      </c>
      <c r="C3284" s="1">
        <v>43670.435023148151</v>
      </c>
      <c r="D3284">
        <v>15717734</v>
      </c>
      <c r="E3284" t="s">
        <v>12</v>
      </c>
      <c r="F3284" t="s">
        <v>13</v>
      </c>
      <c r="G3284" t="s">
        <v>17</v>
      </c>
      <c r="H3284">
        <f t="shared" ca="1" si="51"/>
        <v>-8</v>
      </c>
      <c r="I3284">
        <f t="shared" ca="1" si="51"/>
        <v>-8</v>
      </c>
    </row>
    <row r="3285" spans="1:9" x14ac:dyDescent="0.25">
      <c r="A3285">
        <v>21180594</v>
      </c>
      <c r="B3285" s="1">
        <v>43669.538657407407</v>
      </c>
      <c r="C3285" s="1">
        <v>43672.571053240739</v>
      </c>
      <c r="D3285">
        <v>9450651</v>
      </c>
      <c r="E3285" t="s">
        <v>12</v>
      </c>
      <c r="F3285" t="s">
        <v>22</v>
      </c>
      <c r="G3285" t="s">
        <v>17</v>
      </c>
      <c r="H3285">
        <f t="shared" ca="1" si="51"/>
        <v>-8</v>
      </c>
      <c r="I3285">
        <f t="shared" ca="1" si="51"/>
        <v>-8</v>
      </c>
    </row>
    <row r="3286" spans="1:9" x14ac:dyDescent="0.25">
      <c r="A3286">
        <v>21180664</v>
      </c>
      <c r="B3286" s="1">
        <v>43669.547326388885</v>
      </c>
      <c r="C3286" s="1">
        <v>43673.421377314815</v>
      </c>
      <c r="D3286">
        <v>22518884</v>
      </c>
      <c r="E3286" t="s">
        <v>12</v>
      </c>
      <c r="F3286" t="s">
        <v>13</v>
      </c>
      <c r="G3286" t="s">
        <v>17</v>
      </c>
      <c r="H3286">
        <f t="shared" ca="1" si="51"/>
        <v>-8</v>
      </c>
      <c r="I3286">
        <f t="shared" ca="1" si="51"/>
        <v>-8</v>
      </c>
    </row>
    <row r="3287" spans="1:9" x14ac:dyDescent="0.25">
      <c r="A3287">
        <v>21180858</v>
      </c>
      <c r="B3287" s="1">
        <v>43669.584247685183</v>
      </c>
      <c r="C3287" s="1">
        <v>43670.472592592596</v>
      </c>
      <c r="D3287">
        <v>23798586</v>
      </c>
      <c r="E3287" t="s">
        <v>12</v>
      </c>
      <c r="F3287" t="s">
        <v>13</v>
      </c>
      <c r="G3287" t="s">
        <v>11</v>
      </c>
      <c r="H3287">
        <f t="shared" ca="1" si="51"/>
        <v>-8</v>
      </c>
      <c r="I3287">
        <f t="shared" ca="1" si="51"/>
        <v>-8</v>
      </c>
    </row>
    <row r="3288" spans="1:9" x14ac:dyDescent="0.25">
      <c r="A3288">
        <v>21180887</v>
      </c>
      <c r="B3288" s="1">
        <v>43669.594131944446</v>
      </c>
      <c r="D3288">
        <v>9944846</v>
      </c>
      <c r="E3288" t="s">
        <v>14</v>
      </c>
      <c r="F3288" t="s">
        <v>22</v>
      </c>
      <c r="G3288" t="s">
        <v>18</v>
      </c>
      <c r="H3288">
        <f t="shared" ca="1" si="51"/>
        <v>-8</v>
      </c>
      <c r="I3288" t="str">
        <f t="shared" ca="1" si="51"/>
        <v/>
      </c>
    </row>
    <row r="3289" spans="1:9" x14ac:dyDescent="0.25">
      <c r="A3289">
        <v>21180949</v>
      </c>
      <c r="B3289" s="1">
        <v>43669.604826388888</v>
      </c>
      <c r="C3289" s="1">
        <v>43685.727326388886</v>
      </c>
      <c r="D3289">
        <v>23935207</v>
      </c>
      <c r="E3289" t="s">
        <v>12</v>
      </c>
      <c r="F3289" t="s">
        <v>22</v>
      </c>
      <c r="G3289" t="s">
        <v>11</v>
      </c>
      <c r="H3289">
        <f t="shared" ca="1" si="51"/>
        <v>-8</v>
      </c>
      <c r="I3289">
        <f t="shared" ca="1" si="51"/>
        <v>-6</v>
      </c>
    </row>
    <row r="3290" spans="1:9" x14ac:dyDescent="0.25">
      <c r="A3290">
        <v>21181003</v>
      </c>
      <c r="B3290" s="1">
        <v>43669.61513888889</v>
      </c>
      <c r="C3290" s="1">
        <v>43672.380393518521</v>
      </c>
      <c r="D3290">
        <v>23937133</v>
      </c>
      <c r="E3290" t="s">
        <v>12</v>
      </c>
      <c r="F3290" t="s">
        <v>22</v>
      </c>
      <c r="G3290" t="s">
        <v>11</v>
      </c>
      <c r="H3290">
        <f t="shared" ca="1" si="51"/>
        <v>-8</v>
      </c>
      <c r="I3290">
        <f t="shared" ca="1" si="51"/>
        <v>-8</v>
      </c>
    </row>
    <row r="3291" spans="1:9" x14ac:dyDescent="0.25">
      <c r="A3291">
        <v>21181067</v>
      </c>
      <c r="B3291" s="1">
        <v>43669.625601851854</v>
      </c>
      <c r="D3291">
        <v>21792980</v>
      </c>
      <c r="E3291" t="s">
        <v>14</v>
      </c>
      <c r="F3291" t="s">
        <v>22</v>
      </c>
      <c r="G3291" t="s">
        <v>18</v>
      </c>
      <c r="H3291">
        <f t="shared" ca="1" si="51"/>
        <v>-8</v>
      </c>
      <c r="I3291" t="str">
        <f t="shared" ca="1" si="51"/>
        <v/>
      </c>
    </row>
    <row r="3292" spans="1:9" x14ac:dyDescent="0.25">
      <c r="A3292">
        <v>21181560</v>
      </c>
      <c r="B3292" s="1">
        <v>43669.698333333334</v>
      </c>
      <c r="C3292" s="1">
        <v>43671.352407407408</v>
      </c>
      <c r="D3292">
        <v>23858353</v>
      </c>
      <c r="E3292" t="s">
        <v>12</v>
      </c>
      <c r="F3292" t="s">
        <v>13</v>
      </c>
      <c r="G3292" t="s">
        <v>11</v>
      </c>
      <c r="H3292">
        <f t="shared" ca="1" si="51"/>
        <v>-8</v>
      </c>
      <c r="I3292">
        <f t="shared" ca="1" si="51"/>
        <v>-8</v>
      </c>
    </row>
    <row r="3293" spans="1:9" x14ac:dyDescent="0.25">
      <c r="A3293">
        <v>21181781</v>
      </c>
      <c r="B3293" s="1">
        <v>43669.726331018515</v>
      </c>
      <c r="C3293" s="1">
        <v>43683.351689814815</v>
      </c>
      <c r="D3293">
        <v>13353294</v>
      </c>
      <c r="E3293" t="s">
        <v>12</v>
      </c>
      <c r="F3293" t="s">
        <v>13</v>
      </c>
      <c r="G3293" t="s">
        <v>17</v>
      </c>
      <c r="H3293">
        <f t="shared" ca="1" si="51"/>
        <v>-8</v>
      </c>
      <c r="I3293">
        <f t="shared" ca="1" si="51"/>
        <v>-6</v>
      </c>
    </row>
    <row r="3294" spans="1:9" x14ac:dyDescent="0.25">
      <c r="A3294">
        <v>21182332</v>
      </c>
      <c r="B3294" s="1">
        <v>43669.867708333331</v>
      </c>
      <c r="C3294" s="1">
        <v>43686.611990740741</v>
      </c>
      <c r="D3294">
        <v>22615899</v>
      </c>
      <c r="E3294" t="s">
        <v>12</v>
      </c>
      <c r="F3294" t="s">
        <v>22</v>
      </c>
      <c r="G3294" t="s">
        <v>17</v>
      </c>
      <c r="H3294">
        <f t="shared" ca="1" si="51"/>
        <v>-8</v>
      </c>
      <c r="I3294">
        <f t="shared" ca="1" si="51"/>
        <v>-6</v>
      </c>
    </row>
    <row r="3295" spans="1:9" x14ac:dyDescent="0.25">
      <c r="A3295">
        <v>21182470</v>
      </c>
      <c r="B3295" s="1">
        <v>43669.937939814816</v>
      </c>
      <c r="D3295">
        <v>22515489</v>
      </c>
      <c r="E3295" t="s">
        <v>12</v>
      </c>
      <c r="F3295" t="s">
        <v>22</v>
      </c>
      <c r="G3295" t="s">
        <v>18</v>
      </c>
      <c r="H3295">
        <f t="shared" ca="1" si="51"/>
        <v>-8</v>
      </c>
      <c r="I3295" t="str">
        <f t="shared" ca="1" si="51"/>
        <v/>
      </c>
    </row>
    <row r="3296" spans="1:9" x14ac:dyDescent="0.25">
      <c r="A3296">
        <v>21182565</v>
      </c>
      <c r="B3296" s="1">
        <v>43670.07613425926</v>
      </c>
      <c r="C3296" s="1">
        <v>43676.59202546296</v>
      </c>
      <c r="D3296">
        <v>23940694</v>
      </c>
      <c r="E3296" t="s">
        <v>12</v>
      </c>
      <c r="F3296" t="s">
        <v>22</v>
      </c>
      <c r="G3296" t="s">
        <v>11</v>
      </c>
      <c r="H3296">
        <f t="shared" ca="1" si="51"/>
        <v>-8</v>
      </c>
      <c r="I3296">
        <f t="shared" ca="1" si="51"/>
        <v>-7</v>
      </c>
    </row>
    <row r="3297" spans="1:9" x14ac:dyDescent="0.25">
      <c r="A3297">
        <v>21182566</v>
      </c>
      <c r="B3297" s="1">
        <v>43670.076226851852</v>
      </c>
      <c r="D3297">
        <v>21505027</v>
      </c>
      <c r="E3297" t="s">
        <v>12</v>
      </c>
      <c r="F3297" t="s">
        <v>22</v>
      </c>
      <c r="G3297" t="s">
        <v>18</v>
      </c>
      <c r="H3297">
        <f t="shared" ca="1" si="51"/>
        <v>-8</v>
      </c>
      <c r="I3297" t="str">
        <f t="shared" ca="1" si="51"/>
        <v/>
      </c>
    </row>
    <row r="3298" spans="1:9" x14ac:dyDescent="0.25">
      <c r="A3298">
        <v>21182775</v>
      </c>
      <c r="B3298" s="1">
        <v>43670.113194444442</v>
      </c>
      <c r="C3298" s="1">
        <v>43719.675486111111</v>
      </c>
      <c r="D3298">
        <v>1530489</v>
      </c>
      <c r="E3298" t="s">
        <v>14</v>
      </c>
      <c r="F3298" t="s">
        <v>22</v>
      </c>
      <c r="G3298" t="s">
        <v>18</v>
      </c>
      <c r="H3298">
        <f t="shared" ca="1" si="51"/>
        <v>-8</v>
      </c>
      <c r="I3298">
        <f t="shared" ca="1" si="51"/>
        <v>-1</v>
      </c>
    </row>
    <row r="3299" spans="1:9" x14ac:dyDescent="0.25">
      <c r="A3299">
        <v>21182830</v>
      </c>
      <c r="B3299" s="1">
        <v>43670.166087962964</v>
      </c>
      <c r="C3299" s="1">
        <v>43717.612604166665</v>
      </c>
      <c r="D3299">
        <v>421654</v>
      </c>
      <c r="E3299" t="s">
        <v>14</v>
      </c>
      <c r="F3299" t="s">
        <v>22</v>
      </c>
      <c r="G3299" t="s">
        <v>18</v>
      </c>
      <c r="H3299">
        <f t="shared" ca="1" si="51"/>
        <v>-8</v>
      </c>
      <c r="I3299">
        <f t="shared" ca="1" si="51"/>
        <v>-1</v>
      </c>
    </row>
    <row r="3300" spans="1:9" x14ac:dyDescent="0.25">
      <c r="A3300">
        <v>21183225</v>
      </c>
      <c r="B3300" s="1">
        <v>43670.405891203707</v>
      </c>
      <c r="C3300" s="1">
        <v>43682.653425925928</v>
      </c>
      <c r="D3300">
        <v>20747691</v>
      </c>
      <c r="E3300" t="s">
        <v>20</v>
      </c>
      <c r="F3300" t="s">
        <v>13</v>
      </c>
      <c r="G3300" t="s">
        <v>17</v>
      </c>
      <c r="H3300">
        <f t="shared" ca="1" si="51"/>
        <v>-8</v>
      </c>
      <c r="I3300">
        <f t="shared" ca="1" si="51"/>
        <v>-6</v>
      </c>
    </row>
    <row r="3301" spans="1:9" x14ac:dyDescent="0.25">
      <c r="A3301">
        <v>21183326</v>
      </c>
      <c r="B3301" s="1">
        <v>43670.426689814813</v>
      </c>
      <c r="D3301">
        <v>2408406</v>
      </c>
      <c r="E3301" t="s">
        <v>14</v>
      </c>
      <c r="F3301" t="s">
        <v>22</v>
      </c>
      <c r="G3301" t="s">
        <v>18</v>
      </c>
      <c r="H3301">
        <f t="shared" ca="1" si="51"/>
        <v>-8</v>
      </c>
      <c r="I3301" t="str">
        <f t="shared" ca="1" si="51"/>
        <v/>
      </c>
    </row>
    <row r="3302" spans="1:9" x14ac:dyDescent="0.25">
      <c r="A3302">
        <v>21183942</v>
      </c>
      <c r="B3302" s="1">
        <v>43670.531782407408</v>
      </c>
      <c r="C3302" s="1">
        <v>43670.714641203704</v>
      </c>
      <c r="D3302">
        <v>21618161</v>
      </c>
      <c r="E3302" t="s">
        <v>12</v>
      </c>
      <c r="F3302" t="s">
        <v>13</v>
      </c>
      <c r="G3302" t="s">
        <v>18</v>
      </c>
      <c r="H3302">
        <f t="shared" ca="1" si="51"/>
        <v>-8</v>
      </c>
      <c r="I3302">
        <f t="shared" ca="1" si="51"/>
        <v>-8</v>
      </c>
    </row>
    <row r="3303" spans="1:9" x14ac:dyDescent="0.25">
      <c r="A3303">
        <v>21184048</v>
      </c>
      <c r="B3303" s="1">
        <v>43670.552604166667</v>
      </c>
      <c r="D3303">
        <v>22566715</v>
      </c>
      <c r="E3303" t="s">
        <v>20</v>
      </c>
      <c r="F3303" t="s">
        <v>22</v>
      </c>
      <c r="G3303" t="s">
        <v>18</v>
      </c>
      <c r="H3303">
        <f t="shared" ca="1" si="51"/>
        <v>-8</v>
      </c>
      <c r="I3303" t="str">
        <f t="shared" ca="1" si="51"/>
        <v/>
      </c>
    </row>
    <row r="3304" spans="1:9" x14ac:dyDescent="0.25">
      <c r="A3304">
        <v>21184113</v>
      </c>
      <c r="B3304" s="1">
        <v>43670.563159722224</v>
      </c>
      <c r="C3304" s="1">
        <v>43685.56659722222</v>
      </c>
      <c r="D3304">
        <v>23925581</v>
      </c>
      <c r="E3304" t="s">
        <v>14</v>
      </c>
      <c r="F3304" t="s">
        <v>13</v>
      </c>
      <c r="G3304" t="s">
        <v>11</v>
      </c>
      <c r="H3304">
        <f t="shared" ca="1" si="51"/>
        <v>-8</v>
      </c>
      <c r="I3304">
        <f t="shared" ca="1" si="51"/>
        <v>-6</v>
      </c>
    </row>
    <row r="3305" spans="1:9" x14ac:dyDescent="0.25">
      <c r="A3305">
        <v>21184210</v>
      </c>
      <c r="B3305" s="1">
        <v>43670.575092592589</v>
      </c>
      <c r="C3305" s="1">
        <v>43675.502650462964</v>
      </c>
      <c r="D3305">
        <v>22838319</v>
      </c>
      <c r="E3305" t="s">
        <v>12</v>
      </c>
      <c r="F3305" t="s">
        <v>22</v>
      </c>
      <c r="G3305" t="s">
        <v>17</v>
      </c>
      <c r="H3305">
        <f t="shared" ca="1" si="51"/>
        <v>-8</v>
      </c>
      <c r="I3305">
        <f t="shared" ca="1" si="51"/>
        <v>-7</v>
      </c>
    </row>
    <row r="3306" spans="1:9" x14ac:dyDescent="0.25">
      <c r="A3306">
        <v>21184455</v>
      </c>
      <c r="B3306" s="1">
        <v>43670.602337962962</v>
      </c>
      <c r="C3306" s="1">
        <v>43670.652592592596</v>
      </c>
      <c r="D3306">
        <v>4237479</v>
      </c>
      <c r="E3306" t="s">
        <v>12</v>
      </c>
      <c r="F3306" t="s">
        <v>22</v>
      </c>
      <c r="G3306" t="s">
        <v>17</v>
      </c>
      <c r="H3306">
        <f t="shared" ca="1" si="51"/>
        <v>-8</v>
      </c>
      <c r="I3306">
        <f t="shared" ca="1" si="51"/>
        <v>-8</v>
      </c>
    </row>
    <row r="3307" spans="1:9" x14ac:dyDescent="0.25">
      <c r="A3307">
        <v>21184651</v>
      </c>
      <c r="B3307" s="1">
        <v>43670.631689814814</v>
      </c>
      <c r="C3307" s="1">
        <v>43673.595393518517</v>
      </c>
      <c r="D3307">
        <v>21024220</v>
      </c>
      <c r="E3307" t="s">
        <v>14</v>
      </c>
      <c r="F3307" t="s">
        <v>13</v>
      </c>
      <c r="G3307" t="s">
        <v>17</v>
      </c>
      <c r="H3307">
        <f t="shared" ca="1" si="51"/>
        <v>-8</v>
      </c>
      <c r="I3307">
        <f t="shared" ca="1" si="51"/>
        <v>-8</v>
      </c>
    </row>
    <row r="3308" spans="1:9" x14ac:dyDescent="0.25">
      <c r="A3308">
        <v>21185640</v>
      </c>
      <c r="B3308" s="1">
        <v>43670.797835648147</v>
      </c>
      <c r="C3308" s="1">
        <v>43682.517928240741</v>
      </c>
      <c r="D3308">
        <v>22322929</v>
      </c>
      <c r="E3308" t="s">
        <v>14</v>
      </c>
      <c r="F3308" t="s">
        <v>13</v>
      </c>
      <c r="G3308" t="s">
        <v>17</v>
      </c>
      <c r="H3308">
        <f t="shared" ca="1" si="51"/>
        <v>-8</v>
      </c>
      <c r="I3308">
        <f t="shared" ca="1" si="51"/>
        <v>-6</v>
      </c>
    </row>
    <row r="3309" spans="1:9" x14ac:dyDescent="0.25">
      <c r="A3309">
        <v>21185671</v>
      </c>
      <c r="B3309" s="1">
        <v>43670.805868055555</v>
      </c>
      <c r="C3309" s="1">
        <v>43693.417812500003</v>
      </c>
      <c r="D3309">
        <v>23938009</v>
      </c>
      <c r="E3309" t="s">
        <v>20</v>
      </c>
      <c r="F3309" t="s">
        <v>22</v>
      </c>
      <c r="G3309" t="s">
        <v>11</v>
      </c>
      <c r="H3309">
        <f t="shared" ca="1" si="51"/>
        <v>-8</v>
      </c>
      <c r="I3309">
        <f t="shared" ca="1" si="51"/>
        <v>-5</v>
      </c>
    </row>
    <row r="3310" spans="1:9" x14ac:dyDescent="0.25">
      <c r="A3310">
        <v>21185742</v>
      </c>
      <c r="B3310" s="1">
        <v>43670.820347222223</v>
      </c>
      <c r="C3310" s="1">
        <v>43692.166828703703</v>
      </c>
      <c r="D3310">
        <v>3471907</v>
      </c>
      <c r="E3310" t="s">
        <v>12</v>
      </c>
      <c r="F3310" t="s">
        <v>22</v>
      </c>
      <c r="G3310" t="s">
        <v>18</v>
      </c>
      <c r="H3310">
        <f t="shared" ca="1" si="51"/>
        <v>-8</v>
      </c>
      <c r="I3310">
        <f t="shared" ca="1" si="51"/>
        <v>-5</v>
      </c>
    </row>
    <row r="3311" spans="1:9" x14ac:dyDescent="0.25">
      <c r="A3311">
        <v>21186627</v>
      </c>
      <c r="B3311" s="1">
        <v>43671.338692129626</v>
      </c>
      <c r="C3311" s="1">
        <v>43677.650648148148</v>
      </c>
      <c r="D3311">
        <v>14551074</v>
      </c>
      <c r="E3311" t="s">
        <v>12</v>
      </c>
      <c r="F3311" t="s">
        <v>22</v>
      </c>
      <c r="G3311" t="s">
        <v>17</v>
      </c>
      <c r="H3311">
        <f t="shared" ca="1" si="51"/>
        <v>-8</v>
      </c>
      <c r="I3311">
        <f t="shared" ca="1" si="51"/>
        <v>-7</v>
      </c>
    </row>
    <row r="3312" spans="1:9" x14ac:dyDescent="0.25">
      <c r="A3312">
        <v>21187479</v>
      </c>
      <c r="B3312" s="1">
        <v>43671.485949074071</v>
      </c>
      <c r="C3312" s="1">
        <v>43672.686469907407</v>
      </c>
      <c r="D3312">
        <v>20695595</v>
      </c>
      <c r="E3312" t="s">
        <v>9</v>
      </c>
      <c r="F3312" t="s">
        <v>10</v>
      </c>
      <c r="G3312" t="s">
        <v>17</v>
      </c>
      <c r="H3312">
        <f t="shared" ca="1" si="51"/>
        <v>-8</v>
      </c>
      <c r="I3312">
        <f t="shared" ca="1" si="51"/>
        <v>-8</v>
      </c>
    </row>
    <row r="3313" spans="1:9" x14ac:dyDescent="0.25">
      <c r="A3313">
        <v>21187785</v>
      </c>
      <c r="B3313" s="1">
        <v>43671.52175925926</v>
      </c>
      <c r="D3313">
        <v>23923650</v>
      </c>
      <c r="E3313" t="s">
        <v>16</v>
      </c>
      <c r="F3313" t="s">
        <v>10</v>
      </c>
      <c r="G3313" t="s">
        <v>11</v>
      </c>
      <c r="H3313">
        <f t="shared" ca="1" si="51"/>
        <v>-8</v>
      </c>
      <c r="I3313" t="str">
        <f t="shared" ca="1" si="51"/>
        <v/>
      </c>
    </row>
    <row r="3314" spans="1:9" x14ac:dyDescent="0.25">
      <c r="A3314">
        <v>21187944</v>
      </c>
      <c r="B3314" s="1">
        <v>43671.533831018518</v>
      </c>
      <c r="C3314" s="1">
        <v>43673.486840277779</v>
      </c>
      <c r="D3314">
        <v>3595685</v>
      </c>
      <c r="E3314" t="s">
        <v>20</v>
      </c>
      <c r="F3314" t="s">
        <v>13</v>
      </c>
      <c r="G3314" t="s">
        <v>17</v>
      </c>
      <c r="H3314">
        <f t="shared" ca="1" si="51"/>
        <v>-8</v>
      </c>
      <c r="I3314">
        <f t="shared" ca="1" si="51"/>
        <v>-8</v>
      </c>
    </row>
    <row r="3315" spans="1:9" x14ac:dyDescent="0.25">
      <c r="A3315">
        <v>21188779</v>
      </c>
      <c r="B3315" s="1">
        <v>43671.634409722225</v>
      </c>
      <c r="C3315" s="1">
        <v>43675.518877314818</v>
      </c>
      <c r="D3315">
        <v>23816867</v>
      </c>
      <c r="E3315" t="s">
        <v>14</v>
      </c>
      <c r="F3315" t="s">
        <v>22</v>
      </c>
      <c r="G3315" t="s">
        <v>17</v>
      </c>
      <c r="H3315">
        <f t="shared" ca="1" si="51"/>
        <v>-8</v>
      </c>
      <c r="I3315">
        <f t="shared" ca="1" si="51"/>
        <v>-7</v>
      </c>
    </row>
    <row r="3316" spans="1:9" x14ac:dyDescent="0.25">
      <c r="A3316">
        <v>21189008</v>
      </c>
      <c r="B3316" s="1">
        <v>43671.665613425925</v>
      </c>
      <c r="C3316" s="1">
        <v>43673.549016203702</v>
      </c>
      <c r="D3316">
        <v>22253790</v>
      </c>
      <c r="E3316" t="s">
        <v>19</v>
      </c>
      <c r="F3316" t="s">
        <v>10</v>
      </c>
      <c r="G3316" t="s">
        <v>17</v>
      </c>
      <c r="H3316">
        <f t="shared" ca="1" si="51"/>
        <v>-8</v>
      </c>
      <c r="I3316">
        <f t="shared" ca="1" si="51"/>
        <v>-8</v>
      </c>
    </row>
    <row r="3317" spans="1:9" x14ac:dyDescent="0.25">
      <c r="A3317">
        <v>21189440</v>
      </c>
      <c r="B3317" s="1">
        <v>43671.723182870373</v>
      </c>
      <c r="C3317" s="1">
        <v>43672.980844907404</v>
      </c>
      <c r="D3317">
        <v>23899257</v>
      </c>
      <c r="E3317" t="s">
        <v>14</v>
      </c>
      <c r="F3317" t="s">
        <v>22</v>
      </c>
      <c r="G3317" t="s">
        <v>17</v>
      </c>
      <c r="H3317">
        <f t="shared" ca="1" si="51"/>
        <v>-8</v>
      </c>
      <c r="I3317">
        <f t="shared" ca="1" si="51"/>
        <v>-8</v>
      </c>
    </row>
    <row r="3318" spans="1:9" x14ac:dyDescent="0.25">
      <c r="A3318">
        <v>21189821</v>
      </c>
      <c r="B3318" s="1">
        <v>43671.786562499998</v>
      </c>
      <c r="C3318" s="1">
        <v>43672.508796296293</v>
      </c>
      <c r="D3318">
        <v>22606416</v>
      </c>
      <c r="E3318" t="s">
        <v>21</v>
      </c>
      <c r="F3318" t="s">
        <v>10</v>
      </c>
      <c r="G3318" t="s">
        <v>17</v>
      </c>
      <c r="H3318">
        <f t="shared" ca="1" si="51"/>
        <v>-8</v>
      </c>
      <c r="I3318">
        <f t="shared" ca="1" si="51"/>
        <v>-8</v>
      </c>
    </row>
    <row r="3319" spans="1:9" x14ac:dyDescent="0.25">
      <c r="A3319">
        <v>21189935</v>
      </c>
      <c r="B3319" s="1">
        <v>43671.80574074074</v>
      </c>
      <c r="C3319" s="1">
        <v>43678.452881944446</v>
      </c>
      <c r="D3319">
        <v>18456552</v>
      </c>
      <c r="E3319" t="s">
        <v>20</v>
      </c>
      <c r="F3319" t="s">
        <v>13</v>
      </c>
      <c r="G3319" t="s">
        <v>17</v>
      </c>
      <c r="H3319">
        <f t="shared" ca="1" si="51"/>
        <v>-8</v>
      </c>
      <c r="I3319">
        <f t="shared" ca="1" si="51"/>
        <v>-7</v>
      </c>
    </row>
    <row r="3320" spans="1:9" x14ac:dyDescent="0.25">
      <c r="A3320">
        <v>21190186</v>
      </c>
      <c r="B3320" s="1">
        <v>43671.8440625</v>
      </c>
      <c r="C3320" s="1">
        <v>43696.723368055558</v>
      </c>
      <c r="D3320">
        <v>23908777</v>
      </c>
      <c r="E3320" t="s">
        <v>12</v>
      </c>
      <c r="F3320" t="s">
        <v>13</v>
      </c>
      <c r="G3320" t="s">
        <v>11</v>
      </c>
      <c r="H3320">
        <f t="shared" ca="1" si="51"/>
        <v>-8</v>
      </c>
      <c r="I3320">
        <f t="shared" ca="1" si="51"/>
        <v>-4</v>
      </c>
    </row>
    <row r="3321" spans="1:9" x14ac:dyDescent="0.25">
      <c r="A3321">
        <v>21190187</v>
      </c>
      <c r="B3321" s="1">
        <v>43671.844074074077</v>
      </c>
      <c r="C3321" s="1">
        <v>43679.774733796294</v>
      </c>
      <c r="D3321">
        <v>23895854</v>
      </c>
      <c r="E3321" t="s">
        <v>12</v>
      </c>
      <c r="F3321" t="s">
        <v>13</v>
      </c>
      <c r="G3321" t="s">
        <v>11</v>
      </c>
      <c r="H3321">
        <f t="shared" ca="1" si="51"/>
        <v>-8</v>
      </c>
      <c r="I3321">
        <f t="shared" ca="1" si="51"/>
        <v>-7</v>
      </c>
    </row>
    <row r="3322" spans="1:9" x14ac:dyDescent="0.25">
      <c r="A3322">
        <v>21190894</v>
      </c>
      <c r="B3322" s="1">
        <v>43672.072604166664</v>
      </c>
      <c r="C3322" s="1">
        <v>43678.661157407405</v>
      </c>
      <c r="D3322">
        <v>16225986</v>
      </c>
      <c r="E3322" t="s">
        <v>14</v>
      </c>
      <c r="F3322" t="s">
        <v>22</v>
      </c>
      <c r="G3322" t="s">
        <v>18</v>
      </c>
      <c r="H3322">
        <f t="shared" ca="1" si="51"/>
        <v>-8</v>
      </c>
      <c r="I3322">
        <f t="shared" ca="1" si="51"/>
        <v>-7</v>
      </c>
    </row>
    <row r="3323" spans="1:9" x14ac:dyDescent="0.25">
      <c r="A3323">
        <v>21191017</v>
      </c>
      <c r="B3323" s="1">
        <v>43672.08384259259</v>
      </c>
      <c r="C3323" s="1">
        <v>43700.480428240742</v>
      </c>
      <c r="D3323">
        <v>2035505</v>
      </c>
      <c r="E3323" t="s">
        <v>20</v>
      </c>
      <c r="F3323" t="s">
        <v>22</v>
      </c>
      <c r="G3323" t="s">
        <v>18</v>
      </c>
      <c r="H3323">
        <f t="shared" ca="1" si="51"/>
        <v>-8</v>
      </c>
      <c r="I3323">
        <f t="shared" ca="1" si="51"/>
        <v>-4</v>
      </c>
    </row>
    <row r="3324" spans="1:9" x14ac:dyDescent="0.25">
      <c r="A3324">
        <v>21191448</v>
      </c>
      <c r="B3324" s="1">
        <v>43672.438692129632</v>
      </c>
      <c r="C3324" s="1">
        <v>43693.560057870367</v>
      </c>
      <c r="D3324">
        <v>23943067</v>
      </c>
      <c r="E3324" t="s">
        <v>14</v>
      </c>
      <c r="F3324" t="s">
        <v>13</v>
      </c>
      <c r="G3324" t="s">
        <v>11</v>
      </c>
      <c r="H3324">
        <f t="shared" ca="1" si="51"/>
        <v>-8</v>
      </c>
      <c r="I3324">
        <f t="shared" ca="1" si="51"/>
        <v>-5</v>
      </c>
    </row>
    <row r="3325" spans="1:9" x14ac:dyDescent="0.25">
      <c r="A3325">
        <v>21191518</v>
      </c>
      <c r="B3325" s="1">
        <v>43672.449201388888</v>
      </c>
      <c r="C3325" s="1">
        <v>43693.400902777779</v>
      </c>
      <c r="D3325">
        <v>23836793</v>
      </c>
      <c r="E3325" t="s">
        <v>14</v>
      </c>
      <c r="F3325" t="s">
        <v>13</v>
      </c>
      <c r="G3325" t="s">
        <v>11</v>
      </c>
      <c r="H3325">
        <f t="shared" ca="1" si="51"/>
        <v>-8</v>
      </c>
      <c r="I3325">
        <f t="shared" ca="1" si="51"/>
        <v>-5</v>
      </c>
    </row>
    <row r="3326" spans="1:9" x14ac:dyDescent="0.25">
      <c r="A3326">
        <v>21191580</v>
      </c>
      <c r="B3326" s="1">
        <v>43672.459293981483</v>
      </c>
      <c r="C3326" s="1">
        <v>43689.689108796294</v>
      </c>
      <c r="D3326">
        <v>23937035</v>
      </c>
      <c r="E3326" t="s">
        <v>14</v>
      </c>
      <c r="F3326" t="s">
        <v>13</v>
      </c>
      <c r="G3326" t="s">
        <v>11</v>
      </c>
      <c r="H3326">
        <f t="shared" ca="1" si="51"/>
        <v>-8</v>
      </c>
      <c r="I3326">
        <f t="shared" ca="1" si="51"/>
        <v>-5</v>
      </c>
    </row>
    <row r="3327" spans="1:9" x14ac:dyDescent="0.25">
      <c r="A3327">
        <v>21191785</v>
      </c>
      <c r="B3327" s="1">
        <v>43672.500613425924</v>
      </c>
      <c r="D3327">
        <v>14662084</v>
      </c>
      <c r="E3327" t="s">
        <v>14</v>
      </c>
      <c r="F3327" t="s">
        <v>22</v>
      </c>
      <c r="G3327" t="s">
        <v>18</v>
      </c>
      <c r="H3327">
        <f t="shared" ca="1" si="51"/>
        <v>-8</v>
      </c>
      <c r="I3327" t="str">
        <f t="shared" ca="1" si="51"/>
        <v/>
      </c>
    </row>
    <row r="3328" spans="1:9" x14ac:dyDescent="0.25">
      <c r="A3328">
        <v>21191972</v>
      </c>
      <c r="B3328" s="1">
        <v>43672.533310185187</v>
      </c>
      <c r="C3328" s="1">
        <v>43679.515127314815</v>
      </c>
      <c r="D3328">
        <v>23919940</v>
      </c>
      <c r="E3328" t="s">
        <v>20</v>
      </c>
      <c r="F3328" t="s">
        <v>22</v>
      </c>
      <c r="G3328" t="s">
        <v>17</v>
      </c>
      <c r="H3328">
        <f t="shared" ca="1" si="51"/>
        <v>-8</v>
      </c>
      <c r="I3328">
        <f t="shared" ca="1" si="51"/>
        <v>-7</v>
      </c>
    </row>
    <row r="3329" spans="1:9" x14ac:dyDescent="0.25">
      <c r="A3329">
        <v>21192181</v>
      </c>
      <c r="B3329" s="1">
        <v>43672.584398148145</v>
      </c>
      <c r="D3329">
        <v>23946066</v>
      </c>
      <c r="E3329" t="s">
        <v>20</v>
      </c>
      <c r="F3329" t="s">
        <v>13</v>
      </c>
      <c r="G3329" t="s">
        <v>11</v>
      </c>
      <c r="H3329">
        <f t="shared" ca="1" si="51"/>
        <v>-8</v>
      </c>
      <c r="I3329" t="str">
        <f t="shared" ca="1" si="51"/>
        <v/>
      </c>
    </row>
    <row r="3330" spans="1:9" x14ac:dyDescent="0.25">
      <c r="A3330">
        <v>21192301</v>
      </c>
      <c r="B3330" s="1">
        <v>43672.615115740744</v>
      </c>
      <c r="C3330" s="1">
        <v>43691.938379629632</v>
      </c>
      <c r="D3330">
        <v>23941960</v>
      </c>
      <c r="E3330" t="s">
        <v>12</v>
      </c>
      <c r="F3330" t="s">
        <v>13</v>
      </c>
      <c r="G3330" t="s">
        <v>11</v>
      </c>
      <c r="H3330">
        <f t="shared" ca="1" si="51"/>
        <v>-8</v>
      </c>
      <c r="I3330">
        <f t="shared" ca="1" si="51"/>
        <v>-5</v>
      </c>
    </row>
    <row r="3331" spans="1:9" x14ac:dyDescent="0.25">
      <c r="A3331">
        <v>21192319</v>
      </c>
      <c r="B3331" s="1">
        <v>43672.615810185183</v>
      </c>
      <c r="C3331" s="1">
        <v>43676.767824074072</v>
      </c>
      <c r="D3331">
        <v>21262017</v>
      </c>
      <c r="E3331" t="s">
        <v>20</v>
      </c>
      <c r="F3331" t="s">
        <v>22</v>
      </c>
      <c r="G3331" t="s">
        <v>17</v>
      </c>
      <c r="H3331">
        <f t="shared" ref="H3331:I3394" ca="1" si="52">IF(ISBLANK(B3331),"",WEEKNUM(B3331,2)-(WEEKNUM(TODAY(),2)))</f>
        <v>-8</v>
      </c>
      <c r="I3331">
        <f t="shared" ca="1" si="52"/>
        <v>-7</v>
      </c>
    </row>
    <row r="3332" spans="1:9" x14ac:dyDescent="0.25">
      <c r="A3332">
        <v>21192649</v>
      </c>
      <c r="B3332" s="1">
        <v>43672.686909722222</v>
      </c>
      <c r="C3332" s="1">
        <v>43676.767835648148</v>
      </c>
      <c r="D3332">
        <v>7327985</v>
      </c>
      <c r="E3332" t="s">
        <v>20</v>
      </c>
      <c r="F3332" t="s">
        <v>22</v>
      </c>
      <c r="G3332" t="s">
        <v>17</v>
      </c>
      <c r="H3332">
        <f t="shared" ca="1" si="52"/>
        <v>-8</v>
      </c>
      <c r="I3332">
        <f t="shared" ca="1" si="52"/>
        <v>-7</v>
      </c>
    </row>
    <row r="3333" spans="1:9" x14ac:dyDescent="0.25">
      <c r="A3333">
        <v>21192634</v>
      </c>
      <c r="B3333" s="1">
        <v>43672.687962962962</v>
      </c>
      <c r="C3333" s="1">
        <v>43685.41070601852</v>
      </c>
      <c r="D3333">
        <v>23953248</v>
      </c>
      <c r="E3333" t="s">
        <v>20</v>
      </c>
      <c r="F3333" t="s">
        <v>13</v>
      </c>
      <c r="G3333" t="s">
        <v>11</v>
      </c>
      <c r="H3333">
        <f t="shared" ca="1" si="52"/>
        <v>-8</v>
      </c>
      <c r="I3333">
        <f t="shared" ca="1" si="52"/>
        <v>-6</v>
      </c>
    </row>
    <row r="3334" spans="1:9" x14ac:dyDescent="0.25">
      <c r="A3334">
        <v>21192693</v>
      </c>
      <c r="B3334" s="1">
        <v>43672.695659722223</v>
      </c>
      <c r="C3334" s="1">
        <v>43676.764918981484</v>
      </c>
      <c r="D3334">
        <v>11846960</v>
      </c>
      <c r="E3334" t="s">
        <v>20</v>
      </c>
      <c r="F3334" t="s">
        <v>22</v>
      </c>
      <c r="G3334" t="s">
        <v>17</v>
      </c>
      <c r="H3334">
        <f t="shared" ca="1" si="52"/>
        <v>-8</v>
      </c>
      <c r="I3334">
        <f t="shared" ca="1" si="52"/>
        <v>-7</v>
      </c>
    </row>
    <row r="3335" spans="1:9" x14ac:dyDescent="0.25">
      <c r="A3335">
        <v>21192685</v>
      </c>
      <c r="B3335" s="1">
        <v>43672.698506944442</v>
      </c>
      <c r="D3335">
        <v>23936755</v>
      </c>
      <c r="E3335" t="s">
        <v>12</v>
      </c>
      <c r="F3335" t="s">
        <v>13</v>
      </c>
      <c r="G3335" t="s">
        <v>11</v>
      </c>
      <c r="H3335">
        <f t="shared" ca="1" si="52"/>
        <v>-8</v>
      </c>
      <c r="I3335" t="str">
        <f t="shared" ca="1" si="52"/>
        <v/>
      </c>
    </row>
    <row r="3336" spans="1:9" x14ac:dyDescent="0.25">
      <c r="A3336">
        <v>21192747</v>
      </c>
      <c r="B3336" s="1">
        <v>43672.714722222219</v>
      </c>
      <c r="C3336" s="1">
        <v>43684.612013888887</v>
      </c>
      <c r="D3336">
        <v>23939976</v>
      </c>
      <c r="E3336" t="s">
        <v>9</v>
      </c>
      <c r="F3336" t="s">
        <v>10</v>
      </c>
      <c r="G3336" t="s">
        <v>11</v>
      </c>
      <c r="H3336">
        <f t="shared" ca="1" si="52"/>
        <v>-8</v>
      </c>
      <c r="I3336">
        <f t="shared" ca="1" si="52"/>
        <v>-6</v>
      </c>
    </row>
    <row r="3337" spans="1:9" x14ac:dyDescent="0.25">
      <c r="A3337">
        <v>21192968</v>
      </c>
      <c r="B3337" s="1">
        <v>43672.769363425927</v>
      </c>
      <c r="C3337" s="1">
        <v>43691.418564814812</v>
      </c>
      <c r="D3337">
        <v>13440044</v>
      </c>
      <c r="E3337" t="s">
        <v>12</v>
      </c>
      <c r="F3337" t="s">
        <v>22</v>
      </c>
      <c r="G3337" t="s">
        <v>17</v>
      </c>
      <c r="H3337">
        <f t="shared" ca="1" si="52"/>
        <v>-8</v>
      </c>
      <c r="I3337">
        <f t="shared" ca="1" si="52"/>
        <v>-5</v>
      </c>
    </row>
    <row r="3338" spans="1:9" x14ac:dyDescent="0.25">
      <c r="A3338">
        <v>21193050</v>
      </c>
      <c r="B3338" s="1">
        <v>43672.792060185187</v>
      </c>
      <c r="D3338">
        <v>208419</v>
      </c>
      <c r="E3338" t="s">
        <v>20</v>
      </c>
      <c r="F3338" t="s">
        <v>22</v>
      </c>
      <c r="G3338" t="s">
        <v>18</v>
      </c>
      <c r="H3338">
        <f t="shared" ca="1" si="52"/>
        <v>-8</v>
      </c>
      <c r="I3338" t="str">
        <f t="shared" ca="1" si="52"/>
        <v/>
      </c>
    </row>
    <row r="3339" spans="1:9" x14ac:dyDescent="0.25">
      <c r="A3339">
        <v>21193780</v>
      </c>
      <c r="B3339" s="1">
        <v>43673.056932870371</v>
      </c>
      <c r="D3339">
        <v>16700978</v>
      </c>
      <c r="E3339" t="s">
        <v>12</v>
      </c>
      <c r="F3339" t="s">
        <v>22</v>
      </c>
      <c r="G3339" t="s">
        <v>18</v>
      </c>
      <c r="H3339">
        <f t="shared" ca="1" si="52"/>
        <v>-8</v>
      </c>
      <c r="I3339" t="str">
        <f t="shared" ca="1" si="52"/>
        <v/>
      </c>
    </row>
    <row r="3340" spans="1:9" x14ac:dyDescent="0.25">
      <c r="A3340">
        <v>21193858</v>
      </c>
      <c r="B3340" s="1">
        <v>43673.06449074074</v>
      </c>
      <c r="C3340" s="1">
        <v>43678.160682870373</v>
      </c>
      <c r="D3340">
        <v>23900853</v>
      </c>
      <c r="E3340" t="s">
        <v>9</v>
      </c>
      <c r="F3340" t="s">
        <v>10</v>
      </c>
      <c r="G3340" t="s">
        <v>11</v>
      </c>
      <c r="H3340">
        <f t="shared" ca="1" si="52"/>
        <v>-8</v>
      </c>
      <c r="I3340">
        <f t="shared" ca="1" si="52"/>
        <v>-7</v>
      </c>
    </row>
    <row r="3341" spans="1:9" x14ac:dyDescent="0.25">
      <c r="A3341">
        <v>21194074</v>
      </c>
      <c r="B3341" s="1">
        <v>43673.395856481482</v>
      </c>
      <c r="C3341" s="1">
        <v>43673.486840277779</v>
      </c>
      <c r="D3341">
        <v>23765942</v>
      </c>
      <c r="E3341" t="s">
        <v>20</v>
      </c>
      <c r="F3341" t="s">
        <v>22</v>
      </c>
      <c r="G3341" t="s">
        <v>17</v>
      </c>
      <c r="H3341">
        <f t="shared" ca="1" si="52"/>
        <v>-8</v>
      </c>
      <c r="I3341">
        <f t="shared" ca="1" si="52"/>
        <v>-8</v>
      </c>
    </row>
    <row r="3342" spans="1:9" x14ac:dyDescent="0.25">
      <c r="A3342">
        <v>21194127</v>
      </c>
      <c r="B3342" s="1">
        <v>43673.420798611114</v>
      </c>
      <c r="C3342" s="1">
        <v>43678.532280092593</v>
      </c>
      <c r="D3342">
        <v>20695595</v>
      </c>
      <c r="E3342" t="s">
        <v>9</v>
      </c>
      <c r="F3342" t="s">
        <v>10</v>
      </c>
      <c r="G3342" t="s">
        <v>17</v>
      </c>
      <c r="H3342">
        <f t="shared" ca="1" si="52"/>
        <v>-8</v>
      </c>
      <c r="I3342">
        <f t="shared" ca="1" si="52"/>
        <v>-7</v>
      </c>
    </row>
    <row r="3343" spans="1:9" x14ac:dyDescent="0.25">
      <c r="A3343">
        <v>21194185</v>
      </c>
      <c r="B3343" s="1">
        <v>43673.442280092589</v>
      </c>
      <c r="C3343" s="1">
        <v>43676.767812500002</v>
      </c>
      <c r="D3343">
        <v>20125112</v>
      </c>
      <c r="E3343" t="s">
        <v>20</v>
      </c>
      <c r="F3343" t="s">
        <v>22</v>
      </c>
      <c r="G3343" t="s">
        <v>17</v>
      </c>
      <c r="H3343">
        <f t="shared" ca="1" si="52"/>
        <v>-8</v>
      </c>
      <c r="I3343">
        <f t="shared" ca="1" si="52"/>
        <v>-7</v>
      </c>
    </row>
    <row r="3344" spans="1:9" x14ac:dyDescent="0.25">
      <c r="A3344">
        <v>21194263</v>
      </c>
      <c r="B3344" s="1">
        <v>43673.468391203707</v>
      </c>
      <c r="C3344" s="1">
        <v>43695.150706018518</v>
      </c>
      <c r="D3344">
        <v>12999433</v>
      </c>
      <c r="E3344" t="s">
        <v>14</v>
      </c>
      <c r="F3344" t="s">
        <v>13</v>
      </c>
      <c r="G3344" t="s">
        <v>18</v>
      </c>
      <c r="H3344">
        <f t="shared" ca="1" si="52"/>
        <v>-8</v>
      </c>
      <c r="I3344">
        <f t="shared" ca="1" si="52"/>
        <v>-5</v>
      </c>
    </row>
    <row r="3345" spans="1:9" x14ac:dyDescent="0.25">
      <c r="A3345">
        <v>21194456</v>
      </c>
      <c r="B3345" s="1">
        <v>43673.547013888892</v>
      </c>
      <c r="C3345" s="1">
        <v>43682.431550925925</v>
      </c>
      <c r="D3345">
        <v>13009759</v>
      </c>
      <c r="E3345" t="s">
        <v>14</v>
      </c>
      <c r="F3345" t="s">
        <v>22</v>
      </c>
      <c r="G3345" t="s">
        <v>17</v>
      </c>
      <c r="H3345">
        <f t="shared" ca="1" si="52"/>
        <v>-8</v>
      </c>
      <c r="I3345">
        <f t="shared" ca="1" si="52"/>
        <v>-6</v>
      </c>
    </row>
    <row r="3346" spans="1:9" x14ac:dyDescent="0.25">
      <c r="A3346">
        <v>21194468</v>
      </c>
      <c r="B3346" s="1">
        <v>43673.54886574074</v>
      </c>
      <c r="C3346" s="1">
        <v>43678.501747685186</v>
      </c>
      <c r="D3346">
        <v>20231230</v>
      </c>
      <c r="E3346" t="s">
        <v>14</v>
      </c>
      <c r="F3346" t="s">
        <v>22</v>
      </c>
      <c r="G3346" t="s">
        <v>17</v>
      </c>
      <c r="H3346">
        <f t="shared" ca="1" si="52"/>
        <v>-8</v>
      </c>
      <c r="I3346">
        <f t="shared" ca="1" si="52"/>
        <v>-7</v>
      </c>
    </row>
    <row r="3347" spans="1:9" x14ac:dyDescent="0.25">
      <c r="A3347">
        <v>21194500</v>
      </c>
      <c r="B3347" s="1">
        <v>43673.562939814816</v>
      </c>
      <c r="C3347" s="1">
        <v>43704.561435185184</v>
      </c>
      <c r="D3347">
        <v>23419970</v>
      </c>
      <c r="E3347" t="s">
        <v>12</v>
      </c>
      <c r="F3347" t="s">
        <v>22</v>
      </c>
      <c r="G3347" t="s">
        <v>18</v>
      </c>
      <c r="H3347">
        <f t="shared" ca="1" si="52"/>
        <v>-8</v>
      </c>
      <c r="I3347">
        <f t="shared" ca="1" si="52"/>
        <v>-3</v>
      </c>
    </row>
    <row r="3348" spans="1:9" x14ac:dyDescent="0.25">
      <c r="A3348">
        <v>21194606</v>
      </c>
      <c r="B3348" s="1">
        <v>43673.604467592595</v>
      </c>
      <c r="C3348" s="1">
        <v>43711.369293981479</v>
      </c>
      <c r="D3348">
        <v>23929905</v>
      </c>
      <c r="E3348" t="s">
        <v>12</v>
      </c>
      <c r="F3348" t="s">
        <v>13</v>
      </c>
      <c r="G3348" t="s">
        <v>11</v>
      </c>
      <c r="H3348">
        <f t="shared" ca="1" si="52"/>
        <v>-8</v>
      </c>
      <c r="I3348">
        <f t="shared" ca="1" si="52"/>
        <v>-2</v>
      </c>
    </row>
    <row r="3349" spans="1:9" x14ac:dyDescent="0.25">
      <c r="A3349">
        <v>21194980</v>
      </c>
      <c r="B3349" s="1">
        <v>43673.807083333333</v>
      </c>
      <c r="C3349" s="1">
        <v>43677.67454861111</v>
      </c>
      <c r="D3349">
        <v>12515999</v>
      </c>
      <c r="E3349" t="s">
        <v>16</v>
      </c>
      <c r="F3349" t="s">
        <v>10</v>
      </c>
      <c r="G3349" t="s">
        <v>17</v>
      </c>
      <c r="H3349">
        <f t="shared" ca="1" si="52"/>
        <v>-8</v>
      </c>
      <c r="I3349">
        <f t="shared" ca="1" si="52"/>
        <v>-7</v>
      </c>
    </row>
    <row r="3350" spans="1:9" x14ac:dyDescent="0.25">
      <c r="A3350">
        <v>21195415</v>
      </c>
      <c r="B3350" s="1">
        <v>43674.031226851854</v>
      </c>
      <c r="D3350">
        <v>3719811</v>
      </c>
      <c r="E3350" t="s">
        <v>20</v>
      </c>
      <c r="F3350" t="s">
        <v>22</v>
      </c>
      <c r="G3350" t="s">
        <v>18</v>
      </c>
      <c r="H3350">
        <f t="shared" ca="1" si="52"/>
        <v>-8</v>
      </c>
      <c r="I3350" t="str">
        <f t="shared" ca="1" si="52"/>
        <v/>
      </c>
    </row>
    <row r="3351" spans="1:9" x14ac:dyDescent="0.25">
      <c r="A3351">
        <v>21195572</v>
      </c>
      <c r="B3351" s="1">
        <v>43674.05704861111</v>
      </c>
      <c r="C3351" s="1">
        <v>43677.180486111109</v>
      </c>
      <c r="D3351">
        <v>23930196</v>
      </c>
      <c r="E3351" t="s">
        <v>14</v>
      </c>
      <c r="F3351" t="s">
        <v>13</v>
      </c>
      <c r="G3351" t="s">
        <v>11</v>
      </c>
      <c r="H3351">
        <f t="shared" ca="1" si="52"/>
        <v>-8</v>
      </c>
      <c r="I3351">
        <f t="shared" ca="1" si="52"/>
        <v>-7</v>
      </c>
    </row>
    <row r="3352" spans="1:9" x14ac:dyDescent="0.25">
      <c r="A3352">
        <v>21195158</v>
      </c>
      <c r="B3352" s="1">
        <v>43674.082476851851</v>
      </c>
      <c r="D3352">
        <v>23861654</v>
      </c>
      <c r="E3352" t="s">
        <v>12</v>
      </c>
      <c r="F3352" t="s">
        <v>13</v>
      </c>
      <c r="G3352" t="s">
        <v>11</v>
      </c>
      <c r="H3352">
        <f t="shared" ca="1" si="52"/>
        <v>-8</v>
      </c>
      <c r="I3352" t="str">
        <f t="shared" ca="1" si="52"/>
        <v/>
      </c>
    </row>
    <row r="3353" spans="1:9" x14ac:dyDescent="0.25">
      <c r="A3353">
        <v>21195610</v>
      </c>
      <c r="B3353" s="1">
        <v>43674.373402777775</v>
      </c>
      <c r="C3353" s="1">
        <v>43698.396898148145</v>
      </c>
      <c r="D3353">
        <v>15428328</v>
      </c>
      <c r="E3353" t="s">
        <v>16</v>
      </c>
      <c r="F3353" t="s">
        <v>10</v>
      </c>
      <c r="G3353" t="s">
        <v>17</v>
      </c>
      <c r="H3353">
        <f t="shared" ca="1" si="52"/>
        <v>-8</v>
      </c>
      <c r="I3353">
        <f t="shared" ca="1" si="52"/>
        <v>-4</v>
      </c>
    </row>
    <row r="3354" spans="1:9" x14ac:dyDescent="0.25">
      <c r="A3354">
        <v>21195681</v>
      </c>
      <c r="B3354" s="1">
        <v>43674.41101851852</v>
      </c>
      <c r="C3354" s="1">
        <v>43685.39534722222</v>
      </c>
      <c r="D3354">
        <v>23682086</v>
      </c>
      <c r="E3354" t="s">
        <v>20</v>
      </c>
      <c r="F3354" t="s">
        <v>13</v>
      </c>
      <c r="G3354" t="s">
        <v>17</v>
      </c>
      <c r="H3354">
        <f t="shared" ca="1" si="52"/>
        <v>-8</v>
      </c>
      <c r="I3354">
        <f t="shared" ca="1" si="52"/>
        <v>-6</v>
      </c>
    </row>
    <row r="3355" spans="1:9" x14ac:dyDescent="0.25">
      <c r="A3355">
        <v>21195691</v>
      </c>
      <c r="B3355" s="1">
        <v>43674.430289351854</v>
      </c>
      <c r="C3355" s="1">
        <v>43675.502615740741</v>
      </c>
      <c r="D3355">
        <v>23927814</v>
      </c>
      <c r="E3355" t="s">
        <v>14</v>
      </c>
      <c r="F3355" t="s">
        <v>22</v>
      </c>
      <c r="G3355" t="s">
        <v>17</v>
      </c>
      <c r="H3355">
        <f t="shared" ca="1" si="52"/>
        <v>-8</v>
      </c>
      <c r="I3355">
        <f t="shared" ca="1" si="52"/>
        <v>-7</v>
      </c>
    </row>
    <row r="3356" spans="1:9" x14ac:dyDescent="0.25">
      <c r="A3356">
        <v>21195759</v>
      </c>
      <c r="B3356" s="1">
        <v>43674.504895833335</v>
      </c>
      <c r="C3356" s="1">
        <v>43676.767800925925</v>
      </c>
      <c r="D3356">
        <v>23765942</v>
      </c>
      <c r="E3356" t="s">
        <v>20</v>
      </c>
      <c r="F3356" t="s">
        <v>22</v>
      </c>
      <c r="G3356" t="s">
        <v>17</v>
      </c>
      <c r="H3356">
        <f t="shared" ca="1" si="52"/>
        <v>-8</v>
      </c>
      <c r="I3356">
        <f t="shared" ca="1" si="52"/>
        <v>-7</v>
      </c>
    </row>
    <row r="3357" spans="1:9" x14ac:dyDescent="0.25">
      <c r="A3357">
        <v>21196412</v>
      </c>
      <c r="B3357" s="1">
        <v>43674.815729166665</v>
      </c>
      <c r="C3357" s="1">
        <v>43676.767812500002</v>
      </c>
      <c r="D3357">
        <v>11885733</v>
      </c>
      <c r="E3357" t="s">
        <v>20</v>
      </c>
      <c r="F3357" t="s">
        <v>22</v>
      </c>
      <c r="G3357" t="s">
        <v>17</v>
      </c>
      <c r="H3357">
        <f t="shared" ca="1" si="52"/>
        <v>-8</v>
      </c>
      <c r="I3357">
        <f t="shared" ca="1" si="52"/>
        <v>-7</v>
      </c>
    </row>
    <row r="3358" spans="1:9" x14ac:dyDescent="0.25">
      <c r="A3358">
        <v>21196750</v>
      </c>
      <c r="B3358" s="1">
        <v>43675.073576388888</v>
      </c>
      <c r="C3358" s="1">
        <v>43720.627581018518</v>
      </c>
      <c r="D3358">
        <v>23873256</v>
      </c>
      <c r="E3358" t="s">
        <v>20</v>
      </c>
      <c r="F3358" t="s">
        <v>13</v>
      </c>
      <c r="G3358" t="s">
        <v>11</v>
      </c>
      <c r="H3358">
        <f t="shared" ca="1" si="52"/>
        <v>-7</v>
      </c>
      <c r="I3358">
        <f t="shared" ca="1" si="52"/>
        <v>-1</v>
      </c>
    </row>
    <row r="3359" spans="1:9" x14ac:dyDescent="0.25">
      <c r="A3359">
        <v>21197116</v>
      </c>
      <c r="B3359" s="1">
        <v>43675.354953703703</v>
      </c>
      <c r="C3359" s="1">
        <v>43683.515104166669</v>
      </c>
      <c r="D3359">
        <v>23635056</v>
      </c>
      <c r="E3359" t="s">
        <v>12</v>
      </c>
      <c r="F3359" t="s">
        <v>22</v>
      </c>
      <c r="G3359" t="s">
        <v>17</v>
      </c>
      <c r="H3359">
        <f t="shared" ca="1" si="52"/>
        <v>-7</v>
      </c>
      <c r="I3359">
        <f t="shared" ca="1" si="52"/>
        <v>-6</v>
      </c>
    </row>
    <row r="3360" spans="1:9" x14ac:dyDescent="0.25">
      <c r="A3360">
        <v>21197270</v>
      </c>
      <c r="B3360" s="1">
        <v>43675.396296296298</v>
      </c>
      <c r="C3360" s="1">
        <v>43677.910775462966</v>
      </c>
      <c r="D3360">
        <v>23922699</v>
      </c>
      <c r="E3360" t="s">
        <v>12</v>
      </c>
      <c r="F3360" t="s">
        <v>13</v>
      </c>
      <c r="G3360" t="s">
        <v>11</v>
      </c>
      <c r="H3360">
        <f t="shared" ca="1" si="52"/>
        <v>-7</v>
      </c>
      <c r="I3360">
        <f t="shared" ca="1" si="52"/>
        <v>-7</v>
      </c>
    </row>
    <row r="3361" spans="1:9" x14ac:dyDescent="0.25">
      <c r="A3361">
        <v>21197271</v>
      </c>
      <c r="B3361" s="1">
        <v>43675.396307870367</v>
      </c>
      <c r="C3361" s="1">
        <v>43689.494039351855</v>
      </c>
      <c r="D3361">
        <v>23955938</v>
      </c>
      <c r="E3361" t="s">
        <v>14</v>
      </c>
      <c r="F3361" t="s">
        <v>22</v>
      </c>
      <c r="G3361" t="s">
        <v>11</v>
      </c>
      <c r="H3361">
        <f t="shared" ca="1" si="52"/>
        <v>-7</v>
      </c>
      <c r="I3361">
        <f t="shared" ca="1" si="52"/>
        <v>-5</v>
      </c>
    </row>
    <row r="3362" spans="1:9" x14ac:dyDescent="0.25">
      <c r="A3362">
        <v>21197331</v>
      </c>
      <c r="B3362" s="1">
        <v>43675.40662037037</v>
      </c>
      <c r="C3362" s="1">
        <v>43696.361886574072</v>
      </c>
      <c r="D3362">
        <v>23907770</v>
      </c>
      <c r="E3362" t="s">
        <v>20</v>
      </c>
      <c r="F3362" t="s">
        <v>13</v>
      </c>
      <c r="G3362" t="s">
        <v>11</v>
      </c>
      <c r="H3362">
        <f t="shared" ca="1" si="52"/>
        <v>-7</v>
      </c>
      <c r="I3362">
        <f t="shared" ca="1" si="52"/>
        <v>-4</v>
      </c>
    </row>
    <row r="3363" spans="1:9" x14ac:dyDescent="0.25">
      <c r="A3363">
        <v>21197968</v>
      </c>
      <c r="B3363" s="1">
        <v>43675.521504629629</v>
      </c>
      <c r="D3363">
        <v>23907918</v>
      </c>
      <c r="E3363" t="s">
        <v>12</v>
      </c>
      <c r="F3363" t="s">
        <v>13</v>
      </c>
      <c r="G3363" t="s">
        <v>11</v>
      </c>
      <c r="H3363">
        <f t="shared" ca="1" si="52"/>
        <v>-7</v>
      </c>
      <c r="I3363" t="str">
        <f t="shared" ca="1" si="52"/>
        <v/>
      </c>
    </row>
    <row r="3364" spans="1:9" x14ac:dyDescent="0.25">
      <c r="A3364">
        <v>21198072</v>
      </c>
      <c r="B3364" s="1">
        <v>43675.542245370372</v>
      </c>
      <c r="D3364">
        <v>1813460</v>
      </c>
      <c r="E3364" t="s">
        <v>20</v>
      </c>
      <c r="F3364" t="s">
        <v>22</v>
      </c>
      <c r="G3364" t="s">
        <v>18</v>
      </c>
      <c r="H3364">
        <f t="shared" ca="1" si="52"/>
        <v>-7</v>
      </c>
      <c r="I3364" t="str">
        <f t="shared" ca="1" si="52"/>
        <v/>
      </c>
    </row>
    <row r="3365" spans="1:9" x14ac:dyDescent="0.25">
      <c r="A3365">
        <v>21198150</v>
      </c>
      <c r="B3365" s="1">
        <v>43675.558506944442</v>
      </c>
      <c r="C3365" s="1">
        <v>43695.158576388887</v>
      </c>
      <c r="D3365">
        <v>8969961</v>
      </c>
      <c r="E3365" t="s">
        <v>19</v>
      </c>
      <c r="F3365" t="s">
        <v>13</v>
      </c>
      <c r="G3365" t="s">
        <v>18</v>
      </c>
      <c r="H3365">
        <f t="shared" ca="1" si="52"/>
        <v>-7</v>
      </c>
      <c r="I3365">
        <f t="shared" ca="1" si="52"/>
        <v>-5</v>
      </c>
    </row>
    <row r="3366" spans="1:9" x14ac:dyDescent="0.25">
      <c r="A3366">
        <v>21198223</v>
      </c>
      <c r="B3366" s="1">
        <v>43675.573437500003</v>
      </c>
      <c r="D3366">
        <v>23907773</v>
      </c>
      <c r="E3366" t="s">
        <v>20</v>
      </c>
      <c r="F3366" t="s">
        <v>13</v>
      </c>
      <c r="G3366" t="s">
        <v>11</v>
      </c>
      <c r="H3366">
        <f t="shared" ca="1" si="52"/>
        <v>-7</v>
      </c>
      <c r="I3366" t="str">
        <f t="shared" ca="1" si="52"/>
        <v/>
      </c>
    </row>
    <row r="3367" spans="1:9" x14ac:dyDescent="0.25">
      <c r="A3367">
        <v>21198273</v>
      </c>
      <c r="B3367" s="1">
        <v>43675.583854166667</v>
      </c>
      <c r="C3367" s="1">
        <v>43676.775138888886</v>
      </c>
      <c r="D3367">
        <v>23967641</v>
      </c>
      <c r="E3367" t="s">
        <v>9</v>
      </c>
      <c r="F3367" t="s">
        <v>10</v>
      </c>
      <c r="G3367" t="s">
        <v>11</v>
      </c>
      <c r="H3367">
        <f t="shared" ca="1" si="52"/>
        <v>-7</v>
      </c>
      <c r="I3367">
        <f t="shared" ca="1" si="52"/>
        <v>-7</v>
      </c>
    </row>
    <row r="3368" spans="1:9" x14ac:dyDescent="0.25">
      <c r="A3368">
        <v>21198419</v>
      </c>
      <c r="B3368" s="1">
        <v>43675.615057870367</v>
      </c>
      <c r="C3368" s="1">
        <v>43680.611805555556</v>
      </c>
      <c r="D3368">
        <v>15006133</v>
      </c>
      <c r="E3368" t="s">
        <v>12</v>
      </c>
      <c r="F3368" t="s">
        <v>13</v>
      </c>
      <c r="G3368" t="s">
        <v>18</v>
      </c>
      <c r="H3368">
        <f t="shared" ca="1" si="52"/>
        <v>-7</v>
      </c>
      <c r="I3368">
        <f t="shared" ca="1" si="52"/>
        <v>-7</v>
      </c>
    </row>
    <row r="3369" spans="1:9" x14ac:dyDescent="0.25">
      <c r="A3369">
        <v>21198841</v>
      </c>
      <c r="B3369" s="1">
        <v>43675.699872685182</v>
      </c>
      <c r="C3369" s="1">
        <v>43683.577037037037</v>
      </c>
      <c r="D3369">
        <v>23146935</v>
      </c>
      <c r="E3369" t="s">
        <v>20</v>
      </c>
      <c r="F3369" t="s">
        <v>22</v>
      </c>
      <c r="G3369" t="s">
        <v>17</v>
      </c>
      <c r="H3369">
        <f t="shared" ca="1" si="52"/>
        <v>-7</v>
      </c>
      <c r="I3369">
        <f t="shared" ca="1" si="52"/>
        <v>-6</v>
      </c>
    </row>
    <row r="3370" spans="1:9" x14ac:dyDescent="0.25">
      <c r="A3370">
        <v>21199101</v>
      </c>
      <c r="B3370" s="1">
        <v>43675.750439814816</v>
      </c>
      <c r="C3370" s="1">
        <v>43678.917766203704</v>
      </c>
      <c r="D3370">
        <v>3776863</v>
      </c>
      <c r="E3370" t="s">
        <v>14</v>
      </c>
      <c r="F3370" t="s">
        <v>22</v>
      </c>
      <c r="G3370" t="s">
        <v>18</v>
      </c>
      <c r="H3370">
        <f t="shared" ca="1" si="52"/>
        <v>-7</v>
      </c>
      <c r="I3370">
        <f t="shared" ca="1" si="52"/>
        <v>-7</v>
      </c>
    </row>
    <row r="3371" spans="1:9" x14ac:dyDescent="0.25">
      <c r="A3371">
        <v>21199133</v>
      </c>
      <c r="B3371" s="1">
        <v>43675.756504629629</v>
      </c>
      <c r="C3371" s="1">
        <v>43720.438842592594</v>
      </c>
      <c r="D3371">
        <v>22725304</v>
      </c>
      <c r="E3371" t="s">
        <v>14</v>
      </c>
      <c r="F3371" t="s">
        <v>22</v>
      </c>
      <c r="G3371" t="s">
        <v>18</v>
      </c>
      <c r="H3371">
        <f t="shared" ca="1" si="52"/>
        <v>-7</v>
      </c>
      <c r="I3371">
        <f t="shared" ca="1" si="52"/>
        <v>-1</v>
      </c>
    </row>
    <row r="3372" spans="1:9" x14ac:dyDescent="0.25">
      <c r="A3372">
        <v>21199432</v>
      </c>
      <c r="B3372" s="1">
        <v>43675.827928240738</v>
      </c>
      <c r="C3372" s="1">
        <v>43676.542361111111</v>
      </c>
      <c r="D3372">
        <v>22219986</v>
      </c>
      <c r="E3372" t="s">
        <v>16</v>
      </c>
      <c r="F3372" t="s">
        <v>10</v>
      </c>
      <c r="G3372" t="s">
        <v>17</v>
      </c>
      <c r="H3372">
        <f t="shared" ca="1" si="52"/>
        <v>-7</v>
      </c>
      <c r="I3372">
        <f t="shared" ca="1" si="52"/>
        <v>-7</v>
      </c>
    </row>
    <row r="3373" spans="1:9" x14ac:dyDescent="0.25">
      <c r="A3373">
        <v>21199609</v>
      </c>
      <c r="B3373" s="1">
        <v>43675.883240740739</v>
      </c>
      <c r="C3373" s="1">
        <v>43680.466296296298</v>
      </c>
      <c r="D3373">
        <v>20923704</v>
      </c>
      <c r="E3373" t="s">
        <v>20</v>
      </c>
      <c r="F3373" t="s">
        <v>22</v>
      </c>
      <c r="G3373" t="s">
        <v>17</v>
      </c>
      <c r="H3373">
        <f t="shared" ca="1" si="52"/>
        <v>-7</v>
      </c>
      <c r="I3373">
        <f t="shared" ca="1" si="52"/>
        <v>-7</v>
      </c>
    </row>
    <row r="3374" spans="1:9" x14ac:dyDescent="0.25">
      <c r="A3374">
        <v>21199624</v>
      </c>
      <c r="B3374" s="1">
        <v>43675.895451388889</v>
      </c>
      <c r="C3374" s="1">
        <v>43676.715937499997</v>
      </c>
      <c r="D3374">
        <v>20139268</v>
      </c>
      <c r="E3374" t="s">
        <v>20</v>
      </c>
      <c r="F3374" t="s">
        <v>22</v>
      </c>
      <c r="G3374" t="s">
        <v>17</v>
      </c>
      <c r="H3374">
        <f t="shared" ca="1" si="52"/>
        <v>-7</v>
      </c>
      <c r="I3374">
        <f t="shared" ca="1" si="52"/>
        <v>-7</v>
      </c>
    </row>
    <row r="3375" spans="1:9" x14ac:dyDescent="0.25">
      <c r="A3375">
        <v>21199672</v>
      </c>
      <c r="B3375" s="1">
        <v>43675.927418981482</v>
      </c>
      <c r="C3375" s="1">
        <v>43678.647627314815</v>
      </c>
      <c r="D3375">
        <v>23962117</v>
      </c>
      <c r="E3375" t="s">
        <v>14</v>
      </c>
      <c r="F3375" t="s">
        <v>22</v>
      </c>
      <c r="G3375" t="s">
        <v>11</v>
      </c>
      <c r="H3375">
        <f t="shared" ca="1" si="52"/>
        <v>-7</v>
      </c>
      <c r="I3375">
        <f t="shared" ca="1" si="52"/>
        <v>-7</v>
      </c>
    </row>
    <row r="3376" spans="1:9" x14ac:dyDescent="0.25">
      <c r="A3376">
        <v>21199946</v>
      </c>
      <c r="B3376" s="1">
        <v>43676.070162037038</v>
      </c>
      <c r="D3376">
        <v>9471116</v>
      </c>
      <c r="E3376" t="s">
        <v>12</v>
      </c>
      <c r="F3376" t="s">
        <v>22</v>
      </c>
      <c r="G3376" t="s">
        <v>18</v>
      </c>
      <c r="H3376">
        <f t="shared" ca="1" si="52"/>
        <v>-7</v>
      </c>
      <c r="I3376" t="str">
        <f t="shared" ca="1" si="52"/>
        <v/>
      </c>
    </row>
    <row r="3377" spans="1:9" x14ac:dyDescent="0.25">
      <c r="A3377">
        <v>21200004</v>
      </c>
      <c r="B3377" s="1">
        <v>43676.077708333331</v>
      </c>
      <c r="D3377">
        <v>1156770</v>
      </c>
      <c r="E3377" t="s">
        <v>14</v>
      </c>
      <c r="F3377" t="s">
        <v>22</v>
      </c>
      <c r="G3377" t="s">
        <v>18</v>
      </c>
      <c r="H3377">
        <f t="shared" ca="1" si="52"/>
        <v>-7</v>
      </c>
      <c r="I3377" t="str">
        <f t="shared" ca="1" si="52"/>
        <v/>
      </c>
    </row>
    <row r="3378" spans="1:9" x14ac:dyDescent="0.25">
      <c r="A3378">
        <v>21200036</v>
      </c>
      <c r="B3378" s="1">
        <v>43676.080648148149</v>
      </c>
      <c r="C3378" s="1">
        <v>43704.459340277775</v>
      </c>
      <c r="D3378">
        <v>23932189</v>
      </c>
      <c r="E3378" t="s">
        <v>20</v>
      </c>
      <c r="F3378" t="s">
        <v>13</v>
      </c>
      <c r="G3378" t="s">
        <v>11</v>
      </c>
      <c r="H3378">
        <f t="shared" ca="1" si="52"/>
        <v>-7</v>
      </c>
      <c r="I3378">
        <f t="shared" ca="1" si="52"/>
        <v>-3</v>
      </c>
    </row>
    <row r="3379" spans="1:9" x14ac:dyDescent="0.25">
      <c r="A3379">
        <v>21200480</v>
      </c>
      <c r="B3379" s="1">
        <v>43676.406678240739</v>
      </c>
      <c r="C3379" s="1">
        <v>43683.425138888888</v>
      </c>
      <c r="D3379">
        <v>23953985</v>
      </c>
      <c r="E3379" t="s">
        <v>12</v>
      </c>
      <c r="F3379" t="s">
        <v>13</v>
      </c>
      <c r="G3379" t="s">
        <v>11</v>
      </c>
      <c r="H3379">
        <f t="shared" ca="1" si="52"/>
        <v>-7</v>
      </c>
      <c r="I3379">
        <f t="shared" ca="1" si="52"/>
        <v>-6</v>
      </c>
    </row>
    <row r="3380" spans="1:9" x14ac:dyDescent="0.25">
      <c r="A3380">
        <v>21200488</v>
      </c>
      <c r="B3380" s="1">
        <v>43676.406759259262</v>
      </c>
      <c r="C3380" s="1">
        <v>43682.711435185185</v>
      </c>
      <c r="D3380">
        <v>23936574</v>
      </c>
      <c r="E3380" t="s">
        <v>12</v>
      </c>
      <c r="F3380" t="s">
        <v>13</v>
      </c>
      <c r="G3380" t="s">
        <v>11</v>
      </c>
      <c r="H3380">
        <f t="shared" ca="1" si="52"/>
        <v>-7</v>
      </c>
      <c r="I3380">
        <f t="shared" ca="1" si="52"/>
        <v>-6</v>
      </c>
    </row>
    <row r="3381" spans="1:9" x14ac:dyDescent="0.25">
      <c r="A3381">
        <v>21200563</v>
      </c>
      <c r="B3381" s="1">
        <v>43676.418310185189</v>
      </c>
      <c r="D3381">
        <v>18418507</v>
      </c>
      <c r="E3381" t="s">
        <v>19</v>
      </c>
      <c r="F3381" t="s">
        <v>10</v>
      </c>
      <c r="G3381" t="s">
        <v>18</v>
      </c>
      <c r="H3381">
        <f t="shared" ca="1" si="52"/>
        <v>-7</v>
      </c>
      <c r="I3381" t="str">
        <f t="shared" ca="1" si="52"/>
        <v/>
      </c>
    </row>
    <row r="3382" spans="1:9" x14ac:dyDescent="0.25">
      <c r="A3382">
        <v>21200616</v>
      </c>
      <c r="B3382" s="1">
        <v>43676.429351851853</v>
      </c>
      <c r="C3382" s="1">
        <v>43676.517638888887</v>
      </c>
      <c r="D3382">
        <v>16879544</v>
      </c>
      <c r="E3382" t="s">
        <v>20</v>
      </c>
      <c r="F3382" t="s">
        <v>22</v>
      </c>
      <c r="G3382" t="s">
        <v>17</v>
      </c>
      <c r="H3382">
        <f t="shared" ca="1" si="52"/>
        <v>-7</v>
      </c>
      <c r="I3382">
        <f t="shared" ca="1" si="52"/>
        <v>-7</v>
      </c>
    </row>
    <row r="3383" spans="1:9" x14ac:dyDescent="0.25">
      <c r="A3383">
        <v>21200637</v>
      </c>
      <c r="B3383" s="1">
        <v>43676.43822916667</v>
      </c>
      <c r="C3383" s="1">
        <v>43717.421388888892</v>
      </c>
      <c r="D3383">
        <v>23966561</v>
      </c>
      <c r="E3383" t="s">
        <v>14</v>
      </c>
      <c r="F3383" t="s">
        <v>13</v>
      </c>
      <c r="G3383" t="s">
        <v>11</v>
      </c>
      <c r="H3383">
        <f t="shared" ca="1" si="52"/>
        <v>-7</v>
      </c>
      <c r="I3383">
        <f t="shared" ca="1" si="52"/>
        <v>-1</v>
      </c>
    </row>
    <row r="3384" spans="1:9" x14ac:dyDescent="0.25">
      <c r="A3384">
        <v>21200642</v>
      </c>
      <c r="B3384" s="1">
        <v>43676.438287037039</v>
      </c>
      <c r="C3384" s="1">
        <v>43677.910752314812</v>
      </c>
      <c r="D3384">
        <v>23971197</v>
      </c>
      <c r="E3384" t="s">
        <v>20</v>
      </c>
      <c r="F3384" t="s">
        <v>22</v>
      </c>
      <c r="G3384" t="s">
        <v>11</v>
      </c>
      <c r="H3384">
        <f t="shared" ca="1" si="52"/>
        <v>-7</v>
      </c>
      <c r="I3384">
        <f t="shared" ca="1" si="52"/>
        <v>-7</v>
      </c>
    </row>
    <row r="3385" spans="1:9" x14ac:dyDescent="0.25">
      <c r="A3385">
        <v>21200687</v>
      </c>
      <c r="B3385" s="1">
        <v>43676.439432870371</v>
      </c>
      <c r="C3385" s="1">
        <v>43676.517638888887</v>
      </c>
      <c r="D3385">
        <v>9075754</v>
      </c>
      <c r="E3385" t="s">
        <v>20</v>
      </c>
      <c r="F3385" t="s">
        <v>22</v>
      </c>
      <c r="G3385" t="s">
        <v>17</v>
      </c>
      <c r="H3385">
        <f t="shared" ca="1" si="52"/>
        <v>-7</v>
      </c>
      <c r="I3385">
        <f t="shared" ca="1" si="52"/>
        <v>-7</v>
      </c>
    </row>
    <row r="3386" spans="1:9" x14ac:dyDescent="0.25">
      <c r="A3386">
        <v>21200786</v>
      </c>
      <c r="B3386" s="1">
        <v>43676.452777777777</v>
      </c>
      <c r="C3386" s="1">
        <v>43676.767824074072</v>
      </c>
      <c r="D3386">
        <v>3766144</v>
      </c>
      <c r="E3386" t="s">
        <v>20</v>
      </c>
      <c r="F3386" t="s">
        <v>22</v>
      </c>
      <c r="G3386" t="s">
        <v>17</v>
      </c>
      <c r="H3386">
        <f t="shared" ca="1" si="52"/>
        <v>-7</v>
      </c>
      <c r="I3386">
        <f t="shared" ca="1" si="52"/>
        <v>-7</v>
      </c>
    </row>
    <row r="3387" spans="1:9" x14ac:dyDescent="0.25">
      <c r="A3387">
        <v>21200830</v>
      </c>
      <c r="B3387" s="1">
        <v>43676.457662037035</v>
      </c>
      <c r="C3387" s="1">
        <v>43676.76489583333</v>
      </c>
      <c r="D3387">
        <v>13655510</v>
      </c>
      <c r="E3387" t="s">
        <v>20</v>
      </c>
      <c r="F3387" t="s">
        <v>22</v>
      </c>
      <c r="G3387" t="s">
        <v>17</v>
      </c>
      <c r="H3387">
        <f t="shared" ca="1" si="52"/>
        <v>-7</v>
      </c>
      <c r="I3387">
        <f t="shared" ca="1" si="52"/>
        <v>-7</v>
      </c>
    </row>
    <row r="3388" spans="1:9" x14ac:dyDescent="0.25">
      <c r="A3388">
        <v>21200889</v>
      </c>
      <c r="B3388" s="1">
        <v>43676.467430555553</v>
      </c>
      <c r="C3388" s="1">
        <v>43676.767812500002</v>
      </c>
      <c r="D3388">
        <v>3081331</v>
      </c>
      <c r="E3388" t="s">
        <v>20</v>
      </c>
      <c r="F3388" t="s">
        <v>22</v>
      </c>
      <c r="G3388" t="s">
        <v>17</v>
      </c>
      <c r="H3388">
        <f t="shared" ca="1" si="52"/>
        <v>-7</v>
      </c>
      <c r="I3388">
        <f t="shared" ca="1" si="52"/>
        <v>-7</v>
      </c>
    </row>
    <row r="3389" spans="1:9" x14ac:dyDescent="0.25">
      <c r="A3389">
        <v>21200894</v>
      </c>
      <c r="B3389" s="1">
        <v>43676.469837962963</v>
      </c>
      <c r="C3389" s="1">
        <v>43676.517638888887</v>
      </c>
      <c r="D3389">
        <v>22022021</v>
      </c>
      <c r="E3389" t="s">
        <v>20</v>
      </c>
      <c r="F3389" t="s">
        <v>22</v>
      </c>
      <c r="G3389" t="s">
        <v>17</v>
      </c>
      <c r="H3389">
        <f t="shared" ca="1" si="52"/>
        <v>-7</v>
      </c>
      <c r="I3389">
        <f t="shared" ca="1" si="52"/>
        <v>-7</v>
      </c>
    </row>
    <row r="3390" spans="1:9" x14ac:dyDescent="0.25">
      <c r="A3390">
        <v>21200916</v>
      </c>
      <c r="B3390" s="1">
        <v>43676.475659722222</v>
      </c>
      <c r="C3390" s="1">
        <v>43677.910752314812</v>
      </c>
      <c r="D3390">
        <v>11836023</v>
      </c>
      <c r="E3390" t="s">
        <v>19</v>
      </c>
      <c r="F3390" t="s">
        <v>10</v>
      </c>
      <c r="G3390" t="s">
        <v>17</v>
      </c>
      <c r="H3390">
        <f t="shared" ca="1" si="52"/>
        <v>-7</v>
      </c>
      <c r="I3390">
        <f t="shared" ca="1" si="52"/>
        <v>-7</v>
      </c>
    </row>
    <row r="3391" spans="1:9" x14ac:dyDescent="0.25">
      <c r="A3391">
        <v>21201002</v>
      </c>
      <c r="B3391" s="1">
        <v>43676.485925925925</v>
      </c>
      <c r="C3391" s="1">
        <v>43676.517638888887</v>
      </c>
      <c r="D3391">
        <v>22786938</v>
      </c>
      <c r="E3391" t="s">
        <v>20</v>
      </c>
      <c r="F3391" t="s">
        <v>22</v>
      </c>
      <c r="G3391" t="s">
        <v>17</v>
      </c>
      <c r="H3391">
        <f t="shared" ca="1" si="52"/>
        <v>-7</v>
      </c>
      <c r="I3391">
        <f t="shared" ca="1" si="52"/>
        <v>-7</v>
      </c>
    </row>
    <row r="3392" spans="1:9" x14ac:dyDescent="0.25">
      <c r="A3392">
        <v>21200987</v>
      </c>
      <c r="B3392" s="1">
        <v>43676.490162037036</v>
      </c>
      <c r="D3392">
        <v>23958019</v>
      </c>
      <c r="E3392" t="s">
        <v>20</v>
      </c>
      <c r="F3392" t="s">
        <v>22</v>
      </c>
      <c r="G3392" t="s">
        <v>11</v>
      </c>
      <c r="H3392">
        <f t="shared" ca="1" si="52"/>
        <v>-7</v>
      </c>
      <c r="I3392" t="str">
        <f t="shared" ca="1" si="52"/>
        <v/>
      </c>
    </row>
    <row r="3393" spans="1:9" x14ac:dyDescent="0.25">
      <c r="A3393">
        <v>21201105</v>
      </c>
      <c r="B3393" s="1">
        <v>43676.505740740744</v>
      </c>
      <c r="C3393" s="1">
        <v>43676.517638888887</v>
      </c>
      <c r="D3393">
        <v>4131797</v>
      </c>
      <c r="E3393" t="s">
        <v>20</v>
      </c>
      <c r="F3393" t="s">
        <v>22</v>
      </c>
      <c r="G3393" t="s">
        <v>17</v>
      </c>
      <c r="H3393">
        <f t="shared" ca="1" si="52"/>
        <v>-7</v>
      </c>
      <c r="I3393">
        <f t="shared" ca="1" si="52"/>
        <v>-7</v>
      </c>
    </row>
    <row r="3394" spans="1:9" x14ac:dyDescent="0.25">
      <c r="A3394">
        <v>21201121</v>
      </c>
      <c r="B3394" s="1">
        <v>43676.510914351849</v>
      </c>
      <c r="D3394">
        <v>23966237</v>
      </c>
      <c r="E3394" t="s">
        <v>9</v>
      </c>
      <c r="F3394" t="s">
        <v>10</v>
      </c>
      <c r="G3394" t="s">
        <v>11</v>
      </c>
      <c r="H3394">
        <f t="shared" ca="1" si="52"/>
        <v>-7</v>
      </c>
      <c r="I3394" t="str">
        <f t="shared" ca="1" si="52"/>
        <v/>
      </c>
    </row>
    <row r="3395" spans="1:9" x14ac:dyDescent="0.25">
      <c r="A3395">
        <v>21201281</v>
      </c>
      <c r="B3395" s="1">
        <v>43676.542048611111</v>
      </c>
      <c r="C3395" s="1">
        <v>43687.438645833332</v>
      </c>
      <c r="D3395">
        <v>23893448</v>
      </c>
      <c r="E3395" t="s">
        <v>12</v>
      </c>
      <c r="F3395" t="s">
        <v>13</v>
      </c>
      <c r="G3395" t="s">
        <v>11</v>
      </c>
      <c r="H3395">
        <f t="shared" ref="H3395:I3458" ca="1" si="53">IF(ISBLANK(B3395),"",WEEKNUM(B3395,2)-(WEEKNUM(TODAY(),2)))</f>
        <v>-7</v>
      </c>
      <c r="I3395">
        <f t="shared" ca="1" si="53"/>
        <v>-6</v>
      </c>
    </row>
    <row r="3396" spans="1:9" x14ac:dyDescent="0.25">
      <c r="A3396">
        <v>21201283</v>
      </c>
      <c r="B3396" s="1">
        <v>43676.542071759257</v>
      </c>
      <c r="C3396" s="1">
        <v>43692.42796296296</v>
      </c>
      <c r="D3396">
        <v>23957246</v>
      </c>
      <c r="E3396" t="s">
        <v>20</v>
      </c>
      <c r="F3396" t="s">
        <v>22</v>
      </c>
      <c r="G3396" t="s">
        <v>11</v>
      </c>
      <c r="H3396">
        <f t="shared" ca="1" si="53"/>
        <v>-7</v>
      </c>
      <c r="I3396">
        <f t="shared" ca="1" si="53"/>
        <v>-5</v>
      </c>
    </row>
    <row r="3397" spans="1:9" x14ac:dyDescent="0.25">
      <c r="A3397">
        <v>21201294</v>
      </c>
      <c r="B3397" s="1">
        <v>43676.542187500003</v>
      </c>
      <c r="C3397" s="1">
        <v>43677.181273148148</v>
      </c>
      <c r="D3397">
        <v>23972725</v>
      </c>
      <c r="E3397" t="s">
        <v>19</v>
      </c>
      <c r="F3397" t="s">
        <v>10</v>
      </c>
      <c r="G3397" t="s">
        <v>11</v>
      </c>
      <c r="H3397">
        <f t="shared" ca="1" si="53"/>
        <v>-7</v>
      </c>
      <c r="I3397">
        <f t="shared" ca="1" si="53"/>
        <v>-7</v>
      </c>
    </row>
    <row r="3398" spans="1:9" x14ac:dyDescent="0.25">
      <c r="A3398">
        <v>21201334</v>
      </c>
      <c r="B3398" s="1">
        <v>43676.552465277775</v>
      </c>
      <c r="C3398" s="1">
        <v>43677.910752314812</v>
      </c>
      <c r="D3398">
        <v>23966018</v>
      </c>
      <c r="E3398" t="s">
        <v>20</v>
      </c>
      <c r="F3398" t="s">
        <v>22</v>
      </c>
      <c r="G3398" t="s">
        <v>11</v>
      </c>
      <c r="H3398">
        <f t="shared" ca="1" si="53"/>
        <v>-7</v>
      </c>
      <c r="I3398">
        <f t="shared" ca="1" si="53"/>
        <v>-7</v>
      </c>
    </row>
    <row r="3399" spans="1:9" x14ac:dyDescent="0.25">
      <c r="A3399">
        <v>21201390</v>
      </c>
      <c r="B3399" s="1">
        <v>43676.563067129631</v>
      </c>
      <c r="C3399" s="1">
        <v>43682.538645833331</v>
      </c>
      <c r="D3399">
        <v>23850475</v>
      </c>
      <c r="E3399" t="s">
        <v>12</v>
      </c>
      <c r="F3399" t="s">
        <v>13</v>
      </c>
      <c r="G3399" t="s">
        <v>11</v>
      </c>
      <c r="H3399">
        <f t="shared" ca="1" si="53"/>
        <v>-7</v>
      </c>
      <c r="I3399">
        <f t="shared" ca="1" si="53"/>
        <v>-6</v>
      </c>
    </row>
    <row r="3400" spans="1:9" x14ac:dyDescent="0.25">
      <c r="A3400">
        <v>21201432</v>
      </c>
      <c r="B3400" s="1">
        <v>43676.573611111111</v>
      </c>
      <c r="C3400" s="1">
        <v>43698.488541666666</v>
      </c>
      <c r="D3400">
        <v>23935063</v>
      </c>
      <c r="E3400" t="s">
        <v>12</v>
      </c>
      <c r="F3400" t="s">
        <v>13</v>
      </c>
      <c r="G3400" t="s">
        <v>11</v>
      </c>
      <c r="H3400">
        <f t="shared" ca="1" si="53"/>
        <v>-7</v>
      </c>
      <c r="I3400">
        <f t="shared" ca="1" si="53"/>
        <v>-4</v>
      </c>
    </row>
    <row r="3401" spans="1:9" x14ac:dyDescent="0.25">
      <c r="A3401">
        <v>21201488</v>
      </c>
      <c r="B3401" s="1">
        <v>43676.584004629629</v>
      </c>
      <c r="C3401" s="1">
        <v>43677.910752314812</v>
      </c>
      <c r="D3401">
        <v>23970245</v>
      </c>
      <c r="E3401" t="s">
        <v>20</v>
      </c>
      <c r="F3401" t="s">
        <v>22</v>
      </c>
      <c r="G3401" t="s">
        <v>11</v>
      </c>
      <c r="H3401">
        <f t="shared" ca="1" si="53"/>
        <v>-7</v>
      </c>
      <c r="I3401">
        <f t="shared" ca="1" si="53"/>
        <v>-7</v>
      </c>
    </row>
    <row r="3402" spans="1:9" x14ac:dyDescent="0.25">
      <c r="A3402">
        <v>21201611</v>
      </c>
      <c r="B3402" s="1">
        <v>43676.601689814815</v>
      </c>
      <c r="C3402" s="1">
        <v>43685.505069444444</v>
      </c>
      <c r="D3402">
        <v>21765522</v>
      </c>
      <c r="E3402" t="s">
        <v>12</v>
      </c>
      <c r="F3402" t="s">
        <v>13</v>
      </c>
      <c r="G3402" t="s">
        <v>17</v>
      </c>
      <c r="H3402">
        <f t="shared" ca="1" si="53"/>
        <v>-7</v>
      </c>
      <c r="I3402">
        <f t="shared" ca="1" si="53"/>
        <v>-6</v>
      </c>
    </row>
    <row r="3403" spans="1:9" x14ac:dyDescent="0.25">
      <c r="A3403">
        <v>21201726</v>
      </c>
      <c r="B3403" s="1">
        <v>43676.625740740739</v>
      </c>
      <c r="C3403" s="1">
        <v>43676.775138888886</v>
      </c>
      <c r="D3403">
        <v>23932858</v>
      </c>
      <c r="E3403" t="s">
        <v>14</v>
      </c>
      <c r="F3403" t="s">
        <v>22</v>
      </c>
      <c r="G3403" t="s">
        <v>11</v>
      </c>
      <c r="H3403">
        <f t="shared" ca="1" si="53"/>
        <v>-7</v>
      </c>
      <c r="I3403">
        <f t="shared" ca="1" si="53"/>
        <v>-7</v>
      </c>
    </row>
    <row r="3404" spans="1:9" x14ac:dyDescent="0.25">
      <c r="A3404">
        <v>21201784</v>
      </c>
      <c r="B3404" s="1">
        <v>43676.635960648149</v>
      </c>
      <c r="C3404" s="1">
        <v>43677.728541666664</v>
      </c>
      <c r="D3404">
        <v>23888420</v>
      </c>
      <c r="E3404" t="s">
        <v>20</v>
      </c>
      <c r="F3404" t="s">
        <v>22</v>
      </c>
      <c r="G3404" t="s">
        <v>11</v>
      </c>
      <c r="H3404">
        <f t="shared" ca="1" si="53"/>
        <v>-7</v>
      </c>
      <c r="I3404">
        <f t="shared" ca="1" si="53"/>
        <v>-7</v>
      </c>
    </row>
    <row r="3405" spans="1:9" x14ac:dyDescent="0.25">
      <c r="A3405">
        <v>21201861</v>
      </c>
      <c r="B3405" s="1">
        <v>43676.646458333336</v>
      </c>
      <c r="C3405" s="1">
        <v>43684.598240740743</v>
      </c>
      <c r="D3405">
        <v>23964182</v>
      </c>
      <c r="E3405" t="s">
        <v>14</v>
      </c>
      <c r="F3405" t="s">
        <v>13</v>
      </c>
      <c r="G3405" t="s">
        <v>11</v>
      </c>
      <c r="H3405">
        <f t="shared" ca="1" si="53"/>
        <v>-7</v>
      </c>
      <c r="I3405">
        <f t="shared" ca="1" si="53"/>
        <v>-6</v>
      </c>
    </row>
    <row r="3406" spans="1:9" x14ac:dyDescent="0.25">
      <c r="A3406">
        <v>21202346</v>
      </c>
      <c r="B3406" s="1">
        <v>43676.719143518516</v>
      </c>
      <c r="C3406" s="1">
        <v>43682.538680555554</v>
      </c>
      <c r="D3406">
        <v>23972677</v>
      </c>
      <c r="E3406" t="s">
        <v>12</v>
      </c>
      <c r="F3406" t="s">
        <v>22</v>
      </c>
      <c r="G3406" t="s">
        <v>11</v>
      </c>
      <c r="H3406">
        <f t="shared" ca="1" si="53"/>
        <v>-7</v>
      </c>
      <c r="I3406">
        <f t="shared" ca="1" si="53"/>
        <v>-6</v>
      </c>
    </row>
    <row r="3407" spans="1:9" x14ac:dyDescent="0.25">
      <c r="A3407">
        <v>21202353</v>
      </c>
      <c r="B3407" s="1">
        <v>43676.719201388885</v>
      </c>
      <c r="C3407" s="1">
        <v>43686.49046296296</v>
      </c>
      <c r="D3407">
        <v>23965700</v>
      </c>
      <c r="E3407" t="s">
        <v>14</v>
      </c>
      <c r="F3407" t="s">
        <v>22</v>
      </c>
      <c r="G3407" t="s">
        <v>11</v>
      </c>
      <c r="H3407">
        <f t="shared" ca="1" si="53"/>
        <v>-7</v>
      </c>
      <c r="I3407">
        <f t="shared" ca="1" si="53"/>
        <v>-6</v>
      </c>
    </row>
    <row r="3408" spans="1:9" x14ac:dyDescent="0.25">
      <c r="A3408">
        <v>21202411</v>
      </c>
      <c r="B3408" s="1">
        <v>43676.729814814818</v>
      </c>
      <c r="C3408" s="1">
        <v>43684.628784722219</v>
      </c>
      <c r="D3408">
        <v>23913635</v>
      </c>
      <c r="E3408" t="s">
        <v>12</v>
      </c>
      <c r="F3408" t="s">
        <v>13</v>
      </c>
      <c r="G3408" t="s">
        <v>11</v>
      </c>
      <c r="H3408">
        <f t="shared" ca="1" si="53"/>
        <v>-7</v>
      </c>
      <c r="I3408">
        <f t="shared" ca="1" si="53"/>
        <v>-6</v>
      </c>
    </row>
    <row r="3409" spans="1:9" x14ac:dyDescent="0.25">
      <c r="A3409">
        <v>21202569</v>
      </c>
      <c r="B3409" s="1">
        <v>43676.75403935185</v>
      </c>
      <c r="C3409" s="1">
        <v>43678.483229166668</v>
      </c>
      <c r="D3409">
        <v>11328025</v>
      </c>
      <c r="E3409" t="s">
        <v>21</v>
      </c>
      <c r="F3409" t="s">
        <v>10</v>
      </c>
      <c r="G3409" t="s">
        <v>17</v>
      </c>
      <c r="H3409">
        <f t="shared" ca="1" si="53"/>
        <v>-7</v>
      </c>
      <c r="I3409">
        <f t="shared" ca="1" si="53"/>
        <v>-7</v>
      </c>
    </row>
    <row r="3410" spans="1:9" x14ac:dyDescent="0.25">
      <c r="A3410">
        <v>21202905</v>
      </c>
      <c r="B3410" s="1">
        <v>43676.798125000001</v>
      </c>
      <c r="C3410" s="1">
        <v>43703.58011574074</v>
      </c>
      <c r="D3410">
        <v>14323883</v>
      </c>
      <c r="E3410" t="s">
        <v>12</v>
      </c>
      <c r="F3410" t="s">
        <v>13</v>
      </c>
      <c r="G3410" t="s">
        <v>17</v>
      </c>
      <c r="H3410">
        <f t="shared" ca="1" si="53"/>
        <v>-7</v>
      </c>
      <c r="I3410">
        <f t="shared" ca="1" si="53"/>
        <v>-3</v>
      </c>
    </row>
    <row r="3411" spans="1:9" x14ac:dyDescent="0.25">
      <c r="A3411">
        <v>21203340</v>
      </c>
      <c r="B3411" s="1">
        <v>43676.864004629628</v>
      </c>
      <c r="C3411" s="1">
        <v>43691.445648148147</v>
      </c>
      <c r="D3411">
        <v>23587316</v>
      </c>
      <c r="E3411" t="s">
        <v>16</v>
      </c>
      <c r="F3411" t="s">
        <v>10</v>
      </c>
      <c r="G3411" t="s">
        <v>17</v>
      </c>
      <c r="H3411">
        <f t="shared" ca="1" si="53"/>
        <v>-7</v>
      </c>
      <c r="I3411">
        <f t="shared" ca="1" si="53"/>
        <v>-5</v>
      </c>
    </row>
    <row r="3412" spans="1:9" x14ac:dyDescent="0.25">
      <c r="A3412">
        <v>21203917</v>
      </c>
      <c r="B3412" s="1">
        <v>43677.068680555552</v>
      </c>
      <c r="D3412">
        <v>4251890</v>
      </c>
      <c r="E3412" t="s">
        <v>20</v>
      </c>
      <c r="F3412" t="s">
        <v>22</v>
      </c>
      <c r="G3412" t="s">
        <v>18</v>
      </c>
      <c r="H3412">
        <f t="shared" ca="1" si="53"/>
        <v>-7</v>
      </c>
      <c r="I3412" t="str">
        <f t="shared" ca="1" si="53"/>
        <v/>
      </c>
    </row>
    <row r="3413" spans="1:9" x14ac:dyDescent="0.25">
      <c r="A3413">
        <v>21203948</v>
      </c>
      <c r="B3413" s="1">
        <v>43677.076793981483</v>
      </c>
      <c r="D3413">
        <v>23569938</v>
      </c>
      <c r="E3413" t="s">
        <v>12</v>
      </c>
      <c r="F3413" t="s">
        <v>22</v>
      </c>
      <c r="G3413" t="s">
        <v>18</v>
      </c>
      <c r="H3413">
        <f t="shared" ca="1" si="53"/>
        <v>-7</v>
      </c>
      <c r="I3413" t="str">
        <f t="shared" ca="1" si="53"/>
        <v/>
      </c>
    </row>
    <row r="3414" spans="1:9" x14ac:dyDescent="0.25">
      <c r="A3414">
        <v>21203959</v>
      </c>
      <c r="B3414" s="1">
        <v>43677.079108796293</v>
      </c>
      <c r="C3414" s="1">
        <v>43696.653321759259</v>
      </c>
      <c r="D3414">
        <v>1100816</v>
      </c>
      <c r="E3414" t="s">
        <v>14</v>
      </c>
      <c r="F3414" t="s">
        <v>22</v>
      </c>
      <c r="G3414" t="s">
        <v>18</v>
      </c>
      <c r="H3414">
        <f t="shared" ca="1" si="53"/>
        <v>-7</v>
      </c>
      <c r="I3414">
        <f t="shared" ca="1" si="53"/>
        <v>-4</v>
      </c>
    </row>
    <row r="3415" spans="1:9" x14ac:dyDescent="0.25">
      <c r="A3415">
        <v>21203621</v>
      </c>
      <c r="B3415" s="1">
        <v>43677.096099537041</v>
      </c>
      <c r="D3415">
        <v>12373331</v>
      </c>
      <c r="E3415" t="s">
        <v>9</v>
      </c>
      <c r="F3415" t="s">
        <v>10</v>
      </c>
      <c r="G3415" t="s">
        <v>18</v>
      </c>
      <c r="H3415">
        <f t="shared" ca="1" si="53"/>
        <v>-7</v>
      </c>
      <c r="I3415" t="str">
        <f t="shared" ca="1" si="53"/>
        <v/>
      </c>
    </row>
    <row r="3416" spans="1:9" x14ac:dyDescent="0.25">
      <c r="A3416">
        <v>21204180</v>
      </c>
      <c r="B3416" s="1">
        <v>43677.391631944447</v>
      </c>
      <c r="C3416" s="1">
        <v>43677.901759259257</v>
      </c>
      <c r="D3416">
        <v>16741702</v>
      </c>
      <c r="E3416" t="s">
        <v>19</v>
      </c>
      <c r="F3416" t="s">
        <v>10</v>
      </c>
      <c r="G3416" t="s">
        <v>17</v>
      </c>
      <c r="H3416">
        <f t="shared" ca="1" si="53"/>
        <v>-7</v>
      </c>
      <c r="I3416">
        <f t="shared" ca="1" si="53"/>
        <v>-7</v>
      </c>
    </row>
    <row r="3417" spans="1:9" x14ac:dyDescent="0.25">
      <c r="A3417">
        <v>21204226</v>
      </c>
      <c r="B3417" s="1">
        <v>43677.408182870371</v>
      </c>
      <c r="C3417" s="1">
        <v>43700.362233796295</v>
      </c>
      <c r="D3417">
        <v>23964315</v>
      </c>
      <c r="E3417" t="s">
        <v>20</v>
      </c>
      <c r="F3417" t="s">
        <v>13</v>
      </c>
      <c r="G3417" t="s">
        <v>11</v>
      </c>
      <c r="H3417">
        <f t="shared" ca="1" si="53"/>
        <v>-7</v>
      </c>
      <c r="I3417">
        <f t="shared" ca="1" si="53"/>
        <v>-4</v>
      </c>
    </row>
    <row r="3418" spans="1:9" x14ac:dyDescent="0.25">
      <c r="A3418">
        <v>21204299</v>
      </c>
      <c r="B3418" s="1">
        <v>43677.438599537039</v>
      </c>
      <c r="C3418" s="1">
        <v>43690.743668981479</v>
      </c>
      <c r="D3418">
        <v>23972490</v>
      </c>
      <c r="E3418" t="s">
        <v>20</v>
      </c>
      <c r="F3418" t="s">
        <v>13</v>
      </c>
      <c r="G3418" t="s">
        <v>11</v>
      </c>
      <c r="H3418">
        <f t="shared" ca="1" si="53"/>
        <v>-7</v>
      </c>
      <c r="I3418">
        <f t="shared" ca="1" si="53"/>
        <v>-5</v>
      </c>
    </row>
    <row r="3419" spans="1:9" x14ac:dyDescent="0.25">
      <c r="A3419">
        <v>21204561</v>
      </c>
      <c r="B3419" s="1">
        <v>43677.479884259257</v>
      </c>
      <c r="C3419" s="1">
        <v>43700.608287037037</v>
      </c>
      <c r="D3419">
        <v>23944512</v>
      </c>
      <c r="E3419" t="s">
        <v>12</v>
      </c>
      <c r="F3419" t="s">
        <v>13</v>
      </c>
      <c r="G3419" t="s">
        <v>11</v>
      </c>
      <c r="H3419">
        <f t="shared" ca="1" si="53"/>
        <v>-7</v>
      </c>
      <c r="I3419">
        <f t="shared" ca="1" si="53"/>
        <v>-4</v>
      </c>
    </row>
    <row r="3420" spans="1:9" x14ac:dyDescent="0.25">
      <c r="A3420">
        <v>21204736</v>
      </c>
      <c r="B3420" s="1">
        <v>43677.510833333334</v>
      </c>
      <c r="C3420" s="1">
        <v>43703.692696759259</v>
      </c>
      <c r="D3420">
        <v>23886758</v>
      </c>
      <c r="E3420" t="s">
        <v>20</v>
      </c>
      <c r="F3420" t="s">
        <v>13</v>
      </c>
      <c r="G3420" t="s">
        <v>11</v>
      </c>
      <c r="H3420">
        <f t="shared" ca="1" si="53"/>
        <v>-7</v>
      </c>
      <c r="I3420">
        <f t="shared" ca="1" si="53"/>
        <v>-3</v>
      </c>
    </row>
    <row r="3421" spans="1:9" x14ac:dyDescent="0.25">
      <c r="A3421">
        <v>21204818</v>
      </c>
      <c r="B3421" s="1">
        <v>43677.521527777775</v>
      </c>
      <c r="C3421" s="1">
        <v>43678.917800925927</v>
      </c>
      <c r="D3421">
        <v>23949774</v>
      </c>
      <c r="E3421" t="s">
        <v>14</v>
      </c>
      <c r="F3421" t="s">
        <v>22</v>
      </c>
      <c r="G3421" t="s">
        <v>11</v>
      </c>
      <c r="H3421">
        <f t="shared" ca="1" si="53"/>
        <v>-7</v>
      </c>
      <c r="I3421">
        <f t="shared" ca="1" si="53"/>
        <v>-7</v>
      </c>
    </row>
    <row r="3422" spans="1:9" x14ac:dyDescent="0.25">
      <c r="A3422">
        <v>21204911</v>
      </c>
      <c r="B3422" s="1">
        <v>43677.542384259257</v>
      </c>
      <c r="C3422" s="1">
        <v>43682.535624999997</v>
      </c>
      <c r="D3422">
        <v>23971708</v>
      </c>
      <c r="E3422" t="s">
        <v>14</v>
      </c>
      <c r="F3422" t="s">
        <v>22</v>
      </c>
      <c r="G3422" t="s">
        <v>11</v>
      </c>
      <c r="H3422">
        <f t="shared" ca="1" si="53"/>
        <v>-7</v>
      </c>
      <c r="I3422">
        <f t="shared" ca="1" si="53"/>
        <v>-6</v>
      </c>
    </row>
    <row r="3423" spans="1:9" x14ac:dyDescent="0.25">
      <c r="A3423">
        <v>21205173</v>
      </c>
      <c r="B3423" s="1">
        <v>43677.60497685185</v>
      </c>
      <c r="C3423" s="1">
        <v>43691.532604166663</v>
      </c>
      <c r="D3423">
        <v>23965452</v>
      </c>
      <c r="E3423" t="s">
        <v>12</v>
      </c>
      <c r="F3423" t="s">
        <v>13</v>
      </c>
      <c r="G3423" t="s">
        <v>11</v>
      </c>
      <c r="H3423">
        <f t="shared" ca="1" si="53"/>
        <v>-7</v>
      </c>
      <c r="I3423">
        <f t="shared" ca="1" si="53"/>
        <v>-5</v>
      </c>
    </row>
    <row r="3424" spans="1:9" x14ac:dyDescent="0.25">
      <c r="A3424">
        <v>21205299</v>
      </c>
      <c r="B3424" s="1">
        <v>43677.625902777778</v>
      </c>
      <c r="C3424" s="1">
        <v>43685.361979166664</v>
      </c>
      <c r="D3424">
        <v>2767394</v>
      </c>
      <c r="E3424" t="s">
        <v>20</v>
      </c>
      <c r="F3424" t="s">
        <v>22</v>
      </c>
      <c r="G3424" t="s">
        <v>17</v>
      </c>
      <c r="H3424">
        <f t="shared" ca="1" si="53"/>
        <v>-7</v>
      </c>
      <c r="I3424">
        <f t="shared" ca="1" si="53"/>
        <v>-6</v>
      </c>
    </row>
    <row r="3425" spans="1:9" x14ac:dyDescent="0.25">
      <c r="A3425">
        <v>21205325</v>
      </c>
      <c r="B3425" s="1">
        <v>43677.635972222219</v>
      </c>
      <c r="C3425" s="1">
        <v>43697.464039351849</v>
      </c>
      <c r="D3425">
        <v>23976025</v>
      </c>
      <c r="E3425" t="s">
        <v>20</v>
      </c>
      <c r="F3425" t="s">
        <v>13</v>
      </c>
      <c r="G3425" t="s">
        <v>11</v>
      </c>
      <c r="H3425">
        <f t="shared" ca="1" si="53"/>
        <v>-7</v>
      </c>
      <c r="I3425">
        <f t="shared" ca="1" si="53"/>
        <v>-4</v>
      </c>
    </row>
    <row r="3426" spans="1:9" x14ac:dyDescent="0.25">
      <c r="A3426">
        <v>21205450</v>
      </c>
      <c r="B3426" s="1">
        <v>43677.652951388889</v>
      </c>
      <c r="C3426" s="1">
        <v>43692.166828703703</v>
      </c>
      <c r="D3426">
        <v>17114947</v>
      </c>
      <c r="E3426" t="s">
        <v>20</v>
      </c>
      <c r="F3426" t="s">
        <v>22</v>
      </c>
      <c r="G3426" t="s">
        <v>18</v>
      </c>
      <c r="H3426">
        <f t="shared" ca="1" si="53"/>
        <v>-7</v>
      </c>
      <c r="I3426">
        <f t="shared" ca="1" si="53"/>
        <v>-5</v>
      </c>
    </row>
    <row r="3427" spans="1:9" x14ac:dyDescent="0.25">
      <c r="A3427">
        <v>21205538</v>
      </c>
      <c r="B3427" s="1">
        <v>43677.667581018519</v>
      </c>
      <c r="C3427" s="1">
        <v>43689.404016203705</v>
      </c>
      <c r="D3427">
        <v>23970528</v>
      </c>
      <c r="E3427" t="s">
        <v>14</v>
      </c>
      <c r="F3427" t="s">
        <v>22</v>
      </c>
      <c r="G3427" t="s">
        <v>11</v>
      </c>
      <c r="H3427">
        <f t="shared" ca="1" si="53"/>
        <v>-7</v>
      </c>
      <c r="I3427">
        <f t="shared" ca="1" si="53"/>
        <v>-5</v>
      </c>
    </row>
    <row r="3428" spans="1:9" x14ac:dyDescent="0.25">
      <c r="A3428">
        <v>21206096</v>
      </c>
      <c r="B3428" s="1">
        <v>43677.752268518518</v>
      </c>
      <c r="C3428" s="1">
        <v>43679.633842592593</v>
      </c>
      <c r="D3428">
        <v>23827684</v>
      </c>
      <c r="E3428" t="s">
        <v>12</v>
      </c>
      <c r="F3428" t="s">
        <v>22</v>
      </c>
      <c r="G3428" t="s">
        <v>17</v>
      </c>
      <c r="H3428">
        <f t="shared" ca="1" si="53"/>
        <v>-7</v>
      </c>
      <c r="I3428">
        <f t="shared" ca="1" si="53"/>
        <v>-7</v>
      </c>
    </row>
    <row r="3429" spans="1:9" x14ac:dyDescent="0.25">
      <c r="A3429">
        <v>21206124</v>
      </c>
      <c r="B3429" s="1">
        <v>43677.755335648151</v>
      </c>
      <c r="C3429" s="1">
        <v>43678.583182870374</v>
      </c>
      <c r="D3429">
        <v>11846960</v>
      </c>
      <c r="E3429" t="s">
        <v>20</v>
      </c>
      <c r="F3429" t="s">
        <v>22</v>
      </c>
      <c r="G3429" t="s">
        <v>17</v>
      </c>
      <c r="H3429">
        <f t="shared" ca="1" si="53"/>
        <v>-7</v>
      </c>
      <c r="I3429">
        <f t="shared" ca="1" si="53"/>
        <v>-7</v>
      </c>
    </row>
    <row r="3430" spans="1:9" x14ac:dyDescent="0.25">
      <c r="A3430">
        <v>21207507</v>
      </c>
      <c r="B3430" s="1">
        <v>43678.068506944444</v>
      </c>
      <c r="D3430">
        <v>4476283</v>
      </c>
      <c r="E3430" t="s">
        <v>20</v>
      </c>
      <c r="F3430" t="s">
        <v>22</v>
      </c>
      <c r="G3430" t="s">
        <v>18</v>
      </c>
      <c r="H3430">
        <f t="shared" ca="1" si="53"/>
        <v>-7</v>
      </c>
      <c r="I3430" t="str">
        <f t="shared" ca="1" si="53"/>
        <v/>
      </c>
    </row>
    <row r="3431" spans="1:9" x14ac:dyDescent="0.25">
      <c r="A3431">
        <v>21207564</v>
      </c>
      <c r="B3431" s="1">
        <v>43678.078888888886</v>
      </c>
      <c r="D3431">
        <v>16246486</v>
      </c>
      <c r="E3431" t="s">
        <v>20</v>
      </c>
      <c r="F3431" t="s">
        <v>13</v>
      </c>
      <c r="G3431" t="s">
        <v>18</v>
      </c>
      <c r="H3431">
        <f t="shared" ca="1" si="53"/>
        <v>-7</v>
      </c>
      <c r="I3431" t="str">
        <f t="shared" ca="1" si="53"/>
        <v/>
      </c>
    </row>
    <row r="3432" spans="1:9" x14ac:dyDescent="0.25">
      <c r="A3432">
        <v>21207728</v>
      </c>
      <c r="B3432" s="1">
        <v>43678.375763888886</v>
      </c>
      <c r="C3432" s="1">
        <v>43710.841504629629</v>
      </c>
      <c r="D3432">
        <v>23942319</v>
      </c>
      <c r="E3432" t="s">
        <v>14</v>
      </c>
      <c r="F3432" t="s">
        <v>13</v>
      </c>
      <c r="G3432" t="s">
        <v>11</v>
      </c>
      <c r="H3432">
        <f t="shared" ca="1" si="53"/>
        <v>-7</v>
      </c>
      <c r="I3432">
        <f t="shared" ca="1" si="53"/>
        <v>-2</v>
      </c>
    </row>
    <row r="3433" spans="1:9" x14ac:dyDescent="0.25">
      <c r="A3433">
        <v>21207837</v>
      </c>
      <c r="B3433" s="1">
        <v>43678.396365740744</v>
      </c>
      <c r="C3433" s="1">
        <v>43696.507245370369</v>
      </c>
      <c r="D3433">
        <v>23922839</v>
      </c>
      <c r="E3433" t="s">
        <v>12</v>
      </c>
      <c r="F3433" t="s">
        <v>13</v>
      </c>
      <c r="G3433" t="s">
        <v>11</v>
      </c>
      <c r="H3433">
        <f t="shared" ca="1" si="53"/>
        <v>-7</v>
      </c>
      <c r="I3433">
        <f t="shared" ca="1" si="53"/>
        <v>-4</v>
      </c>
    </row>
    <row r="3434" spans="1:9" x14ac:dyDescent="0.25">
      <c r="A3434">
        <v>21207960</v>
      </c>
      <c r="B3434" s="1">
        <v>43678.417488425926</v>
      </c>
      <c r="C3434" s="1">
        <v>43690.37667824074</v>
      </c>
      <c r="D3434">
        <v>23975062</v>
      </c>
      <c r="E3434" t="s">
        <v>12</v>
      </c>
      <c r="F3434" t="s">
        <v>13</v>
      </c>
      <c r="G3434" t="s">
        <v>11</v>
      </c>
      <c r="H3434">
        <f t="shared" ca="1" si="53"/>
        <v>-7</v>
      </c>
      <c r="I3434">
        <f t="shared" ca="1" si="53"/>
        <v>-5</v>
      </c>
    </row>
    <row r="3435" spans="1:9" x14ac:dyDescent="0.25">
      <c r="A3435">
        <v>21208016</v>
      </c>
      <c r="B3435" s="1">
        <v>43678.427534722221</v>
      </c>
      <c r="C3435" s="1">
        <v>43682.538657407407</v>
      </c>
      <c r="D3435">
        <v>23881531</v>
      </c>
      <c r="E3435" t="s">
        <v>12</v>
      </c>
      <c r="F3435" t="s">
        <v>13</v>
      </c>
      <c r="G3435" t="s">
        <v>11</v>
      </c>
      <c r="H3435">
        <f t="shared" ca="1" si="53"/>
        <v>-7</v>
      </c>
      <c r="I3435">
        <f t="shared" ca="1" si="53"/>
        <v>-6</v>
      </c>
    </row>
    <row r="3436" spans="1:9" x14ac:dyDescent="0.25">
      <c r="A3436">
        <v>21208178</v>
      </c>
      <c r="B3436" s="1">
        <v>43678.448379629626</v>
      </c>
      <c r="C3436" s="1">
        <v>43679.774733796294</v>
      </c>
      <c r="D3436">
        <v>23971606</v>
      </c>
      <c r="E3436" t="s">
        <v>14</v>
      </c>
      <c r="F3436" t="s">
        <v>13</v>
      </c>
      <c r="G3436" t="s">
        <v>11</v>
      </c>
      <c r="H3436">
        <f t="shared" ca="1" si="53"/>
        <v>-7</v>
      </c>
      <c r="I3436">
        <f t="shared" ca="1" si="53"/>
        <v>-7</v>
      </c>
    </row>
    <row r="3437" spans="1:9" x14ac:dyDescent="0.25">
      <c r="A3437">
        <v>21208430</v>
      </c>
      <c r="B3437" s="1">
        <v>43678.494837962964</v>
      </c>
      <c r="C3437" s="1">
        <v>43684.524236111109</v>
      </c>
      <c r="D3437">
        <v>23893597</v>
      </c>
      <c r="E3437" t="s">
        <v>20</v>
      </c>
      <c r="F3437" t="s">
        <v>22</v>
      </c>
      <c r="G3437" t="s">
        <v>17</v>
      </c>
      <c r="H3437">
        <f t="shared" ca="1" si="53"/>
        <v>-7</v>
      </c>
      <c r="I3437">
        <f t="shared" ca="1" si="53"/>
        <v>-6</v>
      </c>
    </row>
    <row r="3438" spans="1:9" x14ac:dyDescent="0.25">
      <c r="A3438">
        <v>21208865</v>
      </c>
      <c r="B3438" s="1">
        <v>43678.562951388885</v>
      </c>
      <c r="C3438" s="1">
        <v>43679.774733796294</v>
      </c>
      <c r="D3438">
        <v>23126361</v>
      </c>
      <c r="E3438" t="s">
        <v>20</v>
      </c>
      <c r="F3438" t="s">
        <v>22</v>
      </c>
      <c r="G3438" t="s">
        <v>18</v>
      </c>
      <c r="H3438">
        <f t="shared" ca="1" si="53"/>
        <v>-7</v>
      </c>
      <c r="I3438">
        <f t="shared" ca="1" si="53"/>
        <v>-7</v>
      </c>
    </row>
    <row r="3439" spans="1:9" x14ac:dyDescent="0.25">
      <c r="A3439">
        <v>21208885</v>
      </c>
      <c r="B3439" s="1">
        <v>43678.573229166665</v>
      </c>
      <c r="C3439" s="1">
        <v>43710.528668981482</v>
      </c>
      <c r="D3439">
        <v>23858233</v>
      </c>
      <c r="E3439" t="s">
        <v>12</v>
      </c>
      <c r="F3439" t="s">
        <v>13</v>
      </c>
      <c r="G3439" t="s">
        <v>11</v>
      </c>
      <c r="H3439">
        <f t="shared" ca="1" si="53"/>
        <v>-7</v>
      </c>
      <c r="I3439">
        <f t="shared" ca="1" si="53"/>
        <v>-2</v>
      </c>
    </row>
    <row r="3440" spans="1:9" x14ac:dyDescent="0.25">
      <c r="A3440">
        <v>21208905</v>
      </c>
      <c r="B3440" s="1">
        <v>43678.573414351849</v>
      </c>
      <c r="C3440" s="1">
        <v>43682.381319444445</v>
      </c>
      <c r="D3440">
        <v>23983444</v>
      </c>
      <c r="E3440" t="s">
        <v>20</v>
      </c>
      <c r="F3440" t="s">
        <v>13</v>
      </c>
      <c r="G3440" t="s">
        <v>11</v>
      </c>
      <c r="H3440">
        <f t="shared" ca="1" si="53"/>
        <v>-7</v>
      </c>
      <c r="I3440">
        <f t="shared" ca="1" si="53"/>
        <v>-6</v>
      </c>
    </row>
    <row r="3441" spans="1:9" x14ac:dyDescent="0.25">
      <c r="A3441">
        <v>21208933</v>
      </c>
      <c r="B3441" s="1">
        <v>43678.583726851852</v>
      </c>
      <c r="C3441" s="1">
        <v>43685.355162037034</v>
      </c>
      <c r="D3441">
        <v>23975336</v>
      </c>
      <c r="E3441" t="s">
        <v>16</v>
      </c>
      <c r="F3441" t="s">
        <v>10</v>
      </c>
      <c r="G3441" t="s">
        <v>11</v>
      </c>
      <c r="H3441">
        <f t="shared" ca="1" si="53"/>
        <v>-7</v>
      </c>
      <c r="I3441">
        <f t="shared" ca="1" si="53"/>
        <v>-6</v>
      </c>
    </row>
    <row r="3442" spans="1:9" x14ac:dyDescent="0.25">
      <c r="A3442">
        <v>21209028</v>
      </c>
      <c r="B3442" s="1">
        <v>43678.60465277778</v>
      </c>
      <c r="C3442" s="1">
        <v>43680.158946759257</v>
      </c>
      <c r="D3442">
        <v>23946112</v>
      </c>
      <c r="E3442" t="s">
        <v>21</v>
      </c>
      <c r="F3442" t="s">
        <v>10</v>
      </c>
      <c r="G3442" t="s">
        <v>11</v>
      </c>
      <c r="H3442">
        <f t="shared" ca="1" si="53"/>
        <v>-7</v>
      </c>
      <c r="I3442">
        <f t="shared" ca="1" si="53"/>
        <v>-7</v>
      </c>
    </row>
    <row r="3443" spans="1:9" x14ac:dyDescent="0.25">
      <c r="A3443">
        <v>21209070</v>
      </c>
      <c r="B3443" s="1">
        <v>43678.609733796293</v>
      </c>
      <c r="C3443" s="1">
        <v>43680.375520833331</v>
      </c>
      <c r="D3443">
        <v>23843009</v>
      </c>
      <c r="E3443" t="s">
        <v>14</v>
      </c>
      <c r="F3443" t="s">
        <v>13</v>
      </c>
      <c r="G3443" t="s">
        <v>17</v>
      </c>
      <c r="H3443">
        <f t="shared" ca="1" si="53"/>
        <v>-7</v>
      </c>
      <c r="I3443">
        <f t="shared" ca="1" si="53"/>
        <v>-7</v>
      </c>
    </row>
    <row r="3444" spans="1:9" x14ac:dyDescent="0.25">
      <c r="A3444">
        <v>21209141</v>
      </c>
      <c r="B3444" s="1">
        <v>43678.625520833331</v>
      </c>
      <c r="C3444" s="1">
        <v>43719.36210648148</v>
      </c>
      <c r="D3444">
        <v>21837330</v>
      </c>
      <c r="E3444" t="s">
        <v>14</v>
      </c>
      <c r="F3444" t="s">
        <v>22</v>
      </c>
      <c r="G3444" t="s">
        <v>18</v>
      </c>
      <c r="H3444">
        <f t="shared" ca="1" si="53"/>
        <v>-7</v>
      </c>
      <c r="I3444">
        <f t="shared" ca="1" si="53"/>
        <v>-1</v>
      </c>
    </row>
    <row r="3445" spans="1:9" x14ac:dyDescent="0.25">
      <c r="A3445">
        <v>21209241</v>
      </c>
      <c r="B3445" s="1">
        <v>43678.635868055557</v>
      </c>
      <c r="C3445" s="1">
        <v>43684.869837962964</v>
      </c>
      <c r="D3445">
        <v>23976083</v>
      </c>
      <c r="E3445" t="s">
        <v>14</v>
      </c>
      <c r="F3445" t="s">
        <v>22</v>
      </c>
      <c r="G3445" t="s">
        <v>11</v>
      </c>
      <c r="H3445">
        <f t="shared" ca="1" si="53"/>
        <v>-7</v>
      </c>
      <c r="I3445">
        <f t="shared" ca="1" si="53"/>
        <v>-6</v>
      </c>
    </row>
    <row r="3446" spans="1:9" x14ac:dyDescent="0.25">
      <c r="A3446">
        <v>21209722</v>
      </c>
      <c r="B3446" s="1">
        <v>43678.698229166665</v>
      </c>
      <c r="C3446" s="1">
        <v>43679.774745370371</v>
      </c>
      <c r="D3446">
        <v>23967246</v>
      </c>
      <c r="E3446" t="s">
        <v>9</v>
      </c>
      <c r="F3446" t="s">
        <v>10</v>
      </c>
      <c r="G3446" t="s">
        <v>11</v>
      </c>
      <c r="H3446">
        <f t="shared" ca="1" si="53"/>
        <v>-7</v>
      </c>
      <c r="I3446">
        <f t="shared" ca="1" si="53"/>
        <v>-7</v>
      </c>
    </row>
    <row r="3447" spans="1:9" x14ac:dyDescent="0.25">
      <c r="A3447">
        <v>21209903</v>
      </c>
      <c r="B3447" s="1">
        <v>43678.729618055557</v>
      </c>
      <c r="C3447" s="1">
        <v>43684.747395833336</v>
      </c>
      <c r="D3447">
        <v>23958627</v>
      </c>
      <c r="E3447" t="s">
        <v>14</v>
      </c>
      <c r="F3447" t="s">
        <v>13</v>
      </c>
      <c r="G3447" t="s">
        <v>11</v>
      </c>
      <c r="H3447">
        <f t="shared" ca="1" si="53"/>
        <v>-7</v>
      </c>
      <c r="I3447">
        <f t="shared" ca="1" si="53"/>
        <v>-6</v>
      </c>
    </row>
    <row r="3448" spans="1:9" x14ac:dyDescent="0.25">
      <c r="A3448">
        <v>21210106</v>
      </c>
      <c r="B3448" s="1">
        <v>43678.760694444441</v>
      </c>
      <c r="C3448" s="1">
        <v>43699.625937500001</v>
      </c>
      <c r="D3448">
        <v>23912551</v>
      </c>
      <c r="E3448" t="s">
        <v>12</v>
      </c>
      <c r="F3448" t="s">
        <v>13</v>
      </c>
      <c r="G3448" t="s">
        <v>11</v>
      </c>
      <c r="H3448">
        <f t="shared" ca="1" si="53"/>
        <v>-7</v>
      </c>
      <c r="I3448">
        <f t="shared" ca="1" si="53"/>
        <v>-4</v>
      </c>
    </row>
    <row r="3449" spans="1:9" x14ac:dyDescent="0.25">
      <c r="A3449">
        <v>21210112</v>
      </c>
      <c r="B3449" s="1">
        <v>43678.760740740741</v>
      </c>
      <c r="C3449" s="1">
        <v>43721.578900462962</v>
      </c>
      <c r="D3449">
        <v>23919958</v>
      </c>
      <c r="E3449" t="s">
        <v>20</v>
      </c>
      <c r="F3449" t="s">
        <v>22</v>
      </c>
      <c r="G3449" t="s">
        <v>11</v>
      </c>
      <c r="H3449">
        <f t="shared" ca="1" si="53"/>
        <v>-7</v>
      </c>
      <c r="I3449">
        <f t="shared" ca="1" si="53"/>
        <v>-1</v>
      </c>
    </row>
    <row r="3450" spans="1:9" x14ac:dyDescent="0.25">
      <c r="A3450">
        <v>21210161</v>
      </c>
      <c r="B3450" s="1">
        <v>43678.76902777778</v>
      </c>
      <c r="C3450" s="1">
        <v>43709.730497685188</v>
      </c>
      <c r="D3450">
        <v>23753658</v>
      </c>
      <c r="E3450" t="s">
        <v>14</v>
      </c>
      <c r="F3450" t="s">
        <v>22</v>
      </c>
      <c r="G3450" t="s">
        <v>17</v>
      </c>
      <c r="H3450">
        <f t="shared" ca="1" si="53"/>
        <v>-7</v>
      </c>
      <c r="I3450">
        <f t="shared" ca="1" si="53"/>
        <v>-3</v>
      </c>
    </row>
    <row r="3451" spans="1:9" x14ac:dyDescent="0.25">
      <c r="A3451">
        <v>21210305</v>
      </c>
      <c r="B3451" s="1">
        <v>43678.801608796297</v>
      </c>
      <c r="C3451" s="1">
        <v>43680.403229166666</v>
      </c>
      <c r="D3451">
        <v>13496519</v>
      </c>
      <c r="E3451" t="s">
        <v>12</v>
      </c>
      <c r="F3451" t="s">
        <v>22</v>
      </c>
      <c r="G3451" t="s">
        <v>17</v>
      </c>
      <c r="H3451">
        <f t="shared" ca="1" si="53"/>
        <v>-7</v>
      </c>
      <c r="I3451">
        <f t="shared" ca="1" si="53"/>
        <v>-7</v>
      </c>
    </row>
    <row r="3452" spans="1:9" x14ac:dyDescent="0.25">
      <c r="A3452">
        <v>21210324</v>
      </c>
      <c r="B3452" s="1">
        <v>43678.804039351853</v>
      </c>
      <c r="C3452" s="1">
        <v>43684.512280092589</v>
      </c>
      <c r="D3452">
        <v>23009652</v>
      </c>
      <c r="E3452" t="s">
        <v>12</v>
      </c>
      <c r="F3452" t="s">
        <v>22</v>
      </c>
      <c r="G3452" t="s">
        <v>17</v>
      </c>
      <c r="H3452">
        <f t="shared" ca="1" si="53"/>
        <v>-7</v>
      </c>
      <c r="I3452">
        <f t="shared" ca="1" si="53"/>
        <v>-6</v>
      </c>
    </row>
    <row r="3453" spans="1:9" x14ac:dyDescent="0.25">
      <c r="A3453">
        <v>21210387</v>
      </c>
      <c r="B3453" s="1">
        <v>43678.824374999997</v>
      </c>
      <c r="C3453" s="1">
        <v>43680.442187499997</v>
      </c>
      <c r="D3453">
        <v>5134017</v>
      </c>
      <c r="E3453" t="s">
        <v>12</v>
      </c>
      <c r="F3453" t="s">
        <v>13</v>
      </c>
      <c r="G3453" t="s">
        <v>17</v>
      </c>
      <c r="H3453">
        <f t="shared" ca="1" si="53"/>
        <v>-7</v>
      </c>
      <c r="I3453">
        <f t="shared" ca="1" si="53"/>
        <v>-7</v>
      </c>
    </row>
    <row r="3454" spans="1:9" x14ac:dyDescent="0.25">
      <c r="A3454">
        <v>21210416</v>
      </c>
      <c r="B3454" s="1">
        <v>43678.834513888891</v>
      </c>
      <c r="C3454" s="1">
        <v>43680.383159722223</v>
      </c>
      <c r="D3454">
        <v>12204394</v>
      </c>
      <c r="E3454" t="s">
        <v>14</v>
      </c>
      <c r="F3454" t="s">
        <v>22</v>
      </c>
      <c r="G3454" t="s">
        <v>17</v>
      </c>
      <c r="H3454">
        <f t="shared" ca="1" si="53"/>
        <v>-7</v>
      </c>
      <c r="I3454">
        <f t="shared" ca="1" si="53"/>
        <v>-7</v>
      </c>
    </row>
    <row r="3455" spans="1:9" x14ac:dyDescent="0.25">
      <c r="A3455">
        <v>21210482</v>
      </c>
      <c r="B3455" s="1">
        <v>43678.876493055555</v>
      </c>
      <c r="C3455" s="1">
        <v>43680.514768518522</v>
      </c>
      <c r="D3455">
        <v>23966741</v>
      </c>
      <c r="E3455" t="s">
        <v>21</v>
      </c>
      <c r="F3455" t="s">
        <v>10</v>
      </c>
      <c r="G3455" t="s">
        <v>17</v>
      </c>
      <c r="H3455">
        <f t="shared" ca="1" si="53"/>
        <v>-7</v>
      </c>
      <c r="I3455">
        <f t="shared" ca="1" si="53"/>
        <v>-7</v>
      </c>
    </row>
    <row r="3456" spans="1:9" x14ac:dyDescent="0.25">
      <c r="A3456">
        <v>21210886</v>
      </c>
      <c r="B3456" s="1">
        <v>43679.090775462966</v>
      </c>
      <c r="D3456">
        <v>23965953</v>
      </c>
      <c r="E3456" t="s">
        <v>14</v>
      </c>
      <c r="F3456" t="s">
        <v>13</v>
      </c>
      <c r="G3456" t="s">
        <v>11</v>
      </c>
      <c r="H3456">
        <f t="shared" ca="1" si="53"/>
        <v>-7</v>
      </c>
      <c r="I3456" t="str">
        <f t="shared" ca="1" si="53"/>
        <v/>
      </c>
    </row>
    <row r="3457" spans="1:9" x14ac:dyDescent="0.25">
      <c r="A3457">
        <v>21210887</v>
      </c>
      <c r="B3457" s="1">
        <v>43679.090798611112</v>
      </c>
      <c r="D3457">
        <v>22376483</v>
      </c>
      <c r="E3457" t="s">
        <v>14</v>
      </c>
      <c r="F3457" t="s">
        <v>22</v>
      </c>
      <c r="G3457" t="s">
        <v>18</v>
      </c>
      <c r="H3457">
        <f t="shared" ca="1" si="53"/>
        <v>-7</v>
      </c>
      <c r="I3457" t="str">
        <f t="shared" ca="1" si="53"/>
        <v/>
      </c>
    </row>
    <row r="3458" spans="1:9" x14ac:dyDescent="0.25">
      <c r="A3458">
        <v>21210659</v>
      </c>
      <c r="B3458" s="1">
        <v>43679.094027777777</v>
      </c>
      <c r="D3458">
        <v>23975696</v>
      </c>
      <c r="E3458" t="s">
        <v>12</v>
      </c>
      <c r="F3458" t="s">
        <v>13</v>
      </c>
      <c r="G3458" t="s">
        <v>11</v>
      </c>
      <c r="H3458">
        <f t="shared" ca="1" si="53"/>
        <v>-7</v>
      </c>
      <c r="I3458" t="str">
        <f t="shared" ca="1" si="53"/>
        <v/>
      </c>
    </row>
    <row r="3459" spans="1:9" x14ac:dyDescent="0.25">
      <c r="A3459">
        <v>21210939</v>
      </c>
      <c r="B3459" s="1">
        <v>43679.095150462963</v>
      </c>
      <c r="C3459" s="1">
        <v>43717.467048611114</v>
      </c>
      <c r="D3459">
        <v>23914117</v>
      </c>
      <c r="E3459" t="s">
        <v>20</v>
      </c>
      <c r="F3459" t="s">
        <v>22</v>
      </c>
      <c r="G3459" t="s">
        <v>11</v>
      </c>
      <c r="H3459">
        <f t="shared" ref="H3459:I3522" ca="1" si="54">IF(ISBLANK(B3459),"",WEEKNUM(B3459,2)-(WEEKNUM(TODAY(),2)))</f>
        <v>-7</v>
      </c>
      <c r="I3459">
        <f t="shared" ca="1" si="54"/>
        <v>-1</v>
      </c>
    </row>
    <row r="3460" spans="1:9" x14ac:dyDescent="0.25">
      <c r="A3460">
        <v>21210963</v>
      </c>
      <c r="B3460" s="1">
        <v>43679.097615740742</v>
      </c>
      <c r="C3460" s="1">
        <v>43690.647141203706</v>
      </c>
      <c r="D3460">
        <v>23934883</v>
      </c>
      <c r="E3460" t="s">
        <v>9</v>
      </c>
      <c r="F3460" t="s">
        <v>10</v>
      </c>
      <c r="G3460" t="s">
        <v>11</v>
      </c>
      <c r="H3460">
        <f t="shared" ca="1" si="54"/>
        <v>-7</v>
      </c>
      <c r="I3460">
        <f t="shared" ca="1" si="54"/>
        <v>-5</v>
      </c>
    </row>
    <row r="3461" spans="1:9" x14ac:dyDescent="0.25">
      <c r="A3461">
        <v>21211565</v>
      </c>
      <c r="B3461" s="1">
        <v>43679.415069444447</v>
      </c>
      <c r="C3461" s="1">
        <v>43714.445115740738</v>
      </c>
      <c r="D3461">
        <v>4248197</v>
      </c>
      <c r="E3461" t="s">
        <v>20</v>
      </c>
      <c r="F3461" t="s">
        <v>22</v>
      </c>
      <c r="G3461" t="s">
        <v>18</v>
      </c>
      <c r="H3461">
        <f t="shared" ca="1" si="54"/>
        <v>-7</v>
      </c>
      <c r="I3461">
        <f t="shared" ca="1" si="54"/>
        <v>-2</v>
      </c>
    </row>
    <row r="3462" spans="1:9" x14ac:dyDescent="0.25">
      <c r="A3462">
        <v>21211675</v>
      </c>
      <c r="B3462" s="1">
        <v>43679.433321759258</v>
      </c>
      <c r="C3462" s="1">
        <v>43685.577268518522</v>
      </c>
      <c r="D3462">
        <v>23590129</v>
      </c>
      <c r="E3462" t="s">
        <v>12</v>
      </c>
      <c r="F3462" t="s">
        <v>13</v>
      </c>
      <c r="G3462" t="s">
        <v>17</v>
      </c>
      <c r="H3462">
        <f t="shared" ca="1" si="54"/>
        <v>-7</v>
      </c>
      <c r="I3462">
        <f t="shared" ca="1" si="54"/>
        <v>-6</v>
      </c>
    </row>
    <row r="3463" spans="1:9" x14ac:dyDescent="0.25">
      <c r="A3463">
        <v>21211748</v>
      </c>
      <c r="B3463" s="1">
        <v>43679.448449074072</v>
      </c>
      <c r="C3463" s="1">
        <v>43683.622083333335</v>
      </c>
      <c r="D3463">
        <v>23875268</v>
      </c>
      <c r="E3463" t="s">
        <v>12</v>
      </c>
      <c r="F3463" t="s">
        <v>13</v>
      </c>
      <c r="G3463" t="s">
        <v>11</v>
      </c>
      <c r="H3463">
        <f t="shared" ca="1" si="54"/>
        <v>-7</v>
      </c>
      <c r="I3463">
        <f t="shared" ca="1" si="54"/>
        <v>-6</v>
      </c>
    </row>
    <row r="3464" spans="1:9" x14ac:dyDescent="0.25">
      <c r="A3464">
        <v>21212198</v>
      </c>
      <c r="B3464" s="1">
        <v>43679.521354166667</v>
      </c>
      <c r="C3464" s="1">
        <v>43682.727326388886</v>
      </c>
      <c r="D3464">
        <v>23989960</v>
      </c>
      <c r="E3464" t="s">
        <v>20</v>
      </c>
      <c r="F3464" t="s">
        <v>22</v>
      </c>
      <c r="G3464" t="s">
        <v>11</v>
      </c>
      <c r="H3464">
        <f t="shared" ca="1" si="54"/>
        <v>-7</v>
      </c>
      <c r="I3464">
        <f t="shared" ca="1" si="54"/>
        <v>-6</v>
      </c>
    </row>
    <row r="3465" spans="1:9" x14ac:dyDescent="0.25">
      <c r="A3465">
        <v>21212321</v>
      </c>
      <c r="B3465" s="1">
        <v>43679.552418981482</v>
      </c>
      <c r="C3465" s="1">
        <v>43685.508877314816</v>
      </c>
      <c r="D3465">
        <v>23971064</v>
      </c>
      <c r="E3465" t="s">
        <v>12</v>
      </c>
      <c r="F3465" t="s">
        <v>13</v>
      </c>
      <c r="G3465" t="s">
        <v>11</v>
      </c>
      <c r="H3465">
        <f t="shared" ca="1" si="54"/>
        <v>-7</v>
      </c>
      <c r="I3465">
        <f t="shared" ca="1" si="54"/>
        <v>-6</v>
      </c>
    </row>
    <row r="3466" spans="1:9" x14ac:dyDescent="0.25">
      <c r="A3466">
        <v>21212417</v>
      </c>
      <c r="B3466" s="1">
        <v>43679.573391203703</v>
      </c>
      <c r="C3466" s="1">
        <v>43705.612141203703</v>
      </c>
      <c r="D3466">
        <v>23987925</v>
      </c>
      <c r="E3466" t="s">
        <v>14</v>
      </c>
      <c r="F3466" t="s">
        <v>22</v>
      </c>
      <c r="G3466" t="s">
        <v>11</v>
      </c>
      <c r="H3466">
        <f t="shared" ca="1" si="54"/>
        <v>-7</v>
      </c>
      <c r="I3466">
        <f t="shared" ca="1" si="54"/>
        <v>-3</v>
      </c>
    </row>
    <row r="3467" spans="1:9" x14ac:dyDescent="0.25">
      <c r="A3467">
        <v>21212437</v>
      </c>
      <c r="B3467" s="1">
        <v>43679.573750000003</v>
      </c>
      <c r="C3467" s="1">
        <v>43685.49800925926</v>
      </c>
      <c r="D3467">
        <v>7099943</v>
      </c>
      <c r="E3467" t="s">
        <v>14</v>
      </c>
      <c r="F3467" t="s">
        <v>13</v>
      </c>
      <c r="G3467" t="s">
        <v>17</v>
      </c>
      <c r="H3467">
        <f t="shared" ca="1" si="54"/>
        <v>-7</v>
      </c>
      <c r="I3467">
        <f t="shared" ca="1" si="54"/>
        <v>-6</v>
      </c>
    </row>
    <row r="3468" spans="1:9" x14ac:dyDescent="0.25">
      <c r="A3468">
        <v>21212463</v>
      </c>
      <c r="B3468" s="1">
        <v>43679.583831018521</v>
      </c>
      <c r="D3468">
        <v>23981021</v>
      </c>
      <c r="E3468" t="s">
        <v>12</v>
      </c>
      <c r="F3468" t="s">
        <v>22</v>
      </c>
      <c r="G3468" t="s">
        <v>11</v>
      </c>
      <c r="H3468">
        <f t="shared" ca="1" si="54"/>
        <v>-7</v>
      </c>
      <c r="I3468" t="str">
        <f t="shared" ca="1" si="54"/>
        <v/>
      </c>
    </row>
    <row r="3469" spans="1:9" x14ac:dyDescent="0.25">
      <c r="A3469">
        <v>21212473</v>
      </c>
      <c r="B3469" s="1">
        <v>43679.583935185183</v>
      </c>
      <c r="C3469" s="1">
        <v>43689.390034722222</v>
      </c>
      <c r="D3469">
        <v>1850519</v>
      </c>
      <c r="E3469" t="s">
        <v>20</v>
      </c>
      <c r="F3469" t="s">
        <v>22</v>
      </c>
      <c r="G3469" t="s">
        <v>18</v>
      </c>
      <c r="H3469">
        <f t="shared" ca="1" si="54"/>
        <v>-7</v>
      </c>
      <c r="I3469">
        <f t="shared" ca="1" si="54"/>
        <v>-5</v>
      </c>
    </row>
    <row r="3470" spans="1:9" x14ac:dyDescent="0.25">
      <c r="A3470">
        <v>21212615</v>
      </c>
      <c r="B3470" s="1">
        <v>43679.604629629626</v>
      </c>
      <c r="C3470" s="1">
        <v>43683.594768518517</v>
      </c>
      <c r="D3470">
        <v>23988573</v>
      </c>
      <c r="E3470" t="s">
        <v>12</v>
      </c>
      <c r="F3470" t="s">
        <v>22</v>
      </c>
      <c r="G3470" t="s">
        <v>11</v>
      </c>
      <c r="H3470">
        <f t="shared" ca="1" si="54"/>
        <v>-7</v>
      </c>
      <c r="I3470">
        <f t="shared" ca="1" si="54"/>
        <v>-6</v>
      </c>
    </row>
    <row r="3471" spans="1:9" x14ac:dyDescent="0.25">
      <c r="A3471">
        <v>21213130</v>
      </c>
      <c r="B3471" s="1">
        <v>43679.677546296298</v>
      </c>
      <c r="C3471" s="1">
        <v>43703.549537037034</v>
      </c>
      <c r="D3471">
        <v>1614433</v>
      </c>
      <c r="E3471" t="s">
        <v>12</v>
      </c>
      <c r="F3471" t="s">
        <v>22</v>
      </c>
      <c r="G3471" t="s">
        <v>18</v>
      </c>
      <c r="H3471">
        <f t="shared" ca="1" si="54"/>
        <v>-7</v>
      </c>
      <c r="I3471">
        <f t="shared" ca="1" si="54"/>
        <v>-3</v>
      </c>
    </row>
    <row r="3472" spans="1:9" x14ac:dyDescent="0.25">
      <c r="A3472">
        <v>21213132</v>
      </c>
      <c r="B3472" s="1">
        <v>43679.677581018521</v>
      </c>
      <c r="C3472" s="1">
        <v>43684.869826388887</v>
      </c>
      <c r="D3472">
        <v>23991001</v>
      </c>
      <c r="E3472" t="s">
        <v>9</v>
      </c>
      <c r="F3472" t="s">
        <v>10</v>
      </c>
      <c r="G3472" t="s">
        <v>11</v>
      </c>
      <c r="H3472">
        <f t="shared" ca="1" si="54"/>
        <v>-7</v>
      </c>
      <c r="I3472">
        <f t="shared" ca="1" si="54"/>
        <v>-6</v>
      </c>
    </row>
    <row r="3473" spans="1:9" x14ac:dyDescent="0.25">
      <c r="A3473">
        <v>21213466</v>
      </c>
      <c r="B3473" s="1">
        <v>43679.753009259257</v>
      </c>
      <c r="D3473">
        <v>17146376</v>
      </c>
      <c r="E3473" t="s">
        <v>12</v>
      </c>
      <c r="F3473" t="s">
        <v>13</v>
      </c>
      <c r="G3473" t="s">
        <v>18</v>
      </c>
      <c r="H3473">
        <f t="shared" ca="1" si="54"/>
        <v>-7</v>
      </c>
      <c r="I3473" t="str">
        <f t="shared" ca="1" si="54"/>
        <v/>
      </c>
    </row>
    <row r="3474" spans="1:9" x14ac:dyDescent="0.25">
      <c r="A3474">
        <v>21213645</v>
      </c>
      <c r="B3474" s="1">
        <v>43679.802372685182</v>
      </c>
      <c r="C3474" s="1">
        <v>43689.669131944444</v>
      </c>
      <c r="D3474">
        <v>23982548</v>
      </c>
      <c r="E3474" t="s">
        <v>9</v>
      </c>
      <c r="F3474" t="s">
        <v>10</v>
      </c>
      <c r="G3474" t="s">
        <v>11</v>
      </c>
      <c r="H3474">
        <f t="shared" ca="1" si="54"/>
        <v>-7</v>
      </c>
      <c r="I3474">
        <f t="shared" ca="1" si="54"/>
        <v>-5</v>
      </c>
    </row>
    <row r="3475" spans="1:9" x14ac:dyDescent="0.25">
      <c r="A3475">
        <v>21213651</v>
      </c>
      <c r="B3475" s="1">
        <v>43679.802453703705</v>
      </c>
      <c r="D3475">
        <v>2128905</v>
      </c>
      <c r="E3475" t="s">
        <v>9</v>
      </c>
      <c r="F3475" t="s">
        <v>10</v>
      </c>
      <c r="G3475" t="s">
        <v>18</v>
      </c>
      <c r="H3475">
        <f t="shared" ca="1" si="54"/>
        <v>-7</v>
      </c>
      <c r="I3475" t="str">
        <f t="shared" ca="1" si="54"/>
        <v/>
      </c>
    </row>
    <row r="3476" spans="1:9" x14ac:dyDescent="0.25">
      <c r="A3476">
        <v>21213935</v>
      </c>
      <c r="B3476" s="1">
        <v>43679.917094907411</v>
      </c>
      <c r="C3476" s="1">
        <v>43680.786527777775</v>
      </c>
      <c r="D3476">
        <v>16559286</v>
      </c>
      <c r="E3476" t="s">
        <v>19</v>
      </c>
      <c r="F3476" t="s">
        <v>10</v>
      </c>
      <c r="G3476" t="s">
        <v>17</v>
      </c>
      <c r="H3476">
        <f t="shared" ca="1" si="54"/>
        <v>-7</v>
      </c>
      <c r="I3476">
        <f t="shared" ca="1" si="54"/>
        <v>-7</v>
      </c>
    </row>
    <row r="3477" spans="1:9" x14ac:dyDescent="0.25">
      <c r="A3477">
        <v>21214316</v>
      </c>
      <c r="B3477" s="1">
        <v>43680.097256944442</v>
      </c>
      <c r="D3477">
        <v>4698153</v>
      </c>
      <c r="E3477" t="s">
        <v>9</v>
      </c>
      <c r="F3477" t="s">
        <v>10</v>
      </c>
      <c r="G3477" t="s">
        <v>18</v>
      </c>
      <c r="H3477">
        <f t="shared" ca="1" si="54"/>
        <v>-7</v>
      </c>
      <c r="I3477" t="str">
        <f t="shared" ca="1" si="54"/>
        <v/>
      </c>
    </row>
    <row r="3478" spans="1:9" x14ac:dyDescent="0.25">
      <c r="A3478">
        <v>21214370</v>
      </c>
      <c r="B3478" s="1">
        <v>43680.105312500003</v>
      </c>
      <c r="D3478">
        <v>2269087</v>
      </c>
      <c r="E3478" t="s">
        <v>14</v>
      </c>
      <c r="F3478" t="s">
        <v>22</v>
      </c>
      <c r="G3478" t="s">
        <v>18</v>
      </c>
      <c r="H3478">
        <f t="shared" ca="1" si="54"/>
        <v>-7</v>
      </c>
      <c r="I3478" t="str">
        <f t="shared" ca="1" si="54"/>
        <v/>
      </c>
    </row>
    <row r="3479" spans="1:9" x14ac:dyDescent="0.25">
      <c r="A3479">
        <v>21214394</v>
      </c>
      <c r="B3479" s="1">
        <v>43680.107372685183</v>
      </c>
      <c r="C3479" s="1">
        <v>43691.41777777778</v>
      </c>
      <c r="D3479">
        <v>23858299</v>
      </c>
      <c r="E3479" t="s">
        <v>12</v>
      </c>
      <c r="F3479" t="s">
        <v>22</v>
      </c>
      <c r="G3479" t="s">
        <v>11</v>
      </c>
      <c r="H3479">
        <f t="shared" ca="1" si="54"/>
        <v>-7</v>
      </c>
      <c r="I3479">
        <f t="shared" ca="1" si="54"/>
        <v>-5</v>
      </c>
    </row>
    <row r="3480" spans="1:9" x14ac:dyDescent="0.25">
      <c r="A3480">
        <v>21214400</v>
      </c>
      <c r="B3480" s="1">
        <v>43680.108344907407</v>
      </c>
      <c r="D3480">
        <v>1989633</v>
      </c>
      <c r="E3480" t="s">
        <v>12</v>
      </c>
      <c r="F3480" t="s">
        <v>22</v>
      </c>
      <c r="G3480" t="s">
        <v>18</v>
      </c>
      <c r="H3480">
        <f t="shared" ca="1" si="54"/>
        <v>-7</v>
      </c>
      <c r="I3480" t="str">
        <f t="shared" ca="1" si="54"/>
        <v/>
      </c>
    </row>
    <row r="3481" spans="1:9" x14ac:dyDescent="0.25">
      <c r="A3481">
        <v>21214565</v>
      </c>
      <c r="B3481" s="1">
        <v>43680.382060185184</v>
      </c>
      <c r="C3481" s="1">
        <v>43683.515868055554</v>
      </c>
      <c r="D3481">
        <v>16741702</v>
      </c>
      <c r="E3481" t="s">
        <v>19</v>
      </c>
      <c r="F3481" t="s">
        <v>10</v>
      </c>
      <c r="G3481" t="s">
        <v>17</v>
      </c>
      <c r="H3481">
        <f t="shared" ca="1" si="54"/>
        <v>-7</v>
      </c>
      <c r="I3481">
        <f t="shared" ca="1" si="54"/>
        <v>-6</v>
      </c>
    </row>
    <row r="3482" spans="1:9" x14ac:dyDescent="0.25">
      <c r="A3482">
        <v>21214668</v>
      </c>
      <c r="B3482" s="1">
        <v>43680.436793981484</v>
      </c>
      <c r="D3482">
        <v>1119808</v>
      </c>
      <c r="E3482" t="s">
        <v>14</v>
      </c>
      <c r="F3482" t="s">
        <v>22</v>
      </c>
      <c r="G3482" t="s">
        <v>18</v>
      </c>
      <c r="H3482">
        <f t="shared" ca="1" si="54"/>
        <v>-7</v>
      </c>
      <c r="I3482" t="str">
        <f t="shared" ca="1" si="54"/>
        <v/>
      </c>
    </row>
    <row r="3483" spans="1:9" x14ac:dyDescent="0.25">
      <c r="A3483">
        <v>21214825</v>
      </c>
      <c r="B3483" s="1">
        <v>43680.489918981482</v>
      </c>
      <c r="C3483" s="1">
        <v>43691.737164351849</v>
      </c>
      <c r="D3483">
        <v>23875589</v>
      </c>
      <c r="E3483" t="s">
        <v>20</v>
      </c>
      <c r="F3483" t="s">
        <v>13</v>
      </c>
      <c r="G3483" t="s">
        <v>11</v>
      </c>
      <c r="H3483">
        <f t="shared" ca="1" si="54"/>
        <v>-7</v>
      </c>
      <c r="I3483">
        <f t="shared" ca="1" si="54"/>
        <v>-5</v>
      </c>
    </row>
    <row r="3484" spans="1:9" x14ac:dyDescent="0.25">
      <c r="A3484">
        <v>21214862</v>
      </c>
      <c r="B3484" s="1">
        <v>43680.500300925924</v>
      </c>
      <c r="C3484" s="1">
        <v>43710.591539351852</v>
      </c>
      <c r="D3484">
        <v>23954920</v>
      </c>
      <c r="E3484" t="s">
        <v>12</v>
      </c>
      <c r="F3484" t="s">
        <v>13</v>
      </c>
      <c r="G3484" t="s">
        <v>11</v>
      </c>
      <c r="H3484">
        <f t="shared" ca="1" si="54"/>
        <v>-7</v>
      </c>
      <c r="I3484">
        <f t="shared" ca="1" si="54"/>
        <v>-2</v>
      </c>
    </row>
    <row r="3485" spans="1:9" x14ac:dyDescent="0.25">
      <c r="A3485">
        <v>21214866</v>
      </c>
      <c r="B3485" s="1">
        <v>43680.500335648147</v>
      </c>
      <c r="D3485">
        <v>23928600</v>
      </c>
      <c r="E3485" t="s">
        <v>12</v>
      </c>
      <c r="F3485" t="s">
        <v>13</v>
      </c>
      <c r="G3485" t="s">
        <v>11</v>
      </c>
      <c r="H3485">
        <f t="shared" ca="1" si="54"/>
        <v>-7</v>
      </c>
      <c r="I3485" t="str">
        <f t="shared" ca="1" si="54"/>
        <v/>
      </c>
    </row>
    <row r="3486" spans="1:9" x14ac:dyDescent="0.25">
      <c r="A3486">
        <v>21215163</v>
      </c>
      <c r="B3486" s="1">
        <v>43680.59611111111</v>
      </c>
      <c r="C3486" s="1">
        <v>43683.43309027778</v>
      </c>
      <c r="D3486">
        <v>4512039</v>
      </c>
      <c r="E3486" t="s">
        <v>12</v>
      </c>
      <c r="F3486" t="s">
        <v>22</v>
      </c>
      <c r="G3486" t="s">
        <v>17</v>
      </c>
      <c r="H3486">
        <f t="shared" ca="1" si="54"/>
        <v>-7</v>
      </c>
      <c r="I3486">
        <f t="shared" ca="1" si="54"/>
        <v>-6</v>
      </c>
    </row>
    <row r="3487" spans="1:9" x14ac:dyDescent="0.25">
      <c r="A3487">
        <v>21215429</v>
      </c>
      <c r="B3487" s="1">
        <v>43680.708680555559</v>
      </c>
      <c r="C3487" s="1">
        <v>43683.165532407409</v>
      </c>
      <c r="D3487">
        <v>23982419</v>
      </c>
      <c r="E3487" t="s">
        <v>12</v>
      </c>
      <c r="F3487" t="s">
        <v>13</v>
      </c>
      <c r="G3487" t="s">
        <v>11</v>
      </c>
      <c r="H3487">
        <f t="shared" ca="1" si="54"/>
        <v>-7</v>
      </c>
      <c r="I3487">
        <f t="shared" ca="1" si="54"/>
        <v>-6</v>
      </c>
    </row>
    <row r="3488" spans="1:9" x14ac:dyDescent="0.25">
      <c r="A3488">
        <v>21215527</v>
      </c>
      <c r="B3488" s="1">
        <v>43680.760659722226</v>
      </c>
      <c r="C3488" s="1">
        <v>43684.466203703705</v>
      </c>
      <c r="D3488">
        <v>23951561</v>
      </c>
      <c r="E3488" t="s">
        <v>20</v>
      </c>
      <c r="F3488" t="s">
        <v>13</v>
      </c>
      <c r="G3488" t="s">
        <v>11</v>
      </c>
      <c r="H3488">
        <f t="shared" ca="1" si="54"/>
        <v>-7</v>
      </c>
      <c r="I3488">
        <f t="shared" ca="1" si="54"/>
        <v>-6</v>
      </c>
    </row>
    <row r="3489" spans="1:9" x14ac:dyDescent="0.25">
      <c r="A3489">
        <v>21215545</v>
      </c>
      <c r="B3489" s="1">
        <v>43680.77107638889</v>
      </c>
      <c r="D3489">
        <v>23613538</v>
      </c>
      <c r="E3489" t="s">
        <v>19</v>
      </c>
      <c r="F3489" t="s">
        <v>10</v>
      </c>
      <c r="G3489" t="s">
        <v>18</v>
      </c>
      <c r="H3489">
        <f t="shared" ca="1" si="54"/>
        <v>-7</v>
      </c>
      <c r="I3489" t="str">
        <f t="shared" ca="1" si="54"/>
        <v/>
      </c>
    </row>
    <row r="3490" spans="1:9" x14ac:dyDescent="0.25">
      <c r="A3490">
        <v>21215934</v>
      </c>
      <c r="B3490" s="1">
        <v>43681.036643518521</v>
      </c>
      <c r="D3490">
        <v>3679457</v>
      </c>
      <c r="E3490" t="s">
        <v>20</v>
      </c>
      <c r="F3490" t="s">
        <v>22</v>
      </c>
      <c r="G3490" t="s">
        <v>18</v>
      </c>
      <c r="H3490">
        <f t="shared" ca="1" si="54"/>
        <v>-7</v>
      </c>
      <c r="I3490" t="str">
        <f t="shared" ca="1" si="54"/>
        <v/>
      </c>
    </row>
    <row r="3491" spans="1:9" x14ac:dyDescent="0.25">
      <c r="A3491">
        <v>21216254</v>
      </c>
      <c r="B3491" s="1">
        <v>43681.474606481483</v>
      </c>
      <c r="C3491" s="1">
        <v>43691.529675925929</v>
      </c>
      <c r="D3491">
        <v>23962117</v>
      </c>
      <c r="E3491" t="s">
        <v>14</v>
      </c>
      <c r="F3491" t="s">
        <v>22</v>
      </c>
      <c r="G3491" t="s">
        <v>17</v>
      </c>
      <c r="H3491">
        <f t="shared" ca="1" si="54"/>
        <v>-7</v>
      </c>
      <c r="I3491">
        <f t="shared" ca="1" si="54"/>
        <v>-5</v>
      </c>
    </row>
    <row r="3492" spans="1:9" x14ac:dyDescent="0.25">
      <c r="A3492">
        <v>21217241</v>
      </c>
      <c r="B3492" s="1">
        <v>43682.414120370369</v>
      </c>
      <c r="D3492">
        <v>23861761</v>
      </c>
      <c r="E3492" t="s">
        <v>16</v>
      </c>
      <c r="F3492" t="s">
        <v>10</v>
      </c>
      <c r="G3492" t="s">
        <v>11</v>
      </c>
      <c r="H3492">
        <f t="shared" ca="1" si="54"/>
        <v>-6</v>
      </c>
      <c r="I3492" t="str">
        <f t="shared" ca="1" si="54"/>
        <v/>
      </c>
    </row>
    <row r="3493" spans="1:9" x14ac:dyDescent="0.25">
      <c r="A3493">
        <v>21217234</v>
      </c>
      <c r="B3493" s="1">
        <v>43682.417222222219</v>
      </c>
      <c r="C3493" s="1">
        <v>43713.674861111111</v>
      </c>
      <c r="D3493">
        <v>23975147</v>
      </c>
      <c r="E3493" t="s">
        <v>14</v>
      </c>
      <c r="F3493" t="s">
        <v>13</v>
      </c>
      <c r="G3493" t="s">
        <v>11</v>
      </c>
      <c r="H3493">
        <f t="shared" ca="1" si="54"/>
        <v>-6</v>
      </c>
      <c r="I3493">
        <f t="shared" ca="1" si="54"/>
        <v>-2</v>
      </c>
    </row>
    <row r="3494" spans="1:9" x14ac:dyDescent="0.25">
      <c r="A3494">
        <v>21217409</v>
      </c>
      <c r="B3494" s="1">
        <v>43682.447488425925</v>
      </c>
      <c r="C3494" s="1">
        <v>43683.452939814815</v>
      </c>
      <c r="D3494">
        <v>17596248</v>
      </c>
      <c r="E3494" t="s">
        <v>12</v>
      </c>
      <c r="F3494" t="s">
        <v>13</v>
      </c>
      <c r="G3494" t="s">
        <v>17</v>
      </c>
      <c r="H3494">
        <f t="shared" ca="1" si="54"/>
        <v>-6</v>
      </c>
      <c r="I3494">
        <f t="shared" ca="1" si="54"/>
        <v>-6</v>
      </c>
    </row>
    <row r="3495" spans="1:9" x14ac:dyDescent="0.25">
      <c r="A3495">
        <v>21217882</v>
      </c>
      <c r="B3495" s="1">
        <v>43682.525150462963</v>
      </c>
      <c r="C3495" s="1">
        <v>43690.165648148148</v>
      </c>
      <c r="D3495">
        <v>23935494</v>
      </c>
      <c r="E3495" t="s">
        <v>12</v>
      </c>
      <c r="F3495" t="s">
        <v>22</v>
      </c>
      <c r="G3495" t="s">
        <v>11</v>
      </c>
      <c r="H3495">
        <f t="shared" ca="1" si="54"/>
        <v>-6</v>
      </c>
      <c r="I3495">
        <f t="shared" ca="1" si="54"/>
        <v>-5</v>
      </c>
    </row>
    <row r="3496" spans="1:9" x14ac:dyDescent="0.25">
      <c r="A3496">
        <v>21217911</v>
      </c>
      <c r="B3496" s="1">
        <v>43682.531724537039</v>
      </c>
      <c r="C3496" s="1">
        <v>43698.398148148146</v>
      </c>
      <c r="D3496">
        <v>23970390</v>
      </c>
      <c r="E3496" t="s">
        <v>12</v>
      </c>
      <c r="F3496" t="s">
        <v>13</v>
      </c>
      <c r="G3496" t="s">
        <v>11</v>
      </c>
      <c r="H3496">
        <f t="shared" ca="1" si="54"/>
        <v>-6</v>
      </c>
      <c r="I3496">
        <f t="shared" ca="1" si="54"/>
        <v>-4</v>
      </c>
    </row>
    <row r="3497" spans="1:9" x14ac:dyDescent="0.25">
      <c r="A3497">
        <v>21217943</v>
      </c>
      <c r="B3497" s="1">
        <v>43682.542326388888</v>
      </c>
      <c r="D3497">
        <v>5127499</v>
      </c>
      <c r="E3497" t="s">
        <v>12</v>
      </c>
      <c r="F3497" t="s">
        <v>13</v>
      </c>
      <c r="G3497" t="s">
        <v>18</v>
      </c>
      <c r="H3497">
        <f t="shared" ca="1" si="54"/>
        <v>-6</v>
      </c>
      <c r="I3497" t="str">
        <f t="shared" ca="1" si="54"/>
        <v/>
      </c>
    </row>
    <row r="3498" spans="1:9" x14ac:dyDescent="0.25">
      <c r="A3498">
        <v>21217950</v>
      </c>
      <c r="B3498" s="1">
        <v>43682.542407407411</v>
      </c>
      <c r="C3498" s="1">
        <v>43704.390451388892</v>
      </c>
      <c r="D3498">
        <v>23970332</v>
      </c>
      <c r="E3498" t="s">
        <v>20</v>
      </c>
      <c r="F3498" t="s">
        <v>22</v>
      </c>
      <c r="G3498" t="s">
        <v>11</v>
      </c>
      <c r="H3498">
        <f t="shared" ca="1" si="54"/>
        <v>-6</v>
      </c>
      <c r="I3498">
        <f t="shared" ca="1" si="54"/>
        <v>-3</v>
      </c>
    </row>
    <row r="3499" spans="1:9" x14ac:dyDescent="0.25">
      <c r="A3499">
        <v>21218299</v>
      </c>
      <c r="B3499" s="1">
        <v>43682.614976851852</v>
      </c>
      <c r="C3499" s="1">
        <v>43683.796157407407</v>
      </c>
      <c r="D3499">
        <v>23988719</v>
      </c>
      <c r="E3499" t="s">
        <v>12</v>
      </c>
      <c r="F3499" t="s">
        <v>13</v>
      </c>
      <c r="G3499" t="s">
        <v>11</v>
      </c>
      <c r="H3499">
        <f t="shared" ca="1" si="54"/>
        <v>-6</v>
      </c>
      <c r="I3499">
        <f t="shared" ca="1" si="54"/>
        <v>-6</v>
      </c>
    </row>
    <row r="3500" spans="1:9" x14ac:dyDescent="0.25">
      <c r="A3500">
        <v>21218386</v>
      </c>
      <c r="B3500" s="1">
        <v>43682.635821759257</v>
      </c>
      <c r="C3500" s="1">
        <v>43685.435810185183</v>
      </c>
      <c r="D3500">
        <v>23969285</v>
      </c>
      <c r="E3500" t="s">
        <v>20</v>
      </c>
      <c r="F3500" t="s">
        <v>13</v>
      </c>
      <c r="G3500" t="s">
        <v>11</v>
      </c>
      <c r="H3500">
        <f t="shared" ca="1" si="54"/>
        <v>-6</v>
      </c>
      <c r="I3500">
        <f t="shared" ca="1" si="54"/>
        <v>-6</v>
      </c>
    </row>
    <row r="3501" spans="1:9" x14ac:dyDescent="0.25">
      <c r="A3501">
        <v>21218966</v>
      </c>
      <c r="B3501" s="1">
        <v>43682.771331018521</v>
      </c>
      <c r="C3501" s="1">
        <v>43714.452777777777</v>
      </c>
      <c r="D3501">
        <v>23980101</v>
      </c>
      <c r="E3501" t="s">
        <v>20</v>
      </c>
      <c r="F3501" t="s">
        <v>13</v>
      </c>
      <c r="G3501" t="s">
        <v>11</v>
      </c>
      <c r="H3501">
        <f t="shared" ca="1" si="54"/>
        <v>-6</v>
      </c>
      <c r="I3501">
        <f t="shared" ca="1" si="54"/>
        <v>-2</v>
      </c>
    </row>
    <row r="3502" spans="1:9" x14ac:dyDescent="0.25">
      <c r="A3502">
        <v>21218983</v>
      </c>
      <c r="B3502" s="1">
        <v>43682.773738425924</v>
      </c>
      <c r="C3502" s="1">
        <v>43682.798333333332</v>
      </c>
      <c r="D3502">
        <v>23376362</v>
      </c>
      <c r="E3502" t="s">
        <v>21</v>
      </c>
      <c r="F3502" t="s">
        <v>10</v>
      </c>
      <c r="G3502" t="s">
        <v>17</v>
      </c>
      <c r="H3502">
        <f t="shared" ca="1" si="54"/>
        <v>-6</v>
      </c>
      <c r="I3502">
        <f t="shared" ca="1" si="54"/>
        <v>-6</v>
      </c>
    </row>
    <row r="3503" spans="1:9" x14ac:dyDescent="0.25">
      <c r="A3503">
        <v>21219039</v>
      </c>
      <c r="B3503" s="1">
        <v>43682.792071759257</v>
      </c>
      <c r="D3503">
        <v>9642446</v>
      </c>
      <c r="E3503" t="s">
        <v>14</v>
      </c>
      <c r="F3503" t="s">
        <v>22</v>
      </c>
      <c r="G3503" t="s">
        <v>18</v>
      </c>
      <c r="H3503">
        <f t="shared" ca="1" si="54"/>
        <v>-6</v>
      </c>
      <c r="I3503" t="str">
        <f t="shared" ca="1" si="54"/>
        <v/>
      </c>
    </row>
    <row r="3504" spans="1:9" x14ac:dyDescent="0.25">
      <c r="A3504">
        <v>21219168</v>
      </c>
      <c r="B3504" s="1">
        <v>43682.823182870372</v>
      </c>
      <c r="C3504" s="1">
        <v>43686.461215277777</v>
      </c>
      <c r="D3504">
        <v>23976633</v>
      </c>
      <c r="E3504" t="s">
        <v>12</v>
      </c>
      <c r="F3504" t="s">
        <v>22</v>
      </c>
      <c r="G3504" t="s">
        <v>11</v>
      </c>
      <c r="H3504">
        <f t="shared" ca="1" si="54"/>
        <v>-6</v>
      </c>
      <c r="I3504">
        <f t="shared" ca="1" si="54"/>
        <v>-6</v>
      </c>
    </row>
    <row r="3505" spans="1:9" x14ac:dyDescent="0.25">
      <c r="A3505">
        <v>21219651</v>
      </c>
      <c r="B3505" s="1">
        <v>43683.084560185183</v>
      </c>
      <c r="D3505">
        <v>21335238</v>
      </c>
      <c r="E3505" t="s">
        <v>12</v>
      </c>
      <c r="F3505" t="s">
        <v>22</v>
      </c>
      <c r="G3505" t="s">
        <v>18</v>
      </c>
      <c r="H3505">
        <f t="shared" ca="1" si="54"/>
        <v>-6</v>
      </c>
      <c r="I3505" t="str">
        <f t="shared" ca="1" si="54"/>
        <v/>
      </c>
    </row>
    <row r="3506" spans="1:9" x14ac:dyDescent="0.25">
      <c r="A3506">
        <v>21219475</v>
      </c>
      <c r="B3506" s="1">
        <v>43683.089386574073</v>
      </c>
      <c r="C3506" s="1">
        <v>43700.391319444447</v>
      </c>
      <c r="D3506">
        <v>23982926</v>
      </c>
      <c r="E3506" t="s">
        <v>14</v>
      </c>
      <c r="F3506" t="s">
        <v>22</v>
      </c>
      <c r="G3506" t="s">
        <v>11</v>
      </c>
      <c r="H3506">
        <f t="shared" ca="1" si="54"/>
        <v>-6</v>
      </c>
      <c r="I3506">
        <f t="shared" ca="1" si="54"/>
        <v>-4</v>
      </c>
    </row>
    <row r="3507" spans="1:9" x14ac:dyDescent="0.25">
      <c r="A3507">
        <v>21219768</v>
      </c>
      <c r="B3507" s="1">
        <v>43683.102256944447</v>
      </c>
      <c r="D3507">
        <v>5180416</v>
      </c>
      <c r="E3507" t="s">
        <v>20</v>
      </c>
      <c r="F3507" t="s">
        <v>22</v>
      </c>
      <c r="G3507" t="s">
        <v>18</v>
      </c>
      <c r="H3507">
        <f t="shared" ca="1" si="54"/>
        <v>-6</v>
      </c>
      <c r="I3507" t="str">
        <f t="shared" ca="1" si="54"/>
        <v/>
      </c>
    </row>
    <row r="3508" spans="1:9" x14ac:dyDescent="0.25">
      <c r="A3508">
        <v>21219843</v>
      </c>
      <c r="B3508" s="1">
        <v>43683.118368055555</v>
      </c>
      <c r="D3508">
        <v>1276062</v>
      </c>
      <c r="E3508" t="s">
        <v>19</v>
      </c>
      <c r="F3508" t="s">
        <v>10</v>
      </c>
      <c r="G3508" t="s">
        <v>18</v>
      </c>
      <c r="H3508">
        <f t="shared" ca="1" si="54"/>
        <v>-6</v>
      </c>
      <c r="I3508" t="str">
        <f t="shared" ca="1" si="54"/>
        <v/>
      </c>
    </row>
    <row r="3509" spans="1:9" x14ac:dyDescent="0.25">
      <c r="A3509">
        <v>21220031</v>
      </c>
      <c r="B3509" s="1">
        <v>43683.365833333337</v>
      </c>
      <c r="C3509" s="1">
        <v>43685.587951388887</v>
      </c>
      <c r="D3509">
        <v>19812065</v>
      </c>
      <c r="E3509" t="s">
        <v>20</v>
      </c>
      <c r="F3509" t="s">
        <v>13</v>
      </c>
      <c r="G3509" t="s">
        <v>17</v>
      </c>
      <c r="H3509">
        <f t="shared" ca="1" si="54"/>
        <v>-6</v>
      </c>
      <c r="I3509">
        <f t="shared" ca="1" si="54"/>
        <v>-6</v>
      </c>
    </row>
    <row r="3510" spans="1:9" x14ac:dyDescent="0.25">
      <c r="A3510">
        <v>21220394</v>
      </c>
      <c r="B3510" s="1">
        <v>43683.448692129627</v>
      </c>
      <c r="C3510" s="1">
        <v>43694.155798611115</v>
      </c>
      <c r="D3510">
        <v>23989681</v>
      </c>
      <c r="E3510" t="s">
        <v>20</v>
      </c>
      <c r="F3510" t="s">
        <v>13</v>
      </c>
      <c r="G3510" t="s">
        <v>11</v>
      </c>
      <c r="H3510">
        <f t="shared" ca="1" si="54"/>
        <v>-6</v>
      </c>
      <c r="I3510">
        <f t="shared" ca="1" si="54"/>
        <v>-5</v>
      </c>
    </row>
    <row r="3511" spans="1:9" x14ac:dyDescent="0.25">
      <c r="A3511">
        <v>21220404</v>
      </c>
      <c r="B3511" s="1">
        <v>43683.448819444442</v>
      </c>
      <c r="D3511">
        <v>23990811</v>
      </c>
      <c r="E3511" t="s">
        <v>12</v>
      </c>
      <c r="F3511" t="s">
        <v>13</v>
      </c>
      <c r="G3511" t="s">
        <v>11</v>
      </c>
      <c r="H3511">
        <f t="shared" ca="1" si="54"/>
        <v>-6</v>
      </c>
      <c r="I3511" t="str">
        <f t="shared" ca="1" si="54"/>
        <v/>
      </c>
    </row>
    <row r="3512" spans="1:9" x14ac:dyDescent="0.25">
      <c r="A3512">
        <v>21220504</v>
      </c>
      <c r="B3512" s="1">
        <v>43683.464085648149</v>
      </c>
      <c r="C3512" s="1">
        <v>43690.494988425926</v>
      </c>
      <c r="D3512">
        <v>22580135</v>
      </c>
      <c r="E3512" t="s">
        <v>9</v>
      </c>
      <c r="F3512" t="s">
        <v>10</v>
      </c>
      <c r="G3512" t="s">
        <v>17</v>
      </c>
      <c r="H3512">
        <f t="shared" ca="1" si="54"/>
        <v>-6</v>
      </c>
      <c r="I3512">
        <f t="shared" ca="1" si="54"/>
        <v>-5</v>
      </c>
    </row>
    <row r="3513" spans="1:9" x14ac:dyDescent="0.25">
      <c r="A3513">
        <v>21220512</v>
      </c>
      <c r="B3513" s="1">
        <v>43683.469375000001</v>
      </c>
      <c r="C3513" s="1">
        <v>43707.487326388888</v>
      </c>
      <c r="D3513">
        <v>20881944</v>
      </c>
      <c r="E3513" t="s">
        <v>20</v>
      </c>
      <c r="F3513" t="s">
        <v>22</v>
      </c>
      <c r="G3513" t="s">
        <v>18</v>
      </c>
      <c r="H3513">
        <f t="shared" ca="1" si="54"/>
        <v>-6</v>
      </c>
      <c r="I3513">
        <f t="shared" ca="1" si="54"/>
        <v>-3</v>
      </c>
    </row>
    <row r="3514" spans="1:9" x14ac:dyDescent="0.25">
      <c r="A3514">
        <v>21220521</v>
      </c>
      <c r="B3514" s="1">
        <v>43683.469456018516</v>
      </c>
      <c r="C3514" s="1">
        <v>43685.626481481479</v>
      </c>
      <c r="D3514">
        <v>24006927</v>
      </c>
      <c r="E3514" t="s">
        <v>9</v>
      </c>
      <c r="F3514" t="s">
        <v>10</v>
      </c>
      <c r="G3514" t="s">
        <v>11</v>
      </c>
      <c r="H3514">
        <f t="shared" ca="1" si="54"/>
        <v>-6</v>
      </c>
      <c r="I3514">
        <f t="shared" ca="1" si="54"/>
        <v>-6</v>
      </c>
    </row>
    <row r="3515" spans="1:9" x14ac:dyDescent="0.25">
      <c r="A3515">
        <v>21220631</v>
      </c>
      <c r="B3515" s="1">
        <v>43683.490428240744</v>
      </c>
      <c r="C3515" s="1">
        <v>43684.872511574074</v>
      </c>
      <c r="D3515">
        <v>23988774</v>
      </c>
      <c r="E3515" t="s">
        <v>14</v>
      </c>
      <c r="F3515" t="s">
        <v>22</v>
      </c>
      <c r="G3515" t="s">
        <v>11</v>
      </c>
      <c r="H3515">
        <f t="shared" ca="1" si="54"/>
        <v>-6</v>
      </c>
      <c r="I3515">
        <f t="shared" ca="1" si="54"/>
        <v>-6</v>
      </c>
    </row>
    <row r="3516" spans="1:9" x14ac:dyDescent="0.25">
      <c r="A3516">
        <v>21220734</v>
      </c>
      <c r="B3516" s="1">
        <v>43683.504317129627</v>
      </c>
      <c r="C3516" s="1">
        <v>43705.633136574077</v>
      </c>
      <c r="D3516">
        <v>23979103</v>
      </c>
      <c r="E3516" t="s">
        <v>12</v>
      </c>
      <c r="F3516" t="s">
        <v>13</v>
      </c>
      <c r="G3516" t="s">
        <v>11</v>
      </c>
      <c r="H3516">
        <f t="shared" ca="1" si="54"/>
        <v>-6</v>
      </c>
      <c r="I3516">
        <f t="shared" ca="1" si="54"/>
        <v>-3</v>
      </c>
    </row>
    <row r="3517" spans="1:9" x14ac:dyDescent="0.25">
      <c r="A3517">
        <v>21220761</v>
      </c>
      <c r="B3517" s="1">
        <v>43683.510833333334</v>
      </c>
      <c r="C3517" s="1">
        <v>43707.428935185184</v>
      </c>
      <c r="D3517">
        <v>23454222</v>
      </c>
      <c r="E3517" t="s">
        <v>14</v>
      </c>
      <c r="F3517" t="s">
        <v>22</v>
      </c>
      <c r="G3517" t="s">
        <v>18</v>
      </c>
      <c r="H3517">
        <f t="shared" ca="1" si="54"/>
        <v>-6</v>
      </c>
      <c r="I3517">
        <f t="shared" ca="1" si="54"/>
        <v>-3</v>
      </c>
    </row>
    <row r="3518" spans="1:9" x14ac:dyDescent="0.25">
      <c r="A3518">
        <v>21220858</v>
      </c>
      <c r="B3518" s="1">
        <v>43683.531701388885</v>
      </c>
      <c r="C3518" s="1">
        <v>43687.604664351849</v>
      </c>
      <c r="D3518">
        <v>11176114</v>
      </c>
      <c r="E3518" t="s">
        <v>12</v>
      </c>
      <c r="F3518" t="s">
        <v>22</v>
      </c>
      <c r="G3518" t="s">
        <v>18</v>
      </c>
      <c r="H3518">
        <f t="shared" ca="1" si="54"/>
        <v>-6</v>
      </c>
      <c r="I3518">
        <f t="shared" ca="1" si="54"/>
        <v>-6</v>
      </c>
    </row>
    <row r="3519" spans="1:9" x14ac:dyDescent="0.25">
      <c r="A3519">
        <v>21220928</v>
      </c>
      <c r="B3519" s="1">
        <v>43683.539201388892</v>
      </c>
      <c r="C3519" s="1">
        <v>43684.5155787037</v>
      </c>
      <c r="D3519">
        <v>22643280</v>
      </c>
      <c r="E3519" t="s">
        <v>9</v>
      </c>
      <c r="F3519" t="s">
        <v>10</v>
      </c>
      <c r="G3519" t="s">
        <v>17</v>
      </c>
      <c r="H3519">
        <f t="shared" ca="1" si="54"/>
        <v>-6</v>
      </c>
      <c r="I3519">
        <f t="shared" ca="1" si="54"/>
        <v>-6</v>
      </c>
    </row>
    <row r="3520" spans="1:9" x14ac:dyDescent="0.25">
      <c r="A3520">
        <v>21220957</v>
      </c>
      <c r="B3520" s="1">
        <v>43683.552534722221</v>
      </c>
      <c r="C3520" s="1">
        <v>43685.81050925926</v>
      </c>
      <c r="D3520">
        <v>23933233</v>
      </c>
      <c r="E3520" t="s">
        <v>12</v>
      </c>
      <c r="F3520" t="s">
        <v>13</v>
      </c>
      <c r="G3520" t="s">
        <v>11</v>
      </c>
      <c r="H3520">
        <f t="shared" ca="1" si="54"/>
        <v>-6</v>
      </c>
      <c r="I3520">
        <f t="shared" ca="1" si="54"/>
        <v>-6</v>
      </c>
    </row>
    <row r="3521" spans="1:9" x14ac:dyDescent="0.25">
      <c r="A3521">
        <v>21221073</v>
      </c>
      <c r="B3521" s="1">
        <v>43683.572164351855</v>
      </c>
      <c r="C3521" s="1">
        <v>43684.515543981484</v>
      </c>
      <c r="D3521">
        <v>17063939</v>
      </c>
      <c r="E3521" t="s">
        <v>9</v>
      </c>
      <c r="F3521" t="s">
        <v>10</v>
      </c>
      <c r="G3521" t="s">
        <v>17</v>
      </c>
      <c r="H3521">
        <f t="shared" ca="1" si="54"/>
        <v>-6</v>
      </c>
      <c r="I3521">
        <f t="shared" ca="1" si="54"/>
        <v>-6</v>
      </c>
    </row>
    <row r="3522" spans="1:9" x14ac:dyDescent="0.25">
      <c r="A3522">
        <v>21221151</v>
      </c>
      <c r="B3522" s="1">
        <v>43683.585219907407</v>
      </c>
      <c r="C3522" s="1">
        <v>43684.515532407408</v>
      </c>
      <c r="D3522">
        <v>23685683</v>
      </c>
      <c r="E3522" t="s">
        <v>9</v>
      </c>
      <c r="F3522" t="s">
        <v>10</v>
      </c>
      <c r="G3522" t="s">
        <v>17</v>
      </c>
      <c r="H3522">
        <f t="shared" ca="1" si="54"/>
        <v>-6</v>
      </c>
      <c r="I3522">
        <f t="shared" ca="1" si="54"/>
        <v>-6</v>
      </c>
    </row>
    <row r="3523" spans="1:9" x14ac:dyDescent="0.25">
      <c r="A3523">
        <v>21221190</v>
      </c>
      <c r="B3523" s="1">
        <v>43683.594456018516</v>
      </c>
      <c r="C3523" s="1">
        <v>43685.802129629628</v>
      </c>
      <c r="D3523">
        <v>24016129</v>
      </c>
      <c r="E3523" t="s">
        <v>14</v>
      </c>
      <c r="F3523" t="s">
        <v>13</v>
      </c>
      <c r="G3523" t="s">
        <v>11</v>
      </c>
      <c r="H3523">
        <f t="shared" ref="H3523:I3586" ca="1" si="55">IF(ISBLANK(B3523),"",WEEKNUM(B3523,2)-(WEEKNUM(TODAY(),2)))</f>
        <v>-6</v>
      </c>
      <c r="I3523">
        <f t="shared" ca="1" si="55"/>
        <v>-6</v>
      </c>
    </row>
    <row r="3524" spans="1:9" x14ac:dyDescent="0.25">
      <c r="A3524">
        <v>21221528</v>
      </c>
      <c r="B3524" s="1">
        <v>43683.63789351852</v>
      </c>
      <c r="C3524" s="1">
        <v>43690.619733796295</v>
      </c>
      <c r="D3524">
        <v>17728555</v>
      </c>
      <c r="E3524" t="s">
        <v>9</v>
      </c>
      <c r="F3524" t="s">
        <v>10</v>
      </c>
      <c r="G3524" t="s">
        <v>17</v>
      </c>
      <c r="H3524">
        <f t="shared" ca="1" si="55"/>
        <v>-6</v>
      </c>
      <c r="I3524">
        <f t="shared" ca="1" si="55"/>
        <v>-5</v>
      </c>
    </row>
    <row r="3525" spans="1:9" x14ac:dyDescent="0.25">
      <c r="A3525">
        <v>21221662</v>
      </c>
      <c r="B3525" s="1">
        <v>43683.667430555557</v>
      </c>
      <c r="C3525" s="1">
        <v>43699.446527777778</v>
      </c>
      <c r="D3525">
        <v>23996270</v>
      </c>
      <c r="E3525" t="s">
        <v>9</v>
      </c>
      <c r="F3525" t="s">
        <v>10</v>
      </c>
      <c r="G3525" t="s">
        <v>11</v>
      </c>
      <c r="H3525">
        <f t="shared" ca="1" si="55"/>
        <v>-6</v>
      </c>
      <c r="I3525">
        <f t="shared" ca="1" si="55"/>
        <v>-4</v>
      </c>
    </row>
    <row r="3526" spans="1:9" x14ac:dyDescent="0.25">
      <c r="A3526">
        <v>21221860</v>
      </c>
      <c r="B3526" s="1">
        <v>43683.708981481483</v>
      </c>
      <c r="C3526" s="1">
        <v>43685.422847222224</v>
      </c>
      <c r="D3526">
        <v>23986142</v>
      </c>
      <c r="E3526" t="s">
        <v>20</v>
      </c>
      <c r="F3526" t="s">
        <v>13</v>
      </c>
      <c r="G3526" t="s">
        <v>11</v>
      </c>
      <c r="H3526">
        <f t="shared" ca="1" si="55"/>
        <v>-6</v>
      </c>
      <c r="I3526">
        <f t="shared" ca="1" si="55"/>
        <v>-6</v>
      </c>
    </row>
    <row r="3527" spans="1:9" x14ac:dyDescent="0.25">
      <c r="A3527">
        <v>21221975</v>
      </c>
      <c r="B3527" s="1">
        <v>43683.734884259262</v>
      </c>
      <c r="C3527" s="1">
        <v>43684.515543981484</v>
      </c>
      <c r="D3527">
        <v>1952466</v>
      </c>
      <c r="E3527" t="s">
        <v>9</v>
      </c>
      <c r="F3527" t="s">
        <v>10</v>
      </c>
      <c r="G3527" t="s">
        <v>17</v>
      </c>
      <c r="H3527">
        <f t="shared" ca="1" si="55"/>
        <v>-6</v>
      </c>
      <c r="I3527">
        <f t="shared" ca="1" si="55"/>
        <v>-6</v>
      </c>
    </row>
    <row r="3528" spans="1:9" x14ac:dyDescent="0.25">
      <c r="A3528">
        <v>21221978</v>
      </c>
      <c r="B3528" s="1">
        <v>43683.73605324074</v>
      </c>
      <c r="C3528" s="1">
        <v>43685.386678240742</v>
      </c>
      <c r="D3528">
        <v>14746369</v>
      </c>
      <c r="E3528" t="s">
        <v>9</v>
      </c>
      <c r="F3528" t="s">
        <v>10</v>
      </c>
      <c r="G3528" t="s">
        <v>17</v>
      </c>
      <c r="H3528">
        <f t="shared" ca="1" si="55"/>
        <v>-6</v>
      </c>
      <c r="I3528">
        <f t="shared" ca="1" si="55"/>
        <v>-6</v>
      </c>
    </row>
    <row r="3529" spans="1:9" x14ac:dyDescent="0.25">
      <c r="A3529">
        <v>21222007</v>
      </c>
      <c r="B3529" s="1">
        <v>43683.740694444445</v>
      </c>
      <c r="C3529" s="1">
        <v>43687.383194444446</v>
      </c>
      <c r="D3529">
        <v>23739475</v>
      </c>
      <c r="E3529" t="s">
        <v>12</v>
      </c>
      <c r="F3529" t="s">
        <v>22</v>
      </c>
      <c r="G3529" t="s">
        <v>17</v>
      </c>
      <c r="H3529">
        <f t="shared" ca="1" si="55"/>
        <v>-6</v>
      </c>
      <c r="I3529">
        <f t="shared" ca="1" si="55"/>
        <v>-6</v>
      </c>
    </row>
    <row r="3530" spans="1:9" x14ac:dyDescent="0.25">
      <c r="A3530">
        <v>21222033</v>
      </c>
      <c r="B3530" s="1">
        <v>43683.750474537039</v>
      </c>
      <c r="C3530" s="1">
        <v>43704.425486111111</v>
      </c>
      <c r="D3530">
        <v>23934843</v>
      </c>
      <c r="E3530" t="s">
        <v>14</v>
      </c>
      <c r="F3530" t="s">
        <v>22</v>
      </c>
      <c r="G3530" t="s">
        <v>11</v>
      </c>
      <c r="H3530">
        <f t="shared" ca="1" si="55"/>
        <v>-6</v>
      </c>
      <c r="I3530">
        <f t="shared" ca="1" si="55"/>
        <v>-3</v>
      </c>
    </row>
    <row r="3531" spans="1:9" x14ac:dyDescent="0.25">
      <c r="A3531">
        <v>21222081</v>
      </c>
      <c r="B3531" s="1">
        <v>43683.760706018518</v>
      </c>
      <c r="D3531">
        <v>12713698</v>
      </c>
      <c r="E3531" t="s">
        <v>21</v>
      </c>
      <c r="F3531" t="s">
        <v>10</v>
      </c>
      <c r="G3531" t="s">
        <v>18</v>
      </c>
      <c r="H3531">
        <f t="shared" ca="1" si="55"/>
        <v>-6</v>
      </c>
      <c r="I3531" t="str">
        <f t="shared" ca="1" si="55"/>
        <v/>
      </c>
    </row>
    <row r="3532" spans="1:9" x14ac:dyDescent="0.25">
      <c r="A3532">
        <v>21222568</v>
      </c>
      <c r="B3532" s="1">
        <v>43683.903263888889</v>
      </c>
      <c r="C3532" s="1">
        <v>43684.515590277777</v>
      </c>
      <c r="D3532">
        <v>21597659</v>
      </c>
      <c r="E3532" t="s">
        <v>9</v>
      </c>
      <c r="F3532" t="s">
        <v>10</v>
      </c>
      <c r="G3532" t="s">
        <v>17</v>
      </c>
      <c r="H3532">
        <f t="shared" ca="1" si="55"/>
        <v>-6</v>
      </c>
      <c r="I3532">
        <f t="shared" ca="1" si="55"/>
        <v>-6</v>
      </c>
    </row>
    <row r="3533" spans="1:9" x14ac:dyDescent="0.25">
      <c r="A3533">
        <v>21222777</v>
      </c>
      <c r="B3533" s="1">
        <v>43684.089050925926</v>
      </c>
      <c r="D3533">
        <v>11759283</v>
      </c>
      <c r="E3533" t="s">
        <v>9</v>
      </c>
      <c r="F3533" t="s">
        <v>10</v>
      </c>
      <c r="G3533" t="s">
        <v>18</v>
      </c>
      <c r="H3533">
        <f t="shared" ca="1" si="55"/>
        <v>-6</v>
      </c>
      <c r="I3533" t="str">
        <f t="shared" ca="1" si="55"/>
        <v/>
      </c>
    </row>
    <row r="3534" spans="1:9" x14ac:dyDescent="0.25">
      <c r="A3534">
        <v>21222787</v>
      </c>
      <c r="B3534" s="1">
        <v>43684.089097222219</v>
      </c>
      <c r="C3534" s="1">
        <v>43710.305266203701</v>
      </c>
      <c r="D3534">
        <v>23991006</v>
      </c>
      <c r="E3534" t="s">
        <v>14</v>
      </c>
      <c r="F3534" t="s">
        <v>13</v>
      </c>
      <c r="G3534" t="s">
        <v>11</v>
      </c>
      <c r="H3534">
        <f t="shared" ca="1" si="55"/>
        <v>-6</v>
      </c>
      <c r="I3534">
        <f t="shared" ca="1" si="55"/>
        <v>-2</v>
      </c>
    </row>
    <row r="3535" spans="1:9" x14ac:dyDescent="0.25">
      <c r="A3535">
        <v>21223152</v>
      </c>
      <c r="B3535" s="1">
        <v>43684.339085648149</v>
      </c>
      <c r="C3535" s="1">
        <v>43684.664340277777</v>
      </c>
      <c r="D3535">
        <v>23801039</v>
      </c>
      <c r="E3535" t="s">
        <v>12</v>
      </c>
      <c r="F3535" t="s">
        <v>22</v>
      </c>
      <c r="G3535" t="s">
        <v>17</v>
      </c>
      <c r="H3535">
        <f t="shared" ca="1" si="55"/>
        <v>-6</v>
      </c>
      <c r="I3535">
        <f t="shared" ca="1" si="55"/>
        <v>-6</v>
      </c>
    </row>
    <row r="3536" spans="1:9" x14ac:dyDescent="0.25">
      <c r="A3536">
        <v>21223384</v>
      </c>
      <c r="B3536" s="1">
        <v>43684.406655092593</v>
      </c>
      <c r="C3536" s="1">
        <v>43685.764999999999</v>
      </c>
      <c r="D3536">
        <v>23978308</v>
      </c>
      <c r="E3536" t="s">
        <v>12</v>
      </c>
      <c r="F3536" t="s">
        <v>13</v>
      </c>
      <c r="G3536" t="s">
        <v>11</v>
      </c>
      <c r="H3536">
        <f t="shared" ca="1" si="55"/>
        <v>-6</v>
      </c>
      <c r="I3536">
        <f t="shared" ca="1" si="55"/>
        <v>-6</v>
      </c>
    </row>
    <row r="3537" spans="1:9" x14ac:dyDescent="0.25">
      <c r="A3537">
        <v>21223491</v>
      </c>
      <c r="B3537" s="1">
        <v>43684.42759259259</v>
      </c>
      <c r="C3537" s="1">
        <v>43686.731006944443</v>
      </c>
      <c r="D3537">
        <v>23968324</v>
      </c>
      <c r="E3537" t="s">
        <v>14</v>
      </c>
      <c r="F3537" t="s">
        <v>22</v>
      </c>
      <c r="G3537" t="s">
        <v>11</v>
      </c>
      <c r="H3537">
        <f t="shared" ca="1" si="55"/>
        <v>-6</v>
      </c>
      <c r="I3537">
        <f t="shared" ca="1" si="55"/>
        <v>-6</v>
      </c>
    </row>
    <row r="3538" spans="1:9" x14ac:dyDescent="0.25">
      <c r="A3538">
        <v>21223613</v>
      </c>
      <c r="B3538" s="1">
        <v>43684.448263888888</v>
      </c>
      <c r="C3538" s="1">
        <v>43684.515532407408</v>
      </c>
      <c r="D3538">
        <v>23607604</v>
      </c>
      <c r="E3538" t="s">
        <v>9</v>
      </c>
      <c r="F3538" t="s">
        <v>10</v>
      </c>
      <c r="G3538" t="s">
        <v>17</v>
      </c>
      <c r="H3538">
        <f t="shared" ca="1" si="55"/>
        <v>-6</v>
      </c>
      <c r="I3538">
        <f t="shared" ca="1" si="55"/>
        <v>-6</v>
      </c>
    </row>
    <row r="3539" spans="1:9" x14ac:dyDescent="0.25">
      <c r="A3539">
        <v>21223668</v>
      </c>
      <c r="B3539" s="1">
        <v>43684.459155092591</v>
      </c>
      <c r="C3539" s="1">
        <v>43684.487268518518</v>
      </c>
      <c r="D3539">
        <v>22639061</v>
      </c>
      <c r="E3539" t="s">
        <v>9</v>
      </c>
      <c r="F3539" t="s">
        <v>10</v>
      </c>
      <c r="G3539" t="s">
        <v>17</v>
      </c>
      <c r="H3539">
        <f t="shared" ca="1" si="55"/>
        <v>-6</v>
      </c>
      <c r="I3539">
        <f t="shared" ca="1" si="55"/>
        <v>-6</v>
      </c>
    </row>
    <row r="3540" spans="1:9" x14ac:dyDescent="0.25">
      <c r="A3540">
        <v>21223678</v>
      </c>
      <c r="B3540" s="1">
        <v>43684.462071759262</v>
      </c>
      <c r="C3540" s="1">
        <v>43691.42454861111</v>
      </c>
      <c r="D3540">
        <v>23947669</v>
      </c>
      <c r="E3540" t="s">
        <v>21</v>
      </c>
      <c r="F3540" t="s">
        <v>10</v>
      </c>
      <c r="G3540" t="s">
        <v>17</v>
      </c>
      <c r="H3540">
        <f t="shared" ca="1" si="55"/>
        <v>-6</v>
      </c>
      <c r="I3540">
        <f t="shared" ca="1" si="55"/>
        <v>-5</v>
      </c>
    </row>
    <row r="3541" spans="1:9" x14ac:dyDescent="0.25">
      <c r="A3541">
        <v>21223743</v>
      </c>
      <c r="B3541" s="1">
        <v>43684.47142361111</v>
      </c>
      <c r="C3541" s="1">
        <v>43684.515543981484</v>
      </c>
      <c r="D3541">
        <v>23385392</v>
      </c>
      <c r="E3541" t="s">
        <v>9</v>
      </c>
      <c r="F3541" t="s">
        <v>10</v>
      </c>
      <c r="G3541" t="s">
        <v>17</v>
      </c>
      <c r="H3541">
        <f t="shared" ca="1" si="55"/>
        <v>-6</v>
      </c>
      <c r="I3541">
        <f t="shared" ca="1" si="55"/>
        <v>-6</v>
      </c>
    </row>
    <row r="3542" spans="1:9" x14ac:dyDescent="0.25">
      <c r="A3542">
        <v>21223746</v>
      </c>
      <c r="B3542" s="1">
        <v>43684.472222222219</v>
      </c>
      <c r="C3542" s="1">
        <v>43690.320891203701</v>
      </c>
      <c r="D3542">
        <v>23768184</v>
      </c>
      <c r="E3542" t="s">
        <v>12</v>
      </c>
      <c r="F3542" t="s">
        <v>13</v>
      </c>
      <c r="G3542" t="s">
        <v>17</v>
      </c>
      <c r="H3542">
        <f t="shared" ca="1" si="55"/>
        <v>-6</v>
      </c>
      <c r="I3542">
        <f t="shared" ca="1" si="55"/>
        <v>-5</v>
      </c>
    </row>
    <row r="3543" spans="1:9" x14ac:dyDescent="0.25">
      <c r="A3543">
        <v>21223888</v>
      </c>
      <c r="B3543" s="1">
        <v>43684.490370370368</v>
      </c>
      <c r="C3543" s="1">
        <v>43686.38013888889</v>
      </c>
      <c r="D3543">
        <v>23959849</v>
      </c>
      <c r="E3543" t="s">
        <v>9</v>
      </c>
      <c r="F3543" t="s">
        <v>10</v>
      </c>
      <c r="G3543" t="s">
        <v>11</v>
      </c>
      <c r="H3543">
        <f t="shared" ca="1" si="55"/>
        <v>-6</v>
      </c>
      <c r="I3543">
        <f t="shared" ca="1" si="55"/>
        <v>-6</v>
      </c>
    </row>
    <row r="3544" spans="1:9" x14ac:dyDescent="0.25">
      <c r="A3544">
        <v>21224008</v>
      </c>
      <c r="B3544" s="1">
        <v>43684.510925925926</v>
      </c>
      <c r="C3544" s="1">
        <v>43685.307337962964</v>
      </c>
      <c r="D3544">
        <v>24007392</v>
      </c>
      <c r="E3544" t="s">
        <v>9</v>
      </c>
      <c r="F3544" t="s">
        <v>10</v>
      </c>
      <c r="G3544" t="s">
        <v>11</v>
      </c>
      <c r="H3544">
        <f t="shared" ca="1" si="55"/>
        <v>-6</v>
      </c>
      <c r="I3544">
        <f t="shared" ca="1" si="55"/>
        <v>-6</v>
      </c>
    </row>
    <row r="3545" spans="1:9" x14ac:dyDescent="0.25">
      <c r="A3545">
        <v>21224075</v>
      </c>
      <c r="B3545" s="1">
        <v>43684.52140046296</v>
      </c>
      <c r="C3545" s="1">
        <v>43696.369456018518</v>
      </c>
      <c r="D3545">
        <v>23963769</v>
      </c>
      <c r="E3545" t="s">
        <v>9</v>
      </c>
      <c r="F3545" t="s">
        <v>10</v>
      </c>
      <c r="G3545" t="s">
        <v>11</v>
      </c>
      <c r="H3545">
        <f t="shared" ca="1" si="55"/>
        <v>-6</v>
      </c>
      <c r="I3545">
        <f t="shared" ca="1" si="55"/>
        <v>-4</v>
      </c>
    </row>
    <row r="3546" spans="1:9" x14ac:dyDescent="0.25">
      <c r="A3546">
        <v>21224276</v>
      </c>
      <c r="B3546" s="1">
        <v>43684.558692129627</v>
      </c>
      <c r="C3546" s="1">
        <v>43703.404398148145</v>
      </c>
      <c r="D3546">
        <v>24009826</v>
      </c>
      <c r="E3546" t="s">
        <v>12</v>
      </c>
      <c r="F3546" t="s">
        <v>22</v>
      </c>
      <c r="G3546" t="s">
        <v>11</v>
      </c>
      <c r="H3546">
        <f t="shared" ca="1" si="55"/>
        <v>-6</v>
      </c>
      <c r="I3546">
        <f t="shared" ca="1" si="55"/>
        <v>-3</v>
      </c>
    </row>
    <row r="3547" spans="1:9" x14ac:dyDescent="0.25">
      <c r="A3547">
        <v>21224562</v>
      </c>
      <c r="B3547" s="1">
        <v>43684.614976851852</v>
      </c>
      <c r="C3547" s="1">
        <v>43707.389826388891</v>
      </c>
      <c r="D3547">
        <v>16042354</v>
      </c>
      <c r="E3547" t="s">
        <v>14</v>
      </c>
      <c r="F3547" t="s">
        <v>22</v>
      </c>
      <c r="G3547" t="s">
        <v>18</v>
      </c>
      <c r="H3547">
        <f t="shared" ca="1" si="55"/>
        <v>-6</v>
      </c>
      <c r="I3547">
        <f t="shared" ca="1" si="55"/>
        <v>-3</v>
      </c>
    </row>
    <row r="3548" spans="1:9" x14ac:dyDescent="0.25">
      <c r="A3548">
        <v>21224742</v>
      </c>
      <c r="B3548" s="1">
        <v>43684.646481481483</v>
      </c>
      <c r="D3548">
        <v>23966311</v>
      </c>
      <c r="E3548" t="s">
        <v>12</v>
      </c>
      <c r="F3548" t="s">
        <v>13</v>
      </c>
      <c r="G3548" t="s">
        <v>11</v>
      </c>
      <c r="H3548">
        <f t="shared" ca="1" si="55"/>
        <v>-6</v>
      </c>
      <c r="I3548" t="str">
        <f t="shared" ca="1" si="55"/>
        <v/>
      </c>
    </row>
    <row r="3549" spans="1:9" x14ac:dyDescent="0.25">
      <c r="A3549">
        <v>21224743</v>
      </c>
      <c r="B3549" s="1">
        <v>43684.646481481483</v>
      </c>
      <c r="C3549" s="1">
        <v>43689.669108796297</v>
      </c>
      <c r="D3549">
        <v>23993000</v>
      </c>
      <c r="E3549" t="s">
        <v>12</v>
      </c>
      <c r="F3549" t="s">
        <v>13</v>
      </c>
      <c r="G3549" t="s">
        <v>11</v>
      </c>
      <c r="H3549">
        <f t="shared" ca="1" si="55"/>
        <v>-6</v>
      </c>
      <c r="I3549">
        <f t="shared" ca="1" si="55"/>
        <v>-5</v>
      </c>
    </row>
    <row r="3550" spans="1:9" x14ac:dyDescent="0.25">
      <c r="A3550">
        <v>21224776</v>
      </c>
      <c r="B3550" s="1">
        <v>43684.649710648147</v>
      </c>
      <c r="C3550" s="1">
        <v>43685.52202546296</v>
      </c>
      <c r="D3550">
        <v>21704282</v>
      </c>
      <c r="E3550" t="s">
        <v>20</v>
      </c>
      <c r="F3550" t="s">
        <v>13</v>
      </c>
      <c r="G3550" t="s">
        <v>17</v>
      </c>
      <c r="H3550">
        <f t="shared" ca="1" si="55"/>
        <v>-6</v>
      </c>
      <c r="I3550">
        <f t="shared" ca="1" si="55"/>
        <v>-6</v>
      </c>
    </row>
    <row r="3551" spans="1:9" x14ac:dyDescent="0.25">
      <c r="A3551">
        <v>21224850</v>
      </c>
      <c r="B3551" s="1">
        <v>43684.66746527778</v>
      </c>
      <c r="C3551" s="1">
        <v>43686.696018518516</v>
      </c>
      <c r="D3551">
        <v>23881701</v>
      </c>
      <c r="E3551" t="s">
        <v>14</v>
      </c>
      <c r="F3551" t="s">
        <v>22</v>
      </c>
      <c r="G3551" t="s">
        <v>11</v>
      </c>
      <c r="H3551">
        <f t="shared" ca="1" si="55"/>
        <v>-6</v>
      </c>
      <c r="I3551">
        <f t="shared" ca="1" si="55"/>
        <v>-6</v>
      </c>
    </row>
    <row r="3552" spans="1:9" x14ac:dyDescent="0.25">
      <c r="A3552">
        <v>21225039</v>
      </c>
      <c r="B3552" s="1">
        <v>43684.708773148152</v>
      </c>
      <c r="C3552" s="1">
        <v>43703.494675925926</v>
      </c>
      <c r="D3552">
        <v>24000095</v>
      </c>
      <c r="E3552" t="s">
        <v>14</v>
      </c>
      <c r="F3552" t="s">
        <v>22</v>
      </c>
      <c r="G3552" t="s">
        <v>11</v>
      </c>
      <c r="H3552">
        <f t="shared" ca="1" si="55"/>
        <v>-6</v>
      </c>
      <c r="I3552">
        <f t="shared" ca="1" si="55"/>
        <v>-3</v>
      </c>
    </row>
    <row r="3553" spans="1:9" x14ac:dyDescent="0.25">
      <c r="A3553">
        <v>21225073</v>
      </c>
      <c r="B3553" s="1">
        <v>43684.711342592593</v>
      </c>
      <c r="C3553" s="1">
        <v>43685.43277777778</v>
      </c>
      <c r="D3553">
        <v>22706972</v>
      </c>
      <c r="E3553" t="s">
        <v>20</v>
      </c>
      <c r="F3553" t="s">
        <v>13</v>
      </c>
      <c r="G3553" t="s">
        <v>17</v>
      </c>
      <c r="H3553">
        <f t="shared" ca="1" si="55"/>
        <v>-6</v>
      </c>
      <c r="I3553">
        <f t="shared" ca="1" si="55"/>
        <v>-6</v>
      </c>
    </row>
    <row r="3554" spans="1:9" x14ac:dyDescent="0.25">
      <c r="A3554">
        <v>21225078</v>
      </c>
      <c r="B3554" s="1">
        <v>43684.713946759257</v>
      </c>
      <c r="D3554">
        <v>21503138</v>
      </c>
      <c r="E3554" t="s">
        <v>19</v>
      </c>
      <c r="F3554" t="s">
        <v>10</v>
      </c>
      <c r="G3554" t="s">
        <v>18</v>
      </c>
      <c r="H3554">
        <f t="shared" ca="1" si="55"/>
        <v>-6</v>
      </c>
      <c r="I3554" t="str">
        <f t="shared" ca="1" si="55"/>
        <v/>
      </c>
    </row>
    <row r="3555" spans="1:9" x14ac:dyDescent="0.25">
      <c r="A3555">
        <v>21225103</v>
      </c>
      <c r="B3555" s="1">
        <v>43684.719236111108</v>
      </c>
      <c r="C3555" s="1">
        <v>43686.731712962966</v>
      </c>
      <c r="D3555">
        <v>24003104</v>
      </c>
      <c r="E3555" t="s">
        <v>16</v>
      </c>
      <c r="F3555" t="s">
        <v>10</v>
      </c>
      <c r="G3555" t="s">
        <v>11</v>
      </c>
      <c r="H3555">
        <f t="shared" ca="1" si="55"/>
        <v>-6</v>
      </c>
      <c r="I3555">
        <f t="shared" ca="1" si="55"/>
        <v>-6</v>
      </c>
    </row>
    <row r="3556" spans="1:9" x14ac:dyDescent="0.25">
      <c r="A3556">
        <v>21225330</v>
      </c>
      <c r="B3556" s="1">
        <v>43684.750474537039</v>
      </c>
      <c r="C3556" s="1">
        <v>43690.379606481481</v>
      </c>
      <c r="D3556">
        <v>23994300</v>
      </c>
      <c r="E3556" t="s">
        <v>12</v>
      </c>
      <c r="F3556" t="s">
        <v>13</v>
      </c>
      <c r="G3556" t="s">
        <v>11</v>
      </c>
      <c r="H3556">
        <f t="shared" ca="1" si="55"/>
        <v>-6</v>
      </c>
      <c r="I3556">
        <f t="shared" ca="1" si="55"/>
        <v>-5</v>
      </c>
    </row>
    <row r="3557" spans="1:9" x14ac:dyDescent="0.25">
      <c r="A3557">
        <v>21226183</v>
      </c>
      <c r="B3557" s="1">
        <v>43685.071782407409</v>
      </c>
      <c r="D3557">
        <v>4544448</v>
      </c>
      <c r="E3557" t="s">
        <v>20</v>
      </c>
      <c r="F3557" t="s">
        <v>22</v>
      </c>
      <c r="G3557" t="s">
        <v>18</v>
      </c>
      <c r="H3557">
        <f t="shared" ca="1" si="55"/>
        <v>-6</v>
      </c>
      <c r="I3557" t="str">
        <f t="shared" ca="1" si="55"/>
        <v/>
      </c>
    </row>
    <row r="3558" spans="1:9" x14ac:dyDescent="0.25">
      <c r="A3558">
        <v>21225983</v>
      </c>
      <c r="B3558" s="1">
        <v>43685.096122685187</v>
      </c>
      <c r="C3558" s="1">
        <v>43698.58494212963</v>
      </c>
      <c r="D3558">
        <v>23997285</v>
      </c>
      <c r="E3558" t="s">
        <v>12</v>
      </c>
      <c r="F3558" t="s">
        <v>22</v>
      </c>
      <c r="G3558" t="s">
        <v>11</v>
      </c>
      <c r="H3558">
        <f t="shared" ca="1" si="55"/>
        <v>-6</v>
      </c>
      <c r="I3558">
        <f t="shared" ca="1" si="55"/>
        <v>-4</v>
      </c>
    </row>
    <row r="3559" spans="1:9" x14ac:dyDescent="0.25">
      <c r="A3559">
        <v>21226597</v>
      </c>
      <c r="B3559" s="1">
        <v>43685.40457175926</v>
      </c>
      <c r="C3559" s="1">
        <v>43687.487013888887</v>
      </c>
      <c r="D3559">
        <v>966671</v>
      </c>
      <c r="E3559" t="s">
        <v>9</v>
      </c>
      <c r="F3559" t="s">
        <v>10</v>
      </c>
      <c r="G3559" t="s">
        <v>17</v>
      </c>
      <c r="H3559">
        <f t="shared" ca="1" si="55"/>
        <v>-6</v>
      </c>
      <c r="I3559">
        <f t="shared" ca="1" si="55"/>
        <v>-6</v>
      </c>
    </row>
    <row r="3560" spans="1:9" x14ac:dyDescent="0.25">
      <c r="A3560">
        <v>21226785</v>
      </c>
      <c r="B3560" s="1">
        <v>43685.448391203703</v>
      </c>
      <c r="C3560" s="1">
        <v>43701.164768518516</v>
      </c>
      <c r="D3560">
        <v>24008505</v>
      </c>
      <c r="E3560" t="s">
        <v>12</v>
      </c>
      <c r="F3560" t="s">
        <v>13</v>
      </c>
      <c r="G3560" t="s">
        <v>11</v>
      </c>
      <c r="H3560">
        <f t="shared" ca="1" si="55"/>
        <v>-6</v>
      </c>
      <c r="I3560">
        <f t="shared" ca="1" si="55"/>
        <v>-4</v>
      </c>
    </row>
    <row r="3561" spans="1:9" x14ac:dyDescent="0.25">
      <c r="A3561">
        <v>21226901</v>
      </c>
      <c r="B3561" s="1">
        <v>43685.469340277778</v>
      </c>
      <c r="D3561">
        <v>17941144</v>
      </c>
      <c r="E3561" t="s">
        <v>19</v>
      </c>
      <c r="F3561" t="s">
        <v>10</v>
      </c>
      <c r="G3561" t="s">
        <v>18</v>
      </c>
      <c r="H3561">
        <f t="shared" ca="1" si="55"/>
        <v>-6</v>
      </c>
      <c r="I3561" t="str">
        <f t="shared" ca="1" si="55"/>
        <v/>
      </c>
    </row>
    <row r="3562" spans="1:9" x14ac:dyDescent="0.25">
      <c r="A3562">
        <v>21226977</v>
      </c>
      <c r="B3562" s="1">
        <v>43685.4841087963</v>
      </c>
      <c r="C3562" s="1">
        <v>43685.630162037036</v>
      </c>
      <c r="D3562">
        <v>23975336</v>
      </c>
      <c r="E3562" t="s">
        <v>16</v>
      </c>
      <c r="F3562" t="s">
        <v>10</v>
      </c>
      <c r="G3562" t="s">
        <v>11</v>
      </c>
      <c r="H3562">
        <f t="shared" ca="1" si="55"/>
        <v>-6</v>
      </c>
      <c r="I3562">
        <f t="shared" ca="1" si="55"/>
        <v>-6</v>
      </c>
    </row>
    <row r="3563" spans="1:9" x14ac:dyDescent="0.25">
      <c r="A3563">
        <v>21227062</v>
      </c>
      <c r="B3563" s="1">
        <v>43685.490925925929</v>
      </c>
      <c r="C3563" s="1">
        <v>43686.543437499997</v>
      </c>
      <c r="D3563">
        <v>9736402</v>
      </c>
      <c r="E3563" t="s">
        <v>9</v>
      </c>
      <c r="F3563" t="s">
        <v>10</v>
      </c>
      <c r="G3563" t="s">
        <v>17</v>
      </c>
      <c r="H3563">
        <f t="shared" ca="1" si="55"/>
        <v>-6</v>
      </c>
      <c r="I3563">
        <f t="shared" ca="1" si="55"/>
        <v>-6</v>
      </c>
    </row>
    <row r="3564" spans="1:9" x14ac:dyDescent="0.25">
      <c r="A3564">
        <v>21227325</v>
      </c>
      <c r="B3564" s="1">
        <v>43685.544421296298</v>
      </c>
      <c r="C3564" s="1">
        <v>43698.840567129628</v>
      </c>
      <c r="D3564">
        <v>23731738</v>
      </c>
      <c r="E3564" t="s">
        <v>12</v>
      </c>
      <c r="F3564" t="s">
        <v>22</v>
      </c>
      <c r="G3564" t="s">
        <v>11</v>
      </c>
      <c r="H3564">
        <f t="shared" ca="1" si="55"/>
        <v>-6</v>
      </c>
      <c r="I3564">
        <f t="shared" ca="1" si="55"/>
        <v>-4</v>
      </c>
    </row>
    <row r="3565" spans="1:9" x14ac:dyDescent="0.25">
      <c r="A3565">
        <v>21227688</v>
      </c>
      <c r="B3565" s="1">
        <v>43685.615011574075</v>
      </c>
      <c r="C3565" s="1">
        <v>43705.382997685185</v>
      </c>
      <c r="D3565">
        <v>24018353</v>
      </c>
      <c r="E3565" t="s">
        <v>14</v>
      </c>
      <c r="F3565" t="s">
        <v>22</v>
      </c>
      <c r="G3565" t="s">
        <v>11</v>
      </c>
      <c r="H3565">
        <f t="shared" ca="1" si="55"/>
        <v>-6</v>
      </c>
      <c r="I3565">
        <f t="shared" ca="1" si="55"/>
        <v>-3</v>
      </c>
    </row>
    <row r="3566" spans="1:9" x14ac:dyDescent="0.25">
      <c r="A3566">
        <v>21227910</v>
      </c>
      <c r="B3566" s="1">
        <v>43685.646296296298</v>
      </c>
      <c r="C3566" s="1">
        <v>43692.627280092594</v>
      </c>
      <c r="D3566">
        <v>23974729</v>
      </c>
      <c r="E3566" t="s">
        <v>14</v>
      </c>
      <c r="F3566" t="s">
        <v>22</v>
      </c>
      <c r="G3566" t="s">
        <v>11</v>
      </c>
      <c r="H3566">
        <f t="shared" ca="1" si="55"/>
        <v>-6</v>
      </c>
      <c r="I3566">
        <f t="shared" ca="1" si="55"/>
        <v>-5</v>
      </c>
    </row>
    <row r="3567" spans="1:9" x14ac:dyDescent="0.25">
      <c r="A3567">
        <v>21227990</v>
      </c>
      <c r="B3567" s="1">
        <v>43685.656805555554</v>
      </c>
      <c r="D3567">
        <v>23954488</v>
      </c>
      <c r="E3567" t="s">
        <v>12</v>
      </c>
      <c r="F3567" t="s">
        <v>13</v>
      </c>
      <c r="G3567" t="s">
        <v>11</v>
      </c>
      <c r="H3567">
        <f t="shared" ca="1" si="55"/>
        <v>-6</v>
      </c>
      <c r="I3567" t="str">
        <f t="shared" ca="1" si="55"/>
        <v/>
      </c>
    </row>
    <row r="3568" spans="1:9" x14ac:dyDescent="0.25">
      <c r="A3568">
        <v>21228203</v>
      </c>
      <c r="B3568" s="1">
        <v>43685.698368055557</v>
      </c>
      <c r="C3568" s="1">
        <v>43687.796840277777</v>
      </c>
      <c r="D3568">
        <v>24017815</v>
      </c>
      <c r="E3568" t="s">
        <v>14</v>
      </c>
      <c r="F3568" t="s">
        <v>22</v>
      </c>
      <c r="G3568" t="s">
        <v>11</v>
      </c>
      <c r="H3568">
        <f t="shared" ca="1" si="55"/>
        <v>-6</v>
      </c>
      <c r="I3568">
        <f t="shared" ca="1" si="55"/>
        <v>-6</v>
      </c>
    </row>
    <row r="3569" spans="1:9" x14ac:dyDescent="0.25">
      <c r="A3569">
        <v>21228421</v>
      </c>
      <c r="B3569" s="1">
        <v>43685.739976851852</v>
      </c>
      <c r="C3569" s="1">
        <v>43703.577187499999</v>
      </c>
      <c r="D3569">
        <v>21693557</v>
      </c>
      <c r="E3569" t="s">
        <v>14</v>
      </c>
      <c r="F3569" t="s">
        <v>22</v>
      </c>
      <c r="G3569" t="s">
        <v>18</v>
      </c>
      <c r="H3569">
        <f t="shared" ca="1" si="55"/>
        <v>-6</v>
      </c>
      <c r="I3569">
        <f t="shared" ca="1" si="55"/>
        <v>-3</v>
      </c>
    </row>
    <row r="3570" spans="1:9" x14ac:dyDescent="0.25">
      <c r="A3570">
        <v>21228463</v>
      </c>
      <c r="B3570" s="1">
        <v>43685.750590277778</v>
      </c>
      <c r="C3570" s="1">
        <v>43689.404004629629</v>
      </c>
      <c r="D3570">
        <v>24010906</v>
      </c>
      <c r="E3570" t="s">
        <v>16</v>
      </c>
      <c r="F3570" t="s">
        <v>10</v>
      </c>
      <c r="G3570" t="s">
        <v>11</v>
      </c>
      <c r="H3570">
        <f t="shared" ca="1" si="55"/>
        <v>-6</v>
      </c>
      <c r="I3570">
        <f t="shared" ca="1" si="55"/>
        <v>-5</v>
      </c>
    </row>
    <row r="3571" spans="1:9" x14ac:dyDescent="0.25">
      <c r="A3571">
        <v>21228675</v>
      </c>
      <c r="B3571" s="1">
        <v>43685.811261574076</v>
      </c>
      <c r="C3571" s="1">
        <v>43686.692152777781</v>
      </c>
      <c r="D3571">
        <v>9898503</v>
      </c>
      <c r="E3571" t="s">
        <v>12</v>
      </c>
      <c r="F3571" t="s">
        <v>22</v>
      </c>
      <c r="G3571" t="s">
        <v>17</v>
      </c>
      <c r="H3571">
        <f t="shared" ca="1" si="55"/>
        <v>-6</v>
      </c>
      <c r="I3571">
        <f t="shared" ca="1" si="55"/>
        <v>-6</v>
      </c>
    </row>
    <row r="3572" spans="1:9" x14ac:dyDescent="0.25">
      <c r="A3572">
        <v>21229765</v>
      </c>
      <c r="B3572" s="1">
        <v>43685.983958333331</v>
      </c>
      <c r="C3572" s="1">
        <v>43687.355208333334</v>
      </c>
      <c r="D3572">
        <v>3774638</v>
      </c>
      <c r="E3572" t="s">
        <v>14</v>
      </c>
      <c r="F3572" t="s">
        <v>22</v>
      </c>
      <c r="G3572" t="s">
        <v>17</v>
      </c>
      <c r="H3572">
        <f t="shared" ca="1" si="55"/>
        <v>-6</v>
      </c>
      <c r="I3572">
        <f t="shared" ca="1" si="55"/>
        <v>-6</v>
      </c>
    </row>
    <row r="3573" spans="1:9" x14ac:dyDescent="0.25">
      <c r="A3573">
        <v>21229975</v>
      </c>
      <c r="B3573" s="1">
        <v>43686.179432870369</v>
      </c>
      <c r="D3573">
        <v>17876739</v>
      </c>
      <c r="E3573" t="s">
        <v>14</v>
      </c>
      <c r="F3573" t="s">
        <v>22</v>
      </c>
      <c r="G3573" t="s">
        <v>18</v>
      </c>
      <c r="H3573">
        <f t="shared" ca="1" si="55"/>
        <v>-6</v>
      </c>
      <c r="I3573" t="str">
        <f t="shared" ca="1" si="55"/>
        <v/>
      </c>
    </row>
    <row r="3574" spans="1:9" x14ac:dyDescent="0.25">
      <c r="A3574">
        <v>21230141</v>
      </c>
      <c r="B3574" s="1">
        <v>43686.217106481483</v>
      </c>
      <c r="D3574">
        <v>4903072</v>
      </c>
      <c r="E3574" t="s">
        <v>20</v>
      </c>
      <c r="F3574" t="s">
        <v>22</v>
      </c>
      <c r="G3574" t="s">
        <v>18</v>
      </c>
      <c r="H3574">
        <f t="shared" ca="1" si="55"/>
        <v>-6</v>
      </c>
      <c r="I3574" t="str">
        <f t="shared" ca="1" si="55"/>
        <v/>
      </c>
    </row>
    <row r="3575" spans="1:9" x14ac:dyDescent="0.25">
      <c r="A3575">
        <v>21230217</v>
      </c>
      <c r="B3575" s="1">
        <v>43686.344884259262</v>
      </c>
      <c r="C3575" s="1">
        <v>43687.410821759258</v>
      </c>
      <c r="D3575">
        <v>5009975</v>
      </c>
      <c r="E3575" t="s">
        <v>20</v>
      </c>
      <c r="F3575" t="s">
        <v>22</v>
      </c>
      <c r="G3575" t="s">
        <v>17</v>
      </c>
      <c r="H3575">
        <f t="shared" ca="1" si="55"/>
        <v>-6</v>
      </c>
      <c r="I3575">
        <f t="shared" ca="1" si="55"/>
        <v>-6</v>
      </c>
    </row>
    <row r="3576" spans="1:9" x14ac:dyDescent="0.25">
      <c r="A3576">
        <v>21230441</v>
      </c>
      <c r="B3576" s="1">
        <v>43686.417442129627</v>
      </c>
      <c r="C3576" s="1">
        <v>43686.543391203704</v>
      </c>
      <c r="D3576">
        <v>24009709</v>
      </c>
      <c r="E3576" t="s">
        <v>14</v>
      </c>
      <c r="F3576" t="s">
        <v>22</v>
      </c>
      <c r="G3576" t="s">
        <v>11</v>
      </c>
      <c r="H3576">
        <f t="shared" ca="1" si="55"/>
        <v>-6</v>
      </c>
      <c r="I3576">
        <f t="shared" ca="1" si="55"/>
        <v>-6</v>
      </c>
    </row>
    <row r="3577" spans="1:9" x14ac:dyDescent="0.25">
      <c r="A3577">
        <v>21230450</v>
      </c>
      <c r="B3577" s="1">
        <v>43686.417523148149</v>
      </c>
      <c r="C3577" s="1">
        <v>43688.394884259258</v>
      </c>
      <c r="D3577">
        <v>23982419</v>
      </c>
      <c r="E3577" t="s">
        <v>12</v>
      </c>
      <c r="F3577" t="s">
        <v>13</v>
      </c>
      <c r="G3577" t="s">
        <v>11</v>
      </c>
      <c r="H3577">
        <f t="shared" ca="1" si="55"/>
        <v>-6</v>
      </c>
      <c r="I3577">
        <f t="shared" ca="1" si="55"/>
        <v>-6</v>
      </c>
    </row>
    <row r="3578" spans="1:9" x14ac:dyDescent="0.25">
      <c r="A3578">
        <v>21230466</v>
      </c>
      <c r="B3578" s="1">
        <v>43686.420011574075</v>
      </c>
      <c r="C3578" s="1">
        <v>43689.404004629629</v>
      </c>
      <c r="D3578">
        <v>24023525</v>
      </c>
      <c r="E3578" t="s">
        <v>21</v>
      </c>
      <c r="F3578" t="s">
        <v>10</v>
      </c>
      <c r="G3578" t="s">
        <v>11</v>
      </c>
      <c r="H3578">
        <f t="shared" ca="1" si="55"/>
        <v>-6</v>
      </c>
      <c r="I3578">
        <f t="shared" ca="1" si="55"/>
        <v>-5</v>
      </c>
    </row>
    <row r="3579" spans="1:9" x14ac:dyDescent="0.25">
      <c r="A3579">
        <v>21230671</v>
      </c>
      <c r="B3579" s="1">
        <v>43686.46875</v>
      </c>
      <c r="C3579" s="1">
        <v>43689.79959490741</v>
      </c>
      <c r="D3579">
        <v>18842874</v>
      </c>
      <c r="E3579" t="s">
        <v>12</v>
      </c>
      <c r="F3579" t="s">
        <v>13</v>
      </c>
      <c r="G3579" t="s">
        <v>17</v>
      </c>
      <c r="H3579">
        <f t="shared" ca="1" si="55"/>
        <v>-6</v>
      </c>
      <c r="I3579">
        <f t="shared" ca="1" si="55"/>
        <v>-5</v>
      </c>
    </row>
    <row r="3580" spans="1:9" x14ac:dyDescent="0.25">
      <c r="A3580">
        <v>21230843</v>
      </c>
      <c r="B3580" s="1">
        <v>43686.495173611111</v>
      </c>
      <c r="C3580" s="1">
        <v>43692.16684027778</v>
      </c>
      <c r="D3580">
        <v>20648117</v>
      </c>
      <c r="E3580" t="s">
        <v>12</v>
      </c>
      <c r="F3580" t="s">
        <v>22</v>
      </c>
      <c r="G3580" t="s">
        <v>18</v>
      </c>
      <c r="H3580">
        <f t="shared" ca="1" si="55"/>
        <v>-6</v>
      </c>
      <c r="I3580">
        <f t="shared" ca="1" si="55"/>
        <v>-5</v>
      </c>
    </row>
    <row r="3581" spans="1:9" x14ac:dyDescent="0.25">
      <c r="A3581">
        <v>21231135</v>
      </c>
      <c r="B3581" s="1">
        <v>43686.542164351849</v>
      </c>
      <c r="C3581" s="1">
        <v>43705.351793981485</v>
      </c>
      <c r="D3581">
        <v>24023030</v>
      </c>
      <c r="E3581" t="s">
        <v>14</v>
      </c>
      <c r="F3581" t="s">
        <v>13</v>
      </c>
      <c r="G3581" t="s">
        <v>11</v>
      </c>
      <c r="H3581">
        <f t="shared" ca="1" si="55"/>
        <v>-6</v>
      </c>
      <c r="I3581">
        <f t="shared" ca="1" si="55"/>
        <v>-3</v>
      </c>
    </row>
    <row r="3582" spans="1:9" x14ac:dyDescent="0.25">
      <c r="A3582">
        <v>21231198</v>
      </c>
      <c r="B3582" s="1">
        <v>43686.555254629631</v>
      </c>
      <c r="C3582" s="1">
        <v>43707.75886574074</v>
      </c>
      <c r="D3582">
        <v>23935207</v>
      </c>
      <c r="E3582" t="s">
        <v>12</v>
      </c>
      <c r="F3582" t="s">
        <v>22</v>
      </c>
      <c r="G3582" t="s">
        <v>11</v>
      </c>
      <c r="H3582">
        <f t="shared" ca="1" si="55"/>
        <v>-6</v>
      </c>
      <c r="I3582">
        <f t="shared" ca="1" si="55"/>
        <v>-3</v>
      </c>
    </row>
    <row r="3583" spans="1:9" x14ac:dyDescent="0.25">
      <c r="A3583">
        <v>21231310</v>
      </c>
      <c r="B3583" s="1">
        <v>43686.576354166667</v>
      </c>
      <c r="C3583" s="1">
        <v>43686.620381944442</v>
      </c>
      <c r="D3583">
        <v>12705150</v>
      </c>
      <c r="E3583" t="s">
        <v>12</v>
      </c>
      <c r="F3583" t="s">
        <v>22</v>
      </c>
      <c r="G3583" t="s">
        <v>17</v>
      </c>
      <c r="H3583">
        <f t="shared" ca="1" si="55"/>
        <v>-6</v>
      </c>
      <c r="I3583">
        <f t="shared" ca="1" si="55"/>
        <v>-6</v>
      </c>
    </row>
    <row r="3584" spans="1:9" x14ac:dyDescent="0.25">
      <c r="A3584">
        <v>21231676</v>
      </c>
      <c r="B3584" s="1">
        <v>43686.635775462964</v>
      </c>
      <c r="C3584" s="1">
        <v>43703.474062499998</v>
      </c>
      <c r="D3584">
        <v>24020083</v>
      </c>
      <c r="E3584" t="s">
        <v>12</v>
      </c>
      <c r="F3584" t="s">
        <v>22</v>
      </c>
      <c r="G3584" t="s">
        <v>11</v>
      </c>
      <c r="H3584">
        <f t="shared" ca="1" si="55"/>
        <v>-6</v>
      </c>
      <c r="I3584">
        <f t="shared" ca="1" si="55"/>
        <v>-3</v>
      </c>
    </row>
    <row r="3585" spans="1:9" x14ac:dyDescent="0.25">
      <c r="A3585">
        <v>21231722</v>
      </c>
      <c r="B3585" s="1">
        <v>43686.640335648146</v>
      </c>
      <c r="C3585" s="1">
        <v>43689.404004629629</v>
      </c>
      <c r="D3585">
        <v>23976083</v>
      </c>
      <c r="E3585" t="s">
        <v>14</v>
      </c>
      <c r="F3585" t="s">
        <v>22</v>
      </c>
      <c r="G3585" t="s">
        <v>17</v>
      </c>
      <c r="H3585">
        <f t="shared" ca="1" si="55"/>
        <v>-6</v>
      </c>
      <c r="I3585">
        <f t="shared" ca="1" si="55"/>
        <v>-5</v>
      </c>
    </row>
    <row r="3586" spans="1:9" x14ac:dyDescent="0.25">
      <c r="A3586">
        <v>21231770</v>
      </c>
      <c r="B3586" s="1">
        <v>43686.656701388885</v>
      </c>
      <c r="D3586">
        <v>23902027</v>
      </c>
      <c r="E3586" t="s">
        <v>14</v>
      </c>
      <c r="F3586" t="s">
        <v>22</v>
      </c>
      <c r="G3586" t="s">
        <v>11</v>
      </c>
      <c r="H3586">
        <f t="shared" ca="1" si="55"/>
        <v>-6</v>
      </c>
      <c r="I3586" t="str">
        <f t="shared" ca="1" si="55"/>
        <v/>
      </c>
    </row>
    <row r="3587" spans="1:9" x14ac:dyDescent="0.25">
      <c r="A3587">
        <v>21231774</v>
      </c>
      <c r="B3587" s="1">
        <v>43686.656747685185</v>
      </c>
      <c r="D3587">
        <v>23996991</v>
      </c>
      <c r="E3587" t="s">
        <v>20</v>
      </c>
      <c r="F3587" t="s">
        <v>22</v>
      </c>
      <c r="G3587" t="s">
        <v>11</v>
      </c>
      <c r="H3587">
        <f t="shared" ref="H3587:I3650" ca="1" si="56">IF(ISBLANK(B3587),"",WEEKNUM(B3587,2)-(WEEKNUM(TODAY(),2)))</f>
        <v>-6</v>
      </c>
      <c r="I3587" t="str">
        <f t="shared" ca="1" si="56"/>
        <v/>
      </c>
    </row>
    <row r="3588" spans="1:9" x14ac:dyDescent="0.25">
      <c r="A3588">
        <v>21231864</v>
      </c>
      <c r="B3588" s="1">
        <v>43686.677685185183</v>
      </c>
      <c r="C3588" s="1">
        <v>43690.311342592591</v>
      </c>
      <c r="D3588">
        <v>24011016</v>
      </c>
      <c r="E3588" t="s">
        <v>14</v>
      </c>
      <c r="F3588" t="s">
        <v>22</v>
      </c>
      <c r="G3588" t="s">
        <v>11</v>
      </c>
      <c r="H3588">
        <f t="shared" ca="1" si="56"/>
        <v>-6</v>
      </c>
      <c r="I3588">
        <f t="shared" ca="1" si="56"/>
        <v>-5</v>
      </c>
    </row>
    <row r="3589" spans="1:9" x14ac:dyDescent="0.25">
      <c r="A3589">
        <v>21232009</v>
      </c>
      <c r="B3589" s="1">
        <v>43686.70988425926</v>
      </c>
      <c r="C3589" s="1">
        <v>43697.441840277781</v>
      </c>
      <c r="D3589">
        <v>15897912</v>
      </c>
      <c r="E3589" t="s">
        <v>12</v>
      </c>
      <c r="F3589" t="s">
        <v>22</v>
      </c>
      <c r="G3589" t="s">
        <v>17</v>
      </c>
      <c r="H3589">
        <f t="shared" ca="1" si="56"/>
        <v>-6</v>
      </c>
      <c r="I3589">
        <f t="shared" ca="1" si="56"/>
        <v>-4</v>
      </c>
    </row>
    <row r="3590" spans="1:9" x14ac:dyDescent="0.25">
      <c r="A3590">
        <v>21232276</v>
      </c>
      <c r="B3590" s="1">
        <v>43686.760833333334</v>
      </c>
      <c r="C3590" s="1">
        <v>43700.163240740738</v>
      </c>
      <c r="D3590">
        <v>24014612</v>
      </c>
      <c r="E3590" t="s">
        <v>14</v>
      </c>
      <c r="F3590" t="s">
        <v>22</v>
      </c>
      <c r="G3590" t="s">
        <v>11</v>
      </c>
      <c r="H3590">
        <f t="shared" ca="1" si="56"/>
        <v>-6</v>
      </c>
      <c r="I3590">
        <f t="shared" ca="1" si="56"/>
        <v>-4</v>
      </c>
    </row>
    <row r="3591" spans="1:9" x14ac:dyDescent="0.25">
      <c r="A3591">
        <v>21232421</v>
      </c>
      <c r="B3591" s="1">
        <v>43686.791817129626</v>
      </c>
      <c r="C3591" s="1">
        <v>43699.713425925926</v>
      </c>
      <c r="D3591">
        <v>24006956</v>
      </c>
      <c r="E3591" t="s">
        <v>12</v>
      </c>
      <c r="F3591" t="s">
        <v>22</v>
      </c>
      <c r="G3591" t="s">
        <v>11</v>
      </c>
      <c r="H3591">
        <f t="shared" ca="1" si="56"/>
        <v>-6</v>
      </c>
      <c r="I3591">
        <f t="shared" ca="1" si="56"/>
        <v>-4</v>
      </c>
    </row>
    <row r="3592" spans="1:9" x14ac:dyDescent="0.25">
      <c r="A3592">
        <v>21232497</v>
      </c>
      <c r="B3592" s="1">
        <v>43686.811261574076</v>
      </c>
      <c r="C3592" s="1">
        <v>43696.473333333335</v>
      </c>
      <c r="D3592">
        <v>21080091</v>
      </c>
      <c r="E3592" t="s">
        <v>21</v>
      </c>
      <c r="F3592" t="s">
        <v>10</v>
      </c>
      <c r="G3592" t="s">
        <v>17</v>
      </c>
      <c r="H3592">
        <f t="shared" ca="1" si="56"/>
        <v>-6</v>
      </c>
      <c r="I3592">
        <f t="shared" ca="1" si="56"/>
        <v>-4</v>
      </c>
    </row>
    <row r="3593" spans="1:9" x14ac:dyDescent="0.25">
      <c r="A3593">
        <v>21232556</v>
      </c>
      <c r="B3593" s="1">
        <v>43686.829328703701</v>
      </c>
      <c r="C3593" s="1">
        <v>43692.16684027778</v>
      </c>
      <c r="D3593">
        <v>23925581</v>
      </c>
      <c r="E3593" t="s">
        <v>14</v>
      </c>
      <c r="F3593" t="s">
        <v>13</v>
      </c>
      <c r="G3593" t="s">
        <v>11</v>
      </c>
      <c r="H3593">
        <f t="shared" ca="1" si="56"/>
        <v>-6</v>
      </c>
      <c r="I3593">
        <f t="shared" ca="1" si="56"/>
        <v>-5</v>
      </c>
    </row>
    <row r="3594" spans="1:9" x14ac:dyDescent="0.25">
      <c r="A3594">
        <v>21232599</v>
      </c>
      <c r="B3594" s="1">
        <v>43686.8440625</v>
      </c>
      <c r="D3594">
        <v>24001681</v>
      </c>
      <c r="E3594" t="s">
        <v>9</v>
      </c>
      <c r="F3594" t="s">
        <v>10</v>
      </c>
      <c r="G3594" t="s">
        <v>11</v>
      </c>
      <c r="H3594">
        <f t="shared" ca="1" si="56"/>
        <v>-6</v>
      </c>
      <c r="I3594" t="str">
        <f t="shared" ca="1" si="56"/>
        <v/>
      </c>
    </row>
    <row r="3595" spans="1:9" x14ac:dyDescent="0.25">
      <c r="A3595">
        <v>21232604</v>
      </c>
      <c r="B3595" s="1">
        <v>43686.844108796293</v>
      </c>
      <c r="D3595">
        <v>14807289</v>
      </c>
      <c r="E3595" t="s">
        <v>9</v>
      </c>
      <c r="F3595" t="s">
        <v>10</v>
      </c>
      <c r="G3595" t="s">
        <v>18</v>
      </c>
      <c r="H3595">
        <f t="shared" ca="1" si="56"/>
        <v>-6</v>
      </c>
      <c r="I3595" t="str">
        <f t="shared" ca="1" si="56"/>
        <v/>
      </c>
    </row>
    <row r="3596" spans="1:9" x14ac:dyDescent="0.25">
      <c r="A3596">
        <v>21232733</v>
      </c>
      <c r="B3596" s="1">
        <v>43686.907534722224</v>
      </c>
      <c r="C3596" s="1">
        <v>43691.556550925925</v>
      </c>
      <c r="D3596">
        <v>18887857</v>
      </c>
      <c r="E3596" t="s">
        <v>12</v>
      </c>
      <c r="F3596" t="s">
        <v>22</v>
      </c>
      <c r="G3596" t="s">
        <v>17</v>
      </c>
      <c r="H3596">
        <f t="shared" ca="1" si="56"/>
        <v>-6</v>
      </c>
      <c r="I3596">
        <f t="shared" ca="1" si="56"/>
        <v>-5</v>
      </c>
    </row>
    <row r="3597" spans="1:9" x14ac:dyDescent="0.25">
      <c r="A3597">
        <v>21232807</v>
      </c>
      <c r="B3597" s="1">
        <v>43686.93818287037</v>
      </c>
      <c r="C3597" s="1">
        <v>43690.362615740742</v>
      </c>
      <c r="D3597">
        <v>19624095</v>
      </c>
      <c r="E3597" t="s">
        <v>14</v>
      </c>
      <c r="F3597" t="s">
        <v>22</v>
      </c>
      <c r="G3597" t="s">
        <v>17</v>
      </c>
      <c r="H3597">
        <f t="shared" ca="1" si="56"/>
        <v>-6</v>
      </c>
      <c r="I3597">
        <f t="shared" ca="1" si="56"/>
        <v>-5</v>
      </c>
    </row>
    <row r="3598" spans="1:9" x14ac:dyDescent="0.25">
      <c r="A3598">
        <v>21232851</v>
      </c>
      <c r="B3598" s="1">
        <v>43687.0940162037</v>
      </c>
      <c r="C3598" s="1">
        <v>43698.626180555555</v>
      </c>
      <c r="D3598">
        <v>24019754</v>
      </c>
      <c r="E3598" t="s">
        <v>12</v>
      </c>
      <c r="F3598" t="s">
        <v>22</v>
      </c>
      <c r="G3598" t="s">
        <v>11</v>
      </c>
      <c r="H3598">
        <f t="shared" ca="1" si="56"/>
        <v>-6</v>
      </c>
      <c r="I3598">
        <f t="shared" ca="1" si="56"/>
        <v>-4</v>
      </c>
    </row>
    <row r="3599" spans="1:9" x14ac:dyDescent="0.25">
      <c r="A3599">
        <v>21233350</v>
      </c>
      <c r="B3599" s="1">
        <v>43687.35434027778</v>
      </c>
      <c r="C3599" s="1">
        <v>43690.661076388889</v>
      </c>
      <c r="D3599">
        <v>21267510</v>
      </c>
      <c r="E3599" t="s">
        <v>20</v>
      </c>
      <c r="F3599" t="s">
        <v>22</v>
      </c>
      <c r="G3599" t="s">
        <v>17</v>
      </c>
      <c r="H3599">
        <f t="shared" ca="1" si="56"/>
        <v>-6</v>
      </c>
      <c r="I3599">
        <f t="shared" ca="1" si="56"/>
        <v>-5</v>
      </c>
    </row>
    <row r="3600" spans="1:9" x14ac:dyDescent="0.25">
      <c r="A3600">
        <v>21233506</v>
      </c>
      <c r="B3600" s="1">
        <v>43687.427453703705</v>
      </c>
      <c r="D3600">
        <v>8856031</v>
      </c>
      <c r="E3600" t="s">
        <v>21</v>
      </c>
      <c r="F3600" t="s">
        <v>10</v>
      </c>
      <c r="G3600" t="s">
        <v>18</v>
      </c>
      <c r="H3600">
        <f t="shared" ca="1" si="56"/>
        <v>-6</v>
      </c>
      <c r="I3600" t="str">
        <f t="shared" ca="1" si="56"/>
        <v/>
      </c>
    </row>
    <row r="3601" spans="1:9" x14ac:dyDescent="0.25">
      <c r="A3601">
        <v>21233536</v>
      </c>
      <c r="B3601" s="1">
        <v>43687.437824074077</v>
      </c>
      <c r="C3601" s="1">
        <v>43699.598344907405</v>
      </c>
      <c r="D3601">
        <v>23970490</v>
      </c>
      <c r="E3601" t="s">
        <v>12</v>
      </c>
      <c r="F3601" t="s">
        <v>13</v>
      </c>
      <c r="G3601" t="s">
        <v>11</v>
      </c>
      <c r="H3601">
        <f t="shared" ca="1" si="56"/>
        <v>-6</v>
      </c>
      <c r="I3601">
        <f t="shared" ca="1" si="56"/>
        <v>-4</v>
      </c>
    </row>
    <row r="3602" spans="1:9" x14ac:dyDescent="0.25">
      <c r="A3602">
        <v>21233547</v>
      </c>
      <c r="B3602" s="1">
        <v>43687.437916666669</v>
      </c>
      <c r="C3602" s="1">
        <v>43696.327731481484</v>
      </c>
      <c r="D3602">
        <v>23915969</v>
      </c>
      <c r="E3602" t="s">
        <v>12</v>
      </c>
      <c r="F3602" t="s">
        <v>13</v>
      </c>
      <c r="G3602" t="s">
        <v>11</v>
      </c>
      <c r="H3602">
        <f t="shared" ca="1" si="56"/>
        <v>-6</v>
      </c>
      <c r="I3602">
        <f t="shared" ca="1" si="56"/>
        <v>-4</v>
      </c>
    </row>
    <row r="3603" spans="1:9" x14ac:dyDescent="0.25">
      <c r="A3603">
        <v>21233657</v>
      </c>
      <c r="B3603" s="1">
        <v>43687.489930555559</v>
      </c>
      <c r="C3603" s="1">
        <v>43689.670578703706</v>
      </c>
      <c r="D3603">
        <v>23988484</v>
      </c>
      <c r="E3603" t="s">
        <v>12</v>
      </c>
      <c r="F3603" t="s">
        <v>13</v>
      </c>
      <c r="G3603" t="s">
        <v>11</v>
      </c>
      <c r="H3603">
        <f t="shared" ca="1" si="56"/>
        <v>-6</v>
      </c>
      <c r="I3603">
        <f t="shared" ca="1" si="56"/>
        <v>-5</v>
      </c>
    </row>
    <row r="3604" spans="1:9" x14ac:dyDescent="0.25">
      <c r="A3604">
        <v>21233704</v>
      </c>
      <c r="B3604" s="1">
        <v>43687.510729166665</v>
      </c>
      <c r="C3604" s="1">
        <v>43705.447430555556</v>
      </c>
      <c r="D3604">
        <v>1501341</v>
      </c>
      <c r="E3604" t="s">
        <v>20</v>
      </c>
      <c r="F3604" t="s">
        <v>22</v>
      </c>
      <c r="G3604" t="s">
        <v>18</v>
      </c>
      <c r="H3604">
        <f t="shared" ca="1" si="56"/>
        <v>-6</v>
      </c>
      <c r="I3604">
        <f t="shared" ca="1" si="56"/>
        <v>-3</v>
      </c>
    </row>
    <row r="3605" spans="1:9" x14ac:dyDescent="0.25">
      <c r="A3605">
        <v>21233768</v>
      </c>
      <c r="B3605" s="1">
        <v>43687.541967592595</v>
      </c>
      <c r="D3605">
        <v>23904075</v>
      </c>
      <c r="E3605" t="s">
        <v>20</v>
      </c>
      <c r="F3605" t="s">
        <v>13</v>
      </c>
      <c r="G3605" t="s">
        <v>11</v>
      </c>
      <c r="H3605">
        <f t="shared" ca="1" si="56"/>
        <v>-6</v>
      </c>
      <c r="I3605" t="str">
        <f t="shared" ca="1" si="56"/>
        <v/>
      </c>
    </row>
    <row r="3606" spans="1:9" x14ac:dyDescent="0.25">
      <c r="A3606">
        <v>21233914</v>
      </c>
      <c r="B3606" s="1">
        <v>43687.594444444447</v>
      </c>
      <c r="C3606" s="1">
        <v>43691.361898148149</v>
      </c>
      <c r="D3606">
        <v>21149864</v>
      </c>
      <c r="E3606" t="s">
        <v>9</v>
      </c>
      <c r="F3606" t="s">
        <v>10</v>
      </c>
      <c r="G3606" t="s">
        <v>17</v>
      </c>
      <c r="H3606">
        <f t="shared" ca="1" si="56"/>
        <v>-6</v>
      </c>
      <c r="I3606">
        <f t="shared" ca="1" si="56"/>
        <v>-5</v>
      </c>
    </row>
    <row r="3607" spans="1:9" x14ac:dyDescent="0.25">
      <c r="A3607">
        <v>21234016</v>
      </c>
      <c r="B3607" s="1">
        <v>43687.646145833336</v>
      </c>
      <c r="C3607" s="1">
        <v>43699.569050925929</v>
      </c>
      <c r="D3607">
        <v>24003845</v>
      </c>
      <c r="E3607" t="s">
        <v>12</v>
      </c>
      <c r="F3607" t="s">
        <v>22</v>
      </c>
      <c r="G3607" t="s">
        <v>11</v>
      </c>
      <c r="H3607">
        <f t="shared" ca="1" si="56"/>
        <v>-6</v>
      </c>
      <c r="I3607">
        <f t="shared" ca="1" si="56"/>
        <v>-4</v>
      </c>
    </row>
    <row r="3608" spans="1:9" x14ac:dyDescent="0.25">
      <c r="A3608">
        <v>21234026</v>
      </c>
      <c r="B3608" s="1">
        <v>43687.649050925924</v>
      </c>
      <c r="C3608" s="1">
        <v>43691.633587962962</v>
      </c>
      <c r="D3608">
        <v>23807231</v>
      </c>
      <c r="E3608" t="s">
        <v>12</v>
      </c>
      <c r="F3608" t="s">
        <v>22</v>
      </c>
      <c r="G3608" t="s">
        <v>17</v>
      </c>
      <c r="H3608">
        <f t="shared" ca="1" si="56"/>
        <v>-6</v>
      </c>
      <c r="I3608">
        <f t="shared" ca="1" si="56"/>
        <v>-5</v>
      </c>
    </row>
    <row r="3609" spans="1:9" x14ac:dyDescent="0.25">
      <c r="A3609">
        <v>21234113</v>
      </c>
      <c r="B3609" s="1">
        <v>43687.690312500003</v>
      </c>
      <c r="C3609" s="1">
        <v>43691.453125</v>
      </c>
      <c r="D3609">
        <v>23604286</v>
      </c>
      <c r="E3609" t="s">
        <v>12</v>
      </c>
      <c r="F3609" t="s">
        <v>22</v>
      </c>
      <c r="G3609" t="s">
        <v>17</v>
      </c>
      <c r="H3609">
        <f t="shared" ca="1" si="56"/>
        <v>-6</v>
      </c>
      <c r="I3609">
        <f t="shared" ca="1" si="56"/>
        <v>-5</v>
      </c>
    </row>
    <row r="3610" spans="1:9" x14ac:dyDescent="0.25">
      <c r="A3610">
        <v>21234215</v>
      </c>
      <c r="B3610" s="1">
        <v>43687.760694444441</v>
      </c>
      <c r="C3610" s="1">
        <v>43713.410208333335</v>
      </c>
      <c r="D3610">
        <v>4455573</v>
      </c>
      <c r="E3610" t="s">
        <v>14</v>
      </c>
      <c r="F3610" t="s">
        <v>22</v>
      </c>
      <c r="G3610" t="s">
        <v>18</v>
      </c>
      <c r="H3610">
        <f t="shared" ca="1" si="56"/>
        <v>-6</v>
      </c>
      <c r="I3610">
        <f t="shared" ca="1" si="56"/>
        <v>-2</v>
      </c>
    </row>
    <row r="3611" spans="1:9" x14ac:dyDescent="0.25">
      <c r="A3611">
        <v>21234216</v>
      </c>
      <c r="B3611" s="1">
        <v>43687.760706018518</v>
      </c>
      <c r="C3611" s="1">
        <v>43721.162870370368</v>
      </c>
      <c r="D3611">
        <v>3272740</v>
      </c>
      <c r="E3611" t="s">
        <v>14</v>
      </c>
      <c r="F3611" t="s">
        <v>13</v>
      </c>
      <c r="G3611" t="s">
        <v>11</v>
      </c>
      <c r="H3611">
        <f t="shared" ca="1" si="56"/>
        <v>-6</v>
      </c>
      <c r="I3611">
        <f t="shared" ca="1" si="56"/>
        <v>-1</v>
      </c>
    </row>
    <row r="3612" spans="1:9" x14ac:dyDescent="0.25">
      <c r="A3612">
        <v>21234877</v>
      </c>
      <c r="B3612" s="1">
        <v>43688.068564814814</v>
      </c>
      <c r="D3612">
        <v>11847766</v>
      </c>
      <c r="E3612" t="s">
        <v>20</v>
      </c>
      <c r="F3612" t="s">
        <v>13</v>
      </c>
      <c r="G3612" t="s">
        <v>18</v>
      </c>
      <c r="H3612">
        <f t="shared" ca="1" si="56"/>
        <v>-6</v>
      </c>
      <c r="I3612" t="str">
        <f t="shared" ca="1" si="56"/>
        <v/>
      </c>
    </row>
    <row r="3613" spans="1:9" x14ac:dyDescent="0.25">
      <c r="A3613">
        <v>21234914</v>
      </c>
      <c r="B3613" s="1">
        <v>43688.07613425926</v>
      </c>
      <c r="D3613">
        <v>21143315</v>
      </c>
      <c r="E3613" t="s">
        <v>14</v>
      </c>
      <c r="F3613" t="s">
        <v>22</v>
      </c>
      <c r="G3613" t="s">
        <v>18</v>
      </c>
      <c r="H3613">
        <f t="shared" ca="1" si="56"/>
        <v>-6</v>
      </c>
      <c r="I3613" t="str">
        <f t="shared" ca="1" si="56"/>
        <v/>
      </c>
    </row>
    <row r="3614" spans="1:9" x14ac:dyDescent="0.25">
      <c r="A3614">
        <v>21234987</v>
      </c>
      <c r="B3614" s="1">
        <v>43688.089155092595</v>
      </c>
      <c r="D3614">
        <v>1631948</v>
      </c>
      <c r="E3614" t="s">
        <v>20</v>
      </c>
      <c r="F3614" t="s">
        <v>22</v>
      </c>
      <c r="G3614" t="s">
        <v>18</v>
      </c>
      <c r="H3614">
        <f t="shared" ca="1" si="56"/>
        <v>-6</v>
      </c>
      <c r="I3614" t="str">
        <f t="shared" ca="1" si="56"/>
        <v/>
      </c>
    </row>
    <row r="3615" spans="1:9" x14ac:dyDescent="0.25">
      <c r="A3615">
        <v>21235003</v>
      </c>
      <c r="B3615" s="1">
        <v>43688.320277777777</v>
      </c>
      <c r="C3615" s="1">
        <v>43689.579293981478</v>
      </c>
      <c r="D3615">
        <v>23175424</v>
      </c>
      <c r="E3615" t="s">
        <v>14</v>
      </c>
      <c r="F3615" t="s">
        <v>22</v>
      </c>
      <c r="G3615" t="s">
        <v>17</v>
      </c>
      <c r="H3615">
        <f t="shared" ca="1" si="56"/>
        <v>-6</v>
      </c>
      <c r="I3615">
        <f t="shared" ca="1" si="56"/>
        <v>-5</v>
      </c>
    </row>
    <row r="3616" spans="1:9" x14ac:dyDescent="0.25">
      <c r="A3616">
        <v>21235043</v>
      </c>
      <c r="B3616" s="1">
        <v>43688.374976851854</v>
      </c>
      <c r="C3616" s="1">
        <v>43691.376111111109</v>
      </c>
      <c r="D3616">
        <v>23004628</v>
      </c>
      <c r="E3616" t="s">
        <v>14</v>
      </c>
      <c r="F3616" t="s">
        <v>22</v>
      </c>
      <c r="G3616" t="s">
        <v>17</v>
      </c>
      <c r="H3616">
        <f t="shared" ca="1" si="56"/>
        <v>-6</v>
      </c>
      <c r="I3616">
        <f t="shared" ca="1" si="56"/>
        <v>-5</v>
      </c>
    </row>
    <row r="3617" spans="1:9" x14ac:dyDescent="0.25">
      <c r="A3617">
        <v>21235112</v>
      </c>
      <c r="B3617" s="1">
        <v>43688.478796296295</v>
      </c>
      <c r="C3617" s="1">
        <v>43689.578541666669</v>
      </c>
      <c r="D3617">
        <v>14096945</v>
      </c>
      <c r="E3617" t="s">
        <v>14</v>
      </c>
      <c r="F3617" t="s">
        <v>22</v>
      </c>
      <c r="G3617" t="s">
        <v>17</v>
      </c>
      <c r="H3617">
        <f t="shared" ca="1" si="56"/>
        <v>-6</v>
      </c>
      <c r="I3617">
        <f t="shared" ca="1" si="56"/>
        <v>-5</v>
      </c>
    </row>
    <row r="3618" spans="1:9" x14ac:dyDescent="0.25">
      <c r="A3618">
        <v>21235139</v>
      </c>
      <c r="B3618" s="1">
        <v>43688.518854166665</v>
      </c>
      <c r="C3618" s="1">
        <v>43689.579293981478</v>
      </c>
      <c r="D3618">
        <v>23555247</v>
      </c>
      <c r="E3618" t="s">
        <v>14</v>
      </c>
      <c r="F3618" t="s">
        <v>22</v>
      </c>
      <c r="G3618" t="s">
        <v>17</v>
      </c>
      <c r="H3618">
        <f t="shared" ca="1" si="56"/>
        <v>-6</v>
      </c>
      <c r="I3618">
        <f t="shared" ca="1" si="56"/>
        <v>-5</v>
      </c>
    </row>
    <row r="3619" spans="1:9" x14ac:dyDescent="0.25">
      <c r="A3619">
        <v>21235203</v>
      </c>
      <c r="B3619" s="1">
        <v>43688.602777777778</v>
      </c>
      <c r="C3619" s="1">
        <v>43689.53224537037</v>
      </c>
      <c r="D3619">
        <v>23965700</v>
      </c>
      <c r="E3619" t="s">
        <v>14</v>
      </c>
      <c r="F3619" t="s">
        <v>22</v>
      </c>
      <c r="G3619" t="s">
        <v>17</v>
      </c>
      <c r="H3619">
        <f t="shared" ca="1" si="56"/>
        <v>-6</v>
      </c>
      <c r="I3619">
        <f t="shared" ca="1" si="56"/>
        <v>-5</v>
      </c>
    </row>
    <row r="3620" spans="1:9" x14ac:dyDescent="0.25">
      <c r="A3620">
        <v>21235208</v>
      </c>
      <c r="B3620" s="1">
        <v>43688.605636574073</v>
      </c>
      <c r="C3620" s="1">
        <v>43699.361759259256</v>
      </c>
      <c r="D3620">
        <v>8891599</v>
      </c>
      <c r="E3620" t="s">
        <v>14</v>
      </c>
      <c r="F3620" t="s">
        <v>22</v>
      </c>
      <c r="G3620" t="s">
        <v>17</v>
      </c>
      <c r="H3620">
        <f t="shared" ca="1" si="56"/>
        <v>-6</v>
      </c>
      <c r="I3620">
        <f t="shared" ca="1" si="56"/>
        <v>-4</v>
      </c>
    </row>
    <row r="3621" spans="1:9" x14ac:dyDescent="0.25">
      <c r="A3621">
        <v>21235291</v>
      </c>
      <c r="B3621" s="1">
        <v>43688.710648148146</v>
      </c>
      <c r="C3621" s="1">
        <v>43697.468472222223</v>
      </c>
      <c r="D3621">
        <v>22956549</v>
      </c>
      <c r="E3621" t="s">
        <v>20</v>
      </c>
      <c r="F3621" t="s">
        <v>13</v>
      </c>
      <c r="G3621" t="s">
        <v>17</v>
      </c>
      <c r="H3621">
        <f t="shared" ca="1" si="56"/>
        <v>-6</v>
      </c>
      <c r="I3621">
        <f t="shared" ca="1" si="56"/>
        <v>-4</v>
      </c>
    </row>
    <row r="3622" spans="1:9" x14ac:dyDescent="0.25">
      <c r="A3622">
        <v>21235560</v>
      </c>
      <c r="B3622" s="1">
        <v>43688.885960648149</v>
      </c>
      <c r="C3622" s="1">
        <v>43692.6015162037</v>
      </c>
      <c r="D3622">
        <v>12564190</v>
      </c>
      <c r="E3622" t="s">
        <v>20</v>
      </c>
      <c r="F3622" t="s">
        <v>13</v>
      </c>
      <c r="G3622" t="s">
        <v>17</v>
      </c>
      <c r="H3622">
        <f t="shared" ca="1" si="56"/>
        <v>-6</v>
      </c>
      <c r="I3622">
        <f t="shared" ca="1" si="56"/>
        <v>-5</v>
      </c>
    </row>
    <row r="3623" spans="1:9" x14ac:dyDescent="0.25">
      <c r="A3623">
        <v>21235646</v>
      </c>
      <c r="B3623" s="1">
        <v>43689.077372685184</v>
      </c>
      <c r="C3623" s="1">
        <v>43697.393518518518</v>
      </c>
      <c r="D3623">
        <v>18155385</v>
      </c>
      <c r="E3623" t="s">
        <v>20</v>
      </c>
      <c r="F3623" t="s">
        <v>22</v>
      </c>
      <c r="G3623" t="s">
        <v>18</v>
      </c>
      <c r="H3623">
        <f t="shared" ca="1" si="56"/>
        <v>-5</v>
      </c>
      <c r="I3623">
        <f t="shared" ca="1" si="56"/>
        <v>-4</v>
      </c>
    </row>
    <row r="3624" spans="1:9" x14ac:dyDescent="0.25">
      <c r="A3624">
        <v>21235829</v>
      </c>
      <c r="B3624" s="1">
        <v>43689.33865740741</v>
      </c>
      <c r="C3624" s="1">
        <v>43703.397789351853</v>
      </c>
      <c r="D3624">
        <v>23048408</v>
      </c>
      <c r="E3624" t="s">
        <v>20</v>
      </c>
      <c r="F3624" t="s">
        <v>22</v>
      </c>
      <c r="G3624" t="s">
        <v>17</v>
      </c>
      <c r="H3624">
        <f t="shared" ca="1" si="56"/>
        <v>-5</v>
      </c>
      <c r="I3624">
        <f t="shared" ca="1" si="56"/>
        <v>-3</v>
      </c>
    </row>
    <row r="3625" spans="1:9" x14ac:dyDescent="0.25">
      <c r="A3625">
        <v>21235898</v>
      </c>
      <c r="B3625" s="1">
        <v>43689.375416666669</v>
      </c>
      <c r="C3625" s="1">
        <v>43700.501608796294</v>
      </c>
      <c r="D3625">
        <v>4370164</v>
      </c>
      <c r="E3625" t="s">
        <v>20</v>
      </c>
      <c r="F3625" t="s">
        <v>22</v>
      </c>
      <c r="G3625" t="s">
        <v>18</v>
      </c>
      <c r="H3625">
        <f t="shared" ca="1" si="56"/>
        <v>-5</v>
      </c>
      <c r="I3625">
        <f t="shared" ca="1" si="56"/>
        <v>-4</v>
      </c>
    </row>
    <row r="3626" spans="1:9" x14ac:dyDescent="0.25">
      <c r="A3626">
        <v>21236103</v>
      </c>
      <c r="B3626" s="1">
        <v>43689.417488425926</v>
      </c>
      <c r="C3626" s="1">
        <v>43721.614247685182</v>
      </c>
      <c r="D3626">
        <v>22943174</v>
      </c>
      <c r="E3626" t="s">
        <v>14</v>
      </c>
      <c r="F3626" t="s">
        <v>22</v>
      </c>
      <c r="G3626" t="s">
        <v>18</v>
      </c>
      <c r="H3626">
        <f t="shared" ca="1" si="56"/>
        <v>-5</v>
      </c>
      <c r="I3626">
        <f t="shared" ca="1" si="56"/>
        <v>-1</v>
      </c>
    </row>
    <row r="3627" spans="1:9" x14ac:dyDescent="0.25">
      <c r="A3627">
        <v>21236107</v>
      </c>
      <c r="B3627" s="1">
        <v>43689.417546296296</v>
      </c>
      <c r="C3627" s="1">
        <v>43691.736458333333</v>
      </c>
      <c r="D3627">
        <v>23913794</v>
      </c>
      <c r="E3627" t="s">
        <v>12</v>
      </c>
      <c r="F3627" t="s">
        <v>13</v>
      </c>
      <c r="G3627" t="s">
        <v>11</v>
      </c>
      <c r="H3627">
        <f t="shared" ca="1" si="56"/>
        <v>-5</v>
      </c>
      <c r="I3627">
        <f t="shared" ca="1" si="56"/>
        <v>-5</v>
      </c>
    </row>
    <row r="3628" spans="1:9" x14ac:dyDescent="0.25">
      <c r="A3628">
        <v>21236179</v>
      </c>
      <c r="B3628" s="1">
        <v>43689.427569444444</v>
      </c>
      <c r="C3628" s="1">
        <v>43711.803553240738</v>
      </c>
      <c r="D3628">
        <v>24017754</v>
      </c>
      <c r="E3628" t="s">
        <v>14</v>
      </c>
      <c r="F3628" t="s">
        <v>13</v>
      </c>
      <c r="G3628" t="s">
        <v>11</v>
      </c>
      <c r="H3628">
        <f t="shared" ca="1" si="56"/>
        <v>-5</v>
      </c>
      <c r="I3628">
        <f t="shared" ca="1" si="56"/>
        <v>-2</v>
      </c>
    </row>
    <row r="3629" spans="1:9" x14ac:dyDescent="0.25">
      <c r="A3629">
        <v>21236183</v>
      </c>
      <c r="B3629" s="1">
        <v>43689.427615740744</v>
      </c>
      <c r="C3629" s="1">
        <v>43700.53564814815</v>
      </c>
      <c r="D3629">
        <v>23924123</v>
      </c>
      <c r="E3629" t="s">
        <v>12</v>
      </c>
      <c r="F3629" t="s">
        <v>13</v>
      </c>
      <c r="G3629" t="s">
        <v>11</v>
      </c>
      <c r="H3629">
        <f t="shared" ca="1" si="56"/>
        <v>-5</v>
      </c>
      <c r="I3629">
        <f t="shared" ca="1" si="56"/>
        <v>-4</v>
      </c>
    </row>
    <row r="3630" spans="1:9" x14ac:dyDescent="0.25">
      <c r="A3630">
        <v>21236194</v>
      </c>
      <c r="B3630" s="1">
        <v>43689.430046296293</v>
      </c>
      <c r="C3630" s="1">
        <v>43691.453125</v>
      </c>
      <c r="D3630">
        <v>3006732</v>
      </c>
      <c r="E3630" t="s">
        <v>19</v>
      </c>
      <c r="F3630" t="s">
        <v>10</v>
      </c>
      <c r="G3630" t="s">
        <v>17</v>
      </c>
      <c r="H3630">
        <f t="shared" ca="1" si="56"/>
        <v>-5</v>
      </c>
      <c r="I3630">
        <f t="shared" ca="1" si="56"/>
        <v>-5</v>
      </c>
    </row>
    <row r="3631" spans="1:9" x14ac:dyDescent="0.25">
      <c r="A3631">
        <v>21236269</v>
      </c>
      <c r="B3631" s="1">
        <v>43689.448541666665</v>
      </c>
      <c r="C3631" s="1">
        <v>43710.540706018517</v>
      </c>
      <c r="D3631">
        <v>23980440</v>
      </c>
      <c r="E3631" t="s">
        <v>20</v>
      </c>
      <c r="F3631" t="s">
        <v>13</v>
      </c>
      <c r="G3631" t="s">
        <v>11</v>
      </c>
      <c r="H3631">
        <f t="shared" ca="1" si="56"/>
        <v>-5</v>
      </c>
      <c r="I3631">
        <f t="shared" ca="1" si="56"/>
        <v>-2</v>
      </c>
    </row>
    <row r="3632" spans="1:9" x14ac:dyDescent="0.25">
      <c r="A3632">
        <v>21236391</v>
      </c>
      <c r="B3632" s="1">
        <v>43689.467604166668</v>
      </c>
      <c r="C3632" s="1">
        <v>43696.570833333331</v>
      </c>
      <c r="D3632">
        <v>18491790</v>
      </c>
      <c r="E3632" t="s">
        <v>14</v>
      </c>
      <c r="F3632" t="s">
        <v>13</v>
      </c>
      <c r="G3632" t="s">
        <v>17</v>
      </c>
      <c r="H3632">
        <f t="shared" ca="1" si="56"/>
        <v>-5</v>
      </c>
      <c r="I3632">
        <f t="shared" ca="1" si="56"/>
        <v>-4</v>
      </c>
    </row>
    <row r="3633" spans="1:9" x14ac:dyDescent="0.25">
      <c r="A3633">
        <v>21236380</v>
      </c>
      <c r="B3633" s="1">
        <v>43689.469293981485</v>
      </c>
      <c r="C3633" s="1">
        <v>43693.315682870372</v>
      </c>
      <c r="D3633">
        <v>15661505</v>
      </c>
      <c r="E3633" t="s">
        <v>14</v>
      </c>
      <c r="F3633" t="s">
        <v>22</v>
      </c>
      <c r="G3633" t="s">
        <v>18</v>
      </c>
      <c r="H3633">
        <f t="shared" ca="1" si="56"/>
        <v>-5</v>
      </c>
      <c r="I3633">
        <f t="shared" ca="1" si="56"/>
        <v>-5</v>
      </c>
    </row>
    <row r="3634" spans="1:9" x14ac:dyDescent="0.25">
      <c r="A3634">
        <v>21236529</v>
      </c>
      <c r="B3634" s="1">
        <v>43689.488032407404</v>
      </c>
      <c r="C3634" s="1">
        <v>43696.514976851853</v>
      </c>
      <c r="D3634">
        <v>19961963</v>
      </c>
      <c r="E3634" t="s">
        <v>14</v>
      </c>
      <c r="F3634" t="s">
        <v>22</v>
      </c>
      <c r="G3634" t="s">
        <v>17</v>
      </c>
      <c r="H3634">
        <f t="shared" ca="1" si="56"/>
        <v>-5</v>
      </c>
      <c r="I3634">
        <f t="shared" ca="1" si="56"/>
        <v>-4</v>
      </c>
    </row>
    <row r="3635" spans="1:9" x14ac:dyDescent="0.25">
      <c r="A3635">
        <v>21236576</v>
      </c>
      <c r="B3635" s="1">
        <v>43689.500671296293</v>
      </c>
      <c r="D3635">
        <v>7239277</v>
      </c>
      <c r="E3635" t="s">
        <v>12</v>
      </c>
      <c r="F3635" t="s">
        <v>22</v>
      </c>
      <c r="G3635" t="s">
        <v>18</v>
      </c>
      <c r="H3635">
        <f t="shared" ca="1" si="56"/>
        <v>-5</v>
      </c>
      <c r="I3635" t="str">
        <f t="shared" ca="1" si="56"/>
        <v/>
      </c>
    </row>
    <row r="3636" spans="1:9" x14ac:dyDescent="0.25">
      <c r="A3636">
        <v>21236842</v>
      </c>
      <c r="B3636" s="1">
        <v>43689.552476851852</v>
      </c>
      <c r="C3636" s="1">
        <v>43694.480393518519</v>
      </c>
      <c r="D3636">
        <v>21446628</v>
      </c>
      <c r="E3636" t="s">
        <v>9</v>
      </c>
      <c r="F3636" t="s">
        <v>10</v>
      </c>
      <c r="G3636" t="s">
        <v>17</v>
      </c>
      <c r="H3636">
        <f t="shared" ca="1" si="56"/>
        <v>-5</v>
      </c>
      <c r="I3636">
        <f t="shared" ca="1" si="56"/>
        <v>-5</v>
      </c>
    </row>
    <row r="3637" spans="1:9" x14ac:dyDescent="0.25">
      <c r="A3637">
        <v>21236885</v>
      </c>
      <c r="B3637" s="1">
        <v>43689.563935185186</v>
      </c>
      <c r="C3637" s="1">
        <v>43696.431701388887</v>
      </c>
      <c r="D3637">
        <v>22143508</v>
      </c>
      <c r="E3637" t="s">
        <v>14</v>
      </c>
      <c r="F3637" t="s">
        <v>22</v>
      </c>
      <c r="G3637" t="s">
        <v>17</v>
      </c>
      <c r="H3637">
        <f t="shared" ca="1" si="56"/>
        <v>-5</v>
      </c>
      <c r="I3637">
        <f t="shared" ca="1" si="56"/>
        <v>-4</v>
      </c>
    </row>
    <row r="3638" spans="1:9" x14ac:dyDescent="0.25">
      <c r="A3638">
        <v>21236932</v>
      </c>
      <c r="B3638" s="1">
        <v>43689.57335648148</v>
      </c>
      <c r="C3638" s="1">
        <v>43690.379594907405</v>
      </c>
      <c r="D3638">
        <v>24029977</v>
      </c>
      <c r="E3638" t="s">
        <v>14</v>
      </c>
      <c r="F3638" t="s">
        <v>22</v>
      </c>
      <c r="G3638" t="s">
        <v>11</v>
      </c>
      <c r="H3638">
        <f t="shared" ca="1" si="56"/>
        <v>-5</v>
      </c>
      <c r="I3638">
        <f t="shared" ca="1" si="56"/>
        <v>-5</v>
      </c>
    </row>
    <row r="3639" spans="1:9" x14ac:dyDescent="0.25">
      <c r="A3639">
        <v>21236985</v>
      </c>
      <c r="B3639" s="1">
        <v>43689.584039351852</v>
      </c>
      <c r="C3639" s="1">
        <v>43703.535856481481</v>
      </c>
      <c r="D3639">
        <v>23901345</v>
      </c>
      <c r="E3639" t="s">
        <v>12</v>
      </c>
      <c r="F3639" t="s">
        <v>13</v>
      </c>
      <c r="G3639" t="s">
        <v>11</v>
      </c>
      <c r="H3639">
        <f t="shared" ca="1" si="56"/>
        <v>-5</v>
      </c>
      <c r="I3639">
        <f t="shared" ca="1" si="56"/>
        <v>-3</v>
      </c>
    </row>
    <row r="3640" spans="1:9" x14ac:dyDescent="0.25">
      <c r="A3640">
        <v>21237035</v>
      </c>
      <c r="B3640" s="1">
        <v>43689.592893518522</v>
      </c>
      <c r="C3640" s="1">
        <v>43696.397129629629</v>
      </c>
      <c r="D3640">
        <v>19244461</v>
      </c>
      <c r="E3640" t="s">
        <v>14</v>
      </c>
      <c r="F3640" t="s">
        <v>22</v>
      </c>
      <c r="G3640" t="s">
        <v>17</v>
      </c>
      <c r="H3640">
        <f t="shared" ca="1" si="56"/>
        <v>-5</v>
      </c>
      <c r="I3640">
        <f t="shared" ca="1" si="56"/>
        <v>-4</v>
      </c>
    </row>
    <row r="3641" spans="1:9" x14ac:dyDescent="0.25">
      <c r="A3641">
        <v>21237132</v>
      </c>
      <c r="B3641" s="1">
        <v>43689.614918981482</v>
      </c>
      <c r="C3641" s="1">
        <v>43690.743634259263</v>
      </c>
      <c r="D3641">
        <v>24036781</v>
      </c>
      <c r="E3641" t="s">
        <v>16</v>
      </c>
      <c r="F3641" t="s">
        <v>10</v>
      </c>
      <c r="G3641" t="s">
        <v>11</v>
      </c>
      <c r="H3641">
        <f t="shared" ca="1" si="56"/>
        <v>-5</v>
      </c>
      <c r="I3641">
        <f t="shared" ca="1" si="56"/>
        <v>-5</v>
      </c>
    </row>
    <row r="3642" spans="1:9" x14ac:dyDescent="0.25">
      <c r="A3642">
        <v>21237134</v>
      </c>
      <c r="B3642" s="1">
        <v>43689.614942129629</v>
      </c>
      <c r="C3642" s="1">
        <v>43690.721597222226</v>
      </c>
      <c r="D3642">
        <v>11937712</v>
      </c>
      <c r="E3642" t="s">
        <v>19</v>
      </c>
      <c r="F3642" t="s">
        <v>10</v>
      </c>
      <c r="G3642" t="s">
        <v>18</v>
      </c>
      <c r="H3642">
        <f t="shared" ca="1" si="56"/>
        <v>-5</v>
      </c>
      <c r="I3642">
        <f t="shared" ca="1" si="56"/>
        <v>-5</v>
      </c>
    </row>
    <row r="3643" spans="1:9" x14ac:dyDescent="0.25">
      <c r="A3643">
        <v>21237300</v>
      </c>
      <c r="B3643" s="1">
        <v>43689.646377314813</v>
      </c>
      <c r="C3643" s="1">
        <v>43691.365694444445</v>
      </c>
      <c r="D3643">
        <v>24031905</v>
      </c>
      <c r="E3643" t="s">
        <v>14</v>
      </c>
      <c r="F3643" t="s">
        <v>22</v>
      </c>
      <c r="G3643" t="s">
        <v>11</v>
      </c>
      <c r="H3643">
        <f t="shared" ca="1" si="56"/>
        <v>-5</v>
      </c>
      <c r="I3643">
        <f t="shared" ca="1" si="56"/>
        <v>-5</v>
      </c>
    </row>
    <row r="3644" spans="1:9" x14ac:dyDescent="0.25">
      <c r="A3644">
        <v>21237669</v>
      </c>
      <c r="B3644" s="1">
        <v>43689.719166666669</v>
      </c>
      <c r="D3644">
        <v>18533143</v>
      </c>
      <c r="E3644" t="s">
        <v>20</v>
      </c>
      <c r="F3644" t="s">
        <v>22</v>
      </c>
      <c r="G3644" t="s">
        <v>18</v>
      </c>
      <c r="H3644">
        <f t="shared" ca="1" si="56"/>
        <v>-5</v>
      </c>
      <c r="I3644" t="str">
        <f t="shared" ca="1" si="56"/>
        <v/>
      </c>
    </row>
    <row r="3645" spans="1:9" x14ac:dyDescent="0.25">
      <c r="A3645">
        <v>21237769</v>
      </c>
      <c r="B3645" s="1">
        <v>43689.740034722221</v>
      </c>
      <c r="D3645">
        <v>23922957</v>
      </c>
      <c r="E3645" t="s">
        <v>12</v>
      </c>
      <c r="F3645" t="s">
        <v>13</v>
      </c>
      <c r="G3645" t="s">
        <v>11</v>
      </c>
      <c r="H3645">
        <f t="shared" ca="1" si="56"/>
        <v>-5</v>
      </c>
      <c r="I3645" t="str">
        <f t="shared" ca="1" si="56"/>
        <v/>
      </c>
    </row>
    <row r="3646" spans="1:9" x14ac:dyDescent="0.25">
      <c r="A3646">
        <v>21237935</v>
      </c>
      <c r="B3646" s="1">
        <v>43689.769988425927</v>
      </c>
      <c r="C3646" s="1">
        <v>43691.306701388887</v>
      </c>
      <c r="D3646">
        <v>12727287</v>
      </c>
      <c r="E3646" t="s">
        <v>16</v>
      </c>
      <c r="F3646" t="s">
        <v>10</v>
      </c>
      <c r="G3646" t="s">
        <v>17</v>
      </c>
      <c r="H3646">
        <f t="shared" ca="1" si="56"/>
        <v>-5</v>
      </c>
      <c r="I3646">
        <f t="shared" ca="1" si="56"/>
        <v>-5</v>
      </c>
    </row>
    <row r="3647" spans="1:9" x14ac:dyDescent="0.25">
      <c r="A3647">
        <v>21238566</v>
      </c>
      <c r="B3647" s="1">
        <v>43690.071238425924</v>
      </c>
      <c r="D3647">
        <v>13534834</v>
      </c>
      <c r="E3647" t="s">
        <v>14</v>
      </c>
      <c r="F3647" t="s">
        <v>22</v>
      </c>
      <c r="G3647" t="s">
        <v>18</v>
      </c>
      <c r="H3647">
        <f t="shared" ca="1" si="56"/>
        <v>-5</v>
      </c>
      <c r="I3647" t="str">
        <f t="shared" ca="1" si="56"/>
        <v/>
      </c>
    </row>
    <row r="3648" spans="1:9" x14ac:dyDescent="0.25">
      <c r="A3648">
        <v>21238602</v>
      </c>
      <c r="B3648" s="1">
        <v>43690.076041666667</v>
      </c>
      <c r="D3648">
        <v>23510602</v>
      </c>
      <c r="E3648" t="s">
        <v>14</v>
      </c>
      <c r="F3648" t="s">
        <v>22</v>
      </c>
      <c r="G3648" t="s">
        <v>18</v>
      </c>
      <c r="H3648">
        <f t="shared" ca="1" si="56"/>
        <v>-5</v>
      </c>
      <c r="I3648" t="str">
        <f t="shared" ca="1" si="56"/>
        <v/>
      </c>
    </row>
    <row r="3649" spans="1:9" x14ac:dyDescent="0.25">
      <c r="A3649">
        <v>21238651</v>
      </c>
      <c r="B3649" s="1">
        <v>43690.08520833333</v>
      </c>
      <c r="D3649">
        <v>22354604</v>
      </c>
      <c r="E3649" t="s">
        <v>12</v>
      </c>
      <c r="F3649" t="s">
        <v>13</v>
      </c>
      <c r="G3649" t="s">
        <v>18</v>
      </c>
      <c r="H3649">
        <f t="shared" ca="1" si="56"/>
        <v>-5</v>
      </c>
      <c r="I3649" t="str">
        <f t="shared" ca="1" si="56"/>
        <v/>
      </c>
    </row>
    <row r="3650" spans="1:9" x14ac:dyDescent="0.25">
      <c r="A3650">
        <v>21238762</v>
      </c>
      <c r="B3650" s="1">
        <v>43690.108761574076</v>
      </c>
      <c r="C3650" s="1">
        <v>43698.169895833336</v>
      </c>
      <c r="D3650">
        <v>23972607</v>
      </c>
      <c r="E3650" t="s">
        <v>12</v>
      </c>
      <c r="F3650" t="s">
        <v>13</v>
      </c>
      <c r="G3650" t="s">
        <v>11</v>
      </c>
      <c r="H3650">
        <f t="shared" ca="1" si="56"/>
        <v>-5</v>
      </c>
      <c r="I3650">
        <f t="shared" ca="1" si="56"/>
        <v>-4</v>
      </c>
    </row>
    <row r="3651" spans="1:9" x14ac:dyDescent="0.25">
      <c r="A3651">
        <v>21238889</v>
      </c>
      <c r="B3651" s="1">
        <v>43690.364861111113</v>
      </c>
      <c r="C3651" s="1">
        <v>43692.44971064815</v>
      </c>
      <c r="D3651">
        <v>23924670</v>
      </c>
      <c r="E3651" t="s">
        <v>14</v>
      </c>
      <c r="F3651" t="s">
        <v>13</v>
      </c>
      <c r="G3651" t="s">
        <v>11</v>
      </c>
      <c r="H3651">
        <f t="shared" ref="H3651:I3714" ca="1" si="57">IF(ISBLANK(B3651),"",WEEKNUM(B3651,2)-(WEEKNUM(TODAY(),2)))</f>
        <v>-5</v>
      </c>
      <c r="I3651">
        <f t="shared" ca="1" si="57"/>
        <v>-5</v>
      </c>
    </row>
    <row r="3652" spans="1:9" x14ac:dyDescent="0.25">
      <c r="A3652">
        <v>21238943</v>
      </c>
      <c r="B3652" s="1">
        <v>43690.385821759257</v>
      </c>
      <c r="D3652">
        <v>24023503</v>
      </c>
      <c r="E3652" t="s">
        <v>20</v>
      </c>
      <c r="F3652" t="s">
        <v>22</v>
      </c>
      <c r="G3652" t="s">
        <v>11</v>
      </c>
      <c r="H3652">
        <f t="shared" ca="1" si="57"/>
        <v>-5</v>
      </c>
      <c r="I3652" t="str">
        <f t="shared" ca="1" si="57"/>
        <v/>
      </c>
    </row>
    <row r="3653" spans="1:9" x14ac:dyDescent="0.25">
      <c r="A3653">
        <v>21238979</v>
      </c>
      <c r="B3653" s="1">
        <v>43690.392002314817</v>
      </c>
      <c r="C3653" s="1">
        <v>43697.508877314816</v>
      </c>
      <c r="D3653">
        <v>13891023</v>
      </c>
      <c r="E3653" t="s">
        <v>19</v>
      </c>
      <c r="F3653" t="s">
        <v>10</v>
      </c>
      <c r="G3653" t="s">
        <v>17</v>
      </c>
      <c r="H3653">
        <f t="shared" ca="1" si="57"/>
        <v>-5</v>
      </c>
      <c r="I3653">
        <f t="shared" ca="1" si="57"/>
        <v>-4</v>
      </c>
    </row>
    <row r="3654" spans="1:9" x14ac:dyDescent="0.25">
      <c r="A3654">
        <v>21239371</v>
      </c>
      <c r="B3654" s="1">
        <v>43690.459293981483</v>
      </c>
      <c r="C3654" s="1">
        <v>43690.744409722225</v>
      </c>
      <c r="D3654">
        <v>23994997</v>
      </c>
      <c r="E3654" t="s">
        <v>14</v>
      </c>
      <c r="F3654" t="s">
        <v>22</v>
      </c>
      <c r="G3654" t="s">
        <v>11</v>
      </c>
      <c r="H3654">
        <f t="shared" ca="1" si="57"/>
        <v>-5</v>
      </c>
      <c r="I3654">
        <f t="shared" ca="1" si="57"/>
        <v>-5</v>
      </c>
    </row>
    <row r="3655" spans="1:9" x14ac:dyDescent="0.25">
      <c r="A3655">
        <v>21239684</v>
      </c>
      <c r="B3655" s="1">
        <v>43690.511018518519</v>
      </c>
      <c r="C3655" s="1">
        <v>43707.41064814815</v>
      </c>
      <c r="D3655">
        <v>24030164</v>
      </c>
      <c r="E3655" t="s">
        <v>9</v>
      </c>
      <c r="F3655" t="s">
        <v>10</v>
      </c>
      <c r="G3655" t="s">
        <v>11</v>
      </c>
      <c r="H3655">
        <f t="shared" ca="1" si="57"/>
        <v>-5</v>
      </c>
      <c r="I3655">
        <f t="shared" ca="1" si="57"/>
        <v>-3</v>
      </c>
    </row>
    <row r="3656" spans="1:9" x14ac:dyDescent="0.25">
      <c r="A3656">
        <v>21239696</v>
      </c>
      <c r="B3656" s="1">
        <v>43690.511145833334</v>
      </c>
      <c r="D3656">
        <v>12477475</v>
      </c>
      <c r="E3656" t="s">
        <v>9</v>
      </c>
      <c r="F3656" t="s">
        <v>10</v>
      </c>
      <c r="G3656" t="s">
        <v>18</v>
      </c>
      <c r="H3656">
        <f t="shared" ca="1" si="57"/>
        <v>-5</v>
      </c>
      <c r="I3656" t="str">
        <f t="shared" ca="1" si="57"/>
        <v/>
      </c>
    </row>
    <row r="3657" spans="1:9" x14ac:dyDescent="0.25">
      <c r="A3657">
        <v>21239882</v>
      </c>
      <c r="B3657" s="1">
        <v>43690.545451388891</v>
      </c>
      <c r="C3657" s="1">
        <v>43696.591192129628</v>
      </c>
      <c r="D3657">
        <v>23216730</v>
      </c>
      <c r="E3657" t="s">
        <v>12</v>
      </c>
      <c r="F3657" t="s">
        <v>22</v>
      </c>
      <c r="G3657" t="s">
        <v>17</v>
      </c>
      <c r="H3657">
        <f t="shared" ca="1" si="57"/>
        <v>-5</v>
      </c>
      <c r="I3657">
        <f t="shared" ca="1" si="57"/>
        <v>-4</v>
      </c>
    </row>
    <row r="3658" spans="1:9" x14ac:dyDescent="0.25">
      <c r="A3658">
        <v>21240045</v>
      </c>
      <c r="B3658" s="1">
        <v>43690.573252314818</v>
      </c>
      <c r="C3658" s="1">
        <v>43691.594108796293</v>
      </c>
      <c r="D3658">
        <v>23985697</v>
      </c>
      <c r="E3658" t="s">
        <v>14</v>
      </c>
      <c r="F3658" t="s">
        <v>22</v>
      </c>
      <c r="G3658" t="s">
        <v>11</v>
      </c>
      <c r="H3658">
        <f t="shared" ca="1" si="57"/>
        <v>-5</v>
      </c>
      <c r="I3658">
        <f t="shared" ca="1" si="57"/>
        <v>-5</v>
      </c>
    </row>
    <row r="3659" spans="1:9" x14ac:dyDescent="0.25">
      <c r="A3659">
        <v>21240138</v>
      </c>
      <c r="B3659" s="1">
        <v>43690.583356481482</v>
      </c>
      <c r="C3659" s="1">
        <v>43706.64403935185</v>
      </c>
      <c r="D3659">
        <v>23956300</v>
      </c>
      <c r="E3659" t="s">
        <v>21</v>
      </c>
      <c r="F3659" t="s">
        <v>10</v>
      </c>
      <c r="G3659" t="s">
        <v>11</v>
      </c>
      <c r="H3659">
        <f t="shared" ca="1" si="57"/>
        <v>-5</v>
      </c>
      <c r="I3659">
        <f t="shared" ca="1" si="57"/>
        <v>-3</v>
      </c>
    </row>
    <row r="3660" spans="1:9" x14ac:dyDescent="0.25">
      <c r="A3660">
        <v>21240395</v>
      </c>
      <c r="B3660" s="1">
        <v>43690.615312499998</v>
      </c>
      <c r="C3660" s="1">
        <v>43710.487222222226</v>
      </c>
      <c r="D3660">
        <v>24041967</v>
      </c>
      <c r="E3660" t="s">
        <v>9</v>
      </c>
      <c r="F3660" t="s">
        <v>10</v>
      </c>
      <c r="G3660" t="s">
        <v>11</v>
      </c>
      <c r="H3660">
        <f t="shared" ca="1" si="57"/>
        <v>-5</v>
      </c>
      <c r="I3660">
        <f t="shared" ca="1" si="57"/>
        <v>-2</v>
      </c>
    </row>
    <row r="3661" spans="1:9" x14ac:dyDescent="0.25">
      <c r="A3661">
        <v>21240868</v>
      </c>
      <c r="B3661" s="1">
        <v>43690.674560185187</v>
      </c>
      <c r="C3661" s="1">
        <v>43697.564583333333</v>
      </c>
      <c r="D3661">
        <v>19291341</v>
      </c>
      <c r="E3661" t="s">
        <v>21</v>
      </c>
      <c r="F3661" t="s">
        <v>10</v>
      </c>
      <c r="G3661" t="s">
        <v>17</v>
      </c>
      <c r="H3661">
        <f t="shared" ca="1" si="57"/>
        <v>-5</v>
      </c>
      <c r="I3661">
        <f t="shared" ca="1" si="57"/>
        <v>-4</v>
      </c>
    </row>
    <row r="3662" spans="1:9" x14ac:dyDescent="0.25">
      <c r="A3662">
        <v>21241072</v>
      </c>
      <c r="B3662" s="1">
        <v>43690.714849537035</v>
      </c>
      <c r="C3662" s="1">
        <v>43691.553449074076</v>
      </c>
      <c r="D3662">
        <v>4438227</v>
      </c>
      <c r="E3662" t="s">
        <v>16</v>
      </c>
      <c r="F3662" t="s">
        <v>10</v>
      </c>
      <c r="G3662" t="s">
        <v>17</v>
      </c>
      <c r="H3662">
        <f t="shared" ca="1" si="57"/>
        <v>-5</v>
      </c>
      <c r="I3662">
        <f t="shared" ca="1" si="57"/>
        <v>-5</v>
      </c>
    </row>
    <row r="3663" spans="1:9" x14ac:dyDescent="0.25">
      <c r="A3663">
        <v>21241086</v>
      </c>
      <c r="B3663" s="1">
        <v>43690.719293981485</v>
      </c>
      <c r="C3663" s="1">
        <v>43691.740694444445</v>
      </c>
      <c r="D3663">
        <v>23989609</v>
      </c>
      <c r="E3663" t="s">
        <v>14</v>
      </c>
      <c r="F3663" t="s">
        <v>22</v>
      </c>
      <c r="G3663" t="s">
        <v>11</v>
      </c>
      <c r="H3663">
        <f t="shared" ca="1" si="57"/>
        <v>-5</v>
      </c>
      <c r="I3663">
        <f t="shared" ca="1" si="57"/>
        <v>-5</v>
      </c>
    </row>
    <row r="3664" spans="1:9" x14ac:dyDescent="0.25">
      <c r="A3664">
        <v>21241096</v>
      </c>
      <c r="B3664" s="1">
        <v>43690.719409722224</v>
      </c>
      <c r="D3664">
        <v>23898387</v>
      </c>
      <c r="E3664" t="s">
        <v>14</v>
      </c>
      <c r="F3664" t="s">
        <v>22</v>
      </c>
      <c r="G3664" t="s">
        <v>11</v>
      </c>
      <c r="H3664">
        <f t="shared" ca="1" si="57"/>
        <v>-5</v>
      </c>
      <c r="I3664" t="str">
        <f t="shared" ca="1" si="57"/>
        <v/>
      </c>
    </row>
    <row r="3665" spans="1:9" x14ac:dyDescent="0.25">
      <c r="A3665">
        <v>21241670</v>
      </c>
      <c r="B3665" s="1">
        <v>43690.870358796295</v>
      </c>
      <c r="C3665" s="1">
        <v>43691.306655092594</v>
      </c>
      <c r="D3665">
        <v>19224615</v>
      </c>
      <c r="E3665" t="s">
        <v>12</v>
      </c>
      <c r="F3665" t="s">
        <v>13</v>
      </c>
      <c r="G3665" t="s">
        <v>17</v>
      </c>
      <c r="H3665">
        <f t="shared" ca="1" si="57"/>
        <v>-5</v>
      </c>
      <c r="I3665">
        <f t="shared" ca="1" si="57"/>
        <v>-5</v>
      </c>
    </row>
    <row r="3666" spans="1:9" x14ac:dyDescent="0.25">
      <c r="A3666">
        <v>21241707</v>
      </c>
      <c r="B3666" s="1">
        <v>43690.885775462964</v>
      </c>
      <c r="D3666">
        <v>12902311</v>
      </c>
      <c r="E3666" t="s">
        <v>19</v>
      </c>
      <c r="F3666" t="s">
        <v>10</v>
      </c>
      <c r="G3666" t="s">
        <v>18</v>
      </c>
      <c r="H3666">
        <f t="shared" ca="1" si="57"/>
        <v>-5</v>
      </c>
      <c r="I3666" t="str">
        <f t="shared" ca="1" si="57"/>
        <v/>
      </c>
    </row>
    <row r="3667" spans="1:9" x14ac:dyDescent="0.25">
      <c r="A3667">
        <v>21241870</v>
      </c>
      <c r="B3667" s="1">
        <v>43690.927349537036</v>
      </c>
      <c r="C3667" s="1">
        <v>43721.661469907405</v>
      </c>
      <c r="D3667">
        <v>24032116</v>
      </c>
      <c r="E3667" t="s">
        <v>20</v>
      </c>
      <c r="F3667" t="s">
        <v>22</v>
      </c>
      <c r="G3667" t="s">
        <v>11</v>
      </c>
      <c r="H3667">
        <f t="shared" ca="1" si="57"/>
        <v>-5</v>
      </c>
      <c r="I3667">
        <f t="shared" ca="1" si="57"/>
        <v>-1</v>
      </c>
    </row>
    <row r="3668" spans="1:9" x14ac:dyDescent="0.25">
      <c r="A3668">
        <v>21242064</v>
      </c>
      <c r="B3668" s="1">
        <v>43690.970590277779</v>
      </c>
      <c r="C3668" s="1">
        <v>43692.597453703704</v>
      </c>
      <c r="D3668">
        <v>11564512</v>
      </c>
      <c r="E3668" t="s">
        <v>12</v>
      </c>
      <c r="F3668" t="s">
        <v>13</v>
      </c>
      <c r="G3668" t="s">
        <v>17</v>
      </c>
      <c r="H3668">
        <f t="shared" ca="1" si="57"/>
        <v>-5</v>
      </c>
      <c r="I3668">
        <f t="shared" ca="1" si="57"/>
        <v>-5</v>
      </c>
    </row>
    <row r="3669" spans="1:9" x14ac:dyDescent="0.25">
      <c r="A3669">
        <v>21241944</v>
      </c>
      <c r="B3669" s="1">
        <v>43691.085462962961</v>
      </c>
      <c r="D3669">
        <v>4429031</v>
      </c>
      <c r="E3669" t="s">
        <v>19</v>
      </c>
      <c r="F3669" t="s">
        <v>10</v>
      </c>
      <c r="G3669" t="s">
        <v>18</v>
      </c>
      <c r="H3669">
        <f t="shared" ca="1" si="57"/>
        <v>-5</v>
      </c>
      <c r="I3669" t="str">
        <f t="shared" ca="1" si="57"/>
        <v/>
      </c>
    </row>
    <row r="3670" spans="1:9" x14ac:dyDescent="0.25">
      <c r="A3670">
        <v>21242180</v>
      </c>
      <c r="B3670" s="1">
        <v>43691.112129629626</v>
      </c>
      <c r="C3670" s="1">
        <v>43707.542581018519</v>
      </c>
      <c r="D3670">
        <v>19613116</v>
      </c>
      <c r="E3670" t="s">
        <v>19</v>
      </c>
      <c r="F3670" t="s">
        <v>10</v>
      </c>
      <c r="G3670" t="s">
        <v>18</v>
      </c>
      <c r="H3670">
        <f t="shared" ca="1" si="57"/>
        <v>-5</v>
      </c>
      <c r="I3670">
        <f t="shared" ca="1" si="57"/>
        <v>-3</v>
      </c>
    </row>
    <row r="3671" spans="1:9" x14ac:dyDescent="0.25">
      <c r="A3671">
        <v>21242346</v>
      </c>
      <c r="B3671" s="1">
        <v>43691.375636574077</v>
      </c>
      <c r="C3671" s="1">
        <v>43704.411030092589</v>
      </c>
      <c r="D3671">
        <v>24043503</v>
      </c>
      <c r="E3671" t="s">
        <v>12</v>
      </c>
      <c r="F3671" t="s">
        <v>13</v>
      </c>
      <c r="G3671" t="s">
        <v>11</v>
      </c>
      <c r="H3671">
        <f t="shared" ca="1" si="57"/>
        <v>-5</v>
      </c>
      <c r="I3671">
        <f t="shared" ca="1" si="57"/>
        <v>-3</v>
      </c>
    </row>
    <row r="3672" spans="1:9" x14ac:dyDescent="0.25">
      <c r="A3672">
        <v>21242690</v>
      </c>
      <c r="B3672" s="1">
        <v>43691.445</v>
      </c>
      <c r="C3672" s="1">
        <v>43696.535925925928</v>
      </c>
      <c r="D3672">
        <v>10987720</v>
      </c>
      <c r="E3672" t="s">
        <v>14</v>
      </c>
      <c r="F3672" t="s">
        <v>22</v>
      </c>
      <c r="G3672" t="s">
        <v>17</v>
      </c>
      <c r="H3672">
        <f t="shared" ca="1" si="57"/>
        <v>-5</v>
      </c>
      <c r="I3672">
        <f t="shared" ca="1" si="57"/>
        <v>-4</v>
      </c>
    </row>
    <row r="3673" spans="1:9" x14ac:dyDescent="0.25">
      <c r="A3673">
        <v>21242744</v>
      </c>
      <c r="B3673" s="1">
        <v>43691.459143518521</v>
      </c>
      <c r="C3673" s="1">
        <v>43693.559317129628</v>
      </c>
      <c r="D3673">
        <v>23884511</v>
      </c>
      <c r="E3673" t="s">
        <v>12</v>
      </c>
      <c r="F3673" t="s">
        <v>13</v>
      </c>
      <c r="G3673" t="s">
        <v>11</v>
      </c>
      <c r="H3673">
        <f t="shared" ca="1" si="57"/>
        <v>-5</v>
      </c>
      <c r="I3673">
        <f t="shared" ca="1" si="57"/>
        <v>-5</v>
      </c>
    </row>
    <row r="3674" spans="1:9" x14ac:dyDescent="0.25">
      <c r="A3674">
        <v>21242881</v>
      </c>
      <c r="B3674" s="1">
        <v>43691.480104166665</v>
      </c>
      <c r="C3674" s="1">
        <v>43704.404247685183</v>
      </c>
      <c r="D3674">
        <v>23996858</v>
      </c>
      <c r="E3674" t="s">
        <v>20</v>
      </c>
      <c r="F3674" t="s">
        <v>22</v>
      </c>
      <c r="G3674" t="s">
        <v>11</v>
      </c>
      <c r="H3674">
        <f t="shared" ca="1" si="57"/>
        <v>-5</v>
      </c>
      <c r="I3674">
        <f t="shared" ca="1" si="57"/>
        <v>-3</v>
      </c>
    </row>
    <row r="3675" spans="1:9" x14ac:dyDescent="0.25">
      <c r="A3675">
        <v>21242919</v>
      </c>
      <c r="B3675" s="1">
        <v>43691.490185185183</v>
      </c>
      <c r="C3675" s="1">
        <v>43692.706006944441</v>
      </c>
      <c r="D3675">
        <v>24046516</v>
      </c>
      <c r="E3675" t="s">
        <v>14</v>
      </c>
      <c r="F3675" t="s">
        <v>22</v>
      </c>
      <c r="G3675" t="s">
        <v>11</v>
      </c>
      <c r="H3675">
        <f t="shared" ca="1" si="57"/>
        <v>-5</v>
      </c>
      <c r="I3675">
        <f t="shared" ca="1" si="57"/>
        <v>-5</v>
      </c>
    </row>
    <row r="3676" spans="1:9" x14ac:dyDescent="0.25">
      <c r="A3676">
        <v>21242943</v>
      </c>
      <c r="B3676" s="1">
        <v>43691.49150462963</v>
      </c>
      <c r="C3676" s="1">
        <v>43700.48810185185</v>
      </c>
      <c r="D3676">
        <v>13520743</v>
      </c>
      <c r="E3676" t="s">
        <v>9</v>
      </c>
      <c r="F3676" t="s">
        <v>10</v>
      </c>
      <c r="G3676" t="s">
        <v>17</v>
      </c>
      <c r="H3676">
        <f t="shared" ca="1" si="57"/>
        <v>-5</v>
      </c>
      <c r="I3676">
        <f t="shared" ca="1" si="57"/>
        <v>-4</v>
      </c>
    </row>
    <row r="3677" spans="1:9" x14ac:dyDescent="0.25">
      <c r="A3677">
        <v>21243019</v>
      </c>
      <c r="B3677" s="1">
        <v>43691.510925925926</v>
      </c>
      <c r="C3677" s="1">
        <v>43696.560254629629</v>
      </c>
      <c r="D3677">
        <v>24046135</v>
      </c>
      <c r="E3677" t="s">
        <v>14</v>
      </c>
      <c r="F3677" t="s">
        <v>22</v>
      </c>
      <c r="G3677" t="s">
        <v>11</v>
      </c>
      <c r="H3677">
        <f t="shared" ca="1" si="57"/>
        <v>-5</v>
      </c>
      <c r="I3677">
        <f t="shared" ca="1" si="57"/>
        <v>-4</v>
      </c>
    </row>
    <row r="3678" spans="1:9" x14ac:dyDescent="0.25">
      <c r="A3678">
        <v>21243037</v>
      </c>
      <c r="B3678" s="1">
        <v>43691.511203703703</v>
      </c>
      <c r="D3678">
        <v>23973948</v>
      </c>
      <c r="E3678" t="s">
        <v>12</v>
      </c>
      <c r="F3678" t="s">
        <v>22</v>
      </c>
      <c r="G3678" t="s">
        <v>11</v>
      </c>
      <c r="H3678">
        <f t="shared" ca="1" si="57"/>
        <v>-5</v>
      </c>
      <c r="I3678" t="str">
        <f t="shared" ca="1" si="57"/>
        <v/>
      </c>
    </row>
    <row r="3679" spans="1:9" x14ac:dyDescent="0.25">
      <c r="A3679">
        <v>21243046</v>
      </c>
      <c r="B3679" s="1">
        <v>43691.515057870369</v>
      </c>
      <c r="C3679" s="1">
        <v>43694.37605324074</v>
      </c>
      <c r="D3679">
        <v>9859930</v>
      </c>
      <c r="E3679" t="s">
        <v>14</v>
      </c>
      <c r="F3679" t="s">
        <v>13</v>
      </c>
      <c r="G3679" t="s">
        <v>17</v>
      </c>
      <c r="H3679">
        <f t="shared" ca="1" si="57"/>
        <v>-5</v>
      </c>
      <c r="I3679">
        <f t="shared" ca="1" si="57"/>
        <v>-5</v>
      </c>
    </row>
    <row r="3680" spans="1:9" x14ac:dyDescent="0.25">
      <c r="A3680">
        <v>21243314</v>
      </c>
      <c r="B3680" s="1">
        <v>43691.573379629626</v>
      </c>
      <c r="C3680" s="1">
        <v>43701.383159722223</v>
      </c>
      <c r="D3680">
        <v>24041181</v>
      </c>
      <c r="E3680" t="s">
        <v>12</v>
      </c>
      <c r="F3680" t="s">
        <v>13</v>
      </c>
      <c r="G3680" t="s">
        <v>11</v>
      </c>
      <c r="H3680">
        <f t="shared" ca="1" si="57"/>
        <v>-5</v>
      </c>
      <c r="I3680">
        <f t="shared" ca="1" si="57"/>
        <v>-4</v>
      </c>
    </row>
    <row r="3681" spans="1:9" x14ac:dyDescent="0.25">
      <c r="A3681">
        <v>21243556</v>
      </c>
      <c r="B3681" s="1">
        <v>43691.625787037039</v>
      </c>
      <c r="C3681" s="1">
        <v>43699.365567129629</v>
      </c>
      <c r="D3681">
        <v>24046724</v>
      </c>
      <c r="E3681" t="s">
        <v>12</v>
      </c>
      <c r="F3681" t="s">
        <v>13</v>
      </c>
      <c r="G3681" t="s">
        <v>11</v>
      </c>
      <c r="H3681">
        <f t="shared" ca="1" si="57"/>
        <v>-5</v>
      </c>
      <c r="I3681">
        <f t="shared" ca="1" si="57"/>
        <v>-4</v>
      </c>
    </row>
    <row r="3682" spans="1:9" x14ac:dyDescent="0.25">
      <c r="A3682">
        <v>21243714</v>
      </c>
      <c r="B3682" s="1">
        <v>43691.658668981479</v>
      </c>
      <c r="C3682" s="1">
        <v>43700.396574074075</v>
      </c>
      <c r="D3682">
        <v>23290371</v>
      </c>
      <c r="E3682" t="s">
        <v>14</v>
      </c>
      <c r="F3682" t="s">
        <v>13</v>
      </c>
      <c r="G3682" t="s">
        <v>17</v>
      </c>
      <c r="H3682">
        <f t="shared" ca="1" si="57"/>
        <v>-5</v>
      </c>
      <c r="I3682">
        <f t="shared" ca="1" si="57"/>
        <v>-4</v>
      </c>
    </row>
    <row r="3683" spans="1:9" x14ac:dyDescent="0.25">
      <c r="A3683">
        <v>21243924</v>
      </c>
      <c r="B3683" s="1">
        <v>43691.698229166665</v>
      </c>
      <c r="C3683" s="1">
        <v>43692.591423611113</v>
      </c>
      <c r="D3683">
        <v>24043154</v>
      </c>
      <c r="E3683" t="s">
        <v>14</v>
      </c>
      <c r="F3683" t="s">
        <v>22</v>
      </c>
      <c r="G3683" t="s">
        <v>11</v>
      </c>
      <c r="H3683">
        <f t="shared" ca="1" si="57"/>
        <v>-5</v>
      </c>
      <c r="I3683">
        <f t="shared" ca="1" si="57"/>
        <v>-5</v>
      </c>
    </row>
    <row r="3684" spans="1:9" x14ac:dyDescent="0.25">
      <c r="A3684">
        <v>21244390</v>
      </c>
      <c r="B3684" s="1">
        <v>43691.814699074072</v>
      </c>
      <c r="C3684" s="1">
        <v>43697.361759259256</v>
      </c>
      <c r="D3684">
        <v>14931394</v>
      </c>
      <c r="E3684" t="s">
        <v>14</v>
      </c>
      <c r="F3684" t="s">
        <v>22</v>
      </c>
      <c r="G3684" t="s">
        <v>17</v>
      </c>
      <c r="H3684">
        <f t="shared" ca="1" si="57"/>
        <v>-5</v>
      </c>
      <c r="I3684">
        <f t="shared" ca="1" si="57"/>
        <v>-4</v>
      </c>
    </row>
    <row r="3685" spans="1:9" x14ac:dyDescent="0.25">
      <c r="A3685">
        <v>21244431</v>
      </c>
      <c r="B3685" s="1">
        <v>43691.83</v>
      </c>
      <c r="C3685" s="1">
        <v>43694.535868055558</v>
      </c>
      <c r="D3685">
        <v>22398195</v>
      </c>
      <c r="E3685" t="s">
        <v>14</v>
      </c>
      <c r="F3685" t="s">
        <v>22</v>
      </c>
      <c r="G3685" t="s">
        <v>17</v>
      </c>
      <c r="H3685">
        <f t="shared" ca="1" si="57"/>
        <v>-5</v>
      </c>
      <c r="I3685">
        <f t="shared" ca="1" si="57"/>
        <v>-5</v>
      </c>
    </row>
    <row r="3686" spans="1:9" x14ac:dyDescent="0.25">
      <c r="A3686">
        <v>21244542</v>
      </c>
      <c r="B3686" s="1">
        <v>43691.886099537034</v>
      </c>
      <c r="C3686" s="1">
        <v>43697.494409722225</v>
      </c>
      <c r="D3686">
        <v>23085295</v>
      </c>
      <c r="E3686" t="s">
        <v>14</v>
      </c>
      <c r="F3686" t="s">
        <v>22</v>
      </c>
      <c r="G3686" t="s">
        <v>17</v>
      </c>
      <c r="H3686">
        <f t="shared" ca="1" si="57"/>
        <v>-5</v>
      </c>
      <c r="I3686">
        <f t="shared" ca="1" si="57"/>
        <v>-4</v>
      </c>
    </row>
    <row r="3687" spans="1:9" x14ac:dyDescent="0.25">
      <c r="A3687">
        <v>21244881</v>
      </c>
      <c r="B3687" s="1">
        <v>43692.180706018517</v>
      </c>
      <c r="D3687">
        <v>23950723</v>
      </c>
      <c r="E3687" t="s">
        <v>19</v>
      </c>
      <c r="F3687" t="s">
        <v>10</v>
      </c>
      <c r="G3687" t="s">
        <v>11</v>
      </c>
      <c r="H3687">
        <f t="shared" ca="1" si="57"/>
        <v>-5</v>
      </c>
      <c r="I3687" t="str">
        <f t="shared" ca="1" si="57"/>
        <v/>
      </c>
    </row>
    <row r="3688" spans="1:9" x14ac:dyDescent="0.25">
      <c r="A3688">
        <v>21245166</v>
      </c>
      <c r="B3688" s="1">
        <v>43692.434351851851</v>
      </c>
      <c r="C3688" s="1">
        <v>43696.823796296296</v>
      </c>
      <c r="D3688">
        <v>23923541</v>
      </c>
      <c r="E3688" t="s">
        <v>14</v>
      </c>
      <c r="F3688" t="s">
        <v>13</v>
      </c>
      <c r="G3688" t="s">
        <v>11</v>
      </c>
      <c r="H3688">
        <f t="shared" ca="1" si="57"/>
        <v>-5</v>
      </c>
      <c r="I3688">
        <f t="shared" ca="1" si="57"/>
        <v>-4</v>
      </c>
    </row>
    <row r="3689" spans="1:9" x14ac:dyDescent="0.25">
      <c r="A3689">
        <v>21245679</v>
      </c>
      <c r="B3689" s="1">
        <v>43692.755543981482</v>
      </c>
      <c r="C3689" s="1">
        <v>43696.348449074074</v>
      </c>
      <c r="D3689">
        <v>19224615</v>
      </c>
      <c r="E3689" t="s">
        <v>12</v>
      </c>
      <c r="F3689" t="s">
        <v>13</v>
      </c>
      <c r="G3689" t="s">
        <v>17</v>
      </c>
      <c r="H3689">
        <f t="shared" ca="1" si="57"/>
        <v>-5</v>
      </c>
      <c r="I3689">
        <f t="shared" ca="1" si="57"/>
        <v>-4</v>
      </c>
    </row>
    <row r="3690" spans="1:9" x14ac:dyDescent="0.25">
      <c r="A3690">
        <v>21245795</v>
      </c>
      <c r="B3690" s="1">
        <v>43692.882951388892</v>
      </c>
      <c r="C3690" s="1">
        <v>43694.417685185188</v>
      </c>
      <c r="D3690">
        <v>11564512</v>
      </c>
      <c r="E3690" t="s">
        <v>12</v>
      </c>
      <c r="F3690" t="s">
        <v>13</v>
      </c>
      <c r="G3690" t="s">
        <v>17</v>
      </c>
      <c r="H3690">
        <f t="shared" ca="1" si="57"/>
        <v>-5</v>
      </c>
      <c r="I3690">
        <f t="shared" ca="1" si="57"/>
        <v>-5</v>
      </c>
    </row>
    <row r="3691" spans="1:9" x14ac:dyDescent="0.25">
      <c r="A3691">
        <v>21245958</v>
      </c>
      <c r="B3691" s="1">
        <v>43693.052534722221</v>
      </c>
      <c r="D3691">
        <v>3972364</v>
      </c>
      <c r="E3691" t="s">
        <v>14</v>
      </c>
      <c r="F3691" t="s">
        <v>22</v>
      </c>
      <c r="G3691" t="s">
        <v>18</v>
      </c>
      <c r="H3691">
        <f t="shared" ca="1" si="57"/>
        <v>-5</v>
      </c>
      <c r="I3691" t="str">
        <f t="shared" ca="1" si="57"/>
        <v/>
      </c>
    </row>
    <row r="3692" spans="1:9" x14ac:dyDescent="0.25">
      <c r="A3692">
        <v>21245987</v>
      </c>
      <c r="B3692" s="1">
        <v>43693.060023148151</v>
      </c>
      <c r="D3692">
        <v>2545044</v>
      </c>
      <c r="E3692" t="s">
        <v>14</v>
      </c>
      <c r="F3692" t="s">
        <v>22</v>
      </c>
      <c r="G3692" t="s">
        <v>18</v>
      </c>
      <c r="H3692">
        <f t="shared" ca="1" si="57"/>
        <v>-5</v>
      </c>
      <c r="I3692" t="str">
        <f t="shared" ca="1" si="57"/>
        <v/>
      </c>
    </row>
    <row r="3693" spans="1:9" x14ac:dyDescent="0.25">
      <c r="A3693">
        <v>21246029</v>
      </c>
      <c r="B3693" s="1">
        <v>43693.069016203706</v>
      </c>
      <c r="D3693">
        <v>4990686</v>
      </c>
      <c r="E3693" t="s">
        <v>9</v>
      </c>
      <c r="F3693" t="s">
        <v>10</v>
      </c>
      <c r="G3693" t="s">
        <v>18</v>
      </c>
      <c r="H3693">
        <f t="shared" ca="1" si="57"/>
        <v>-5</v>
      </c>
      <c r="I3693" t="str">
        <f t="shared" ca="1" si="57"/>
        <v/>
      </c>
    </row>
    <row r="3694" spans="1:9" x14ac:dyDescent="0.25">
      <c r="A3694">
        <v>21245828</v>
      </c>
      <c r="B3694" s="1">
        <v>43693.08315972222</v>
      </c>
      <c r="C3694" s="1">
        <v>43712.375497685185</v>
      </c>
      <c r="D3694">
        <v>23924670</v>
      </c>
      <c r="E3694" t="s">
        <v>14</v>
      </c>
      <c r="F3694" t="s">
        <v>13</v>
      </c>
      <c r="G3694" t="s">
        <v>11</v>
      </c>
      <c r="H3694">
        <f t="shared" ca="1" si="57"/>
        <v>-5</v>
      </c>
      <c r="I3694">
        <f t="shared" ca="1" si="57"/>
        <v>-2</v>
      </c>
    </row>
    <row r="3695" spans="1:9" x14ac:dyDescent="0.25">
      <c r="A3695">
        <v>21245848</v>
      </c>
      <c r="B3695" s="1">
        <v>43693.083333333336</v>
      </c>
      <c r="C3695" s="1">
        <v>43697.856412037036</v>
      </c>
      <c r="D3695">
        <v>23981607</v>
      </c>
      <c r="E3695" t="s">
        <v>14</v>
      </c>
      <c r="F3695" t="s">
        <v>13</v>
      </c>
      <c r="G3695" t="s">
        <v>11</v>
      </c>
      <c r="H3695">
        <f t="shared" ca="1" si="57"/>
        <v>-5</v>
      </c>
      <c r="I3695">
        <f t="shared" ca="1" si="57"/>
        <v>-4</v>
      </c>
    </row>
    <row r="3696" spans="1:9" x14ac:dyDescent="0.25">
      <c r="A3696">
        <v>21246101</v>
      </c>
      <c r="B3696" s="1">
        <v>43693.085115740738</v>
      </c>
      <c r="D3696">
        <v>24020223</v>
      </c>
      <c r="E3696" t="s">
        <v>20</v>
      </c>
      <c r="F3696" t="s">
        <v>13</v>
      </c>
      <c r="G3696" t="s">
        <v>11</v>
      </c>
      <c r="H3696">
        <f t="shared" ca="1" si="57"/>
        <v>-5</v>
      </c>
      <c r="I3696" t="str">
        <f t="shared" ca="1" si="57"/>
        <v/>
      </c>
    </row>
    <row r="3697" spans="1:9" x14ac:dyDescent="0.25">
      <c r="A3697">
        <v>21246131</v>
      </c>
      <c r="B3697" s="1">
        <v>43693.094733796293</v>
      </c>
      <c r="D3697">
        <v>7330751</v>
      </c>
      <c r="E3697" t="s">
        <v>20</v>
      </c>
      <c r="F3697" t="s">
        <v>22</v>
      </c>
      <c r="G3697" t="s">
        <v>18</v>
      </c>
      <c r="H3697">
        <f t="shared" ca="1" si="57"/>
        <v>-5</v>
      </c>
      <c r="I3697" t="str">
        <f t="shared" ca="1" si="57"/>
        <v/>
      </c>
    </row>
    <row r="3698" spans="1:9" x14ac:dyDescent="0.25">
      <c r="A3698">
        <v>21246247</v>
      </c>
      <c r="B3698" s="1">
        <v>43693.37394675926</v>
      </c>
      <c r="C3698" s="1">
        <v>43699.481979166667</v>
      </c>
      <c r="D3698">
        <v>966671</v>
      </c>
      <c r="E3698" t="s">
        <v>9</v>
      </c>
      <c r="F3698" t="s">
        <v>10</v>
      </c>
      <c r="G3698" t="s">
        <v>17</v>
      </c>
      <c r="H3698">
        <f t="shared" ca="1" si="57"/>
        <v>-5</v>
      </c>
      <c r="I3698">
        <f t="shared" ca="1" si="57"/>
        <v>-4</v>
      </c>
    </row>
    <row r="3699" spans="1:9" x14ac:dyDescent="0.25">
      <c r="A3699">
        <v>21246257</v>
      </c>
      <c r="B3699" s="1">
        <v>43693.375567129631</v>
      </c>
      <c r="C3699" s="1">
        <v>43718.696712962963</v>
      </c>
      <c r="D3699">
        <v>5343128</v>
      </c>
      <c r="E3699" t="s">
        <v>14</v>
      </c>
      <c r="F3699" t="s">
        <v>22</v>
      </c>
      <c r="G3699" t="s">
        <v>18</v>
      </c>
      <c r="H3699">
        <f t="shared" ca="1" si="57"/>
        <v>-5</v>
      </c>
      <c r="I3699">
        <f t="shared" ca="1" si="57"/>
        <v>-1</v>
      </c>
    </row>
    <row r="3700" spans="1:9" x14ac:dyDescent="0.25">
      <c r="A3700">
        <v>21246281</v>
      </c>
      <c r="B3700" s="1">
        <v>43693.384687500002</v>
      </c>
      <c r="D3700">
        <v>9291060</v>
      </c>
      <c r="E3700" t="s">
        <v>14</v>
      </c>
      <c r="F3700" t="s">
        <v>22</v>
      </c>
      <c r="G3700" t="s">
        <v>18</v>
      </c>
      <c r="H3700">
        <f t="shared" ca="1" si="57"/>
        <v>-5</v>
      </c>
      <c r="I3700" t="str">
        <f t="shared" ca="1" si="57"/>
        <v/>
      </c>
    </row>
    <row r="3701" spans="1:9" x14ac:dyDescent="0.25">
      <c r="A3701">
        <v>21246593</v>
      </c>
      <c r="B3701" s="1">
        <v>43693.458981481483</v>
      </c>
      <c r="C3701" s="1">
        <v>43710.841516203705</v>
      </c>
      <c r="D3701">
        <v>24024547</v>
      </c>
      <c r="E3701" t="s">
        <v>14</v>
      </c>
      <c r="F3701" t="s">
        <v>22</v>
      </c>
      <c r="G3701" t="s">
        <v>11</v>
      </c>
      <c r="H3701">
        <f t="shared" ca="1" si="57"/>
        <v>-5</v>
      </c>
      <c r="I3701">
        <f t="shared" ca="1" si="57"/>
        <v>-2</v>
      </c>
    </row>
    <row r="3702" spans="1:9" x14ac:dyDescent="0.25">
      <c r="A3702">
        <v>21246746</v>
      </c>
      <c r="B3702" s="1">
        <v>43693.500671296293</v>
      </c>
      <c r="C3702" s="1">
        <v>43718.722939814812</v>
      </c>
      <c r="D3702">
        <v>24017254</v>
      </c>
      <c r="E3702" t="s">
        <v>20</v>
      </c>
      <c r="F3702" t="s">
        <v>22</v>
      </c>
      <c r="G3702" t="s">
        <v>11</v>
      </c>
      <c r="H3702">
        <f t="shared" ca="1" si="57"/>
        <v>-5</v>
      </c>
      <c r="I3702">
        <f t="shared" ca="1" si="57"/>
        <v>-1</v>
      </c>
    </row>
    <row r="3703" spans="1:9" x14ac:dyDescent="0.25">
      <c r="A3703">
        <v>21247041</v>
      </c>
      <c r="B3703" s="1">
        <v>43693.573298611111</v>
      </c>
      <c r="C3703" s="1">
        <v>43718.425416666665</v>
      </c>
      <c r="D3703">
        <v>24021135</v>
      </c>
      <c r="E3703" t="s">
        <v>12</v>
      </c>
      <c r="F3703" t="s">
        <v>13</v>
      </c>
      <c r="G3703" t="s">
        <v>11</v>
      </c>
      <c r="H3703">
        <f t="shared" ca="1" si="57"/>
        <v>-5</v>
      </c>
      <c r="I3703">
        <f t="shared" ca="1" si="57"/>
        <v>-1</v>
      </c>
    </row>
    <row r="3704" spans="1:9" x14ac:dyDescent="0.25">
      <c r="A3704">
        <v>21247052</v>
      </c>
      <c r="B3704" s="1">
        <v>43693.573379629626</v>
      </c>
      <c r="C3704" s="1">
        <v>43696.330891203703</v>
      </c>
      <c r="D3704">
        <v>23977157</v>
      </c>
      <c r="E3704" t="s">
        <v>14</v>
      </c>
      <c r="F3704" t="s">
        <v>22</v>
      </c>
      <c r="G3704" t="s">
        <v>11</v>
      </c>
      <c r="H3704">
        <f t="shared" ca="1" si="57"/>
        <v>-5</v>
      </c>
      <c r="I3704">
        <f t="shared" ca="1" si="57"/>
        <v>-4</v>
      </c>
    </row>
    <row r="3705" spans="1:9" x14ac:dyDescent="0.25">
      <c r="A3705">
        <v>21247296</v>
      </c>
      <c r="B3705" s="1">
        <v>43693.625567129631</v>
      </c>
      <c r="C3705" s="1">
        <v>43705.515717592592</v>
      </c>
      <c r="D3705">
        <v>23988830</v>
      </c>
      <c r="E3705" t="s">
        <v>20</v>
      </c>
      <c r="F3705" t="s">
        <v>13</v>
      </c>
      <c r="G3705" t="s">
        <v>11</v>
      </c>
      <c r="H3705">
        <f t="shared" ca="1" si="57"/>
        <v>-5</v>
      </c>
      <c r="I3705">
        <f t="shared" ca="1" si="57"/>
        <v>-3</v>
      </c>
    </row>
    <row r="3706" spans="1:9" x14ac:dyDescent="0.25">
      <c r="A3706">
        <v>21247303</v>
      </c>
      <c r="B3706" s="1">
        <v>43693.625648148147</v>
      </c>
      <c r="C3706" s="1">
        <v>43713.438703703701</v>
      </c>
      <c r="D3706">
        <v>542677</v>
      </c>
      <c r="E3706" t="s">
        <v>20</v>
      </c>
      <c r="F3706" t="s">
        <v>22</v>
      </c>
      <c r="G3706" t="s">
        <v>18</v>
      </c>
      <c r="H3706">
        <f t="shared" ca="1" si="57"/>
        <v>-5</v>
      </c>
      <c r="I3706">
        <f t="shared" ca="1" si="57"/>
        <v>-2</v>
      </c>
    </row>
    <row r="3707" spans="1:9" x14ac:dyDescent="0.25">
      <c r="A3707">
        <v>21247350</v>
      </c>
      <c r="B3707" s="1">
        <v>43693.638831018521</v>
      </c>
      <c r="C3707" s="1">
        <v>43711.65351851852</v>
      </c>
      <c r="D3707">
        <v>20073227</v>
      </c>
      <c r="E3707" t="s">
        <v>9</v>
      </c>
      <c r="F3707" t="s">
        <v>10</v>
      </c>
      <c r="G3707" t="s">
        <v>17</v>
      </c>
      <c r="H3707">
        <f t="shared" ca="1" si="57"/>
        <v>-5</v>
      </c>
      <c r="I3707">
        <f t="shared" ca="1" si="57"/>
        <v>-2</v>
      </c>
    </row>
    <row r="3708" spans="1:9" x14ac:dyDescent="0.25">
      <c r="A3708">
        <v>21247481</v>
      </c>
      <c r="B3708" s="1">
        <v>43693.669189814813</v>
      </c>
      <c r="C3708" s="1">
        <v>43696.310358796298</v>
      </c>
      <c r="D3708">
        <v>23963095</v>
      </c>
      <c r="E3708" t="s">
        <v>14</v>
      </c>
      <c r="F3708" t="s">
        <v>22</v>
      </c>
      <c r="G3708" t="s">
        <v>17</v>
      </c>
      <c r="H3708">
        <f t="shared" ca="1" si="57"/>
        <v>-5</v>
      </c>
      <c r="I3708">
        <f t="shared" ca="1" si="57"/>
        <v>-4</v>
      </c>
    </row>
    <row r="3709" spans="1:9" x14ac:dyDescent="0.25">
      <c r="A3709">
        <v>21247535</v>
      </c>
      <c r="B3709" s="1">
        <v>43693.682511574072</v>
      </c>
      <c r="C3709" s="1">
        <v>43696.310358796298</v>
      </c>
      <c r="D3709">
        <v>21997203</v>
      </c>
      <c r="E3709" t="s">
        <v>12</v>
      </c>
      <c r="F3709" t="s">
        <v>13</v>
      </c>
      <c r="G3709" t="s">
        <v>17</v>
      </c>
      <c r="H3709">
        <f t="shared" ca="1" si="57"/>
        <v>-5</v>
      </c>
      <c r="I3709">
        <f t="shared" ca="1" si="57"/>
        <v>-4</v>
      </c>
    </row>
    <row r="3710" spans="1:9" x14ac:dyDescent="0.25">
      <c r="A3710">
        <v>21247644</v>
      </c>
      <c r="B3710" s="1">
        <v>43693.708796296298</v>
      </c>
      <c r="C3710" s="1">
        <v>43710.35527777778</v>
      </c>
      <c r="D3710">
        <v>24044781</v>
      </c>
      <c r="E3710" t="s">
        <v>14</v>
      </c>
      <c r="F3710" t="s">
        <v>22</v>
      </c>
      <c r="G3710" t="s">
        <v>11</v>
      </c>
      <c r="H3710">
        <f t="shared" ca="1" si="57"/>
        <v>-5</v>
      </c>
      <c r="I3710">
        <f t="shared" ca="1" si="57"/>
        <v>-2</v>
      </c>
    </row>
    <row r="3711" spans="1:9" x14ac:dyDescent="0.25">
      <c r="A3711">
        <v>21247652</v>
      </c>
      <c r="B3711" s="1">
        <v>43693.70888888889</v>
      </c>
      <c r="C3711" s="1">
        <v>43700.553206018521</v>
      </c>
      <c r="D3711">
        <v>18703274</v>
      </c>
      <c r="E3711" t="s">
        <v>14</v>
      </c>
      <c r="F3711" t="s">
        <v>22</v>
      </c>
      <c r="G3711" t="s">
        <v>18</v>
      </c>
      <c r="H3711">
        <f t="shared" ca="1" si="57"/>
        <v>-5</v>
      </c>
      <c r="I3711">
        <f t="shared" ca="1" si="57"/>
        <v>-4</v>
      </c>
    </row>
    <row r="3712" spans="1:9" x14ac:dyDescent="0.25">
      <c r="A3712">
        <v>21247793</v>
      </c>
      <c r="B3712" s="1">
        <v>43693.750775462962</v>
      </c>
      <c r="C3712" s="1">
        <v>43696.560208333336</v>
      </c>
      <c r="D3712">
        <v>24047250</v>
      </c>
      <c r="E3712" t="s">
        <v>14</v>
      </c>
      <c r="F3712" t="s">
        <v>13</v>
      </c>
      <c r="G3712" t="s">
        <v>11</v>
      </c>
      <c r="H3712">
        <f t="shared" ca="1" si="57"/>
        <v>-5</v>
      </c>
      <c r="I3712">
        <f t="shared" ca="1" si="57"/>
        <v>-4</v>
      </c>
    </row>
    <row r="3713" spans="1:9" x14ac:dyDescent="0.25">
      <c r="A3713">
        <v>21248077</v>
      </c>
      <c r="B3713" s="1">
        <v>43693.859849537039</v>
      </c>
      <c r="C3713" s="1">
        <v>43697.675092592595</v>
      </c>
      <c r="D3713">
        <v>11160941</v>
      </c>
      <c r="E3713" t="s">
        <v>12</v>
      </c>
      <c r="F3713" t="s">
        <v>13</v>
      </c>
      <c r="G3713" t="s">
        <v>17</v>
      </c>
      <c r="H3713">
        <f t="shared" ca="1" si="57"/>
        <v>-5</v>
      </c>
      <c r="I3713">
        <f t="shared" ca="1" si="57"/>
        <v>-4</v>
      </c>
    </row>
    <row r="3714" spans="1:9" x14ac:dyDescent="0.25">
      <c r="A3714">
        <v>21248094</v>
      </c>
      <c r="B3714" s="1">
        <v>43693.867685185185</v>
      </c>
      <c r="C3714" s="1">
        <v>43697.447789351849</v>
      </c>
      <c r="D3714">
        <v>23184688</v>
      </c>
      <c r="E3714" t="s">
        <v>20</v>
      </c>
      <c r="F3714" t="s">
        <v>13</v>
      </c>
      <c r="G3714" t="s">
        <v>17</v>
      </c>
      <c r="H3714">
        <f t="shared" ca="1" si="57"/>
        <v>-5</v>
      </c>
      <c r="I3714">
        <f t="shared" ca="1" si="57"/>
        <v>-4</v>
      </c>
    </row>
    <row r="3715" spans="1:9" x14ac:dyDescent="0.25">
      <c r="A3715">
        <v>21248140</v>
      </c>
      <c r="B3715" s="1">
        <v>43693.917002314818</v>
      </c>
      <c r="D3715">
        <v>23993126</v>
      </c>
      <c r="E3715" t="s">
        <v>21</v>
      </c>
      <c r="F3715" t="s">
        <v>10</v>
      </c>
      <c r="G3715" t="s">
        <v>11</v>
      </c>
      <c r="H3715">
        <f t="shared" ref="H3715:I3778" ca="1" si="58">IF(ISBLANK(B3715),"",WEEKNUM(B3715,2)-(WEEKNUM(TODAY(),2)))</f>
        <v>-5</v>
      </c>
      <c r="I3715" t="str">
        <f t="shared" ca="1" si="58"/>
        <v/>
      </c>
    </row>
    <row r="3716" spans="1:9" x14ac:dyDescent="0.25">
      <c r="A3716">
        <v>21248143</v>
      </c>
      <c r="B3716" s="1">
        <v>43693.919270833336</v>
      </c>
      <c r="C3716" s="1">
        <v>43696.431689814817</v>
      </c>
      <c r="D3716">
        <v>23830906</v>
      </c>
      <c r="E3716" t="s">
        <v>14</v>
      </c>
      <c r="F3716" t="s">
        <v>22</v>
      </c>
      <c r="G3716" t="s">
        <v>17</v>
      </c>
      <c r="H3716">
        <f t="shared" ca="1" si="58"/>
        <v>-5</v>
      </c>
      <c r="I3716">
        <f t="shared" ca="1" si="58"/>
        <v>-4</v>
      </c>
    </row>
    <row r="3717" spans="1:9" x14ac:dyDescent="0.25">
      <c r="A3717">
        <v>21248194</v>
      </c>
      <c r="B3717" s="1">
        <v>43694.098009259258</v>
      </c>
      <c r="C3717" s="1">
        <v>43696.330891203703</v>
      </c>
      <c r="D3717">
        <v>23887634</v>
      </c>
      <c r="E3717" t="s">
        <v>20</v>
      </c>
      <c r="F3717" t="s">
        <v>22</v>
      </c>
      <c r="G3717" t="s">
        <v>11</v>
      </c>
      <c r="H3717">
        <f t="shared" ca="1" si="58"/>
        <v>-5</v>
      </c>
      <c r="I3717">
        <f t="shared" ca="1" si="58"/>
        <v>-4</v>
      </c>
    </row>
    <row r="3718" spans="1:9" x14ac:dyDescent="0.25">
      <c r="A3718">
        <v>21248464</v>
      </c>
      <c r="B3718" s="1">
        <v>43694.09847222222</v>
      </c>
      <c r="D3718">
        <v>5661916</v>
      </c>
      <c r="E3718" t="s">
        <v>14</v>
      </c>
      <c r="F3718" t="s">
        <v>22</v>
      </c>
      <c r="G3718" t="s">
        <v>18</v>
      </c>
      <c r="H3718">
        <f t="shared" ca="1" si="58"/>
        <v>-5</v>
      </c>
      <c r="I3718" t="str">
        <f t="shared" ca="1" si="58"/>
        <v/>
      </c>
    </row>
    <row r="3719" spans="1:9" x14ac:dyDescent="0.25">
      <c r="A3719">
        <v>21248470</v>
      </c>
      <c r="B3719" s="1">
        <v>43694.101539351854</v>
      </c>
      <c r="D3719">
        <v>2734544</v>
      </c>
      <c r="E3719" t="s">
        <v>20</v>
      </c>
      <c r="F3719" t="s">
        <v>22</v>
      </c>
      <c r="G3719" t="s">
        <v>18</v>
      </c>
      <c r="H3719">
        <f t="shared" ca="1" si="58"/>
        <v>-5</v>
      </c>
      <c r="I3719" t="str">
        <f t="shared" ca="1" si="58"/>
        <v/>
      </c>
    </row>
    <row r="3720" spans="1:9" x14ac:dyDescent="0.25">
      <c r="A3720">
        <v>21248482</v>
      </c>
      <c r="B3720" s="1">
        <v>43694.336689814816</v>
      </c>
      <c r="C3720" s="1">
        <v>43703.577175925922</v>
      </c>
      <c r="D3720">
        <v>8927421</v>
      </c>
      <c r="E3720" t="s">
        <v>20</v>
      </c>
      <c r="F3720" t="s">
        <v>22</v>
      </c>
      <c r="G3720" t="s">
        <v>17</v>
      </c>
      <c r="H3720">
        <f t="shared" ca="1" si="58"/>
        <v>-5</v>
      </c>
      <c r="I3720">
        <f t="shared" ca="1" si="58"/>
        <v>-3</v>
      </c>
    </row>
    <row r="3721" spans="1:9" x14ac:dyDescent="0.25">
      <c r="A3721">
        <v>21248754</v>
      </c>
      <c r="B3721" s="1">
        <v>43694.510694444441</v>
      </c>
      <c r="C3721" s="1">
        <v>43704.417939814812</v>
      </c>
      <c r="D3721">
        <v>23985499</v>
      </c>
      <c r="E3721" t="s">
        <v>12</v>
      </c>
      <c r="F3721" t="s">
        <v>13</v>
      </c>
      <c r="G3721" t="s">
        <v>11</v>
      </c>
      <c r="H3721">
        <f t="shared" ca="1" si="58"/>
        <v>-5</v>
      </c>
      <c r="I3721">
        <f t="shared" ca="1" si="58"/>
        <v>-3</v>
      </c>
    </row>
    <row r="3722" spans="1:9" x14ac:dyDescent="0.25">
      <c r="A3722">
        <v>21248797</v>
      </c>
      <c r="B3722" s="1">
        <v>43694.531504629631</v>
      </c>
      <c r="C3722" s="1">
        <v>43706.698935185188</v>
      </c>
      <c r="D3722">
        <v>23996643</v>
      </c>
      <c r="E3722" t="s">
        <v>20</v>
      </c>
      <c r="F3722" t="s">
        <v>13</v>
      </c>
      <c r="G3722" t="s">
        <v>11</v>
      </c>
      <c r="H3722">
        <f t="shared" ca="1" si="58"/>
        <v>-5</v>
      </c>
      <c r="I3722">
        <f t="shared" ca="1" si="58"/>
        <v>-3</v>
      </c>
    </row>
    <row r="3723" spans="1:9" x14ac:dyDescent="0.25">
      <c r="A3723">
        <v>21248850</v>
      </c>
      <c r="B3723" s="1">
        <v>43694.552395833336</v>
      </c>
      <c r="C3723" s="1">
        <v>43705.34878472222</v>
      </c>
      <c r="D3723">
        <v>24035156</v>
      </c>
      <c r="E3723" t="s">
        <v>12</v>
      </c>
      <c r="F3723" t="s">
        <v>13</v>
      </c>
      <c r="G3723" t="s">
        <v>11</v>
      </c>
      <c r="H3723">
        <f t="shared" ca="1" si="58"/>
        <v>-5</v>
      </c>
      <c r="I3723">
        <f t="shared" ca="1" si="58"/>
        <v>-3</v>
      </c>
    </row>
    <row r="3724" spans="1:9" x14ac:dyDescent="0.25">
      <c r="A3724">
        <v>21248873</v>
      </c>
      <c r="B3724" s="1">
        <v>43694.562916666669</v>
      </c>
      <c r="C3724" s="1">
        <v>43705.508692129632</v>
      </c>
      <c r="D3724">
        <v>24039557</v>
      </c>
      <c r="E3724" t="s">
        <v>20</v>
      </c>
      <c r="F3724" t="s">
        <v>13</v>
      </c>
      <c r="G3724" t="s">
        <v>11</v>
      </c>
      <c r="H3724">
        <f t="shared" ca="1" si="58"/>
        <v>-5</v>
      </c>
      <c r="I3724">
        <f t="shared" ca="1" si="58"/>
        <v>-3</v>
      </c>
    </row>
    <row r="3725" spans="1:9" x14ac:dyDescent="0.25">
      <c r="A3725">
        <v>21249179</v>
      </c>
      <c r="B3725" s="1">
        <v>43694.614918981482</v>
      </c>
      <c r="D3725">
        <v>23936380</v>
      </c>
      <c r="E3725" t="s">
        <v>16</v>
      </c>
      <c r="F3725" t="s">
        <v>10</v>
      </c>
      <c r="G3725" t="s">
        <v>11</v>
      </c>
      <c r="H3725">
        <f t="shared" ca="1" si="58"/>
        <v>-5</v>
      </c>
      <c r="I3725" t="str">
        <f t="shared" ca="1" si="58"/>
        <v/>
      </c>
    </row>
    <row r="3726" spans="1:9" x14ac:dyDescent="0.25">
      <c r="A3726">
        <v>21249650</v>
      </c>
      <c r="B3726" s="1">
        <v>43694.637523148151</v>
      </c>
      <c r="C3726" s="1">
        <v>43697.481203703705</v>
      </c>
      <c r="D3726">
        <v>10337369</v>
      </c>
      <c r="E3726" t="s">
        <v>14</v>
      </c>
      <c r="F3726" t="s">
        <v>22</v>
      </c>
      <c r="G3726" t="s">
        <v>17</v>
      </c>
      <c r="H3726">
        <f t="shared" ca="1" si="58"/>
        <v>-5</v>
      </c>
      <c r="I3726">
        <f t="shared" ca="1" si="58"/>
        <v>-4</v>
      </c>
    </row>
    <row r="3727" spans="1:9" x14ac:dyDescent="0.25">
      <c r="A3727">
        <v>21249655</v>
      </c>
      <c r="B3727" s="1">
        <v>43694.63789351852</v>
      </c>
      <c r="C3727" s="1">
        <v>43714.445127314815</v>
      </c>
      <c r="D3727">
        <v>23960961</v>
      </c>
      <c r="E3727" t="s">
        <v>12</v>
      </c>
      <c r="F3727" t="s">
        <v>13</v>
      </c>
      <c r="G3727" t="s">
        <v>11</v>
      </c>
      <c r="H3727">
        <f t="shared" ca="1" si="58"/>
        <v>-5</v>
      </c>
      <c r="I3727">
        <f t="shared" ca="1" si="58"/>
        <v>-2</v>
      </c>
    </row>
    <row r="3728" spans="1:9" x14ac:dyDescent="0.25">
      <c r="A3728">
        <v>21249950</v>
      </c>
      <c r="B3728" s="1">
        <v>43694.698217592595</v>
      </c>
      <c r="C3728" s="1">
        <v>43704.807025462964</v>
      </c>
      <c r="D3728">
        <v>24042547</v>
      </c>
      <c r="E3728" t="s">
        <v>14</v>
      </c>
      <c r="F3728" t="s">
        <v>13</v>
      </c>
      <c r="G3728" t="s">
        <v>11</v>
      </c>
      <c r="H3728">
        <f t="shared" ca="1" si="58"/>
        <v>-5</v>
      </c>
      <c r="I3728">
        <f t="shared" ca="1" si="58"/>
        <v>-3</v>
      </c>
    </row>
    <row r="3729" spans="1:9" x14ac:dyDescent="0.25">
      <c r="A3729">
        <v>21250650</v>
      </c>
      <c r="B3729" s="1">
        <v>43695.06554398148</v>
      </c>
      <c r="D3729">
        <v>24031234</v>
      </c>
      <c r="E3729" t="s">
        <v>20</v>
      </c>
      <c r="F3729" t="s">
        <v>22</v>
      </c>
      <c r="G3729" t="s">
        <v>11</v>
      </c>
      <c r="H3729">
        <f t="shared" ca="1" si="58"/>
        <v>-5</v>
      </c>
      <c r="I3729" t="str">
        <f t="shared" ca="1" si="58"/>
        <v/>
      </c>
    </row>
    <row r="3730" spans="1:9" x14ac:dyDescent="0.25">
      <c r="A3730">
        <v>21251382</v>
      </c>
      <c r="B3730" s="1">
        <v>43695.840011574073</v>
      </c>
      <c r="C3730" s="1">
        <v>43703.577175925922</v>
      </c>
      <c r="D3730">
        <v>12808334</v>
      </c>
      <c r="E3730" t="s">
        <v>20</v>
      </c>
      <c r="F3730" t="s">
        <v>22</v>
      </c>
      <c r="G3730" t="s">
        <v>17</v>
      </c>
      <c r="H3730">
        <f t="shared" ca="1" si="58"/>
        <v>-5</v>
      </c>
      <c r="I3730">
        <f t="shared" ca="1" si="58"/>
        <v>-3</v>
      </c>
    </row>
    <row r="3731" spans="1:9" x14ac:dyDescent="0.25">
      <c r="A3731">
        <v>21251701</v>
      </c>
      <c r="B3731" s="1">
        <v>43696.349456018521</v>
      </c>
      <c r="C3731" s="1">
        <v>43698.358749999999</v>
      </c>
      <c r="D3731">
        <v>2924278</v>
      </c>
      <c r="E3731" t="s">
        <v>9</v>
      </c>
      <c r="F3731" t="s">
        <v>10</v>
      </c>
      <c r="G3731" t="s">
        <v>17</v>
      </c>
      <c r="H3731">
        <f t="shared" ca="1" si="58"/>
        <v>-4</v>
      </c>
      <c r="I3731">
        <f t="shared" ca="1" si="58"/>
        <v>-4</v>
      </c>
    </row>
    <row r="3732" spans="1:9" x14ac:dyDescent="0.25">
      <c r="A3732">
        <v>21251888</v>
      </c>
      <c r="B3732" s="1">
        <v>43696.39503472222</v>
      </c>
      <c r="C3732" s="1">
        <v>43698.431585648148</v>
      </c>
      <c r="D3732">
        <v>22961673</v>
      </c>
      <c r="E3732" t="s">
        <v>9</v>
      </c>
      <c r="F3732" t="s">
        <v>10</v>
      </c>
      <c r="G3732" t="s">
        <v>17</v>
      </c>
      <c r="H3732">
        <f t="shared" ca="1" si="58"/>
        <v>-4</v>
      </c>
      <c r="I3732">
        <f t="shared" ca="1" si="58"/>
        <v>-4</v>
      </c>
    </row>
    <row r="3733" spans="1:9" x14ac:dyDescent="0.25">
      <c r="A3733">
        <v>21252273</v>
      </c>
      <c r="B3733" s="1">
        <v>43696.448391203703</v>
      </c>
      <c r="C3733" s="1">
        <v>43715.311481481483</v>
      </c>
      <c r="D3733">
        <v>24027329</v>
      </c>
      <c r="E3733" t="s">
        <v>12</v>
      </c>
      <c r="F3733" t="s">
        <v>13</v>
      </c>
      <c r="G3733" t="s">
        <v>11</v>
      </c>
      <c r="H3733">
        <f t="shared" ca="1" si="58"/>
        <v>-4</v>
      </c>
      <c r="I3733">
        <f t="shared" ca="1" si="58"/>
        <v>-2</v>
      </c>
    </row>
    <row r="3734" spans="1:9" x14ac:dyDescent="0.25">
      <c r="A3734">
        <v>21252644</v>
      </c>
      <c r="B3734" s="1">
        <v>43696.480312500003</v>
      </c>
      <c r="D3734">
        <v>358300</v>
      </c>
      <c r="E3734" t="s">
        <v>19</v>
      </c>
      <c r="F3734" t="s">
        <v>10</v>
      </c>
      <c r="G3734" t="s">
        <v>18</v>
      </c>
      <c r="H3734">
        <f t="shared" ca="1" si="58"/>
        <v>-4</v>
      </c>
      <c r="I3734" t="str">
        <f t="shared" ca="1" si="58"/>
        <v/>
      </c>
    </row>
    <row r="3735" spans="1:9" x14ac:dyDescent="0.25">
      <c r="A3735">
        <v>21253349</v>
      </c>
      <c r="B3735" s="1">
        <v>43696.56322916667</v>
      </c>
      <c r="C3735" s="1">
        <v>43697.731006944443</v>
      </c>
      <c r="D3735">
        <v>4232130</v>
      </c>
      <c r="E3735" t="s">
        <v>14</v>
      </c>
      <c r="F3735" t="s">
        <v>22</v>
      </c>
      <c r="G3735" t="s">
        <v>18</v>
      </c>
      <c r="H3735">
        <f t="shared" ca="1" si="58"/>
        <v>-4</v>
      </c>
      <c r="I3735">
        <f t="shared" ca="1" si="58"/>
        <v>-4</v>
      </c>
    </row>
    <row r="3736" spans="1:9" x14ac:dyDescent="0.25">
      <c r="A3736">
        <v>21253668</v>
      </c>
      <c r="B3736" s="1">
        <v>43696.615173611113</v>
      </c>
      <c r="C3736" s="1">
        <v>43707.49181712963</v>
      </c>
      <c r="D3736">
        <v>24023392</v>
      </c>
      <c r="E3736" t="s">
        <v>14</v>
      </c>
      <c r="F3736" t="s">
        <v>13</v>
      </c>
      <c r="G3736" t="s">
        <v>11</v>
      </c>
      <c r="H3736">
        <f t="shared" ca="1" si="58"/>
        <v>-4</v>
      </c>
      <c r="I3736">
        <f t="shared" ca="1" si="58"/>
        <v>-3</v>
      </c>
    </row>
    <row r="3737" spans="1:9" x14ac:dyDescent="0.25">
      <c r="A3737">
        <v>21253675</v>
      </c>
      <c r="B3737" s="1">
        <v>43696.615219907406</v>
      </c>
      <c r="C3737" s="1">
        <v>43717.535856481481</v>
      </c>
      <c r="D3737">
        <v>24055042</v>
      </c>
      <c r="E3737" t="s">
        <v>9</v>
      </c>
      <c r="F3737" t="s">
        <v>10</v>
      </c>
      <c r="G3737" t="s">
        <v>11</v>
      </c>
      <c r="H3737">
        <f t="shared" ca="1" si="58"/>
        <v>-4</v>
      </c>
      <c r="I3737">
        <f t="shared" ca="1" si="58"/>
        <v>-1</v>
      </c>
    </row>
    <row r="3738" spans="1:9" x14ac:dyDescent="0.25">
      <c r="A3738">
        <v>21253724</v>
      </c>
      <c r="B3738" s="1">
        <v>43696.625821759262</v>
      </c>
      <c r="C3738" s="1">
        <v>43703.689664351848</v>
      </c>
      <c r="D3738">
        <v>24022787</v>
      </c>
      <c r="E3738" t="s">
        <v>20</v>
      </c>
      <c r="F3738" t="s">
        <v>13</v>
      </c>
      <c r="G3738" t="s">
        <v>11</v>
      </c>
      <c r="H3738">
        <f t="shared" ca="1" si="58"/>
        <v>-4</v>
      </c>
      <c r="I3738">
        <f t="shared" ca="1" si="58"/>
        <v>-3</v>
      </c>
    </row>
    <row r="3739" spans="1:9" x14ac:dyDescent="0.25">
      <c r="A3739">
        <v>21253809</v>
      </c>
      <c r="B3739" s="1">
        <v>43696.634062500001</v>
      </c>
      <c r="D3739">
        <v>23994027</v>
      </c>
      <c r="E3739" t="s">
        <v>20</v>
      </c>
      <c r="F3739" t="s">
        <v>22</v>
      </c>
      <c r="G3739" t="s">
        <v>11</v>
      </c>
      <c r="H3739">
        <f t="shared" ca="1" si="58"/>
        <v>-4</v>
      </c>
      <c r="I3739" t="str">
        <f t="shared" ca="1" si="58"/>
        <v/>
      </c>
    </row>
    <row r="3740" spans="1:9" x14ac:dyDescent="0.25">
      <c r="A3740">
        <v>21253786</v>
      </c>
      <c r="B3740" s="1">
        <v>43696.63585648148</v>
      </c>
      <c r="D3740">
        <v>13015707</v>
      </c>
      <c r="E3740" t="s">
        <v>9</v>
      </c>
      <c r="F3740" t="s">
        <v>10</v>
      </c>
      <c r="G3740" t="s">
        <v>18</v>
      </c>
      <c r="H3740">
        <f t="shared" ca="1" si="58"/>
        <v>-4</v>
      </c>
      <c r="I3740" t="str">
        <f t="shared" ca="1" si="58"/>
        <v/>
      </c>
    </row>
    <row r="3741" spans="1:9" x14ac:dyDescent="0.25">
      <c r="A3741">
        <v>21253871</v>
      </c>
      <c r="B3741" s="1">
        <v>43696.646631944444</v>
      </c>
      <c r="D3741">
        <v>24043335</v>
      </c>
      <c r="E3741" t="s">
        <v>14</v>
      </c>
      <c r="F3741" t="s">
        <v>13</v>
      </c>
      <c r="G3741" t="s">
        <v>11</v>
      </c>
      <c r="H3741">
        <f t="shared" ca="1" si="58"/>
        <v>-4</v>
      </c>
      <c r="I3741" t="str">
        <f t="shared" ca="1" si="58"/>
        <v/>
      </c>
    </row>
    <row r="3742" spans="1:9" x14ac:dyDescent="0.25">
      <c r="A3742">
        <v>21253945</v>
      </c>
      <c r="B3742" s="1">
        <v>43696.656655092593</v>
      </c>
      <c r="C3742" s="1">
        <v>43706.563703703701</v>
      </c>
      <c r="D3742">
        <v>24006762</v>
      </c>
      <c r="E3742" t="s">
        <v>20</v>
      </c>
      <c r="F3742" t="s">
        <v>22</v>
      </c>
      <c r="G3742" t="s">
        <v>11</v>
      </c>
      <c r="H3742">
        <f t="shared" ca="1" si="58"/>
        <v>-4</v>
      </c>
      <c r="I3742">
        <f t="shared" ca="1" si="58"/>
        <v>-3</v>
      </c>
    </row>
    <row r="3743" spans="1:9" x14ac:dyDescent="0.25">
      <c r="A3743">
        <v>21254311</v>
      </c>
      <c r="B3743" s="1">
        <v>43696.722569444442</v>
      </c>
      <c r="C3743" s="1">
        <v>43697.595208333332</v>
      </c>
      <c r="D3743">
        <v>24039830</v>
      </c>
      <c r="E3743" t="s">
        <v>12</v>
      </c>
      <c r="F3743" t="s">
        <v>22</v>
      </c>
      <c r="G3743" t="s">
        <v>17</v>
      </c>
      <c r="H3743">
        <f t="shared" ca="1" si="58"/>
        <v>-4</v>
      </c>
      <c r="I3743">
        <f t="shared" ca="1" si="58"/>
        <v>-4</v>
      </c>
    </row>
    <row r="3744" spans="1:9" x14ac:dyDescent="0.25">
      <c r="A3744">
        <v>21254325</v>
      </c>
      <c r="B3744" s="1">
        <v>43696.726377314815</v>
      </c>
      <c r="C3744" s="1">
        <v>43697.60564814815</v>
      </c>
      <c r="D3744">
        <v>1432011</v>
      </c>
      <c r="E3744" t="s">
        <v>14</v>
      </c>
      <c r="F3744" t="s">
        <v>22</v>
      </c>
      <c r="G3744" t="s">
        <v>17</v>
      </c>
      <c r="H3744">
        <f t="shared" ca="1" si="58"/>
        <v>-4</v>
      </c>
      <c r="I3744">
        <f t="shared" ca="1" si="58"/>
        <v>-4</v>
      </c>
    </row>
    <row r="3745" spans="1:9" x14ac:dyDescent="0.25">
      <c r="A3745">
        <v>21254335</v>
      </c>
      <c r="B3745" s="1">
        <v>43696.730254629627</v>
      </c>
      <c r="C3745" s="1">
        <v>43707.535810185182</v>
      </c>
      <c r="D3745">
        <v>24044214</v>
      </c>
      <c r="E3745" t="s">
        <v>14</v>
      </c>
      <c r="F3745" t="s">
        <v>13</v>
      </c>
      <c r="G3745" t="s">
        <v>11</v>
      </c>
      <c r="H3745">
        <f t="shared" ca="1" si="58"/>
        <v>-4</v>
      </c>
      <c r="I3745">
        <f t="shared" ca="1" si="58"/>
        <v>-3</v>
      </c>
    </row>
    <row r="3746" spans="1:9" x14ac:dyDescent="0.25">
      <c r="A3746">
        <v>21254372</v>
      </c>
      <c r="B3746" s="1">
        <v>43696.740011574075</v>
      </c>
      <c r="C3746" s="1">
        <v>43707.397175925929</v>
      </c>
      <c r="D3746">
        <v>20603738</v>
      </c>
      <c r="E3746" t="s">
        <v>19</v>
      </c>
      <c r="F3746" t="s">
        <v>10</v>
      </c>
      <c r="G3746" t="s">
        <v>18</v>
      </c>
      <c r="H3746">
        <f t="shared" ca="1" si="58"/>
        <v>-4</v>
      </c>
      <c r="I3746">
        <f t="shared" ca="1" si="58"/>
        <v>-3</v>
      </c>
    </row>
    <row r="3747" spans="1:9" x14ac:dyDescent="0.25">
      <c r="A3747">
        <v>21254644</v>
      </c>
      <c r="B3747" s="1">
        <v>43696.792071759257</v>
      </c>
      <c r="C3747" s="1">
        <v>43704.557025462964</v>
      </c>
      <c r="D3747">
        <v>24019251</v>
      </c>
      <c r="E3747" t="s">
        <v>20</v>
      </c>
      <c r="F3747" t="s">
        <v>22</v>
      </c>
      <c r="G3747" t="s">
        <v>11</v>
      </c>
      <c r="H3747">
        <f t="shared" ca="1" si="58"/>
        <v>-4</v>
      </c>
      <c r="I3747">
        <f t="shared" ca="1" si="58"/>
        <v>-3</v>
      </c>
    </row>
    <row r="3748" spans="1:9" x14ac:dyDescent="0.25">
      <c r="A3748">
        <v>21254687</v>
      </c>
      <c r="B3748" s="1">
        <v>43696.812824074077</v>
      </c>
      <c r="D3748">
        <v>24061103</v>
      </c>
      <c r="E3748" t="s">
        <v>9</v>
      </c>
      <c r="F3748" t="s">
        <v>10</v>
      </c>
      <c r="G3748" t="s">
        <v>11</v>
      </c>
      <c r="H3748">
        <f t="shared" ca="1" si="58"/>
        <v>-4</v>
      </c>
      <c r="I3748" t="str">
        <f t="shared" ca="1" si="58"/>
        <v/>
      </c>
    </row>
    <row r="3749" spans="1:9" x14ac:dyDescent="0.25">
      <c r="A3749">
        <v>21255075</v>
      </c>
      <c r="B3749" s="1">
        <v>43697.089224537034</v>
      </c>
      <c r="C3749" s="1">
        <v>43720.433645833335</v>
      </c>
      <c r="D3749">
        <v>24047039</v>
      </c>
      <c r="E3749" t="s">
        <v>12</v>
      </c>
      <c r="F3749" t="s">
        <v>22</v>
      </c>
      <c r="G3749" t="s">
        <v>11</v>
      </c>
      <c r="H3749">
        <f t="shared" ca="1" si="58"/>
        <v>-4</v>
      </c>
      <c r="I3749">
        <f t="shared" ca="1" si="58"/>
        <v>-1</v>
      </c>
    </row>
    <row r="3750" spans="1:9" x14ac:dyDescent="0.25">
      <c r="A3750">
        <v>21255682</v>
      </c>
      <c r="B3750" s="1">
        <v>43697.401932870373</v>
      </c>
      <c r="C3750" s="1">
        <v>43697.6405787037</v>
      </c>
      <c r="D3750">
        <v>16563476</v>
      </c>
      <c r="E3750" t="s">
        <v>12</v>
      </c>
      <c r="F3750" t="s">
        <v>22</v>
      </c>
      <c r="G3750" t="s">
        <v>17</v>
      </c>
      <c r="H3750">
        <f t="shared" ca="1" si="58"/>
        <v>-4</v>
      </c>
      <c r="I3750">
        <f t="shared" ca="1" si="58"/>
        <v>-4</v>
      </c>
    </row>
    <row r="3751" spans="1:9" x14ac:dyDescent="0.25">
      <c r="A3751">
        <v>21255689</v>
      </c>
      <c r="B3751" s="1">
        <v>43697.406678240739</v>
      </c>
      <c r="C3751" s="1">
        <v>43720.646874999999</v>
      </c>
      <c r="D3751">
        <v>15373568</v>
      </c>
      <c r="E3751" t="s">
        <v>9</v>
      </c>
      <c r="F3751" t="s">
        <v>10</v>
      </c>
      <c r="G3751" t="s">
        <v>18</v>
      </c>
      <c r="H3751">
        <f t="shared" ca="1" si="58"/>
        <v>-4</v>
      </c>
      <c r="I3751">
        <f t="shared" ca="1" si="58"/>
        <v>-1</v>
      </c>
    </row>
    <row r="3752" spans="1:9" x14ac:dyDescent="0.25">
      <c r="A3752">
        <v>21256135</v>
      </c>
      <c r="B3752" s="1">
        <v>43697.469675925924</v>
      </c>
      <c r="D3752">
        <v>24033253</v>
      </c>
      <c r="E3752" t="s">
        <v>21</v>
      </c>
      <c r="F3752" t="s">
        <v>10</v>
      </c>
      <c r="G3752" t="s">
        <v>11</v>
      </c>
      <c r="H3752">
        <f t="shared" ca="1" si="58"/>
        <v>-4</v>
      </c>
      <c r="I3752" t="str">
        <f t="shared" ca="1" si="58"/>
        <v/>
      </c>
    </row>
    <row r="3753" spans="1:9" x14ac:dyDescent="0.25">
      <c r="A3753">
        <v>21256215</v>
      </c>
      <c r="B3753" s="1">
        <v>43697.480578703704</v>
      </c>
      <c r="C3753" s="1">
        <v>43711.632361111115</v>
      </c>
      <c r="D3753">
        <v>24049298</v>
      </c>
      <c r="E3753" t="s">
        <v>12</v>
      </c>
      <c r="F3753" t="s">
        <v>13</v>
      </c>
      <c r="G3753" t="s">
        <v>11</v>
      </c>
      <c r="H3753">
        <f t="shared" ca="1" si="58"/>
        <v>-4</v>
      </c>
      <c r="I3753">
        <f t="shared" ca="1" si="58"/>
        <v>-2</v>
      </c>
    </row>
    <row r="3754" spans="1:9" x14ac:dyDescent="0.25">
      <c r="A3754">
        <v>21256245</v>
      </c>
      <c r="B3754" s="1">
        <v>43697.49019675926</v>
      </c>
      <c r="C3754" s="1">
        <v>43703.522997685184</v>
      </c>
      <c r="D3754">
        <v>24005642</v>
      </c>
      <c r="E3754" t="s">
        <v>20</v>
      </c>
      <c r="F3754" t="s">
        <v>13</v>
      </c>
      <c r="G3754" t="s">
        <v>11</v>
      </c>
      <c r="H3754">
        <f t="shared" ca="1" si="58"/>
        <v>-4</v>
      </c>
      <c r="I3754">
        <f t="shared" ca="1" si="58"/>
        <v>-3</v>
      </c>
    </row>
    <row r="3755" spans="1:9" x14ac:dyDescent="0.25">
      <c r="A3755">
        <v>21256491</v>
      </c>
      <c r="B3755" s="1">
        <v>43697.531655092593</v>
      </c>
      <c r="C3755" s="1">
        <v>43700.559872685182</v>
      </c>
      <c r="D3755">
        <v>24020823</v>
      </c>
      <c r="E3755" t="s">
        <v>20</v>
      </c>
      <c r="F3755" t="s">
        <v>13</v>
      </c>
      <c r="G3755" t="s">
        <v>11</v>
      </c>
      <c r="H3755">
        <f t="shared" ca="1" si="58"/>
        <v>-4</v>
      </c>
      <c r="I3755">
        <f t="shared" ca="1" si="58"/>
        <v>-4</v>
      </c>
    </row>
    <row r="3756" spans="1:9" x14ac:dyDescent="0.25">
      <c r="A3756">
        <v>21256865</v>
      </c>
      <c r="B3756" s="1">
        <v>43697.594375000001</v>
      </c>
      <c r="C3756" s="1">
        <v>43713.584155092591</v>
      </c>
      <c r="D3756">
        <v>24017101</v>
      </c>
      <c r="E3756" t="s">
        <v>19</v>
      </c>
      <c r="F3756" t="s">
        <v>10</v>
      </c>
      <c r="G3756" t="s">
        <v>11</v>
      </c>
      <c r="H3756">
        <f t="shared" ca="1" si="58"/>
        <v>-4</v>
      </c>
      <c r="I3756">
        <f t="shared" ca="1" si="58"/>
        <v>-2</v>
      </c>
    </row>
    <row r="3757" spans="1:9" x14ac:dyDescent="0.25">
      <c r="A3757">
        <v>21257019</v>
      </c>
      <c r="B3757" s="1">
        <v>43697.607268518521</v>
      </c>
      <c r="C3757" s="1">
        <v>43700.369062500002</v>
      </c>
      <c r="D3757">
        <v>4266626</v>
      </c>
      <c r="E3757" t="s">
        <v>14</v>
      </c>
      <c r="F3757" t="s">
        <v>22</v>
      </c>
      <c r="G3757" t="s">
        <v>17</v>
      </c>
      <c r="H3757">
        <f t="shared" ca="1" si="58"/>
        <v>-4</v>
      </c>
      <c r="I3757">
        <f t="shared" ca="1" si="58"/>
        <v>-4</v>
      </c>
    </row>
    <row r="3758" spans="1:9" x14ac:dyDescent="0.25">
      <c r="A3758">
        <v>21257065</v>
      </c>
      <c r="B3758" s="1">
        <v>43697.614374999997</v>
      </c>
      <c r="C3758" s="1">
        <v>43698.591585648152</v>
      </c>
      <c r="D3758">
        <v>18456552</v>
      </c>
      <c r="E3758" t="s">
        <v>20</v>
      </c>
      <c r="F3758" t="s">
        <v>13</v>
      </c>
      <c r="G3758" t="s">
        <v>17</v>
      </c>
      <c r="H3758">
        <f t="shared" ca="1" si="58"/>
        <v>-4</v>
      </c>
      <c r="I3758">
        <f t="shared" ca="1" si="58"/>
        <v>-4</v>
      </c>
    </row>
    <row r="3759" spans="1:9" x14ac:dyDescent="0.25">
      <c r="A3759">
        <v>21257117</v>
      </c>
      <c r="B3759" s="1">
        <v>43697.625914351855</v>
      </c>
      <c r="C3759" s="1">
        <v>43703.775613425925</v>
      </c>
      <c r="D3759">
        <v>24007919</v>
      </c>
      <c r="E3759" t="s">
        <v>14</v>
      </c>
      <c r="F3759" t="s">
        <v>13</v>
      </c>
      <c r="G3759" t="s">
        <v>11</v>
      </c>
      <c r="H3759">
        <f t="shared" ca="1" si="58"/>
        <v>-4</v>
      </c>
      <c r="I3759">
        <f t="shared" ca="1" si="58"/>
        <v>-3</v>
      </c>
    </row>
    <row r="3760" spans="1:9" x14ac:dyDescent="0.25">
      <c r="A3760">
        <v>21257288</v>
      </c>
      <c r="B3760" s="1">
        <v>43697.656805555554</v>
      </c>
      <c r="C3760" s="1">
        <v>43714.612500000003</v>
      </c>
      <c r="D3760">
        <v>23894640</v>
      </c>
      <c r="E3760" t="s">
        <v>14</v>
      </c>
      <c r="F3760" t="s">
        <v>22</v>
      </c>
      <c r="G3760" t="s">
        <v>11</v>
      </c>
      <c r="H3760">
        <f t="shared" ca="1" si="58"/>
        <v>-4</v>
      </c>
      <c r="I3760">
        <f t="shared" ca="1" si="58"/>
        <v>-2</v>
      </c>
    </row>
    <row r="3761" spans="1:9" x14ac:dyDescent="0.25">
      <c r="A3761">
        <v>21257454</v>
      </c>
      <c r="B3761" s="1">
        <v>43697.688738425924</v>
      </c>
      <c r="D3761">
        <v>9844119</v>
      </c>
      <c r="E3761" t="s">
        <v>14</v>
      </c>
      <c r="F3761" t="s">
        <v>22</v>
      </c>
      <c r="G3761" t="s">
        <v>18</v>
      </c>
      <c r="H3761">
        <f t="shared" ca="1" si="58"/>
        <v>-4</v>
      </c>
      <c r="I3761" t="str">
        <f t="shared" ca="1" si="58"/>
        <v/>
      </c>
    </row>
    <row r="3762" spans="1:9" x14ac:dyDescent="0.25">
      <c r="A3762">
        <v>21257528</v>
      </c>
      <c r="B3762" s="1">
        <v>43697.702094907407</v>
      </c>
      <c r="C3762" s="1">
        <v>43700.633715277778</v>
      </c>
      <c r="D3762">
        <v>23724273</v>
      </c>
      <c r="E3762" t="s">
        <v>12</v>
      </c>
      <c r="F3762" t="s">
        <v>22</v>
      </c>
      <c r="G3762" t="s">
        <v>17</v>
      </c>
      <c r="H3762">
        <f t="shared" ca="1" si="58"/>
        <v>-4</v>
      </c>
      <c r="I3762">
        <f t="shared" ca="1" si="58"/>
        <v>-4</v>
      </c>
    </row>
    <row r="3763" spans="1:9" x14ac:dyDescent="0.25">
      <c r="A3763">
        <v>21257836</v>
      </c>
      <c r="B3763" s="1">
        <v>43697.767094907409</v>
      </c>
      <c r="C3763" s="1">
        <v>43699.424976851849</v>
      </c>
      <c r="D3763">
        <v>22321460</v>
      </c>
      <c r="E3763" t="s">
        <v>14</v>
      </c>
      <c r="F3763" t="s">
        <v>22</v>
      </c>
      <c r="G3763" t="s">
        <v>17</v>
      </c>
      <c r="H3763">
        <f t="shared" ca="1" si="58"/>
        <v>-4</v>
      </c>
      <c r="I3763">
        <f t="shared" ca="1" si="58"/>
        <v>-4</v>
      </c>
    </row>
    <row r="3764" spans="1:9" x14ac:dyDescent="0.25">
      <c r="A3764">
        <v>21257922</v>
      </c>
      <c r="B3764" s="1">
        <v>43697.781527777777</v>
      </c>
      <c r="C3764" s="1">
        <v>43699.632581018515</v>
      </c>
      <c r="D3764">
        <v>23864692</v>
      </c>
      <c r="E3764" t="s">
        <v>12</v>
      </c>
      <c r="F3764" t="s">
        <v>13</v>
      </c>
      <c r="G3764" t="s">
        <v>11</v>
      </c>
      <c r="H3764">
        <f t="shared" ca="1" si="58"/>
        <v>-4</v>
      </c>
      <c r="I3764">
        <f t="shared" ca="1" si="58"/>
        <v>-4</v>
      </c>
    </row>
    <row r="3765" spans="1:9" x14ac:dyDescent="0.25">
      <c r="A3765">
        <v>21257923</v>
      </c>
      <c r="B3765" s="1">
        <v>43697.781527777777</v>
      </c>
      <c r="C3765" s="1">
        <v>43703.775613425925</v>
      </c>
      <c r="D3765">
        <v>24068677</v>
      </c>
      <c r="E3765" t="s">
        <v>12</v>
      </c>
      <c r="F3765" t="s">
        <v>13</v>
      </c>
      <c r="G3765" t="s">
        <v>11</v>
      </c>
      <c r="H3765">
        <f t="shared" ca="1" si="58"/>
        <v>-4</v>
      </c>
      <c r="I3765">
        <f t="shared" ca="1" si="58"/>
        <v>-3</v>
      </c>
    </row>
    <row r="3766" spans="1:9" x14ac:dyDescent="0.25">
      <c r="A3766">
        <v>21257946</v>
      </c>
      <c r="B3766" s="1">
        <v>43697.783460648148</v>
      </c>
      <c r="C3766" s="1">
        <v>43700.557071759256</v>
      </c>
      <c r="D3766">
        <v>19480409</v>
      </c>
      <c r="E3766" t="s">
        <v>20</v>
      </c>
      <c r="F3766" t="s">
        <v>22</v>
      </c>
      <c r="G3766" t="s">
        <v>17</v>
      </c>
      <c r="H3766">
        <f t="shared" ca="1" si="58"/>
        <v>-4</v>
      </c>
      <c r="I3766">
        <f t="shared" ca="1" si="58"/>
        <v>-4</v>
      </c>
    </row>
    <row r="3767" spans="1:9" x14ac:dyDescent="0.25">
      <c r="A3767">
        <v>21257988</v>
      </c>
      <c r="B3767" s="1">
        <v>43697.793946759259</v>
      </c>
      <c r="C3767" s="1">
        <v>43705.6953587963</v>
      </c>
      <c r="D3767">
        <v>24027659</v>
      </c>
      <c r="E3767" t="s">
        <v>14</v>
      </c>
      <c r="F3767" t="s">
        <v>22</v>
      </c>
      <c r="G3767" t="s">
        <v>11</v>
      </c>
      <c r="H3767">
        <f t="shared" ca="1" si="58"/>
        <v>-4</v>
      </c>
      <c r="I3767">
        <f t="shared" ca="1" si="58"/>
        <v>-3</v>
      </c>
    </row>
    <row r="3768" spans="1:9" x14ac:dyDescent="0.25">
      <c r="A3768">
        <v>21258206</v>
      </c>
      <c r="B3768" s="1">
        <v>43697.854502314818</v>
      </c>
      <c r="C3768" s="1">
        <v>43700.428553240738</v>
      </c>
      <c r="D3768">
        <v>24040387</v>
      </c>
      <c r="E3768" t="s">
        <v>14</v>
      </c>
      <c r="F3768" t="s">
        <v>22</v>
      </c>
      <c r="G3768" t="s">
        <v>11</v>
      </c>
      <c r="H3768">
        <f t="shared" ca="1" si="58"/>
        <v>-4</v>
      </c>
      <c r="I3768">
        <f t="shared" ca="1" si="58"/>
        <v>-4</v>
      </c>
    </row>
    <row r="3769" spans="1:9" x14ac:dyDescent="0.25">
      <c r="A3769">
        <v>21258483</v>
      </c>
      <c r="B3769" s="1">
        <v>43698.08017361111</v>
      </c>
      <c r="C3769" s="1">
        <v>43721.559687499997</v>
      </c>
      <c r="D3769">
        <v>20757230</v>
      </c>
      <c r="E3769" t="s">
        <v>12</v>
      </c>
      <c r="F3769" t="s">
        <v>22</v>
      </c>
      <c r="G3769" t="s">
        <v>18</v>
      </c>
      <c r="H3769">
        <f t="shared" ca="1" si="58"/>
        <v>-4</v>
      </c>
      <c r="I3769">
        <f t="shared" ca="1" si="58"/>
        <v>-1</v>
      </c>
    </row>
    <row r="3770" spans="1:9" x14ac:dyDescent="0.25">
      <c r="A3770">
        <v>21258354</v>
      </c>
      <c r="B3770" s="1">
        <v>43698.090162037035</v>
      </c>
      <c r="D3770">
        <v>22728129</v>
      </c>
      <c r="E3770" t="s">
        <v>12</v>
      </c>
      <c r="F3770" t="s">
        <v>22</v>
      </c>
      <c r="G3770" t="s">
        <v>18</v>
      </c>
      <c r="H3770">
        <f t="shared" ca="1" si="58"/>
        <v>-4</v>
      </c>
      <c r="I3770" t="str">
        <f t="shared" ca="1" si="58"/>
        <v/>
      </c>
    </row>
    <row r="3771" spans="1:9" x14ac:dyDescent="0.25">
      <c r="A3771">
        <v>21258392</v>
      </c>
      <c r="B3771" s="1">
        <v>43698.090486111112</v>
      </c>
      <c r="C3771" s="1">
        <v>43703.775625000002</v>
      </c>
      <c r="D3771">
        <v>24066638</v>
      </c>
      <c r="E3771" t="s">
        <v>12</v>
      </c>
      <c r="F3771" t="s">
        <v>13</v>
      </c>
      <c r="G3771" t="s">
        <v>11</v>
      </c>
      <c r="H3771">
        <f t="shared" ca="1" si="58"/>
        <v>-4</v>
      </c>
      <c r="I3771">
        <f t="shared" ca="1" si="58"/>
        <v>-3</v>
      </c>
    </row>
    <row r="3772" spans="1:9" x14ac:dyDescent="0.25">
      <c r="A3772">
        <v>21258574</v>
      </c>
      <c r="B3772" s="1">
        <v>43698.145509259259</v>
      </c>
      <c r="C3772" s="1">
        <v>43717.715636574074</v>
      </c>
      <c r="D3772">
        <v>24055239</v>
      </c>
      <c r="E3772" t="s">
        <v>12</v>
      </c>
      <c r="F3772" t="s">
        <v>13</v>
      </c>
      <c r="G3772" t="s">
        <v>11</v>
      </c>
      <c r="H3772">
        <f t="shared" ca="1" si="58"/>
        <v>-4</v>
      </c>
      <c r="I3772">
        <f t="shared" ca="1" si="58"/>
        <v>-1</v>
      </c>
    </row>
    <row r="3773" spans="1:9" x14ac:dyDescent="0.25">
      <c r="A3773">
        <v>21258658</v>
      </c>
      <c r="B3773" s="1">
        <v>43698.355613425927</v>
      </c>
      <c r="C3773" s="1">
        <v>43698.608969907407</v>
      </c>
      <c r="D3773">
        <v>19066965</v>
      </c>
      <c r="E3773" t="s">
        <v>20</v>
      </c>
      <c r="F3773" t="s">
        <v>13</v>
      </c>
      <c r="G3773" t="s">
        <v>17</v>
      </c>
      <c r="H3773">
        <f t="shared" ca="1" si="58"/>
        <v>-4</v>
      </c>
      <c r="I3773">
        <f t="shared" ca="1" si="58"/>
        <v>-4</v>
      </c>
    </row>
    <row r="3774" spans="1:9" x14ac:dyDescent="0.25">
      <c r="A3774">
        <v>21258895</v>
      </c>
      <c r="B3774" s="1">
        <v>43698.409108796295</v>
      </c>
      <c r="C3774" s="1">
        <v>43701.549837962964</v>
      </c>
      <c r="D3774">
        <v>13837270</v>
      </c>
      <c r="E3774" t="s">
        <v>16</v>
      </c>
      <c r="F3774" t="s">
        <v>10</v>
      </c>
      <c r="G3774" t="s">
        <v>17</v>
      </c>
      <c r="H3774">
        <f t="shared" ca="1" si="58"/>
        <v>-4</v>
      </c>
      <c r="I3774">
        <f t="shared" ca="1" si="58"/>
        <v>-4</v>
      </c>
    </row>
    <row r="3775" spans="1:9" x14ac:dyDescent="0.25">
      <c r="A3775">
        <v>21259025</v>
      </c>
      <c r="B3775" s="1">
        <v>43698.438414351855</v>
      </c>
      <c r="C3775" s="1">
        <v>43708.458784722221</v>
      </c>
      <c r="D3775">
        <v>24004632</v>
      </c>
      <c r="E3775" t="s">
        <v>20</v>
      </c>
      <c r="F3775" t="s">
        <v>13</v>
      </c>
      <c r="G3775" t="s">
        <v>11</v>
      </c>
      <c r="H3775">
        <f t="shared" ca="1" si="58"/>
        <v>-4</v>
      </c>
      <c r="I3775">
        <f t="shared" ca="1" si="58"/>
        <v>-3</v>
      </c>
    </row>
    <row r="3776" spans="1:9" x14ac:dyDescent="0.25">
      <c r="A3776">
        <v>21259082</v>
      </c>
      <c r="B3776" s="1">
        <v>43698.448680555557</v>
      </c>
      <c r="C3776" s="1">
        <v>43700.640462962961</v>
      </c>
      <c r="D3776">
        <v>24051571</v>
      </c>
      <c r="E3776" t="s">
        <v>20</v>
      </c>
      <c r="F3776" t="s">
        <v>22</v>
      </c>
      <c r="G3776" t="s">
        <v>11</v>
      </c>
      <c r="H3776">
        <f t="shared" ca="1" si="58"/>
        <v>-4</v>
      </c>
      <c r="I3776">
        <f t="shared" ca="1" si="58"/>
        <v>-4</v>
      </c>
    </row>
    <row r="3777" spans="1:9" x14ac:dyDescent="0.25">
      <c r="A3777">
        <v>21259317</v>
      </c>
      <c r="B3777" s="1">
        <v>43698.490034722221</v>
      </c>
      <c r="C3777" s="1">
        <v>43704.696006944447</v>
      </c>
      <c r="D3777">
        <v>23989065</v>
      </c>
      <c r="E3777" t="s">
        <v>20</v>
      </c>
      <c r="F3777" t="s">
        <v>22</v>
      </c>
      <c r="G3777" t="s">
        <v>11</v>
      </c>
      <c r="H3777">
        <f t="shared" ca="1" si="58"/>
        <v>-4</v>
      </c>
      <c r="I3777">
        <f t="shared" ca="1" si="58"/>
        <v>-3</v>
      </c>
    </row>
    <row r="3778" spans="1:9" x14ac:dyDescent="0.25">
      <c r="A3778">
        <v>21259687</v>
      </c>
      <c r="B3778" s="1">
        <v>43698.552569444444</v>
      </c>
      <c r="C3778" s="1">
        <v>43705.650763888887</v>
      </c>
      <c r="D3778">
        <v>23502686</v>
      </c>
      <c r="E3778" t="s">
        <v>20</v>
      </c>
      <c r="F3778" t="s">
        <v>22</v>
      </c>
      <c r="G3778" t="s">
        <v>18</v>
      </c>
      <c r="H3778">
        <f t="shared" ca="1" si="58"/>
        <v>-4</v>
      </c>
      <c r="I3778">
        <f t="shared" ca="1" si="58"/>
        <v>-3</v>
      </c>
    </row>
    <row r="3779" spans="1:9" x14ac:dyDescent="0.25">
      <c r="A3779">
        <v>21259892</v>
      </c>
      <c r="B3779" s="1">
        <v>43698.594282407408</v>
      </c>
      <c r="D3779">
        <v>12515945</v>
      </c>
      <c r="E3779" t="s">
        <v>19</v>
      </c>
      <c r="F3779" t="s">
        <v>10</v>
      </c>
      <c r="G3779" t="s">
        <v>18</v>
      </c>
      <c r="H3779">
        <f t="shared" ref="H3779:I3842" ca="1" si="59">IF(ISBLANK(B3779),"",WEEKNUM(B3779,2)-(WEEKNUM(TODAY(),2)))</f>
        <v>-4</v>
      </c>
      <c r="I3779" t="str">
        <f t="shared" ca="1" si="59"/>
        <v/>
      </c>
    </row>
    <row r="3780" spans="1:9" x14ac:dyDescent="0.25">
      <c r="A3780">
        <v>21259913</v>
      </c>
      <c r="B3780" s="1">
        <v>43698.599768518521</v>
      </c>
      <c r="C3780" s="1">
        <v>43699.404513888891</v>
      </c>
      <c r="D3780">
        <v>14746369</v>
      </c>
      <c r="E3780" t="s">
        <v>9</v>
      </c>
      <c r="F3780" t="s">
        <v>10</v>
      </c>
      <c r="G3780" t="s">
        <v>17</v>
      </c>
      <c r="H3780">
        <f t="shared" ca="1" si="59"/>
        <v>-4</v>
      </c>
      <c r="I3780">
        <f t="shared" ca="1" si="59"/>
        <v>-4</v>
      </c>
    </row>
    <row r="3781" spans="1:9" x14ac:dyDescent="0.25">
      <c r="A3781">
        <v>21260212</v>
      </c>
      <c r="B3781" s="1">
        <v>43698.646469907406</v>
      </c>
      <c r="D3781">
        <v>3521690</v>
      </c>
      <c r="E3781" t="s">
        <v>19</v>
      </c>
      <c r="F3781" t="s">
        <v>10</v>
      </c>
      <c r="G3781" t="s">
        <v>18</v>
      </c>
      <c r="H3781">
        <f t="shared" ca="1" si="59"/>
        <v>-4</v>
      </c>
      <c r="I3781" t="str">
        <f t="shared" ca="1" si="59"/>
        <v/>
      </c>
    </row>
    <row r="3782" spans="1:9" x14ac:dyDescent="0.25">
      <c r="A3782">
        <v>21260233</v>
      </c>
      <c r="B3782" s="1">
        <v>43698.647557870368</v>
      </c>
      <c r="C3782" s="1">
        <v>43699.162407407406</v>
      </c>
      <c r="D3782">
        <v>11448733</v>
      </c>
      <c r="E3782" t="s">
        <v>21</v>
      </c>
      <c r="F3782" t="s">
        <v>10</v>
      </c>
      <c r="G3782" t="s">
        <v>18</v>
      </c>
      <c r="H3782">
        <f t="shared" ca="1" si="59"/>
        <v>-4</v>
      </c>
      <c r="I3782">
        <f t="shared" ca="1" si="59"/>
        <v>-4</v>
      </c>
    </row>
    <row r="3783" spans="1:9" x14ac:dyDescent="0.25">
      <c r="A3783">
        <v>21260262</v>
      </c>
      <c r="B3783" s="1">
        <v>43698.656689814816</v>
      </c>
      <c r="C3783" s="1">
        <v>43712.653692129628</v>
      </c>
      <c r="D3783">
        <v>23943606</v>
      </c>
      <c r="E3783" t="s">
        <v>14</v>
      </c>
      <c r="F3783" t="s">
        <v>22</v>
      </c>
      <c r="G3783" t="s">
        <v>11</v>
      </c>
      <c r="H3783">
        <f t="shared" ca="1" si="59"/>
        <v>-4</v>
      </c>
      <c r="I3783">
        <f t="shared" ca="1" si="59"/>
        <v>-2</v>
      </c>
    </row>
    <row r="3784" spans="1:9" x14ac:dyDescent="0.25">
      <c r="A3784">
        <v>21260287</v>
      </c>
      <c r="B3784" s="1">
        <v>43698.662997685184</v>
      </c>
      <c r="C3784" s="1">
        <v>43699.428784722222</v>
      </c>
      <c r="D3784">
        <v>18909041</v>
      </c>
      <c r="E3784" t="s">
        <v>19</v>
      </c>
      <c r="F3784" t="s">
        <v>10</v>
      </c>
      <c r="G3784" t="s">
        <v>17</v>
      </c>
      <c r="H3784">
        <f t="shared" ca="1" si="59"/>
        <v>-4</v>
      </c>
      <c r="I3784">
        <f t="shared" ca="1" si="59"/>
        <v>-4</v>
      </c>
    </row>
    <row r="3785" spans="1:9" x14ac:dyDescent="0.25">
      <c r="A3785">
        <v>21260298</v>
      </c>
      <c r="B3785" s="1">
        <v>43698.665277777778</v>
      </c>
      <c r="C3785" s="1">
        <v>43706.563703703701</v>
      </c>
      <c r="D3785">
        <v>24063069</v>
      </c>
      <c r="E3785" t="s">
        <v>12</v>
      </c>
      <c r="F3785" t="s">
        <v>22</v>
      </c>
      <c r="G3785" t="s">
        <v>11</v>
      </c>
      <c r="H3785">
        <f t="shared" ca="1" si="59"/>
        <v>-4</v>
      </c>
      <c r="I3785">
        <f t="shared" ca="1" si="59"/>
        <v>-3</v>
      </c>
    </row>
    <row r="3786" spans="1:9" x14ac:dyDescent="0.25">
      <c r="A3786">
        <v>21260447</v>
      </c>
      <c r="B3786" s="1">
        <v>43698.698414351849</v>
      </c>
      <c r="C3786" s="1">
        <v>43719.48709490741</v>
      </c>
      <c r="D3786">
        <v>24030533</v>
      </c>
      <c r="E3786" t="s">
        <v>19</v>
      </c>
      <c r="F3786" t="s">
        <v>10</v>
      </c>
      <c r="G3786" t="s">
        <v>11</v>
      </c>
      <c r="H3786">
        <f t="shared" ca="1" si="59"/>
        <v>-4</v>
      </c>
      <c r="I3786">
        <f t="shared" ca="1" si="59"/>
        <v>-1</v>
      </c>
    </row>
    <row r="3787" spans="1:9" x14ac:dyDescent="0.25">
      <c r="A3787">
        <v>21261438</v>
      </c>
      <c r="B3787" s="1">
        <v>43699.089328703703</v>
      </c>
      <c r="D3787">
        <v>15941106</v>
      </c>
      <c r="E3787" t="s">
        <v>20</v>
      </c>
      <c r="F3787" t="s">
        <v>22</v>
      </c>
      <c r="G3787" t="s">
        <v>18</v>
      </c>
      <c r="H3787">
        <f t="shared" ca="1" si="59"/>
        <v>-4</v>
      </c>
      <c r="I3787" t="str">
        <f t="shared" ca="1" si="59"/>
        <v/>
      </c>
    </row>
    <row r="3788" spans="1:9" x14ac:dyDescent="0.25">
      <c r="A3788">
        <v>21261455</v>
      </c>
      <c r="B3788" s="1">
        <v>43699.089467592596</v>
      </c>
      <c r="C3788" s="1">
        <v>43711.417962962965</v>
      </c>
      <c r="D3788">
        <v>19302546</v>
      </c>
      <c r="E3788" t="s">
        <v>12</v>
      </c>
      <c r="F3788" t="s">
        <v>22</v>
      </c>
      <c r="G3788" t="s">
        <v>18</v>
      </c>
      <c r="H3788">
        <f t="shared" ca="1" si="59"/>
        <v>-4</v>
      </c>
      <c r="I3788">
        <f t="shared" ca="1" si="59"/>
        <v>-2</v>
      </c>
    </row>
    <row r="3789" spans="1:9" x14ac:dyDescent="0.25">
      <c r="A3789">
        <v>21262628</v>
      </c>
      <c r="B3789" s="1">
        <v>43699.460138888891</v>
      </c>
      <c r="C3789" s="1">
        <v>43712.584710648145</v>
      </c>
      <c r="D3789">
        <v>24073144</v>
      </c>
      <c r="E3789" t="s">
        <v>12</v>
      </c>
      <c r="F3789" t="s">
        <v>13</v>
      </c>
      <c r="G3789" t="s">
        <v>11</v>
      </c>
      <c r="H3789">
        <f t="shared" ca="1" si="59"/>
        <v>-4</v>
      </c>
      <c r="I3789">
        <f t="shared" ca="1" si="59"/>
        <v>-2</v>
      </c>
    </row>
    <row r="3790" spans="1:9" x14ac:dyDescent="0.25">
      <c r="A3790">
        <v>21262971</v>
      </c>
      <c r="B3790" s="1">
        <v>43699.489884259259</v>
      </c>
      <c r="C3790" s="1">
        <v>43700.889780092592</v>
      </c>
      <c r="D3790">
        <v>22602624</v>
      </c>
      <c r="E3790" t="s">
        <v>20</v>
      </c>
      <c r="F3790" t="s">
        <v>22</v>
      </c>
      <c r="G3790" t="s">
        <v>17</v>
      </c>
      <c r="H3790">
        <f t="shared" ca="1" si="59"/>
        <v>-4</v>
      </c>
      <c r="I3790">
        <f t="shared" ca="1" si="59"/>
        <v>-4</v>
      </c>
    </row>
    <row r="3791" spans="1:9" x14ac:dyDescent="0.25">
      <c r="A3791">
        <v>21263211</v>
      </c>
      <c r="B3791" s="1">
        <v>43699.516944444447</v>
      </c>
      <c r="C3791" s="1">
        <v>43714.439664351848</v>
      </c>
      <c r="D3791">
        <v>24049720</v>
      </c>
      <c r="E3791" t="s">
        <v>20</v>
      </c>
      <c r="F3791" t="s">
        <v>22</v>
      </c>
      <c r="G3791" t="s">
        <v>11</v>
      </c>
      <c r="H3791">
        <f t="shared" ca="1" si="59"/>
        <v>-4</v>
      </c>
      <c r="I3791">
        <f t="shared" ca="1" si="59"/>
        <v>-2</v>
      </c>
    </row>
    <row r="3792" spans="1:9" x14ac:dyDescent="0.25">
      <c r="A3792">
        <v>21263344</v>
      </c>
      <c r="B3792" s="1">
        <v>43699.531875000001</v>
      </c>
      <c r="C3792" s="1">
        <v>43708.362083333333</v>
      </c>
      <c r="D3792">
        <v>3793001</v>
      </c>
      <c r="E3792" t="s">
        <v>20</v>
      </c>
      <c r="F3792" t="s">
        <v>22</v>
      </c>
      <c r="G3792" t="s">
        <v>18</v>
      </c>
      <c r="H3792">
        <f t="shared" ca="1" si="59"/>
        <v>-4</v>
      </c>
      <c r="I3792">
        <f t="shared" ca="1" si="59"/>
        <v>-3</v>
      </c>
    </row>
    <row r="3793" spans="1:9" x14ac:dyDescent="0.25">
      <c r="A3793">
        <v>21263363</v>
      </c>
      <c r="B3793" s="1">
        <v>43699.531886574077</v>
      </c>
      <c r="C3793" s="1">
        <v>43700.723449074074</v>
      </c>
      <c r="D3793">
        <v>23985697</v>
      </c>
      <c r="E3793" t="s">
        <v>14</v>
      </c>
      <c r="F3793" t="s">
        <v>22</v>
      </c>
      <c r="G3793" t="s">
        <v>17</v>
      </c>
      <c r="H3793">
        <f t="shared" ca="1" si="59"/>
        <v>-4</v>
      </c>
      <c r="I3793">
        <f t="shared" ca="1" si="59"/>
        <v>-4</v>
      </c>
    </row>
    <row r="3794" spans="1:9" x14ac:dyDescent="0.25">
      <c r="A3794">
        <v>21263460</v>
      </c>
      <c r="B3794" s="1">
        <v>43699.546018518522</v>
      </c>
      <c r="C3794" s="1">
        <v>43699.826736111114</v>
      </c>
      <c r="D3794">
        <v>24059788</v>
      </c>
      <c r="E3794" t="s">
        <v>14</v>
      </c>
      <c r="F3794" t="s">
        <v>22</v>
      </c>
      <c r="G3794" t="s">
        <v>11</v>
      </c>
      <c r="H3794">
        <f t="shared" ca="1" si="59"/>
        <v>-4</v>
      </c>
      <c r="I3794">
        <f t="shared" ca="1" si="59"/>
        <v>-4</v>
      </c>
    </row>
    <row r="3795" spans="1:9" x14ac:dyDescent="0.25">
      <c r="A3795">
        <v>21263890</v>
      </c>
      <c r="B3795" s="1">
        <v>43699.606342592589</v>
      </c>
      <c r="C3795" s="1">
        <v>43700.366041666668</v>
      </c>
      <c r="D3795">
        <v>24063203</v>
      </c>
      <c r="E3795" t="s">
        <v>12</v>
      </c>
      <c r="F3795" t="s">
        <v>22</v>
      </c>
      <c r="G3795" t="s">
        <v>17</v>
      </c>
      <c r="H3795">
        <f t="shared" ca="1" si="59"/>
        <v>-4</v>
      </c>
      <c r="I3795">
        <f t="shared" ca="1" si="59"/>
        <v>-4</v>
      </c>
    </row>
    <row r="3796" spans="1:9" x14ac:dyDescent="0.25">
      <c r="A3796">
        <v>21263970</v>
      </c>
      <c r="B3796" s="1">
        <v>43699.621898148151</v>
      </c>
      <c r="C3796" s="1">
        <v>43703.717615740738</v>
      </c>
      <c r="D3796">
        <v>23132006</v>
      </c>
      <c r="E3796" t="s">
        <v>20</v>
      </c>
      <c r="F3796" t="s">
        <v>22</v>
      </c>
      <c r="G3796" t="s">
        <v>17</v>
      </c>
      <c r="H3796">
        <f t="shared" ca="1" si="59"/>
        <v>-4</v>
      </c>
      <c r="I3796">
        <f t="shared" ca="1" si="59"/>
        <v>-3</v>
      </c>
    </row>
    <row r="3797" spans="1:9" x14ac:dyDescent="0.25">
      <c r="A3797">
        <v>21263973</v>
      </c>
      <c r="B3797" s="1">
        <v>43699.625567129631</v>
      </c>
      <c r="C3797" s="1">
        <v>43720.646874999999</v>
      </c>
      <c r="D3797">
        <v>10795449</v>
      </c>
      <c r="E3797" t="s">
        <v>20</v>
      </c>
      <c r="F3797" t="s">
        <v>22</v>
      </c>
      <c r="G3797" t="s">
        <v>18</v>
      </c>
      <c r="H3797">
        <f t="shared" ca="1" si="59"/>
        <v>-4</v>
      </c>
      <c r="I3797">
        <f t="shared" ca="1" si="59"/>
        <v>-1</v>
      </c>
    </row>
    <row r="3798" spans="1:9" x14ac:dyDescent="0.25">
      <c r="A3798">
        <v>21264026</v>
      </c>
      <c r="B3798" s="1">
        <v>43699.630960648145</v>
      </c>
      <c r="C3798" s="1">
        <v>43706.341736111113</v>
      </c>
      <c r="D3798">
        <v>23444901</v>
      </c>
      <c r="E3798" t="s">
        <v>9</v>
      </c>
      <c r="F3798" t="s">
        <v>10</v>
      </c>
      <c r="G3798" t="s">
        <v>11</v>
      </c>
      <c r="H3798">
        <f t="shared" ca="1" si="59"/>
        <v>-4</v>
      </c>
      <c r="I3798">
        <f t="shared" ca="1" si="59"/>
        <v>-3</v>
      </c>
    </row>
    <row r="3799" spans="1:9" x14ac:dyDescent="0.25">
      <c r="A3799">
        <v>21264206</v>
      </c>
      <c r="B3799" s="1">
        <v>43699.655925925923</v>
      </c>
      <c r="C3799" s="1">
        <v>43707.563680555555</v>
      </c>
      <c r="D3799">
        <v>24003845</v>
      </c>
      <c r="E3799" t="s">
        <v>12</v>
      </c>
      <c r="F3799" t="s">
        <v>22</v>
      </c>
      <c r="G3799" t="s">
        <v>11</v>
      </c>
      <c r="H3799">
        <f t="shared" ca="1" si="59"/>
        <v>-4</v>
      </c>
      <c r="I3799">
        <f t="shared" ca="1" si="59"/>
        <v>-3</v>
      </c>
    </row>
    <row r="3800" spans="1:9" x14ac:dyDescent="0.25">
      <c r="A3800">
        <v>21265415</v>
      </c>
      <c r="B3800" s="1">
        <v>43699.809189814812</v>
      </c>
      <c r="C3800" s="1">
        <v>43710.460277777776</v>
      </c>
      <c r="D3800">
        <v>23937833</v>
      </c>
      <c r="E3800" t="s">
        <v>20</v>
      </c>
      <c r="F3800" t="s">
        <v>22</v>
      </c>
      <c r="G3800" t="s">
        <v>11</v>
      </c>
      <c r="H3800">
        <f t="shared" ca="1" si="59"/>
        <v>-4</v>
      </c>
      <c r="I3800">
        <f t="shared" ca="1" si="59"/>
        <v>-2</v>
      </c>
    </row>
    <row r="3801" spans="1:9" x14ac:dyDescent="0.25">
      <c r="A3801">
        <v>21265890</v>
      </c>
      <c r="B3801" s="1">
        <v>43699.885682870372</v>
      </c>
      <c r="D3801">
        <v>24071006</v>
      </c>
      <c r="E3801" t="s">
        <v>12</v>
      </c>
      <c r="F3801" t="s">
        <v>13</v>
      </c>
      <c r="G3801" t="s">
        <v>11</v>
      </c>
      <c r="H3801">
        <f t="shared" ca="1" si="59"/>
        <v>-4</v>
      </c>
      <c r="I3801" t="str">
        <f t="shared" ca="1" si="59"/>
        <v/>
      </c>
    </row>
    <row r="3802" spans="1:9" x14ac:dyDescent="0.25">
      <c r="A3802">
        <v>21265913</v>
      </c>
      <c r="B3802" s="1">
        <v>43699.896215277775</v>
      </c>
      <c r="C3802" s="1">
        <v>43707.445613425924</v>
      </c>
      <c r="D3802">
        <v>24070252</v>
      </c>
      <c r="E3802" t="s">
        <v>12</v>
      </c>
      <c r="F3802" t="s">
        <v>13</v>
      </c>
      <c r="G3802" t="s">
        <v>11</v>
      </c>
      <c r="H3802">
        <f t="shared" ca="1" si="59"/>
        <v>-4</v>
      </c>
      <c r="I3802">
        <f t="shared" ca="1" si="59"/>
        <v>-3</v>
      </c>
    </row>
    <row r="3803" spans="1:9" x14ac:dyDescent="0.25">
      <c r="A3803">
        <v>21266287</v>
      </c>
      <c r="B3803" s="1">
        <v>43700.104328703703</v>
      </c>
      <c r="D3803">
        <v>1110894</v>
      </c>
      <c r="E3803" t="s">
        <v>14</v>
      </c>
      <c r="F3803" t="s">
        <v>22</v>
      </c>
      <c r="G3803" t="s">
        <v>18</v>
      </c>
      <c r="H3803">
        <f t="shared" ca="1" si="59"/>
        <v>-4</v>
      </c>
      <c r="I3803" t="str">
        <f t="shared" ca="1" si="59"/>
        <v/>
      </c>
    </row>
    <row r="3804" spans="1:9" x14ac:dyDescent="0.25">
      <c r="A3804">
        <v>21266529</v>
      </c>
      <c r="B3804" s="1">
        <v>43700.36513888889</v>
      </c>
      <c r="D3804">
        <v>24072394</v>
      </c>
      <c r="E3804" t="s">
        <v>14</v>
      </c>
      <c r="F3804" t="s">
        <v>13</v>
      </c>
      <c r="G3804" t="s">
        <v>11</v>
      </c>
      <c r="H3804">
        <f t="shared" ca="1" si="59"/>
        <v>-4</v>
      </c>
      <c r="I3804" t="str">
        <f t="shared" ca="1" si="59"/>
        <v/>
      </c>
    </row>
    <row r="3805" spans="1:9" x14ac:dyDescent="0.25">
      <c r="A3805">
        <v>21266643</v>
      </c>
      <c r="B3805" s="1">
        <v>43700.396412037036</v>
      </c>
      <c r="D3805">
        <v>11003121</v>
      </c>
      <c r="E3805" t="s">
        <v>19</v>
      </c>
      <c r="F3805" t="s">
        <v>10</v>
      </c>
      <c r="G3805" t="s">
        <v>18</v>
      </c>
      <c r="H3805">
        <f t="shared" ca="1" si="59"/>
        <v>-4</v>
      </c>
      <c r="I3805" t="str">
        <f t="shared" ca="1" si="59"/>
        <v/>
      </c>
    </row>
    <row r="3806" spans="1:9" x14ac:dyDescent="0.25">
      <c r="A3806">
        <v>21266713</v>
      </c>
      <c r="B3806" s="1">
        <v>43700.404768518521</v>
      </c>
      <c r="C3806" s="1">
        <v>43703.442326388889</v>
      </c>
      <c r="D3806">
        <v>21514774</v>
      </c>
      <c r="E3806" t="s">
        <v>14</v>
      </c>
      <c r="F3806" t="s">
        <v>13</v>
      </c>
      <c r="G3806" t="s">
        <v>17</v>
      </c>
      <c r="H3806">
        <f t="shared" ca="1" si="59"/>
        <v>-4</v>
      </c>
      <c r="I3806">
        <f t="shared" ca="1" si="59"/>
        <v>-3</v>
      </c>
    </row>
    <row r="3807" spans="1:9" x14ac:dyDescent="0.25">
      <c r="A3807">
        <v>21267375</v>
      </c>
      <c r="B3807" s="1">
        <v>43700.503472222219</v>
      </c>
      <c r="D3807">
        <v>19121055</v>
      </c>
      <c r="E3807" t="s">
        <v>20</v>
      </c>
      <c r="F3807" t="s">
        <v>22</v>
      </c>
      <c r="G3807" t="s">
        <v>18</v>
      </c>
      <c r="H3807">
        <f t="shared" ca="1" si="59"/>
        <v>-4</v>
      </c>
      <c r="I3807" t="str">
        <f t="shared" ca="1" si="59"/>
        <v/>
      </c>
    </row>
    <row r="3808" spans="1:9" x14ac:dyDescent="0.25">
      <c r="A3808">
        <v>21267356</v>
      </c>
      <c r="B3808" s="1">
        <v>43700.531712962962</v>
      </c>
      <c r="C3808" s="1">
        <v>43704.807013888887</v>
      </c>
      <c r="D3808">
        <v>24012558</v>
      </c>
      <c r="E3808" t="s">
        <v>12</v>
      </c>
      <c r="F3808" t="s">
        <v>13</v>
      </c>
      <c r="G3808" t="s">
        <v>11</v>
      </c>
      <c r="H3808">
        <f t="shared" ca="1" si="59"/>
        <v>-4</v>
      </c>
      <c r="I3808">
        <f t="shared" ca="1" si="59"/>
        <v>-3</v>
      </c>
    </row>
    <row r="3809" spans="1:9" x14ac:dyDescent="0.25">
      <c r="A3809">
        <v>21267515</v>
      </c>
      <c r="B3809" s="1">
        <v>43700.562893518516</v>
      </c>
      <c r="D3809">
        <v>24048640</v>
      </c>
      <c r="E3809" t="s">
        <v>14</v>
      </c>
      <c r="F3809" t="s">
        <v>22</v>
      </c>
      <c r="G3809" t="s">
        <v>11</v>
      </c>
      <c r="H3809">
        <f t="shared" ca="1" si="59"/>
        <v>-4</v>
      </c>
      <c r="I3809" t="str">
        <f t="shared" ca="1" si="59"/>
        <v/>
      </c>
    </row>
    <row r="3810" spans="1:9" x14ac:dyDescent="0.25">
      <c r="A3810">
        <v>21267631</v>
      </c>
      <c r="B3810" s="1">
        <v>43700.573321759257</v>
      </c>
      <c r="D3810">
        <v>22256474</v>
      </c>
      <c r="E3810" t="s">
        <v>19</v>
      </c>
      <c r="F3810" t="s">
        <v>10</v>
      </c>
      <c r="G3810" t="s">
        <v>18</v>
      </c>
      <c r="H3810">
        <f t="shared" ca="1" si="59"/>
        <v>-4</v>
      </c>
      <c r="I3810" t="str">
        <f t="shared" ca="1" si="59"/>
        <v/>
      </c>
    </row>
    <row r="3811" spans="1:9" x14ac:dyDescent="0.25">
      <c r="A3811">
        <v>21267935</v>
      </c>
      <c r="B3811" s="1">
        <v>43700.625555555554</v>
      </c>
      <c r="C3811" s="1">
        <v>43718.16369212963</v>
      </c>
      <c r="D3811">
        <v>24038700</v>
      </c>
      <c r="E3811" t="s">
        <v>12</v>
      </c>
      <c r="F3811" t="s">
        <v>13</v>
      </c>
      <c r="G3811" t="s">
        <v>11</v>
      </c>
      <c r="H3811">
        <f t="shared" ca="1" si="59"/>
        <v>-4</v>
      </c>
      <c r="I3811">
        <f t="shared" ca="1" si="59"/>
        <v>-1</v>
      </c>
    </row>
    <row r="3812" spans="1:9" x14ac:dyDescent="0.25">
      <c r="A3812">
        <v>21267939</v>
      </c>
      <c r="B3812" s="1">
        <v>43700.625590277778</v>
      </c>
      <c r="D3812">
        <v>24076343</v>
      </c>
      <c r="E3812" t="s">
        <v>20</v>
      </c>
      <c r="F3812" t="s">
        <v>13</v>
      </c>
      <c r="G3812" t="s">
        <v>11</v>
      </c>
      <c r="H3812">
        <f t="shared" ca="1" si="59"/>
        <v>-4</v>
      </c>
      <c r="I3812" t="str">
        <f t="shared" ca="1" si="59"/>
        <v/>
      </c>
    </row>
    <row r="3813" spans="1:9" x14ac:dyDescent="0.25">
      <c r="A3813">
        <v>21268218</v>
      </c>
      <c r="B3813" s="1">
        <v>43700.640636574077</v>
      </c>
      <c r="C3813" s="1">
        <v>43704.678807870368</v>
      </c>
      <c r="D3813">
        <v>1916784</v>
      </c>
      <c r="E3813" t="s">
        <v>20</v>
      </c>
      <c r="F3813" t="s">
        <v>13</v>
      </c>
      <c r="G3813" t="s">
        <v>17</v>
      </c>
      <c r="H3813">
        <f t="shared" ca="1" si="59"/>
        <v>-4</v>
      </c>
      <c r="I3813">
        <f t="shared" ca="1" si="59"/>
        <v>-3</v>
      </c>
    </row>
    <row r="3814" spans="1:9" x14ac:dyDescent="0.25">
      <c r="A3814">
        <v>21268283</v>
      </c>
      <c r="B3814" s="1">
        <v>43700.652314814812</v>
      </c>
      <c r="C3814" s="1">
        <v>43704.668136574073</v>
      </c>
      <c r="D3814">
        <v>22127572</v>
      </c>
      <c r="E3814" t="s">
        <v>20</v>
      </c>
      <c r="F3814" t="s">
        <v>13</v>
      </c>
      <c r="G3814" t="s">
        <v>17</v>
      </c>
      <c r="H3814">
        <f t="shared" ca="1" si="59"/>
        <v>-4</v>
      </c>
      <c r="I3814">
        <f t="shared" ca="1" si="59"/>
        <v>-3</v>
      </c>
    </row>
    <row r="3815" spans="1:9" x14ac:dyDescent="0.25">
      <c r="A3815">
        <v>21268486</v>
      </c>
      <c r="B3815" s="1">
        <v>43700.687974537039</v>
      </c>
      <c r="D3815">
        <v>21075736</v>
      </c>
      <c r="E3815" t="s">
        <v>21</v>
      </c>
      <c r="F3815" t="s">
        <v>10</v>
      </c>
      <c r="G3815" t="s">
        <v>18</v>
      </c>
      <c r="H3815">
        <f t="shared" ca="1" si="59"/>
        <v>-4</v>
      </c>
      <c r="I3815" t="str">
        <f t="shared" ca="1" si="59"/>
        <v/>
      </c>
    </row>
    <row r="3816" spans="1:9" x14ac:dyDescent="0.25">
      <c r="A3816">
        <v>21268692</v>
      </c>
      <c r="B3816" s="1">
        <v>43700.7266087963</v>
      </c>
      <c r="C3816" s="1">
        <v>43703.302187499998</v>
      </c>
      <c r="D3816">
        <v>24068946</v>
      </c>
      <c r="E3816" t="s">
        <v>9</v>
      </c>
      <c r="F3816" t="s">
        <v>10</v>
      </c>
      <c r="G3816" t="s">
        <v>17</v>
      </c>
      <c r="H3816">
        <f t="shared" ca="1" si="59"/>
        <v>-4</v>
      </c>
      <c r="I3816">
        <f t="shared" ca="1" si="59"/>
        <v>-3</v>
      </c>
    </row>
    <row r="3817" spans="1:9" x14ac:dyDescent="0.25">
      <c r="A3817">
        <v>21268874</v>
      </c>
      <c r="B3817" s="1">
        <v>43700.776550925926</v>
      </c>
      <c r="D3817">
        <v>9723082</v>
      </c>
      <c r="E3817" t="s">
        <v>20</v>
      </c>
      <c r="F3817" t="s">
        <v>22</v>
      </c>
      <c r="G3817" t="s">
        <v>18</v>
      </c>
      <c r="H3817">
        <f t="shared" ca="1" si="59"/>
        <v>-4</v>
      </c>
      <c r="I3817" t="str">
        <f t="shared" ca="1" si="59"/>
        <v/>
      </c>
    </row>
    <row r="3818" spans="1:9" x14ac:dyDescent="0.25">
      <c r="A3818">
        <v>21269180</v>
      </c>
      <c r="B3818" s="1">
        <v>43700.854490740741</v>
      </c>
      <c r="C3818" s="1">
        <v>43705.580763888887</v>
      </c>
      <c r="D3818">
        <v>795606</v>
      </c>
      <c r="E3818" t="s">
        <v>14</v>
      </c>
      <c r="F3818" t="s">
        <v>22</v>
      </c>
      <c r="G3818" t="s">
        <v>18</v>
      </c>
      <c r="H3818">
        <f t="shared" ca="1" si="59"/>
        <v>-4</v>
      </c>
      <c r="I3818">
        <f t="shared" ca="1" si="59"/>
        <v>-3</v>
      </c>
    </row>
    <row r="3819" spans="1:9" x14ac:dyDescent="0.25">
      <c r="A3819">
        <v>21269682</v>
      </c>
      <c r="B3819" s="1">
        <v>43701.162280092591</v>
      </c>
      <c r="D3819">
        <v>8990048</v>
      </c>
      <c r="E3819" t="s">
        <v>14</v>
      </c>
      <c r="F3819" t="s">
        <v>22</v>
      </c>
      <c r="G3819" t="s">
        <v>18</v>
      </c>
      <c r="H3819">
        <f t="shared" ca="1" si="59"/>
        <v>-4</v>
      </c>
      <c r="I3819" t="str">
        <f t="shared" ca="1" si="59"/>
        <v/>
      </c>
    </row>
    <row r="3820" spans="1:9" x14ac:dyDescent="0.25">
      <c r="A3820">
        <v>21269753</v>
      </c>
      <c r="B3820" s="1">
        <v>43701.184479166666</v>
      </c>
      <c r="D3820">
        <v>1010340</v>
      </c>
      <c r="E3820" t="s">
        <v>20</v>
      </c>
      <c r="F3820" t="s">
        <v>22</v>
      </c>
      <c r="G3820" t="s">
        <v>18</v>
      </c>
      <c r="H3820">
        <f t="shared" ca="1" si="59"/>
        <v>-4</v>
      </c>
      <c r="I3820" t="str">
        <f t="shared" ca="1" si="59"/>
        <v/>
      </c>
    </row>
    <row r="3821" spans="1:9" x14ac:dyDescent="0.25">
      <c r="A3821">
        <v>21269834</v>
      </c>
      <c r="B3821" s="1">
        <v>43701.205694444441</v>
      </c>
      <c r="C3821" s="1">
        <v>43719.59920138889</v>
      </c>
      <c r="D3821">
        <v>11497386</v>
      </c>
      <c r="E3821" t="s">
        <v>14</v>
      </c>
      <c r="F3821" t="s">
        <v>22</v>
      </c>
      <c r="G3821" t="s">
        <v>18</v>
      </c>
      <c r="H3821">
        <f t="shared" ca="1" si="59"/>
        <v>-4</v>
      </c>
      <c r="I3821">
        <f t="shared" ca="1" si="59"/>
        <v>-1</v>
      </c>
    </row>
    <row r="3822" spans="1:9" x14ac:dyDescent="0.25">
      <c r="A3822">
        <v>21270219</v>
      </c>
      <c r="B3822" s="1">
        <v>43701.500358796293</v>
      </c>
      <c r="C3822" s="1">
        <v>43705.769432870373</v>
      </c>
      <c r="D3822">
        <v>24072439</v>
      </c>
      <c r="E3822" t="s">
        <v>12</v>
      </c>
      <c r="F3822" t="s">
        <v>13</v>
      </c>
      <c r="G3822" t="s">
        <v>11</v>
      </c>
      <c r="H3822">
        <f t="shared" ca="1" si="59"/>
        <v>-4</v>
      </c>
      <c r="I3822">
        <f t="shared" ca="1" si="59"/>
        <v>-3</v>
      </c>
    </row>
    <row r="3823" spans="1:9" x14ac:dyDescent="0.25">
      <c r="A3823">
        <v>21270351</v>
      </c>
      <c r="B3823" s="1">
        <v>43701.546377314815</v>
      </c>
      <c r="C3823" s="1">
        <v>43704.399664351855</v>
      </c>
      <c r="D3823">
        <v>22961673</v>
      </c>
      <c r="E3823" t="s">
        <v>9</v>
      </c>
      <c r="F3823" t="s">
        <v>10</v>
      </c>
      <c r="G3823" t="s">
        <v>17</v>
      </c>
      <c r="H3823">
        <f t="shared" ca="1" si="59"/>
        <v>-4</v>
      </c>
      <c r="I3823">
        <f t="shared" ca="1" si="59"/>
        <v>-3</v>
      </c>
    </row>
    <row r="3824" spans="1:9" x14ac:dyDescent="0.25">
      <c r="A3824">
        <v>21270474</v>
      </c>
      <c r="B3824" s="1">
        <v>43701.591689814813</v>
      </c>
      <c r="C3824" s="1">
        <v>43704.405046296299</v>
      </c>
      <c r="D3824">
        <v>11740121</v>
      </c>
      <c r="E3824" t="s">
        <v>14</v>
      </c>
      <c r="F3824" t="s">
        <v>22</v>
      </c>
      <c r="G3824" t="s">
        <v>17</v>
      </c>
      <c r="H3824">
        <f t="shared" ca="1" si="59"/>
        <v>-4</v>
      </c>
      <c r="I3824">
        <f t="shared" ca="1" si="59"/>
        <v>-3</v>
      </c>
    </row>
    <row r="3825" spans="1:9" x14ac:dyDescent="0.25">
      <c r="A3825">
        <v>21270694</v>
      </c>
      <c r="B3825" s="1">
        <v>43701.666990740741</v>
      </c>
      <c r="D3825">
        <v>24074622</v>
      </c>
      <c r="E3825" t="s">
        <v>12</v>
      </c>
      <c r="F3825" t="s">
        <v>13</v>
      </c>
      <c r="G3825" t="s">
        <v>11</v>
      </c>
      <c r="H3825">
        <f t="shared" ca="1" si="59"/>
        <v>-4</v>
      </c>
      <c r="I3825" t="str">
        <f t="shared" ca="1" si="59"/>
        <v/>
      </c>
    </row>
    <row r="3826" spans="1:9" x14ac:dyDescent="0.25">
      <c r="A3826">
        <v>21270736</v>
      </c>
      <c r="B3826" s="1">
        <v>43701.677476851852</v>
      </c>
      <c r="C3826" s="1">
        <v>43706.7268287037</v>
      </c>
      <c r="D3826">
        <v>23979715</v>
      </c>
      <c r="E3826" t="s">
        <v>20</v>
      </c>
      <c r="F3826" t="s">
        <v>13</v>
      </c>
      <c r="G3826" t="s">
        <v>11</v>
      </c>
      <c r="H3826">
        <f t="shared" ca="1" si="59"/>
        <v>-4</v>
      </c>
      <c r="I3826">
        <f t="shared" ca="1" si="59"/>
        <v>-3</v>
      </c>
    </row>
    <row r="3827" spans="1:9" x14ac:dyDescent="0.25">
      <c r="A3827">
        <v>21270800</v>
      </c>
      <c r="B3827" s="1">
        <v>43701.708136574074</v>
      </c>
      <c r="C3827" s="1">
        <v>43704.599282407406</v>
      </c>
      <c r="D3827">
        <v>13276403</v>
      </c>
      <c r="E3827" t="s">
        <v>19</v>
      </c>
      <c r="F3827" t="s">
        <v>10</v>
      </c>
      <c r="G3827" t="s">
        <v>17</v>
      </c>
      <c r="H3827">
        <f t="shared" ca="1" si="59"/>
        <v>-4</v>
      </c>
      <c r="I3827">
        <f t="shared" ca="1" si="59"/>
        <v>-3</v>
      </c>
    </row>
    <row r="3828" spans="1:9" x14ac:dyDescent="0.25">
      <c r="A3828">
        <v>21270915</v>
      </c>
      <c r="B3828" s="1">
        <v>43701.786817129629</v>
      </c>
      <c r="C3828" s="1">
        <v>43704.538506944446</v>
      </c>
      <c r="D3828">
        <v>22388385</v>
      </c>
      <c r="E3828" t="s">
        <v>20</v>
      </c>
      <c r="F3828" t="s">
        <v>13</v>
      </c>
      <c r="G3828" t="s">
        <v>17</v>
      </c>
      <c r="H3828">
        <f t="shared" ca="1" si="59"/>
        <v>-4</v>
      </c>
      <c r="I3828">
        <f t="shared" ca="1" si="59"/>
        <v>-3</v>
      </c>
    </row>
    <row r="3829" spans="1:9" x14ac:dyDescent="0.25">
      <c r="A3829">
        <v>21270945</v>
      </c>
      <c r="B3829" s="1">
        <v>43701.80572916667</v>
      </c>
      <c r="C3829" s="1">
        <v>43705.167962962965</v>
      </c>
      <c r="D3829">
        <v>10749937</v>
      </c>
      <c r="E3829" t="s">
        <v>12</v>
      </c>
      <c r="F3829" t="s">
        <v>22</v>
      </c>
      <c r="G3829" t="s">
        <v>18</v>
      </c>
      <c r="H3829">
        <f t="shared" ca="1" si="59"/>
        <v>-4</v>
      </c>
      <c r="I3829">
        <f t="shared" ca="1" si="59"/>
        <v>-3</v>
      </c>
    </row>
    <row r="3830" spans="1:9" x14ac:dyDescent="0.25">
      <c r="A3830">
        <v>21270964</v>
      </c>
      <c r="B3830" s="1">
        <v>43701.820011574076</v>
      </c>
      <c r="C3830" s="1">
        <v>43703.606446759259</v>
      </c>
      <c r="D3830">
        <v>10818928</v>
      </c>
      <c r="E3830" t="s">
        <v>20</v>
      </c>
      <c r="F3830" t="s">
        <v>22</v>
      </c>
      <c r="G3830" t="s">
        <v>17</v>
      </c>
      <c r="H3830">
        <f t="shared" ca="1" si="59"/>
        <v>-4</v>
      </c>
      <c r="I3830">
        <f t="shared" ca="1" si="59"/>
        <v>-3</v>
      </c>
    </row>
    <row r="3831" spans="1:9" x14ac:dyDescent="0.25">
      <c r="A3831">
        <v>21271077</v>
      </c>
      <c r="B3831" s="1">
        <v>43701.869062500002</v>
      </c>
      <c r="C3831" s="1">
        <v>43705.33153935185</v>
      </c>
      <c r="D3831">
        <v>24024239</v>
      </c>
      <c r="E3831" t="s">
        <v>20</v>
      </c>
      <c r="F3831" t="s">
        <v>22</v>
      </c>
      <c r="G3831" t="s">
        <v>11</v>
      </c>
      <c r="H3831">
        <f t="shared" ca="1" si="59"/>
        <v>-4</v>
      </c>
      <c r="I3831">
        <f t="shared" ca="1" si="59"/>
        <v>-3</v>
      </c>
    </row>
    <row r="3832" spans="1:9" x14ac:dyDescent="0.25">
      <c r="A3832">
        <v>21271370</v>
      </c>
      <c r="B3832" s="1">
        <v>43702.058171296296</v>
      </c>
      <c r="D3832">
        <v>11601084</v>
      </c>
      <c r="E3832" t="s">
        <v>14</v>
      </c>
      <c r="F3832" t="s">
        <v>22</v>
      </c>
      <c r="G3832" t="s">
        <v>18</v>
      </c>
      <c r="H3832">
        <f t="shared" ca="1" si="59"/>
        <v>-4</v>
      </c>
      <c r="I3832" t="str">
        <f t="shared" ca="1" si="59"/>
        <v/>
      </c>
    </row>
    <row r="3833" spans="1:9" x14ac:dyDescent="0.25">
      <c r="A3833">
        <v>21271443</v>
      </c>
      <c r="B3833" s="1">
        <v>43702.081817129627</v>
      </c>
      <c r="D3833">
        <v>624510</v>
      </c>
      <c r="E3833" t="s">
        <v>20</v>
      </c>
      <c r="F3833" t="s">
        <v>22</v>
      </c>
      <c r="G3833" t="s">
        <v>18</v>
      </c>
      <c r="H3833">
        <f t="shared" ca="1" si="59"/>
        <v>-4</v>
      </c>
      <c r="I3833" t="str">
        <f t="shared" ca="1" si="59"/>
        <v/>
      </c>
    </row>
    <row r="3834" spans="1:9" x14ac:dyDescent="0.25">
      <c r="A3834">
        <v>21271274</v>
      </c>
      <c r="B3834" s="1">
        <v>43702.104444444441</v>
      </c>
      <c r="D3834">
        <v>11574788</v>
      </c>
      <c r="E3834" t="s">
        <v>12</v>
      </c>
      <c r="F3834" t="s">
        <v>13</v>
      </c>
      <c r="G3834" t="s">
        <v>18</v>
      </c>
      <c r="H3834">
        <f t="shared" ca="1" si="59"/>
        <v>-4</v>
      </c>
      <c r="I3834" t="str">
        <f t="shared" ca="1" si="59"/>
        <v/>
      </c>
    </row>
    <row r="3835" spans="1:9" x14ac:dyDescent="0.25">
      <c r="A3835">
        <v>21271625</v>
      </c>
      <c r="B3835" s="1">
        <v>43702.37871527778</v>
      </c>
      <c r="C3835" s="1">
        <v>43704.53769675926</v>
      </c>
      <c r="D3835">
        <v>14121452</v>
      </c>
      <c r="E3835" t="s">
        <v>9</v>
      </c>
      <c r="F3835" t="s">
        <v>10</v>
      </c>
      <c r="G3835" t="s">
        <v>17</v>
      </c>
      <c r="H3835">
        <f t="shared" ca="1" si="59"/>
        <v>-4</v>
      </c>
      <c r="I3835">
        <f t="shared" ca="1" si="59"/>
        <v>-3</v>
      </c>
    </row>
    <row r="3836" spans="1:9" x14ac:dyDescent="0.25">
      <c r="A3836">
        <v>21271807</v>
      </c>
      <c r="B3836" s="1">
        <v>43702.597650462965</v>
      </c>
      <c r="C3836" s="1">
        <v>43703.528946759259</v>
      </c>
      <c r="D3836">
        <v>12515999</v>
      </c>
      <c r="E3836" t="s">
        <v>16</v>
      </c>
      <c r="F3836" t="s">
        <v>10</v>
      </c>
      <c r="G3836" t="s">
        <v>17</v>
      </c>
      <c r="H3836">
        <f t="shared" ca="1" si="59"/>
        <v>-4</v>
      </c>
      <c r="I3836">
        <f t="shared" ca="1" si="59"/>
        <v>-3</v>
      </c>
    </row>
    <row r="3837" spans="1:9" x14ac:dyDescent="0.25">
      <c r="A3837">
        <v>21272319</v>
      </c>
      <c r="B3837" s="1">
        <v>43703.089560185188</v>
      </c>
      <c r="C3837" s="1">
        <v>43704.358912037038</v>
      </c>
      <c r="D3837">
        <v>23953707</v>
      </c>
      <c r="E3837" t="s">
        <v>12</v>
      </c>
      <c r="F3837" t="s">
        <v>13</v>
      </c>
      <c r="G3837" t="s">
        <v>11</v>
      </c>
      <c r="H3837">
        <f t="shared" ca="1" si="59"/>
        <v>-3</v>
      </c>
      <c r="I3837">
        <f t="shared" ca="1" si="59"/>
        <v>-3</v>
      </c>
    </row>
    <row r="3838" spans="1:9" x14ac:dyDescent="0.25">
      <c r="A3838">
        <v>21272507</v>
      </c>
      <c r="B3838" s="1">
        <v>43703.364907407406</v>
      </c>
      <c r="D3838">
        <v>24069859</v>
      </c>
      <c r="E3838" t="s">
        <v>9</v>
      </c>
      <c r="F3838" t="s">
        <v>10</v>
      </c>
      <c r="G3838" t="s">
        <v>11</v>
      </c>
      <c r="H3838">
        <f t="shared" ca="1" si="59"/>
        <v>-3</v>
      </c>
      <c r="I3838" t="str">
        <f t="shared" ca="1" si="59"/>
        <v/>
      </c>
    </row>
    <row r="3839" spans="1:9" x14ac:dyDescent="0.25">
      <c r="A3839">
        <v>21272535</v>
      </c>
      <c r="B3839" s="1">
        <v>43703.375659722224</v>
      </c>
      <c r="C3839" s="1">
        <v>43710.355266203704</v>
      </c>
      <c r="D3839">
        <v>24091754</v>
      </c>
      <c r="E3839" t="s">
        <v>12</v>
      </c>
      <c r="F3839" t="s">
        <v>13</v>
      </c>
      <c r="G3839" t="s">
        <v>11</v>
      </c>
      <c r="H3839">
        <f t="shared" ca="1" si="59"/>
        <v>-3</v>
      </c>
      <c r="I3839">
        <f t="shared" ca="1" si="59"/>
        <v>-2</v>
      </c>
    </row>
    <row r="3840" spans="1:9" x14ac:dyDescent="0.25">
      <c r="A3840">
        <v>21272659</v>
      </c>
      <c r="B3840" s="1">
        <v>43703.399224537039</v>
      </c>
      <c r="C3840" s="1">
        <v>43707.369143518517</v>
      </c>
      <c r="D3840">
        <v>22188493</v>
      </c>
      <c r="E3840" t="s">
        <v>9</v>
      </c>
      <c r="F3840" t="s">
        <v>10</v>
      </c>
      <c r="G3840" t="s">
        <v>17</v>
      </c>
      <c r="H3840">
        <f t="shared" ca="1" si="59"/>
        <v>-3</v>
      </c>
      <c r="I3840">
        <f t="shared" ca="1" si="59"/>
        <v>-3</v>
      </c>
    </row>
    <row r="3841" spans="1:9" x14ac:dyDescent="0.25">
      <c r="A3841">
        <v>21272817</v>
      </c>
      <c r="B3841" s="1">
        <v>43703.427951388891</v>
      </c>
      <c r="C3841" s="1">
        <v>43707.619803240741</v>
      </c>
      <c r="D3841">
        <v>24059082</v>
      </c>
      <c r="E3841" t="s">
        <v>20</v>
      </c>
      <c r="F3841" t="s">
        <v>13</v>
      </c>
      <c r="G3841" t="s">
        <v>11</v>
      </c>
      <c r="H3841">
        <f t="shared" ca="1" si="59"/>
        <v>-3</v>
      </c>
      <c r="I3841">
        <f t="shared" ca="1" si="59"/>
        <v>-3</v>
      </c>
    </row>
    <row r="3842" spans="1:9" x14ac:dyDescent="0.25">
      <c r="A3842">
        <v>21272985</v>
      </c>
      <c r="B3842" s="1">
        <v>43703.448831018519</v>
      </c>
      <c r="D3842">
        <v>17966108</v>
      </c>
      <c r="E3842" t="s">
        <v>20</v>
      </c>
      <c r="F3842" t="s">
        <v>22</v>
      </c>
      <c r="G3842" t="s">
        <v>18</v>
      </c>
      <c r="H3842">
        <f t="shared" ca="1" si="59"/>
        <v>-3</v>
      </c>
      <c r="I3842" t="str">
        <f t="shared" ca="1" si="59"/>
        <v/>
      </c>
    </row>
    <row r="3843" spans="1:9" x14ac:dyDescent="0.25">
      <c r="A3843">
        <v>21273095</v>
      </c>
      <c r="B3843" s="1">
        <v>43703.459317129629</v>
      </c>
      <c r="C3843" s="1">
        <v>43717.560381944444</v>
      </c>
      <c r="D3843">
        <v>2371448</v>
      </c>
      <c r="E3843" t="s">
        <v>14</v>
      </c>
      <c r="F3843" t="s">
        <v>22</v>
      </c>
      <c r="G3843" t="s">
        <v>18</v>
      </c>
      <c r="H3843">
        <f t="shared" ref="H3843:I3906" ca="1" si="60">IF(ISBLANK(B3843),"",WEEKNUM(B3843,2)-(WEEKNUM(TODAY(),2)))</f>
        <v>-3</v>
      </c>
      <c r="I3843">
        <f t="shared" ca="1" si="60"/>
        <v>-1</v>
      </c>
    </row>
    <row r="3844" spans="1:9" x14ac:dyDescent="0.25">
      <c r="A3844">
        <v>21273406</v>
      </c>
      <c r="B3844" s="1">
        <v>43703.481446759259</v>
      </c>
      <c r="C3844" s="1">
        <v>43706.571226851855</v>
      </c>
      <c r="D3844">
        <v>13603509</v>
      </c>
      <c r="E3844" t="s">
        <v>21</v>
      </c>
      <c r="F3844" t="s">
        <v>10</v>
      </c>
      <c r="G3844" t="s">
        <v>17</v>
      </c>
      <c r="H3844">
        <f t="shared" ca="1" si="60"/>
        <v>-3</v>
      </c>
      <c r="I3844">
        <f t="shared" ca="1" si="60"/>
        <v>-3</v>
      </c>
    </row>
    <row r="3845" spans="1:9" x14ac:dyDescent="0.25">
      <c r="A3845">
        <v>21273610</v>
      </c>
      <c r="B3845" s="1">
        <v>43703.500104166669</v>
      </c>
      <c r="C3845" s="1">
        <v>43704.369675925926</v>
      </c>
      <c r="D3845">
        <v>3205286</v>
      </c>
      <c r="E3845" t="s">
        <v>12</v>
      </c>
      <c r="F3845" t="s">
        <v>22</v>
      </c>
      <c r="G3845" t="s">
        <v>17</v>
      </c>
      <c r="H3845">
        <f t="shared" ca="1" si="60"/>
        <v>-3</v>
      </c>
      <c r="I3845">
        <f t="shared" ca="1" si="60"/>
        <v>-3</v>
      </c>
    </row>
    <row r="3846" spans="1:9" x14ac:dyDescent="0.25">
      <c r="A3846">
        <v>21274097</v>
      </c>
      <c r="B3846" s="1">
        <v>43703.552673611113</v>
      </c>
      <c r="D3846">
        <v>24073085</v>
      </c>
      <c r="E3846" t="s">
        <v>12</v>
      </c>
      <c r="F3846" t="s">
        <v>13</v>
      </c>
      <c r="G3846" t="s">
        <v>11</v>
      </c>
      <c r="H3846">
        <f t="shared" ca="1" si="60"/>
        <v>-3</v>
      </c>
      <c r="I3846" t="str">
        <f t="shared" ca="1" si="60"/>
        <v/>
      </c>
    </row>
    <row r="3847" spans="1:9" x14ac:dyDescent="0.25">
      <c r="A3847">
        <v>21274466</v>
      </c>
      <c r="B3847" s="1">
        <v>43703.587013888886</v>
      </c>
      <c r="D3847">
        <v>24037845</v>
      </c>
      <c r="E3847" t="s">
        <v>16</v>
      </c>
      <c r="F3847" t="s">
        <v>10</v>
      </c>
      <c r="G3847" t="s">
        <v>11</v>
      </c>
      <c r="H3847">
        <f t="shared" ca="1" si="60"/>
        <v>-3</v>
      </c>
      <c r="I3847" t="str">
        <f t="shared" ca="1" si="60"/>
        <v/>
      </c>
    </row>
    <row r="3848" spans="1:9" x14ac:dyDescent="0.25">
      <c r="A3848">
        <v>21274772</v>
      </c>
      <c r="B3848" s="1">
        <v>43703.620358796295</v>
      </c>
      <c r="C3848" s="1">
        <v>43706.644745370373</v>
      </c>
      <c r="D3848">
        <v>19728200</v>
      </c>
      <c r="E3848" t="s">
        <v>16</v>
      </c>
      <c r="F3848" t="s">
        <v>10</v>
      </c>
      <c r="G3848" t="s">
        <v>17</v>
      </c>
      <c r="H3848">
        <f t="shared" ca="1" si="60"/>
        <v>-3</v>
      </c>
      <c r="I3848">
        <f t="shared" ca="1" si="60"/>
        <v>-3</v>
      </c>
    </row>
    <row r="3849" spans="1:9" x14ac:dyDescent="0.25">
      <c r="A3849">
        <v>21275315</v>
      </c>
      <c r="B3849" s="1">
        <v>43703.688425925924</v>
      </c>
      <c r="D3849">
        <v>23969227</v>
      </c>
      <c r="E3849" t="s">
        <v>12</v>
      </c>
      <c r="F3849" t="s">
        <v>13</v>
      </c>
      <c r="G3849" t="s">
        <v>11</v>
      </c>
      <c r="H3849">
        <f t="shared" ca="1" si="60"/>
        <v>-3</v>
      </c>
      <c r="I3849" t="str">
        <f t="shared" ca="1" si="60"/>
        <v/>
      </c>
    </row>
    <row r="3850" spans="1:9" x14ac:dyDescent="0.25">
      <c r="A3850">
        <v>21275323</v>
      </c>
      <c r="B3850" s="1">
        <v>43703.688483796293</v>
      </c>
      <c r="D3850">
        <v>23882480</v>
      </c>
      <c r="E3850" t="s">
        <v>12</v>
      </c>
      <c r="F3850" t="s">
        <v>13</v>
      </c>
      <c r="G3850" t="s">
        <v>11</v>
      </c>
      <c r="H3850">
        <f t="shared" ca="1" si="60"/>
        <v>-3</v>
      </c>
      <c r="I3850" t="str">
        <f t="shared" ca="1" si="60"/>
        <v/>
      </c>
    </row>
    <row r="3851" spans="1:9" x14ac:dyDescent="0.25">
      <c r="A3851">
        <v>21275527</v>
      </c>
      <c r="B3851" s="1">
        <v>43703.712361111109</v>
      </c>
      <c r="C3851" s="1">
        <v>43704.505520833336</v>
      </c>
      <c r="D3851">
        <v>16237848</v>
      </c>
      <c r="E3851" t="s">
        <v>12</v>
      </c>
      <c r="F3851" t="s">
        <v>22</v>
      </c>
      <c r="G3851" t="s">
        <v>17</v>
      </c>
      <c r="H3851">
        <f t="shared" ca="1" si="60"/>
        <v>-3</v>
      </c>
      <c r="I3851">
        <f t="shared" ca="1" si="60"/>
        <v>-3</v>
      </c>
    </row>
    <row r="3852" spans="1:9" x14ac:dyDescent="0.25">
      <c r="A3852">
        <v>21275717</v>
      </c>
      <c r="B3852" s="1">
        <v>43703.750451388885</v>
      </c>
      <c r="C3852" s="1">
        <v>43705.772361111114</v>
      </c>
      <c r="D3852">
        <v>24066256</v>
      </c>
      <c r="E3852" t="s">
        <v>20</v>
      </c>
      <c r="F3852" t="s">
        <v>22</v>
      </c>
      <c r="G3852" t="s">
        <v>11</v>
      </c>
      <c r="H3852">
        <f t="shared" ca="1" si="60"/>
        <v>-3</v>
      </c>
      <c r="I3852">
        <f t="shared" ca="1" si="60"/>
        <v>-3</v>
      </c>
    </row>
    <row r="3853" spans="1:9" x14ac:dyDescent="0.25">
      <c r="A3853">
        <v>21276005</v>
      </c>
      <c r="B3853" s="1">
        <v>43703.808252314811</v>
      </c>
      <c r="C3853" s="1">
        <v>43707.369143518517</v>
      </c>
      <c r="D3853">
        <v>19982500</v>
      </c>
      <c r="E3853" t="s">
        <v>14</v>
      </c>
      <c r="F3853" t="s">
        <v>22</v>
      </c>
      <c r="G3853" t="s">
        <v>17</v>
      </c>
      <c r="H3853">
        <f t="shared" ca="1" si="60"/>
        <v>-3</v>
      </c>
      <c r="I3853">
        <f t="shared" ca="1" si="60"/>
        <v>-3</v>
      </c>
    </row>
    <row r="3854" spans="1:9" x14ac:dyDescent="0.25">
      <c r="A3854">
        <v>21276200</v>
      </c>
      <c r="B3854" s="1">
        <v>43703.845347222225</v>
      </c>
      <c r="C3854" s="1">
        <v>43706.407488425924</v>
      </c>
      <c r="D3854">
        <v>22954327</v>
      </c>
      <c r="E3854" t="s">
        <v>20</v>
      </c>
      <c r="F3854" t="s">
        <v>13</v>
      </c>
      <c r="G3854" t="s">
        <v>17</v>
      </c>
      <c r="H3854">
        <f t="shared" ca="1" si="60"/>
        <v>-3</v>
      </c>
      <c r="I3854">
        <f t="shared" ca="1" si="60"/>
        <v>-3</v>
      </c>
    </row>
    <row r="3855" spans="1:9" x14ac:dyDescent="0.25">
      <c r="A3855">
        <v>21276636</v>
      </c>
      <c r="B3855" s="1">
        <v>43704.122118055559</v>
      </c>
      <c r="C3855" s="1">
        <v>43718.612662037034</v>
      </c>
      <c r="D3855">
        <v>2838381</v>
      </c>
      <c r="E3855" t="s">
        <v>20</v>
      </c>
      <c r="F3855" t="s">
        <v>22</v>
      </c>
      <c r="G3855" t="s">
        <v>18</v>
      </c>
      <c r="H3855">
        <f t="shared" ca="1" si="60"/>
        <v>-3</v>
      </c>
      <c r="I3855">
        <f t="shared" ca="1" si="60"/>
        <v>-1</v>
      </c>
    </row>
    <row r="3856" spans="1:9" x14ac:dyDescent="0.25">
      <c r="A3856">
        <v>21277171</v>
      </c>
      <c r="B3856" s="1">
        <v>43704.386041666665</v>
      </c>
      <c r="D3856">
        <v>4887768</v>
      </c>
      <c r="E3856" t="s">
        <v>16</v>
      </c>
      <c r="F3856" t="s">
        <v>10</v>
      </c>
      <c r="G3856" t="s">
        <v>18</v>
      </c>
      <c r="H3856">
        <f t="shared" ca="1" si="60"/>
        <v>-3</v>
      </c>
      <c r="I3856" t="str">
        <f t="shared" ca="1" si="60"/>
        <v/>
      </c>
    </row>
    <row r="3857" spans="1:9" x14ac:dyDescent="0.25">
      <c r="A3857">
        <v>21277621</v>
      </c>
      <c r="B3857" s="1">
        <v>43704.438587962963</v>
      </c>
      <c r="C3857" s="1">
        <v>43711.366273148145</v>
      </c>
      <c r="D3857">
        <v>24043109</v>
      </c>
      <c r="E3857" t="s">
        <v>20</v>
      </c>
      <c r="F3857" t="s">
        <v>13</v>
      </c>
      <c r="G3857" t="s">
        <v>11</v>
      </c>
      <c r="H3857">
        <f t="shared" ca="1" si="60"/>
        <v>-3</v>
      </c>
      <c r="I3857">
        <f t="shared" ca="1" si="60"/>
        <v>-2</v>
      </c>
    </row>
    <row r="3858" spans="1:9" x14ac:dyDescent="0.25">
      <c r="A3858">
        <v>21277930</v>
      </c>
      <c r="B3858" s="1">
        <v>43704.481053240743</v>
      </c>
      <c r="C3858" s="1">
        <v>43704.807025462964</v>
      </c>
      <c r="D3858">
        <v>24089681</v>
      </c>
      <c r="E3858" t="s">
        <v>9</v>
      </c>
      <c r="F3858" t="s">
        <v>10</v>
      </c>
      <c r="G3858" t="s">
        <v>11</v>
      </c>
      <c r="H3858">
        <f t="shared" ca="1" si="60"/>
        <v>-3</v>
      </c>
      <c r="I3858">
        <f t="shared" ca="1" si="60"/>
        <v>-3</v>
      </c>
    </row>
    <row r="3859" spans="1:9" x14ac:dyDescent="0.25">
      <c r="A3859">
        <v>21277935</v>
      </c>
      <c r="B3859" s="1">
        <v>43704.481111111112</v>
      </c>
      <c r="C3859" s="1">
        <v>43719.723530092589</v>
      </c>
      <c r="D3859">
        <v>24041453</v>
      </c>
      <c r="E3859" t="s">
        <v>20</v>
      </c>
      <c r="F3859" t="s">
        <v>13</v>
      </c>
      <c r="G3859" t="s">
        <v>11</v>
      </c>
      <c r="H3859">
        <f t="shared" ca="1" si="60"/>
        <v>-3</v>
      </c>
      <c r="I3859">
        <f t="shared" ca="1" si="60"/>
        <v>-1</v>
      </c>
    </row>
    <row r="3860" spans="1:9" x14ac:dyDescent="0.25">
      <c r="A3860">
        <v>21277996</v>
      </c>
      <c r="B3860" s="1">
        <v>43704.490416666667</v>
      </c>
      <c r="C3860" s="1">
        <v>43706.717256944445</v>
      </c>
      <c r="D3860">
        <v>24036056</v>
      </c>
      <c r="E3860" t="s">
        <v>20</v>
      </c>
      <c r="F3860" t="s">
        <v>13</v>
      </c>
      <c r="G3860" t="s">
        <v>11</v>
      </c>
      <c r="H3860">
        <f t="shared" ca="1" si="60"/>
        <v>-3</v>
      </c>
      <c r="I3860">
        <f t="shared" ca="1" si="60"/>
        <v>-3</v>
      </c>
    </row>
    <row r="3861" spans="1:9" x14ac:dyDescent="0.25">
      <c r="A3861">
        <v>21278091</v>
      </c>
      <c r="B3861" s="1">
        <v>43704.501828703702</v>
      </c>
      <c r="C3861" s="1">
        <v>43705.350277777776</v>
      </c>
      <c r="D3861">
        <v>24098767</v>
      </c>
      <c r="E3861" t="s">
        <v>14</v>
      </c>
      <c r="F3861" t="s">
        <v>22</v>
      </c>
      <c r="G3861" t="s">
        <v>11</v>
      </c>
      <c r="H3861">
        <f t="shared" ca="1" si="60"/>
        <v>-3</v>
      </c>
      <c r="I3861">
        <f t="shared" ca="1" si="60"/>
        <v>-3</v>
      </c>
    </row>
    <row r="3862" spans="1:9" x14ac:dyDescent="0.25">
      <c r="A3862">
        <v>21278228</v>
      </c>
      <c r="B3862" s="1">
        <v>43704.521666666667</v>
      </c>
      <c r="D3862">
        <v>23929066</v>
      </c>
      <c r="E3862" t="s">
        <v>9</v>
      </c>
      <c r="F3862" t="s">
        <v>10</v>
      </c>
      <c r="G3862" t="s">
        <v>18</v>
      </c>
      <c r="H3862">
        <f t="shared" ca="1" si="60"/>
        <v>-3</v>
      </c>
      <c r="I3862" t="str">
        <f t="shared" ca="1" si="60"/>
        <v/>
      </c>
    </row>
    <row r="3863" spans="1:9" x14ac:dyDescent="0.25">
      <c r="A3863">
        <v>21278551</v>
      </c>
      <c r="B3863" s="1">
        <v>43704.575011574074</v>
      </c>
      <c r="C3863" s="1">
        <v>43712.158495370371</v>
      </c>
      <c r="D3863">
        <v>24080574</v>
      </c>
      <c r="E3863" t="s">
        <v>12</v>
      </c>
      <c r="F3863" t="s">
        <v>22</v>
      </c>
      <c r="G3863" t="s">
        <v>11</v>
      </c>
      <c r="H3863">
        <f t="shared" ca="1" si="60"/>
        <v>-3</v>
      </c>
      <c r="I3863">
        <f t="shared" ca="1" si="60"/>
        <v>-2</v>
      </c>
    </row>
    <row r="3864" spans="1:9" x14ac:dyDescent="0.25">
      <c r="A3864">
        <v>21278616</v>
      </c>
      <c r="B3864" s="1">
        <v>43704.580949074072</v>
      </c>
      <c r="C3864" s="1">
        <v>43706.467175925929</v>
      </c>
      <c r="D3864">
        <v>22961673</v>
      </c>
      <c r="E3864" t="s">
        <v>9</v>
      </c>
      <c r="F3864" t="s">
        <v>10</v>
      </c>
      <c r="G3864" t="s">
        <v>17</v>
      </c>
      <c r="H3864">
        <f t="shared" ca="1" si="60"/>
        <v>-3</v>
      </c>
      <c r="I3864">
        <f t="shared" ca="1" si="60"/>
        <v>-3</v>
      </c>
    </row>
    <row r="3865" spans="1:9" x14ac:dyDescent="0.25">
      <c r="A3865">
        <v>21278654</v>
      </c>
      <c r="B3865" s="1">
        <v>43704.594259259262</v>
      </c>
      <c r="C3865" s="1">
        <v>43707.414479166669</v>
      </c>
      <c r="D3865">
        <v>24060904</v>
      </c>
      <c r="E3865" t="s">
        <v>20</v>
      </c>
      <c r="F3865" t="s">
        <v>22</v>
      </c>
      <c r="G3865" t="s">
        <v>11</v>
      </c>
      <c r="H3865">
        <f t="shared" ca="1" si="60"/>
        <v>-3</v>
      </c>
      <c r="I3865">
        <f t="shared" ca="1" si="60"/>
        <v>-3</v>
      </c>
    </row>
    <row r="3866" spans="1:9" x14ac:dyDescent="0.25">
      <c r="A3866">
        <v>21278807</v>
      </c>
      <c r="B3866" s="1">
        <v>43704.614224537036</v>
      </c>
      <c r="C3866" s="1">
        <v>43705.34878472222</v>
      </c>
      <c r="D3866">
        <v>24020646</v>
      </c>
      <c r="E3866" t="s">
        <v>12</v>
      </c>
      <c r="F3866" t="s">
        <v>13</v>
      </c>
      <c r="G3866" t="s">
        <v>17</v>
      </c>
      <c r="H3866">
        <f t="shared" ca="1" si="60"/>
        <v>-3</v>
      </c>
      <c r="I3866">
        <f t="shared" ca="1" si="60"/>
        <v>-3</v>
      </c>
    </row>
    <row r="3867" spans="1:9" x14ac:dyDescent="0.25">
      <c r="A3867">
        <v>21279186</v>
      </c>
      <c r="B3867" s="1">
        <v>43704.667743055557</v>
      </c>
      <c r="C3867" s="1">
        <v>43713.160555555558</v>
      </c>
      <c r="D3867">
        <v>24088218</v>
      </c>
      <c r="E3867" t="s">
        <v>20</v>
      </c>
      <c r="F3867" t="s">
        <v>22</v>
      </c>
      <c r="G3867" t="s">
        <v>11</v>
      </c>
      <c r="H3867">
        <f t="shared" ca="1" si="60"/>
        <v>-3</v>
      </c>
      <c r="I3867">
        <f t="shared" ca="1" si="60"/>
        <v>-2</v>
      </c>
    </row>
    <row r="3868" spans="1:9" x14ac:dyDescent="0.25">
      <c r="A3868">
        <v>21279790</v>
      </c>
      <c r="B3868" s="1">
        <v>43704.750636574077</v>
      </c>
      <c r="C3868" s="1">
        <v>43707.723796296297</v>
      </c>
      <c r="D3868">
        <v>24032995</v>
      </c>
      <c r="E3868" t="s">
        <v>20</v>
      </c>
      <c r="F3868" t="s">
        <v>13</v>
      </c>
      <c r="G3868" t="s">
        <v>11</v>
      </c>
      <c r="H3868">
        <f t="shared" ca="1" si="60"/>
        <v>-3</v>
      </c>
      <c r="I3868">
        <f t="shared" ca="1" si="60"/>
        <v>-3</v>
      </c>
    </row>
    <row r="3869" spans="1:9" x14ac:dyDescent="0.25">
      <c r="A3869">
        <v>21279876</v>
      </c>
      <c r="B3869" s="1">
        <v>43704.759432870371</v>
      </c>
      <c r="C3869" s="1">
        <v>43706.701886574076</v>
      </c>
      <c r="D3869">
        <v>3528788</v>
      </c>
      <c r="E3869" t="s">
        <v>20</v>
      </c>
      <c r="F3869" t="s">
        <v>13</v>
      </c>
      <c r="G3869" t="s">
        <v>17</v>
      </c>
      <c r="H3869">
        <f t="shared" ca="1" si="60"/>
        <v>-3</v>
      </c>
      <c r="I3869">
        <f t="shared" ca="1" si="60"/>
        <v>-3</v>
      </c>
    </row>
    <row r="3870" spans="1:9" x14ac:dyDescent="0.25">
      <c r="A3870">
        <v>21280234</v>
      </c>
      <c r="B3870" s="1">
        <v>43704.832002314812</v>
      </c>
      <c r="C3870" s="1">
        <v>43706.539560185185</v>
      </c>
      <c r="D3870">
        <v>23419950</v>
      </c>
      <c r="E3870" t="s">
        <v>9</v>
      </c>
      <c r="F3870" t="s">
        <v>10</v>
      </c>
      <c r="G3870" t="s">
        <v>17</v>
      </c>
      <c r="H3870">
        <f t="shared" ca="1" si="60"/>
        <v>-3</v>
      </c>
      <c r="I3870">
        <f t="shared" ca="1" si="60"/>
        <v>-3</v>
      </c>
    </row>
    <row r="3871" spans="1:9" x14ac:dyDescent="0.25">
      <c r="A3871">
        <v>21280512</v>
      </c>
      <c r="B3871" s="1">
        <v>43704.95003472222</v>
      </c>
      <c r="C3871" s="1">
        <v>43707.397974537038</v>
      </c>
      <c r="D3871">
        <v>22313575</v>
      </c>
      <c r="E3871" t="s">
        <v>21</v>
      </c>
      <c r="F3871" t="s">
        <v>10</v>
      </c>
      <c r="G3871" t="s">
        <v>17</v>
      </c>
      <c r="H3871">
        <f t="shared" ca="1" si="60"/>
        <v>-3</v>
      </c>
      <c r="I3871">
        <f t="shared" ca="1" si="60"/>
        <v>-3</v>
      </c>
    </row>
    <row r="3872" spans="1:9" x14ac:dyDescent="0.25">
      <c r="A3872">
        <v>21280525</v>
      </c>
      <c r="B3872" s="1">
        <v>43705.115659722222</v>
      </c>
      <c r="D3872">
        <v>23932555</v>
      </c>
      <c r="E3872" t="s">
        <v>14</v>
      </c>
      <c r="F3872" t="s">
        <v>22</v>
      </c>
      <c r="G3872" t="s">
        <v>11</v>
      </c>
      <c r="H3872">
        <f t="shared" ca="1" si="60"/>
        <v>-3</v>
      </c>
      <c r="I3872" t="str">
        <f t="shared" ca="1" si="60"/>
        <v/>
      </c>
    </row>
    <row r="3873" spans="1:9" x14ac:dyDescent="0.25">
      <c r="A3873">
        <v>21280569</v>
      </c>
      <c r="B3873" s="1">
        <v>43705.116076388891</v>
      </c>
      <c r="D3873">
        <v>24055680</v>
      </c>
      <c r="E3873" t="s">
        <v>14</v>
      </c>
      <c r="F3873" t="s">
        <v>13</v>
      </c>
      <c r="G3873" t="s">
        <v>11</v>
      </c>
      <c r="H3873">
        <f t="shared" ca="1" si="60"/>
        <v>-3</v>
      </c>
      <c r="I3873" t="str">
        <f t="shared" ca="1" si="60"/>
        <v/>
      </c>
    </row>
    <row r="3874" spans="1:9" x14ac:dyDescent="0.25">
      <c r="A3874">
        <v>21280570</v>
      </c>
      <c r="B3874" s="1">
        <v>43705.116122685184</v>
      </c>
      <c r="D3874">
        <v>1600607</v>
      </c>
      <c r="E3874" t="s">
        <v>20</v>
      </c>
      <c r="F3874" t="s">
        <v>22</v>
      </c>
      <c r="G3874" t="s">
        <v>18</v>
      </c>
      <c r="H3874">
        <f t="shared" ca="1" si="60"/>
        <v>-3</v>
      </c>
      <c r="I3874" t="str">
        <f t="shared" ca="1" si="60"/>
        <v/>
      </c>
    </row>
    <row r="3875" spans="1:9" x14ac:dyDescent="0.25">
      <c r="A3875">
        <v>21280594</v>
      </c>
      <c r="B3875" s="1">
        <v>43705.116550925923</v>
      </c>
      <c r="C3875" s="1">
        <v>43714.732997685183</v>
      </c>
      <c r="D3875">
        <v>24089167</v>
      </c>
      <c r="E3875" t="s">
        <v>12</v>
      </c>
      <c r="F3875" t="s">
        <v>13</v>
      </c>
      <c r="G3875" t="s">
        <v>11</v>
      </c>
      <c r="H3875">
        <f t="shared" ca="1" si="60"/>
        <v>-3</v>
      </c>
      <c r="I3875">
        <f t="shared" ca="1" si="60"/>
        <v>-2</v>
      </c>
    </row>
    <row r="3876" spans="1:9" x14ac:dyDescent="0.25">
      <c r="A3876">
        <v>21280599</v>
      </c>
      <c r="B3876" s="1">
        <v>43705.116597222222</v>
      </c>
      <c r="C3876" s="1">
        <v>43705.772349537037</v>
      </c>
      <c r="D3876">
        <v>24092251</v>
      </c>
      <c r="E3876" t="s">
        <v>20</v>
      </c>
      <c r="F3876" t="s">
        <v>22</v>
      </c>
      <c r="G3876" t="s">
        <v>11</v>
      </c>
      <c r="H3876">
        <f t="shared" ca="1" si="60"/>
        <v>-3</v>
      </c>
      <c r="I3876">
        <f t="shared" ca="1" si="60"/>
        <v>-3</v>
      </c>
    </row>
    <row r="3877" spans="1:9" x14ac:dyDescent="0.25">
      <c r="A3877">
        <v>21280602</v>
      </c>
      <c r="B3877" s="1">
        <v>43705.116631944446</v>
      </c>
      <c r="C3877" s="1">
        <v>43707.591435185182</v>
      </c>
      <c r="D3877">
        <v>24075673</v>
      </c>
      <c r="E3877" t="s">
        <v>9</v>
      </c>
      <c r="F3877" t="s">
        <v>10</v>
      </c>
      <c r="G3877" t="s">
        <v>11</v>
      </c>
      <c r="H3877">
        <f t="shared" ca="1" si="60"/>
        <v>-3</v>
      </c>
      <c r="I3877">
        <f t="shared" ca="1" si="60"/>
        <v>-3</v>
      </c>
    </row>
    <row r="3878" spans="1:9" x14ac:dyDescent="0.25">
      <c r="A3878">
        <v>21280823</v>
      </c>
      <c r="B3878" s="1">
        <v>43705.190300925926</v>
      </c>
      <c r="C3878" s="1">
        <v>43706.385868055557</v>
      </c>
      <c r="D3878">
        <v>6374403</v>
      </c>
      <c r="E3878" t="s">
        <v>20</v>
      </c>
      <c r="F3878" t="s">
        <v>13</v>
      </c>
      <c r="G3878" t="s">
        <v>17</v>
      </c>
      <c r="H3878">
        <f t="shared" ca="1" si="60"/>
        <v>-3</v>
      </c>
      <c r="I3878">
        <f t="shared" ca="1" si="60"/>
        <v>-3</v>
      </c>
    </row>
    <row r="3879" spans="1:9" x14ac:dyDescent="0.25">
      <c r="A3879">
        <v>21281026</v>
      </c>
      <c r="B3879" s="1">
        <v>43705.373888888891</v>
      </c>
      <c r="C3879" s="1">
        <v>43705.672002314815</v>
      </c>
      <c r="D3879">
        <v>16932320</v>
      </c>
      <c r="E3879" t="s">
        <v>19</v>
      </c>
      <c r="F3879" t="s">
        <v>10</v>
      </c>
      <c r="G3879" t="s">
        <v>17</v>
      </c>
      <c r="H3879">
        <f t="shared" ca="1" si="60"/>
        <v>-3</v>
      </c>
      <c r="I3879">
        <f t="shared" ca="1" si="60"/>
        <v>-3</v>
      </c>
    </row>
    <row r="3880" spans="1:9" x14ac:dyDescent="0.25">
      <c r="A3880">
        <v>21281056</v>
      </c>
      <c r="B3880" s="1">
        <v>43705.38113425926</v>
      </c>
      <c r="C3880" s="1">
        <v>43708.563576388886</v>
      </c>
      <c r="D3880">
        <v>2966624</v>
      </c>
      <c r="E3880" t="s">
        <v>9</v>
      </c>
      <c r="F3880" t="s">
        <v>10</v>
      </c>
      <c r="G3880" t="s">
        <v>17</v>
      </c>
      <c r="H3880">
        <f t="shared" ca="1" si="60"/>
        <v>-3</v>
      </c>
      <c r="I3880">
        <f t="shared" ca="1" si="60"/>
        <v>-3</v>
      </c>
    </row>
    <row r="3881" spans="1:9" x14ac:dyDescent="0.25">
      <c r="A3881">
        <v>21281260</v>
      </c>
      <c r="B3881" s="1">
        <v>43705.424537037034</v>
      </c>
      <c r="C3881" s="1">
        <v>43705.672696759262</v>
      </c>
      <c r="D3881">
        <v>22291222</v>
      </c>
      <c r="E3881" t="s">
        <v>12</v>
      </c>
      <c r="F3881" t="s">
        <v>13</v>
      </c>
      <c r="G3881" t="s">
        <v>17</v>
      </c>
      <c r="H3881">
        <f t="shared" ca="1" si="60"/>
        <v>-3</v>
      </c>
      <c r="I3881">
        <f t="shared" ca="1" si="60"/>
        <v>-3</v>
      </c>
    </row>
    <row r="3882" spans="1:9" x14ac:dyDescent="0.25">
      <c r="A3882">
        <v>21281382</v>
      </c>
      <c r="B3882" s="1">
        <v>43705.448796296296</v>
      </c>
      <c r="C3882" s="1">
        <v>43710.841504629629</v>
      </c>
      <c r="D3882">
        <v>24053989</v>
      </c>
      <c r="E3882" t="s">
        <v>20</v>
      </c>
      <c r="F3882" t="s">
        <v>13</v>
      </c>
      <c r="G3882" t="s">
        <v>11</v>
      </c>
      <c r="H3882">
        <f t="shared" ca="1" si="60"/>
        <v>-3</v>
      </c>
      <c r="I3882">
        <f t="shared" ca="1" si="60"/>
        <v>-2</v>
      </c>
    </row>
    <row r="3883" spans="1:9" x14ac:dyDescent="0.25">
      <c r="A3883">
        <v>21281449</v>
      </c>
      <c r="B3883" s="1">
        <v>43705.459629629629</v>
      </c>
      <c r="C3883" s="1">
        <v>43706.161932870367</v>
      </c>
      <c r="D3883">
        <v>23998093</v>
      </c>
      <c r="E3883" t="s">
        <v>14</v>
      </c>
      <c r="F3883" t="s">
        <v>22</v>
      </c>
      <c r="G3883" t="s">
        <v>11</v>
      </c>
      <c r="H3883">
        <f t="shared" ca="1" si="60"/>
        <v>-3</v>
      </c>
      <c r="I3883">
        <f t="shared" ca="1" si="60"/>
        <v>-3</v>
      </c>
    </row>
    <row r="3884" spans="1:9" x14ac:dyDescent="0.25">
      <c r="A3884">
        <v>21281622</v>
      </c>
      <c r="B3884" s="1">
        <v>43705.490324074075</v>
      </c>
      <c r="C3884" s="1">
        <v>43706.453564814816</v>
      </c>
      <c r="D3884">
        <v>24014672</v>
      </c>
      <c r="E3884" t="s">
        <v>20</v>
      </c>
      <c r="F3884" t="s">
        <v>22</v>
      </c>
      <c r="G3884" t="s">
        <v>11</v>
      </c>
      <c r="H3884">
        <f t="shared" ca="1" si="60"/>
        <v>-3</v>
      </c>
      <c r="I3884">
        <f t="shared" ca="1" si="60"/>
        <v>-3</v>
      </c>
    </row>
    <row r="3885" spans="1:9" x14ac:dyDescent="0.25">
      <c r="A3885">
        <v>21281753</v>
      </c>
      <c r="B3885" s="1">
        <v>43705.511250000003</v>
      </c>
      <c r="C3885" s="1">
        <v>43706.464872685188</v>
      </c>
      <c r="D3885">
        <v>24106130</v>
      </c>
      <c r="E3885" t="s">
        <v>14</v>
      </c>
      <c r="F3885" t="s">
        <v>22</v>
      </c>
      <c r="G3885" t="s">
        <v>11</v>
      </c>
      <c r="H3885">
        <f t="shared" ca="1" si="60"/>
        <v>-3</v>
      </c>
      <c r="I3885">
        <f t="shared" ca="1" si="60"/>
        <v>-3</v>
      </c>
    </row>
    <row r="3886" spans="1:9" x14ac:dyDescent="0.25">
      <c r="A3886">
        <v>21281764</v>
      </c>
      <c r="B3886" s="1">
        <v>43705.511400462965</v>
      </c>
      <c r="C3886" s="1">
        <v>43707.620532407411</v>
      </c>
      <c r="D3886">
        <v>24100825</v>
      </c>
      <c r="E3886" t="s">
        <v>20</v>
      </c>
      <c r="F3886" t="s">
        <v>22</v>
      </c>
      <c r="G3886" t="s">
        <v>11</v>
      </c>
      <c r="H3886">
        <f t="shared" ca="1" si="60"/>
        <v>-3</v>
      </c>
      <c r="I3886">
        <f t="shared" ca="1" si="60"/>
        <v>-3</v>
      </c>
    </row>
    <row r="3887" spans="1:9" x14ac:dyDescent="0.25">
      <c r="A3887">
        <v>21281863</v>
      </c>
      <c r="B3887" s="1">
        <v>43705.531597222223</v>
      </c>
      <c r="C3887" s="1">
        <v>43710.306516203702</v>
      </c>
      <c r="D3887">
        <v>24101703</v>
      </c>
      <c r="E3887" t="s">
        <v>12</v>
      </c>
      <c r="F3887" t="s">
        <v>13</v>
      </c>
      <c r="G3887" t="s">
        <v>11</v>
      </c>
      <c r="H3887">
        <f t="shared" ca="1" si="60"/>
        <v>-3</v>
      </c>
      <c r="I3887">
        <f t="shared" ca="1" si="60"/>
        <v>-2</v>
      </c>
    </row>
    <row r="3888" spans="1:9" x14ac:dyDescent="0.25">
      <c r="A3888">
        <v>21281932</v>
      </c>
      <c r="B3888" s="1">
        <v>43705.542291666665</v>
      </c>
      <c r="C3888" s="1">
        <v>43707.516863425924</v>
      </c>
      <c r="D3888">
        <v>13596819</v>
      </c>
      <c r="E3888" t="s">
        <v>19</v>
      </c>
      <c r="F3888" t="s">
        <v>10</v>
      </c>
      <c r="G3888" t="s">
        <v>18</v>
      </c>
      <c r="H3888">
        <f t="shared" ca="1" si="60"/>
        <v>-3</v>
      </c>
      <c r="I3888">
        <f t="shared" ca="1" si="60"/>
        <v>-3</v>
      </c>
    </row>
    <row r="3889" spans="1:9" x14ac:dyDescent="0.25">
      <c r="A3889">
        <v>21282495</v>
      </c>
      <c r="B3889" s="1">
        <v>43705.594189814816</v>
      </c>
      <c r="C3889" s="1">
        <v>43711.376342592594</v>
      </c>
      <c r="D3889">
        <v>24082493</v>
      </c>
      <c r="E3889" t="s">
        <v>20</v>
      </c>
      <c r="F3889" t="s">
        <v>13</v>
      </c>
      <c r="G3889" t="s">
        <v>11</v>
      </c>
      <c r="H3889">
        <f t="shared" ca="1" si="60"/>
        <v>-3</v>
      </c>
      <c r="I3889">
        <f t="shared" ca="1" si="60"/>
        <v>-2</v>
      </c>
    </row>
    <row r="3890" spans="1:9" x14ac:dyDescent="0.25">
      <c r="A3890">
        <v>21282749</v>
      </c>
      <c r="B3890" s="1">
        <v>43705.621006944442</v>
      </c>
      <c r="C3890" s="1">
        <v>43705.651585648149</v>
      </c>
      <c r="D3890">
        <v>24018353</v>
      </c>
      <c r="E3890" t="s">
        <v>14</v>
      </c>
      <c r="F3890" t="s">
        <v>22</v>
      </c>
      <c r="G3890" t="s">
        <v>11</v>
      </c>
      <c r="H3890">
        <f t="shared" ca="1" si="60"/>
        <v>-3</v>
      </c>
      <c r="I3890">
        <f t="shared" ca="1" si="60"/>
        <v>-3</v>
      </c>
    </row>
    <row r="3891" spans="1:9" x14ac:dyDescent="0.25">
      <c r="A3891">
        <v>21282900</v>
      </c>
      <c r="B3891" s="1">
        <v>43705.626828703702</v>
      </c>
      <c r="C3891" s="1">
        <v>43706.595462962963</v>
      </c>
      <c r="D3891">
        <v>24093845</v>
      </c>
      <c r="E3891" t="s">
        <v>9</v>
      </c>
      <c r="F3891" t="s">
        <v>10</v>
      </c>
      <c r="G3891" t="s">
        <v>11</v>
      </c>
      <c r="H3891">
        <f t="shared" ca="1" si="60"/>
        <v>-3</v>
      </c>
      <c r="I3891">
        <f t="shared" ca="1" si="60"/>
        <v>-3</v>
      </c>
    </row>
    <row r="3892" spans="1:9" x14ac:dyDescent="0.25">
      <c r="A3892">
        <v>21282902</v>
      </c>
      <c r="B3892" s="1">
        <v>43705.626875000002</v>
      </c>
      <c r="D3892">
        <v>24057332</v>
      </c>
      <c r="E3892" t="s">
        <v>12</v>
      </c>
      <c r="F3892" t="s">
        <v>13</v>
      </c>
      <c r="G3892" t="s">
        <v>11</v>
      </c>
      <c r="H3892">
        <f t="shared" ca="1" si="60"/>
        <v>-3</v>
      </c>
      <c r="I3892" t="str">
        <f t="shared" ca="1" si="60"/>
        <v/>
      </c>
    </row>
    <row r="3893" spans="1:9" x14ac:dyDescent="0.25">
      <c r="A3893">
        <v>21282942</v>
      </c>
      <c r="B3893" s="1">
        <v>43705.631273148145</v>
      </c>
      <c r="C3893" s="1">
        <v>43713.411666666667</v>
      </c>
      <c r="D3893">
        <v>23175424</v>
      </c>
      <c r="E3893" t="s">
        <v>14</v>
      </c>
      <c r="F3893" t="s">
        <v>22</v>
      </c>
      <c r="G3893" t="s">
        <v>17</v>
      </c>
      <c r="H3893">
        <f t="shared" ca="1" si="60"/>
        <v>-3</v>
      </c>
      <c r="I3893">
        <f t="shared" ca="1" si="60"/>
        <v>-2</v>
      </c>
    </row>
    <row r="3894" spans="1:9" x14ac:dyDescent="0.25">
      <c r="A3894">
        <v>21283025</v>
      </c>
      <c r="B3894" s="1">
        <v>43705.640497685185</v>
      </c>
      <c r="D3894">
        <v>22845595</v>
      </c>
      <c r="E3894" t="s">
        <v>12</v>
      </c>
      <c r="F3894" t="s">
        <v>13</v>
      </c>
      <c r="G3894" t="s">
        <v>17</v>
      </c>
      <c r="H3894">
        <f t="shared" ca="1" si="60"/>
        <v>-3</v>
      </c>
      <c r="I3894" t="str">
        <f t="shared" ca="1" si="60"/>
        <v/>
      </c>
    </row>
    <row r="3895" spans="1:9" x14ac:dyDescent="0.25">
      <c r="A3895">
        <v>21283063</v>
      </c>
      <c r="B3895" s="1">
        <v>43705.64638888889</v>
      </c>
      <c r="C3895" s="1">
        <v>43705.672002314815</v>
      </c>
      <c r="D3895">
        <v>13755008</v>
      </c>
      <c r="E3895" t="s">
        <v>9</v>
      </c>
      <c r="F3895" t="s">
        <v>10</v>
      </c>
      <c r="G3895" t="s">
        <v>17</v>
      </c>
      <c r="H3895">
        <f t="shared" ca="1" si="60"/>
        <v>-3</v>
      </c>
      <c r="I3895">
        <f t="shared" ca="1" si="60"/>
        <v>-3</v>
      </c>
    </row>
    <row r="3896" spans="1:9" x14ac:dyDescent="0.25">
      <c r="A3896">
        <v>21283226</v>
      </c>
      <c r="B3896" s="1">
        <v>43705.677465277775</v>
      </c>
      <c r="C3896" s="1">
        <v>43711.449317129627</v>
      </c>
      <c r="D3896">
        <v>24064364</v>
      </c>
      <c r="E3896" t="s">
        <v>12</v>
      </c>
      <c r="F3896" t="s">
        <v>13</v>
      </c>
      <c r="G3896" t="s">
        <v>11</v>
      </c>
      <c r="H3896">
        <f t="shared" ca="1" si="60"/>
        <v>-3</v>
      </c>
      <c r="I3896">
        <f t="shared" ca="1" si="60"/>
        <v>-2</v>
      </c>
    </row>
    <row r="3897" spans="1:9" x14ac:dyDescent="0.25">
      <c r="A3897">
        <v>21283366</v>
      </c>
      <c r="B3897" s="1">
        <v>43705.698344907411</v>
      </c>
      <c r="C3897" s="1">
        <v>43705.772349537037</v>
      </c>
      <c r="D3897">
        <v>24092289</v>
      </c>
      <c r="E3897" t="s">
        <v>14</v>
      </c>
      <c r="F3897" t="s">
        <v>13</v>
      </c>
      <c r="G3897" t="s">
        <v>11</v>
      </c>
      <c r="H3897">
        <f t="shared" ca="1" si="60"/>
        <v>-3</v>
      </c>
      <c r="I3897">
        <f t="shared" ca="1" si="60"/>
        <v>-3</v>
      </c>
    </row>
    <row r="3898" spans="1:9" x14ac:dyDescent="0.25">
      <c r="A3898">
        <v>21283493</v>
      </c>
      <c r="B3898" s="1">
        <v>43705.719097222223</v>
      </c>
      <c r="C3898" s="1">
        <v>43710.306516203702</v>
      </c>
      <c r="D3898">
        <v>24085377</v>
      </c>
      <c r="E3898" t="s">
        <v>14</v>
      </c>
      <c r="F3898" t="s">
        <v>13</v>
      </c>
      <c r="G3898" t="s">
        <v>11</v>
      </c>
      <c r="H3898">
        <f t="shared" ca="1" si="60"/>
        <v>-3</v>
      </c>
      <c r="I3898">
        <f t="shared" ca="1" si="60"/>
        <v>-2</v>
      </c>
    </row>
    <row r="3899" spans="1:9" x14ac:dyDescent="0.25">
      <c r="A3899">
        <v>21283914</v>
      </c>
      <c r="B3899" s="1">
        <v>43705.823217592595</v>
      </c>
      <c r="D3899">
        <v>23742894</v>
      </c>
      <c r="E3899" t="s">
        <v>20</v>
      </c>
      <c r="F3899" t="s">
        <v>13</v>
      </c>
      <c r="G3899" t="s">
        <v>11</v>
      </c>
      <c r="H3899">
        <f t="shared" ca="1" si="60"/>
        <v>-3</v>
      </c>
      <c r="I3899" t="str">
        <f t="shared" ca="1" si="60"/>
        <v/>
      </c>
    </row>
    <row r="3900" spans="1:9" x14ac:dyDescent="0.25">
      <c r="A3900">
        <v>21284099</v>
      </c>
      <c r="B3900" s="1">
        <v>43705.899814814817</v>
      </c>
      <c r="C3900" s="1">
        <v>43714.57739583333</v>
      </c>
      <c r="D3900">
        <v>820585</v>
      </c>
      <c r="E3900" t="s">
        <v>20</v>
      </c>
      <c r="F3900" t="s">
        <v>13</v>
      </c>
      <c r="G3900" t="s">
        <v>17</v>
      </c>
      <c r="H3900">
        <f t="shared" ca="1" si="60"/>
        <v>-3</v>
      </c>
      <c r="I3900">
        <f t="shared" ca="1" si="60"/>
        <v>-2</v>
      </c>
    </row>
    <row r="3901" spans="1:9" x14ac:dyDescent="0.25">
      <c r="A3901">
        <v>21284122</v>
      </c>
      <c r="B3901" s="1">
        <v>43705.923831018517</v>
      </c>
      <c r="C3901" s="1">
        <v>43707.529629629629</v>
      </c>
      <c r="D3901">
        <v>21756571</v>
      </c>
      <c r="E3901" t="s">
        <v>9</v>
      </c>
      <c r="F3901" t="s">
        <v>10</v>
      </c>
      <c r="G3901" t="s">
        <v>17</v>
      </c>
      <c r="H3901">
        <f t="shared" ca="1" si="60"/>
        <v>-3</v>
      </c>
      <c r="I3901">
        <f t="shared" ca="1" si="60"/>
        <v>-3</v>
      </c>
    </row>
    <row r="3902" spans="1:9" x14ac:dyDescent="0.25">
      <c r="A3902">
        <v>21284145</v>
      </c>
      <c r="B3902" s="1">
        <v>43705.947025462963</v>
      </c>
      <c r="C3902" s="1">
        <v>43706.490856481483</v>
      </c>
      <c r="D3902">
        <v>2207164</v>
      </c>
      <c r="E3902" t="s">
        <v>12</v>
      </c>
      <c r="F3902" t="s">
        <v>22</v>
      </c>
      <c r="G3902" t="s">
        <v>17</v>
      </c>
      <c r="H3902">
        <f t="shared" ca="1" si="60"/>
        <v>-3</v>
      </c>
      <c r="I3902">
        <f t="shared" ca="1" si="60"/>
        <v>-3</v>
      </c>
    </row>
    <row r="3903" spans="1:9" x14ac:dyDescent="0.25">
      <c r="A3903">
        <v>21284443</v>
      </c>
      <c r="B3903" s="1">
        <v>43706.099594907406</v>
      </c>
      <c r="D3903">
        <v>21180270</v>
      </c>
      <c r="E3903" t="s">
        <v>20</v>
      </c>
      <c r="F3903" t="s">
        <v>22</v>
      </c>
      <c r="G3903" t="s">
        <v>18</v>
      </c>
      <c r="H3903">
        <f t="shared" ca="1" si="60"/>
        <v>-3</v>
      </c>
      <c r="I3903" t="str">
        <f t="shared" ca="1" si="60"/>
        <v/>
      </c>
    </row>
    <row r="3904" spans="1:9" x14ac:dyDescent="0.25">
      <c r="A3904">
        <v>21284468</v>
      </c>
      <c r="B3904" s="1">
        <v>43706.111979166664</v>
      </c>
      <c r="C3904" s="1">
        <v>43721.566747685189</v>
      </c>
      <c r="D3904">
        <v>24074890</v>
      </c>
      <c r="E3904" t="s">
        <v>20</v>
      </c>
      <c r="F3904" t="s">
        <v>22</v>
      </c>
      <c r="G3904" t="s">
        <v>11</v>
      </c>
      <c r="H3904">
        <f t="shared" ca="1" si="60"/>
        <v>-3</v>
      </c>
      <c r="I3904">
        <f t="shared" ca="1" si="60"/>
        <v>-1</v>
      </c>
    </row>
    <row r="3905" spans="1:9" x14ac:dyDescent="0.25">
      <c r="A3905">
        <v>21284625</v>
      </c>
      <c r="B3905" s="1">
        <v>43706.346678240741</v>
      </c>
      <c r="C3905" s="1">
        <v>43720.405231481483</v>
      </c>
      <c r="D3905">
        <v>24069400</v>
      </c>
      <c r="E3905" t="s">
        <v>12</v>
      </c>
      <c r="F3905" t="s">
        <v>22</v>
      </c>
      <c r="G3905" t="s">
        <v>11</v>
      </c>
      <c r="H3905">
        <f t="shared" ca="1" si="60"/>
        <v>-3</v>
      </c>
      <c r="I3905">
        <f t="shared" ca="1" si="60"/>
        <v>-1</v>
      </c>
    </row>
    <row r="3906" spans="1:9" x14ac:dyDescent="0.25">
      <c r="A3906">
        <v>21284683</v>
      </c>
      <c r="B3906" s="1">
        <v>43706.366643518515</v>
      </c>
      <c r="C3906" s="1">
        <v>43706.379629629628</v>
      </c>
      <c r="D3906">
        <v>23168643</v>
      </c>
      <c r="E3906" t="s">
        <v>20</v>
      </c>
      <c r="F3906" t="s">
        <v>13</v>
      </c>
      <c r="G3906" t="s">
        <v>17</v>
      </c>
      <c r="H3906">
        <f t="shared" ca="1" si="60"/>
        <v>-3</v>
      </c>
      <c r="I3906">
        <f t="shared" ca="1" si="60"/>
        <v>-3</v>
      </c>
    </row>
    <row r="3907" spans="1:9" x14ac:dyDescent="0.25">
      <c r="A3907">
        <v>21284779</v>
      </c>
      <c r="B3907" s="1">
        <v>43706.396527777775</v>
      </c>
      <c r="C3907" s="1">
        <v>43714.355983796297</v>
      </c>
      <c r="D3907">
        <v>24108457</v>
      </c>
      <c r="E3907" t="s">
        <v>14</v>
      </c>
      <c r="F3907" t="s">
        <v>22</v>
      </c>
      <c r="G3907" t="s">
        <v>11</v>
      </c>
      <c r="H3907">
        <f t="shared" ref="H3907:I3970" ca="1" si="61">IF(ISBLANK(B3907),"",WEEKNUM(B3907,2)-(WEEKNUM(TODAY(),2)))</f>
        <v>-3</v>
      </c>
      <c r="I3907">
        <f t="shared" ca="1" si="61"/>
        <v>-2</v>
      </c>
    </row>
    <row r="3908" spans="1:9" x14ac:dyDescent="0.25">
      <c r="A3908">
        <v>21285261</v>
      </c>
      <c r="B3908" s="1">
        <v>43706.501099537039</v>
      </c>
      <c r="C3908" s="1">
        <v>43707.58353009259</v>
      </c>
      <c r="D3908">
        <v>7018447</v>
      </c>
      <c r="E3908" t="s">
        <v>19</v>
      </c>
      <c r="F3908" t="s">
        <v>10</v>
      </c>
      <c r="G3908" t="s">
        <v>18</v>
      </c>
      <c r="H3908">
        <f t="shared" ca="1" si="61"/>
        <v>-3</v>
      </c>
      <c r="I3908">
        <f t="shared" ca="1" si="61"/>
        <v>-3</v>
      </c>
    </row>
    <row r="3909" spans="1:9" x14ac:dyDescent="0.25">
      <c r="A3909">
        <v>21285434</v>
      </c>
      <c r="B3909" s="1">
        <v>43706.518518518518</v>
      </c>
      <c r="C3909" s="1">
        <v>43707.579710648148</v>
      </c>
      <c r="D3909">
        <v>2215410</v>
      </c>
      <c r="E3909" t="s">
        <v>20</v>
      </c>
      <c r="F3909" t="s">
        <v>22</v>
      </c>
      <c r="G3909" t="s">
        <v>17</v>
      </c>
      <c r="H3909">
        <f t="shared" ca="1" si="61"/>
        <v>-3</v>
      </c>
      <c r="I3909">
        <f t="shared" ca="1" si="61"/>
        <v>-3</v>
      </c>
    </row>
    <row r="3910" spans="1:9" x14ac:dyDescent="0.25">
      <c r="A3910">
        <v>21285467</v>
      </c>
      <c r="B3910" s="1">
        <v>43706.531666666669</v>
      </c>
      <c r="C3910" s="1">
        <v>43713.522175925929</v>
      </c>
      <c r="D3910">
        <v>24105968</v>
      </c>
      <c r="E3910" t="s">
        <v>14</v>
      </c>
      <c r="F3910" t="s">
        <v>22</v>
      </c>
      <c r="G3910" t="s">
        <v>11</v>
      </c>
      <c r="H3910">
        <f t="shared" ca="1" si="61"/>
        <v>-3</v>
      </c>
      <c r="I3910">
        <f t="shared" ca="1" si="61"/>
        <v>-2</v>
      </c>
    </row>
    <row r="3911" spans="1:9" x14ac:dyDescent="0.25">
      <c r="A3911">
        <v>21285974</v>
      </c>
      <c r="B3911" s="1">
        <v>43706.625891203701</v>
      </c>
      <c r="C3911" s="1">
        <v>43713.751331018517</v>
      </c>
      <c r="D3911">
        <v>24110492</v>
      </c>
      <c r="E3911" t="s">
        <v>14</v>
      </c>
      <c r="F3911" t="s">
        <v>13</v>
      </c>
      <c r="G3911" t="s">
        <v>11</v>
      </c>
      <c r="H3911">
        <f t="shared" ca="1" si="61"/>
        <v>-3</v>
      </c>
      <c r="I3911">
        <f t="shared" ca="1" si="61"/>
        <v>-2</v>
      </c>
    </row>
    <row r="3912" spans="1:9" x14ac:dyDescent="0.25">
      <c r="A3912">
        <v>21286213</v>
      </c>
      <c r="B3912" s="1">
        <v>43706.667511574073</v>
      </c>
      <c r="D3912">
        <v>18112971</v>
      </c>
      <c r="E3912" t="s">
        <v>12</v>
      </c>
      <c r="F3912" t="s">
        <v>13</v>
      </c>
      <c r="G3912" t="s">
        <v>18</v>
      </c>
      <c r="H3912">
        <f t="shared" ca="1" si="61"/>
        <v>-3</v>
      </c>
      <c r="I3912" t="str">
        <f t="shared" ca="1" si="61"/>
        <v/>
      </c>
    </row>
    <row r="3913" spans="1:9" x14ac:dyDescent="0.25">
      <c r="A3913">
        <v>21286346</v>
      </c>
      <c r="B3913" s="1">
        <v>43706.690671296295</v>
      </c>
      <c r="C3913" s="1">
        <v>43707.565254629626</v>
      </c>
      <c r="D3913">
        <v>1299584</v>
      </c>
      <c r="E3913" t="s">
        <v>12</v>
      </c>
      <c r="F3913" t="s">
        <v>22</v>
      </c>
      <c r="G3913" t="s">
        <v>17</v>
      </c>
      <c r="H3913">
        <f t="shared" ca="1" si="61"/>
        <v>-3</v>
      </c>
      <c r="I3913">
        <f t="shared" ca="1" si="61"/>
        <v>-3</v>
      </c>
    </row>
    <row r="3914" spans="1:9" x14ac:dyDescent="0.25">
      <c r="A3914">
        <v>21286532</v>
      </c>
      <c r="B3914" s="1">
        <v>43706.717974537038</v>
      </c>
      <c r="C3914" s="1">
        <v>43708.403784722221</v>
      </c>
      <c r="D3914">
        <v>12217331</v>
      </c>
      <c r="E3914" t="s">
        <v>12</v>
      </c>
      <c r="F3914" t="s">
        <v>22</v>
      </c>
      <c r="G3914" t="s">
        <v>17</v>
      </c>
      <c r="H3914">
        <f t="shared" ca="1" si="61"/>
        <v>-3</v>
      </c>
      <c r="I3914">
        <f t="shared" ca="1" si="61"/>
        <v>-3</v>
      </c>
    </row>
    <row r="3915" spans="1:9" x14ac:dyDescent="0.25">
      <c r="A3915">
        <v>21286599</v>
      </c>
      <c r="B3915" s="1">
        <v>43706.729699074072</v>
      </c>
      <c r="D3915">
        <v>24044290</v>
      </c>
      <c r="E3915" t="s">
        <v>9</v>
      </c>
      <c r="F3915" t="s">
        <v>10</v>
      </c>
      <c r="G3915" t="s">
        <v>11</v>
      </c>
      <c r="H3915">
        <f t="shared" ca="1" si="61"/>
        <v>-3</v>
      </c>
      <c r="I3915" t="str">
        <f t="shared" ca="1" si="61"/>
        <v/>
      </c>
    </row>
    <row r="3916" spans="1:9" x14ac:dyDescent="0.25">
      <c r="A3916">
        <v>21286610</v>
      </c>
      <c r="B3916" s="1">
        <v>43706.73238425926</v>
      </c>
      <c r="D3916">
        <v>23918977</v>
      </c>
      <c r="E3916" t="s">
        <v>14</v>
      </c>
      <c r="F3916" t="s">
        <v>13</v>
      </c>
      <c r="G3916" t="s">
        <v>11</v>
      </c>
      <c r="H3916">
        <f t="shared" ca="1" si="61"/>
        <v>-3</v>
      </c>
      <c r="I3916" t="str">
        <f t="shared" ca="1" si="61"/>
        <v/>
      </c>
    </row>
    <row r="3917" spans="1:9" x14ac:dyDescent="0.25">
      <c r="A3917">
        <v>21286944</v>
      </c>
      <c r="B3917" s="1">
        <v>43706.792083333334</v>
      </c>
      <c r="C3917" s="1">
        <v>43720.749201388891</v>
      </c>
      <c r="D3917">
        <v>24089106</v>
      </c>
      <c r="E3917" t="s">
        <v>12</v>
      </c>
      <c r="F3917" t="s">
        <v>22</v>
      </c>
      <c r="G3917" t="s">
        <v>11</v>
      </c>
      <c r="H3917">
        <f t="shared" ca="1" si="61"/>
        <v>-3</v>
      </c>
      <c r="I3917">
        <f t="shared" ca="1" si="61"/>
        <v>-1</v>
      </c>
    </row>
    <row r="3918" spans="1:9" x14ac:dyDescent="0.25">
      <c r="A3918">
        <v>21286988</v>
      </c>
      <c r="B3918" s="1">
        <v>43706.802395833336</v>
      </c>
      <c r="C3918" s="1">
        <v>43719.828865740739</v>
      </c>
      <c r="D3918">
        <v>24009223</v>
      </c>
      <c r="E3918" t="s">
        <v>20</v>
      </c>
      <c r="F3918" t="s">
        <v>13</v>
      </c>
      <c r="G3918" t="s">
        <v>11</v>
      </c>
      <c r="H3918">
        <f t="shared" ca="1" si="61"/>
        <v>-3</v>
      </c>
      <c r="I3918">
        <f t="shared" ca="1" si="61"/>
        <v>-1</v>
      </c>
    </row>
    <row r="3919" spans="1:9" x14ac:dyDescent="0.25">
      <c r="A3919">
        <v>21287035</v>
      </c>
      <c r="B3919" s="1">
        <v>43706.809189814812</v>
      </c>
      <c r="C3919" s="1">
        <v>43708.51489583333</v>
      </c>
      <c r="D3919">
        <v>23839366</v>
      </c>
      <c r="E3919" t="s">
        <v>16</v>
      </c>
      <c r="F3919" t="s">
        <v>10</v>
      </c>
      <c r="G3919" t="s">
        <v>17</v>
      </c>
      <c r="H3919">
        <f t="shared" ca="1" si="61"/>
        <v>-3</v>
      </c>
      <c r="I3919">
        <f t="shared" ca="1" si="61"/>
        <v>-3</v>
      </c>
    </row>
    <row r="3920" spans="1:9" x14ac:dyDescent="0.25">
      <c r="A3920">
        <v>21287053</v>
      </c>
      <c r="B3920" s="1">
        <v>43706.815659722219</v>
      </c>
      <c r="C3920" s="1">
        <v>43713.529027777775</v>
      </c>
      <c r="D3920">
        <v>20160542</v>
      </c>
      <c r="E3920" t="s">
        <v>12</v>
      </c>
      <c r="F3920" t="s">
        <v>22</v>
      </c>
      <c r="G3920" t="s">
        <v>17</v>
      </c>
      <c r="H3920">
        <f t="shared" ca="1" si="61"/>
        <v>-3</v>
      </c>
      <c r="I3920">
        <f t="shared" ca="1" si="61"/>
        <v>-2</v>
      </c>
    </row>
    <row r="3921" spans="1:9" x14ac:dyDescent="0.25">
      <c r="A3921">
        <v>21287219</v>
      </c>
      <c r="B3921" s="1">
        <v>43706.853090277778</v>
      </c>
      <c r="C3921" s="1">
        <v>43708.587893518517</v>
      </c>
      <c r="D3921">
        <v>23250220</v>
      </c>
      <c r="E3921" t="s">
        <v>9</v>
      </c>
      <c r="F3921" t="s">
        <v>10</v>
      </c>
      <c r="G3921" t="s">
        <v>17</v>
      </c>
      <c r="H3921">
        <f t="shared" ca="1" si="61"/>
        <v>-3</v>
      </c>
      <c r="I3921">
        <f t="shared" ca="1" si="61"/>
        <v>-3</v>
      </c>
    </row>
    <row r="3922" spans="1:9" x14ac:dyDescent="0.25">
      <c r="A3922">
        <v>21287340</v>
      </c>
      <c r="B3922" s="1">
        <v>43706.896608796298</v>
      </c>
      <c r="C3922" s="1">
        <v>43707.304710648146</v>
      </c>
      <c r="D3922">
        <v>18503859</v>
      </c>
      <c r="E3922" t="s">
        <v>14</v>
      </c>
      <c r="F3922" t="s">
        <v>13</v>
      </c>
      <c r="G3922" t="s">
        <v>17</v>
      </c>
      <c r="H3922">
        <f t="shared" ca="1" si="61"/>
        <v>-3</v>
      </c>
      <c r="I3922">
        <f t="shared" ca="1" si="61"/>
        <v>-3</v>
      </c>
    </row>
    <row r="3923" spans="1:9" x14ac:dyDescent="0.25">
      <c r="A3923">
        <v>21287495</v>
      </c>
      <c r="B3923" s="1">
        <v>43707.114479166667</v>
      </c>
      <c r="D3923">
        <v>24049783</v>
      </c>
      <c r="E3923" t="s">
        <v>20</v>
      </c>
      <c r="F3923" t="s">
        <v>13</v>
      </c>
      <c r="G3923" t="s">
        <v>11</v>
      </c>
      <c r="H3923">
        <f t="shared" ca="1" si="61"/>
        <v>-3</v>
      </c>
      <c r="I3923" t="str">
        <f t="shared" ca="1" si="61"/>
        <v/>
      </c>
    </row>
    <row r="3924" spans="1:9" x14ac:dyDescent="0.25">
      <c r="A3924">
        <v>21287500</v>
      </c>
      <c r="B3924" s="1">
        <v>43707.11451388889</v>
      </c>
      <c r="D3924">
        <v>24100341</v>
      </c>
      <c r="E3924" t="s">
        <v>20</v>
      </c>
      <c r="F3924" t="s">
        <v>22</v>
      </c>
      <c r="G3924" t="s">
        <v>11</v>
      </c>
      <c r="H3924">
        <f t="shared" ca="1" si="61"/>
        <v>-3</v>
      </c>
      <c r="I3924" t="str">
        <f t="shared" ca="1" si="61"/>
        <v/>
      </c>
    </row>
    <row r="3925" spans="1:9" x14ac:dyDescent="0.25">
      <c r="A3925">
        <v>21287715</v>
      </c>
      <c r="B3925" s="1">
        <v>43707.188530092593</v>
      </c>
      <c r="D3925">
        <v>22964548</v>
      </c>
      <c r="E3925" t="s">
        <v>19</v>
      </c>
      <c r="F3925" t="s">
        <v>10</v>
      </c>
      <c r="G3925" t="s">
        <v>18</v>
      </c>
      <c r="H3925">
        <f t="shared" ca="1" si="61"/>
        <v>-3</v>
      </c>
      <c r="I3925" t="str">
        <f t="shared" ca="1" si="61"/>
        <v/>
      </c>
    </row>
    <row r="3926" spans="1:9" x14ac:dyDescent="0.25">
      <c r="A3926">
        <v>21288042</v>
      </c>
      <c r="B3926" s="1">
        <v>43707.37605324074</v>
      </c>
      <c r="C3926" s="1">
        <v>43707.664652777778</v>
      </c>
      <c r="D3926">
        <v>19294210</v>
      </c>
      <c r="E3926" t="s">
        <v>9</v>
      </c>
      <c r="F3926" t="s">
        <v>10</v>
      </c>
      <c r="G3926" t="s">
        <v>17</v>
      </c>
      <c r="H3926">
        <f t="shared" ca="1" si="61"/>
        <v>-3</v>
      </c>
      <c r="I3926">
        <f t="shared" ca="1" si="61"/>
        <v>-3</v>
      </c>
    </row>
    <row r="3927" spans="1:9" x14ac:dyDescent="0.25">
      <c r="A3927">
        <v>21288215</v>
      </c>
      <c r="B3927" s="1">
        <v>43707.417754629627</v>
      </c>
      <c r="C3927" s="1">
        <v>43710.307349537034</v>
      </c>
      <c r="D3927">
        <v>7481092</v>
      </c>
      <c r="E3927" t="s">
        <v>20</v>
      </c>
      <c r="F3927" t="s">
        <v>22</v>
      </c>
      <c r="G3927" t="s">
        <v>18</v>
      </c>
      <c r="H3927">
        <f t="shared" ca="1" si="61"/>
        <v>-3</v>
      </c>
      <c r="I3927">
        <f t="shared" ca="1" si="61"/>
        <v>-2</v>
      </c>
    </row>
    <row r="3928" spans="1:9" x14ac:dyDescent="0.25">
      <c r="A3928">
        <v>21288249</v>
      </c>
      <c r="B3928" s="1">
        <v>43707.417847222219</v>
      </c>
      <c r="C3928" s="1">
        <v>43713.410949074074</v>
      </c>
      <c r="D3928">
        <v>24102633</v>
      </c>
      <c r="E3928" t="s">
        <v>12</v>
      </c>
      <c r="F3928" t="s">
        <v>22</v>
      </c>
      <c r="G3928" t="s">
        <v>11</v>
      </c>
      <c r="H3928">
        <f t="shared" ca="1" si="61"/>
        <v>-3</v>
      </c>
      <c r="I3928">
        <f t="shared" ca="1" si="61"/>
        <v>-2</v>
      </c>
    </row>
    <row r="3929" spans="1:9" x14ac:dyDescent="0.25">
      <c r="A3929">
        <v>21288296</v>
      </c>
      <c r="B3929" s="1">
        <v>43707.427986111114</v>
      </c>
      <c r="D3929">
        <v>11502090</v>
      </c>
      <c r="E3929" t="s">
        <v>19</v>
      </c>
      <c r="F3929" t="s">
        <v>10</v>
      </c>
      <c r="G3929" t="s">
        <v>18</v>
      </c>
      <c r="H3929">
        <f t="shared" ca="1" si="61"/>
        <v>-3</v>
      </c>
      <c r="I3929" t="str">
        <f t="shared" ca="1" si="61"/>
        <v/>
      </c>
    </row>
    <row r="3930" spans="1:9" x14ac:dyDescent="0.25">
      <c r="A3930">
        <v>21288348</v>
      </c>
      <c r="B3930" s="1">
        <v>43707.438611111109</v>
      </c>
      <c r="D3930">
        <v>22109278</v>
      </c>
      <c r="E3930" t="s">
        <v>20</v>
      </c>
      <c r="F3930" t="s">
        <v>22</v>
      </c>
      <c r="G3930" t="s">
        <v>18</v>
      </c>
      <c r="H3930">
        <f t="shared" ca="1" si="61"/>
        <v>-3</v>
      </c>
      <c r="I3930" t="str">
        <f t="shared" ca="1" si="61"/>
        <v/>
      </c>
    </row>
    <row r="3931" spans="1:9" x14ac:dyDescent="0.25">
      <c r="A3931">
        <v>21288352</v>
      </c>
      <c r="B3931" s="1">
        <v>43707.438657407409</v>
      </c>
      <c r="D3931">
        <v>24098242</v>
      </c>
      <c r="E3931" t="s">
        <v>12</v>
      </c>
      <c r="F3931" t="s">
        <v>13</v>
      </c>
      <c r="G3931" t="s">
        <v>11</v>
      </c>
      <c r="H3931">
        <f t="shared" ca="1" si="61"/>
        <v>-3</v>
      </c>
      <c r="I3931" t="str">
        <f t="shared" ca="1" si="61"/>
        <v/>
      </c>
    </row>
    <row r="3932" spans="1:9" x14ac:dyDescent="0.25">
      <c r="A3932">
        <v>21288508</v>
      </c>
      <c r="B3932" s="1">
        <v>43707.469687500001</v>
      </c>
      <c r="C3932" s="1">
        <v>43711.803553240738</v>
      </c>
      <c r="D3932">
        <v>24036782</v>
      </c>
      <c r="E3932" t="s">
        <v>20</v>
      </c>
      <c r="F3932" t="s">
        <v>13</v>
      </c>
      <c r="G3932" t="s">
        <v>11</v>
      </c>
      <c r="H3932">
        <f t="shared" ca="1" si="61"/>
        <v>-3</v>
      </c>
      <c r="I3932">
        <f t="shared" ca="1" si="61"/>
        <v>-2</v>
      </c>
    </row>
    <row r="3933" spans="1:9" x14ac:dyDescent="0.25">
      <c r="A3933">
        <v>21289055</v>
      </c>
      <c r="B3933" s="1">
        <v>43707.573391203703</v>
      </c>
      <c r="C3933" s="1">
        <v>43712.369293981479</v>
      </c>
      <c r="D3933">
        <v>24068880</v>
      </c>
      <c r="E3933" t="s">
        <v>20</v>
      </c>
      <c r="F3933" t="s">
        <v>22</v>
      </c>
      <c r="G3933" t="s">
        <v>11</v>
      </c>
      <c r="H3933">
        <f t="shared" ca="1" si="61"/>
        <v>-3</v>
      </c>
      <c r="I3933">
        <f t="shared" ca="1" si="61"/>
        <v>-2</v>
      </c>
    </row>
    <row r="3934" spans="1:9" x14ac:dyDescent="0.25">
      <c r="A3934">
        <v>21289120</v>
      </c>
      <c r="B3934" s="1">
        <v>43707.584016203706</v>
      </c>
      <c r="C3934" s="1">
        <v>43718.383819444447</v>
      </c>
      <c r="D3934">
        <v>24104072</v>
      </c>
      <c r="E3934" t="s">
        <v>14</v>
      </c>
      <c r="F3934" t="s">
        <v>22</v>
      </c>
      <c r="G3934" t="s">
        <v>11</v>
      </c>
      <c r="H3934">
        <f t="shared" ca="1" si="61"/>
        <v>-3</v>
      </c>
      <c r="I3934">
        <f t="shared" ca="1" si="61"/>
        <v>-1</v>
      </c>
    </row>
    <row r="3935" spans="1:9" x14ac:dyDescent="0.25">
      <c r="A3935">
        <v>21289229</v>
      </c>
      <c r="B3935" s="1">
        <v>43707.605150462965</v>
      </c>
      <c r="C3935" s="1">
        <v>43718.166504629633</v>
      </c>
      <c r="D3935">
        <v>24110442</v>
      </c>
      <c r="E3935" t="s">
        <v>20</v>
      </c>
      <c r="F3935" t="s">
        <v>22</v>
      </c>
      <c r="G3935" t="s">
        <v>11</v>
      </c>
      <c r="H3935">
        <f t="shared" ca="1" si="61"/>
        <v>-3</v>
      </c>
      <c r="I3935">
        <f t="shared" ca="1" si="61"/>
        <v>-1</v>
      </c>
    </row>
    <row r="3936" spans="1:9" x14ac:dyDescent="0.25">
      <c r="A3936">
        <v>21289342</v>
      </c>
      <c r="B3936" s="1">
        <v>43707.617106481484</v>
      </c>
      <c r="C3936" s="1">
        <v>43707.842199074075</v>
      </c>
      <c r="D3936">
        <v>24104732</v>
      </c>
      <c r="E3936" t="s">
        <v>12</v>
      </c>
      <c r="F3936" t="s">
        <v>22</v>
      </c>
      <c r="G3936" t="s">
        <v>17</v>
      </c>
      <c r="H3936">
        <f t="shared" ca="1" si="61"/>
        <v>-3</v>
      </c>
      <c r="I3936">
        <f t="shared" ca="1" si="61"/>
        <v>-3</v>
      </c>
    </row>
    <row r="3937" spans="1:9" x14ac:dyDescent="0.25">
      <c r="A3937">
        <v>21289463</v>
      </c>
      <c r="B3937" s="1">
        <v>43707.646585648145</v>
      </c>
      <c r="C3937" s="1">
        <v>43708.45952546296</v>
      </c>
      <c r="D3937">
        <v>21380026</v>
      </c>
      <c r="E3937" t="s">
        <v>20</v>
      </c>
      <c r="F3937" t="s">
        <v>22</v>
      </c>
      <c r="G3937" t="s">
        <v>18</v>
      </c>
      <c r="H3937">
        <f t="shared" ca="1" si="61"/>
        <v>-3</v>
      </c>
      <c r="I3937">
        <f t="shared" ca="1" si="61"/>
        <v>-3</v>
      </c>
    </row>
    <row r="3938" spans="1:9" x14ac:dyDescent="0.25">
      <c r="A3938">
        <v>21289499</v>
      </c>
      <c r="B3938" s="1">
        <v>43707.651493055557</v>
      </c>
      <c r="C3938" s="1">
        <v>43707.722986111112</v>
      </c>
      <c r="D3938">
        <v>10479252</v>
      </c>
      <c r="E3938" t="s">
        <v>12</v>
      </c>
      <c r="F3938" t="s">
        <v>22</v>
      </c>
      <c r="G3938" t="s">
        <v>18</v>
      </c>
      <c r="H3938">
        <f t="shared" ca="1" si="61"/>
        <v>-3</v>
      </c>
      <c r="I3938">
        <f t="shared" ca="1" si="61"/>
        <v>-3</v>
      </c>
    </row>
    <row r="3939" spans="1:9" x14ac:dyDescent="0.25">
      <c r="A3939">
        <v>21289544</v>
      </c>
      <c r="B3939" s="1">
        <v>43707.652465277781</v>
      </c>
      <c r="C3939" s="1">
        <v>43708.455891203703</v>
      </c>
      <c r="D3939">
        <v>19356961</v>
      </c>
      <c r="E3939" t="s">
        <v>12</v>
      </c>
      <c r="F3939" t="s">
        <v>13</v>
      </c>
      <c r="G3939" t="s">
        <v>17</v>
      </c>
      <c r="H3939">
        <f t="shared" ca="1" si="61"/>
        <v>-3</v>
      </c>
      <c r="I3939">
        <f t="shared" ca="1" si="61"/>
        <v>-3</v>
      </c>
    </row>
    <row r="3940" spans="1:9" x14ac:dyDescent="0.25">
      <c r="A3940">
        <v>21289511</v>
      </c>
      <c r="B3940" s="1">
        <v>43707.653043981481</v>
      </c>
      <c r="C3940" s="1">
        <v>43707.722986111112</v>
      </c>
      <c r="D3940">
        <v>23454222</v>
      </c>
      <c r="E3940" t="s">
        <v>14</v>
      </c>
      <c r="F3940" t="s">
        <v>22</v>
      </c>
      <c r="G3940" t="s">
        <v>18</v>
      </c>
      <c r="H3940">
        <f t="shared" ca="1" si="61"/>
        <v>-3</v>
      </c>
      <c r="I3940">
        <f t="shared" ca="1" si="61"/>
        <v>-3</v>
      </c>
    </row>
    <row r="3941" spans="1:9" x14ac:dyDescent="0.25">
      <c r="A3941">
        <v>21289667</v>
      </c>
      <c r="B3941" s="1">
        <v>43707.667349537034</v>
      </c>
      <c r="C3941" s="1">
        <v>43708.45952546296</v>
      </c>
      <c r="D3941">
        <v>24117188</v>
      </c>
      <c r="E3941" t="s">
        <v>14</v>
      </c>
      <c r="F3941" t="s">
        <v>22</v>
      </c>
      <c r="G3941" t="s">
        <v>11</v>
      </c>
      <c r="H3941">
        <f t="shared" ca="1" si="61"/>
        <v>-3</v>
      </c>
      <c r="I3941">
        <f t="shared" ca="1" si="61"/>
        <v>-3</v>
      </c>
    </row>
    <row r="3942" spans="1:9" x14ac:dyDescent="0.25">
      <c r="A3942">
        <v>21289840</v>
      </c>
      <c r="B3942" s="1">
        <v>43707.698842592596</v>
      </c>
      <c r="C3942" s="1">
        <v>43710.546701388892</v>
      </c>
      <c r="D3942">
        <v>18824969</v>
      </c>
      <c r="E3942" t="s">
        <v>12</v>
      </c>
      <c r="F3942" t="s">
        <v>22</v>
      </c>
      <c r="G3942" t="s">
        <v>17</v>
      </c>
      <c r="H3942">
        <f t="shared" ca="1" si="61"/>
        <v>-3</v>
      </c>
      <c r="I3942">
        <f t="shared" ca="1" si="61"/>
        <v>-2</v>
      </c>
    </row>
    <row r="3943" spans="1:9" x14ac:dyDescent="0.25">
      <c r="A3943">
        <v>21289896</v>
      </c>
      <c r="B3943" s="1">
        <v>43707.719166666669</v>
      </c>
      <c r="D3943">
        <v>24096166</v>
      </c>
      <c r="E3943" t="s">
        <v>20</v>
      </c>
      <c r="F3943" t="s">
        <v>22</v>
      </c>
      <c r="G3943" t="s">
        <v>11</v>
      </c>
      <c r="H3943">
        <f t="shared" ca="1" si="61"/>
        <v>-3</v>
      </c>
      <c r="I3943" t="str">
        <f t="shared" ca="1" si="61"/>
        <v/>
      </c>
    </row>
    <row r="3944" spans="1:9" x14ac:dyDescent="0.25">
      <c r="A3944">
        <v>21289899</v>
      </c>
      <c r="B3944" s="1">
        <v>43707.719201388885</v>
      </c>
      <c r="C3944" s="1">
        <v>43717.523252314815</v>
      </c>
      <c r="D3944">
        <v>24072086</v>
      </c>
      <c r="E3944" t="s">
        <v>14</v>
      </c>
      <c r="F3944" t="s">
        <v>13</v>
      </c>
      <c r="G3944" t="s">
        <v>11</v>
      </c>
      <c r="H3944">
        <f t="shared" ca="1" si="61"/>
        <v>-3</v>
      </c>
      <c r="I3944">
        <f t="shared" ca="1" si="61"/>
        <v>-1</v>
      </c>
    </row>
    <row r="3945" spans="1:9" x14ac:dyDescent="0.25">
      <c r="A3945">
        <v>21290000</v>
      </c>
      <c r="B3945" s="1">
        <v>43707.735474537039</v>
      </c>
      <c r="D3945">
        <v>23992142</v>
      </c>
      <c r="E3945" t="s">
        <v>14</v>
      </c>
      <c r="F3945" t="s">
        <v>22</v>
      </c>
      <c r="G3945" t="s">
        <v>11</v>
      </c>
      <c r="H3945">
        <f t="shared" ca="1" si="61"/>
        <v>-3</v>
      </c>
      <c r="I3945" t="str">
        <f t="shared" ca="1" si="61"/>
        <v/>
      </c>
    </row>
    <row r="3946" spans="1:9" x14ac:dyDescent="0.25">
      <c r="A3946">
        <v>21290042</v>
      </c>
      <c r="B3946" s="1">
        <v>43707.740648148145</v>
      </c>
      <c r="C3946" s="1">
        <v>43710.418344907404</v>
      </c>
      <c r="D3946">
        <v>10402928</v>
      </c>
      <c r="E3946" t="s">
        <v>12</v>
      </c>
      <c r="F3946" t="s">
        <v>13</v>
      </c>
      <c r="G3946" t="s">
        <v>17</v>
      </c>
      <c r="H3946">
        <f t="shared" ca="1" si="61"/>
        <v>-3</v>
      </c>
      <c r="I3946">
        <f t="shared" ca="1" si="61"/>
        <v>-2</v>
      </c>
    </row>
    <row r="3947" spans="1:9" x14ac:dyDescent="0.25">
      <c r="A3947">
        <v>21290174</v>
      </c>
      <c r="B3947" s="1">
        <v>43707.764004629629</v>
      </c>
      <c r="C3947" s="1">
        <v>43711.549583333333</v>
      </c>
      <c r="D3947">
        <v>15714819</v>
      </c>
      <c r="E3947" t="s">
        <v>14</v>
      </c>
      <c r="F3947" t="s">
        <v>13</v>
      </c>
      <c r="G3947" t="s">
        <v>17</v>
      </c>
      <c r="H3947">
        <f t="shared" ca="1" si="61"/>
        <v>-3</v>
      </c>
      <c r="I3947">
        <f t="shared" ca="1" si="61"/>
        <v>-2</v>
      </c>
    </row>
    <row r="3948" spans="1:9" x14ac:dyDescent="0.25">
      <c r="A3948">
        <v>21290177</v>
      </c>
      <c r="B3948" s="1">
        <v>43707.764814814815</v>
      </c>
      <c r="C3948" s="1">
        <v>43711.488194444442</v>
      </c>
      <c r="D3948">
        <v>16349256</v>
      </c>
      <c r="E3948" t="s">
        <v>14</v>
      </c>
      <c r="F3948" t="s">
        <v>22</v>
      </c>
      <c r="G3948" t="s">
        <v>17</v>
      </c>
      <c r="H3948">
        <f t="shared" ca="1" si="61"/>
        <v>-3</v>
      </c>
      <c r="I3948">
        <f t="shared" ca="1" si="61"/>
        <v>-2</v>
      </c>
    </row>
    <row r="3949" spans="1:9" x14ac:dyDescent="0.25">
      <c r="A3949">
        <v>21290373</v>
      </c>
      <c r="B3949" s="1">
        <v>43707.815370370372</v>
      </c>
      <c r="C3949" s="1">
        <v>43711.505624999998</v>
      </c>
      <c r="D3949">
        <v>13353294</v>
      </c>
      <c r="E3949" t="s">
        <v>12</v>
      </c>
      <c r="F3949" t="s">
        <v>13</v>
      </c>
      <c r="G3949" t="s">
        <v>17</v>
      </c>
      <c r="H3949">
        <f t="shared" ca="1" si="61"/>
        <v>-3</v>
      </c>
      <c r="I3949">
        <f t="shared" ca="1" si="61"/>
        <v>-2</v>
      </c>
    </row>
    <row r="3950" spans="1:9" x14ac:dyDescent="0.25">
      <c r="A3950">
        <v>21290632</v>
      </c>
      <c r="B3950" s="1">
        <v>43707.913622685184</v>
      </c>
      <c r="C3950" s="1">
        <v>43710.688969907409</v>
      </c>
      <c r="D3950">
        <v>19425876</v>
      </c>
      <c r="E3950" t="s">
        <v>14</v>
      </c>
      <c r="F3950" t="s">
        <v>22</v>
      </c>
      <c r="G3950" t="s">
        <v>17</v>
      </c>
      <c r="H3950">
        <f t="shared" ca="1" si="61"/>
        <v>-3</v>
      </c>
      <c r="I3950">
        <f t="shared" ca="1" si="61"/>
        <v>-2</v>
      </c>
    </row>
    <row r="3951" spans="1:9" x14ac:dyDescent="0.25">
      <c r="A3951">
        <v>21290663</v>
      </c>
      <c r="B3951" s="1">
        <v>43707.948391203703</v>
      </c>
      <c r="C3951" s="1">
        <v>43719.837002314816</v>
      </c>
      <c r="D3951">
        <v>19294210</v>
      </c>
      <c r="E3951" t="s">
        <v>9</v>
      </c>
      <c r="F3951" t="s">
        <v>10</v>
      </c>
      <c r="G3951" t="s">
        <v>17</v>
      </c>
      <c r="H3951">
        <f t="shared" ca="1" si="61"/>
        <v>-3</v>
      </c>
      <c r="I3951">
        <f t="shared" ca="1" si="61"/>
        <v>-1</v>
      </c>
    </row>
    <row r="3952" spans="1:9" x14ac:dyDescent="0.25">
      <c r="A3952">
        <v>21290812</v>
      </c>
      <c r="B3952" s="1">
        <v>43708.015057870369</v>
      </c>
      <c r="C3952" s="1">
        <v>43710.344930555555</v>
      </c>
      <c r="D3952">
        <v>24012049</v>
      </c>
      <c r="E3952" t="s">
        <v>12</v>
      </c>
      <c r="F3952" t="s">
        <v>22</v>
      </c>
      <c r="G3952" t="s">
        <v>17</v>
      </c>
      <c r="H3952">
        <f t="shared" ca="1" si="61"/>
        <v>-3</v>
      </c>
      <c r="I3952">
        <f t="shared" ca="1" si="61"/>
        <v>-2</v>
      </c>
    </row>
    <row r="3953" spans="1:9" x14ac:dyDescent="0.25">
      <c r="A3953">
        <v>21290975</v>
      </c>
      <c r="B3953" s="1">
        <v>43708.153437499997</v>
      </c>
      <c r="D3953">
        <v>11028782</v>
      </c>
      <c r="E3953" t="s">
        <v>19</v>
      </c>
      <c r="F3953" t="s">
        <v>10</v>
      </c>
      <c r="G3953" t="s">
        <v>18</v>
      </c>
      <c r="H3953">
        <f t="shared" ca="1" si="61"/>
        <v>-3</v>
      </c>
      <c r="I3953" t="str">
        <f t="shared" ca="1" si="61"/>
        <v/>
      </c>
    </row>
    <row r="3954" spans="1:9" x14ac:dyDescent="0.25">
      <c r="A3954">
        <v>21291106</v>
      </c>
      <c r="B3954" s="1">
        <v>43708.383402777778</v>
      </c>
      <c r="C3954" s="1">
        <v>43718.482268518521</v>
      </c>
      <c r="D3954">
        <v>22254122</v>
      </c>
      <c r="E3954" t="s">
        <v>9</v>
      </c>
      <c r="F3954" t="s">
        <v>10</v>
      </c>
      <c r="G3954" t="s">
        <v>17</v>
      </c>
      <c r="H3954">
        <f t="shared" ca="1" si="61"/>
        <v>-3</v>
      </c>
      <c r="I3954">
        <f t="shared" ca="1" si="61"/>
        <v>-1</v>
      </c>
    </row>
    <row r="3955" spans="1:9" x14ac:dyDescent="0.25">
      <c r="A3955">
        <v>21291136</v>
      </c>
      <c r="B3955" s="1">
        <v>43708.400277777779</v>
      </c>
      <c r="C3955" s="1">
        <v>43710.567615740743</v>
      </c>
      <c r="D3955">
        <v>3317109</v>
      </c>
      <c r="E3955" t="s">
        <v>12</v>
      </c>
      <c r="F3955" t="s">
        <v>13</v>
      </c>
      <c r="G3955" t="s">
        <v>17</v>
      </c>
      <c r="H3955">
        <f t="shared" ca="1" si="61"/>
        <v>-3</v>
      </c>
      <c r="I3955">
        <f t="shared" ca="1" si="61"/>
        <v>-2</v>
      </c>
    </row>
    <row r="3956" spans="1:9" x14ac:dyDescent="0.25">
      <c r="A3956">
        <v>21291281</v>
      </c>
      <c r="B3956" s="1">
        <v>43708.458240740743</v>
      </c>
      <c r="C3956" s="1">
        <v>43710.308078703703</v>
      </c>
      <c r="D3956">
        <v>3793001</v>
      </c>
      <c r="E3956" t="s">
        <v>20</v>
      </c>
      <c r="F3956" t="s">
        <v>22</v>
      </c>
      <c r="G3956" t="s">
        <v>18</v>
      </c>
      <c r="H3956">
        <f t="shared" ca="1" si="61"/>
        <v>-3</v>
      </c>
      <c r="I3956">
        <f t="shared" ca="1" si="61"/>
        <v>-2</v>
      </c>
    </row>
    <row r="3957" spans="1:9" x14ac:dyDescent="0.25">
      <c r="A3957">
        <v>21291340</v>
      </c>
      <c r="B3957" s="1">
        <v>43708.469027777777</v>
      </c>
      <c r="D3957">
        <v>23994085</v>
      </c>
      <c r="E3957" t="s">
        <v>20</v>
      </c>
      <c r="F3957" t="s">
        <v>13</v>
      </c>
      <c r="G3957" t="s">
        <v>11</v>
      </c>
      <c r="H3957">
        <f t="shared" ca="1" si="61"/>
        <v>-3</v>
      </c>
      <c r="I3957" t="str">
        <f t="shared" ca="1" si="61"/>
        <v/>
      </c>
    </row>
    <row r="3958" spans="1:9" x14ac:dyDescent="0.25">
      <c r="A3958">
        <v>21291401</v>
      </c>
      <c r="B3958" s="1">
        <v>43708.489965277775</v>
      </c>
      <c r="C3958" s="1">
        <v>43719.37636574074</v>
      </c>
      <c r="D3958">
        <v>23994701</v>
      </c>
      <c r="E3958" t="s">
        <v>14</v>
      </c>
      <c r="F3958" t="s">
        <v>13</v>
      </c>
      <c r="G3958" t="s">
        <v>11</v>
      </c>
      <c r="H3958">
        <f t="shared" ca="1" si="61"/>
        <v>-3</v>
      </c>
      <c r="I3958">
        <f t="shared" ca="1" si="61"/>
        <v>-1</v>
      </c>
    </row>
    <row r="3959" spans="1:9" x14ac:dyDescent="0.25">
      <c r="A3959">
        <v>21291453</v>
      </c>
      <c r="B3959" s="1">
        <v>43708.511423611111</v>
      </c>
      <c r="C3959" s="1">
        <v>43718.394178240742</v>
      </c>
      <c r="D3959">
        <v>12335102</v>
      </c>
      <c r="E3959" t="s">
        <v>9</v>
      </c>
      <c r="F3959" t="s">
        <v>10</v>
      </c>
      <c r="G3959" t="s">
        <v>17</v>
      </c>
      <c r="H3959">
        <f t="shared" ca="1" si="61"/>
        <v>-3</v>
      </c>
      <c r="I3959">
        <f t="shared" ca="1" si="61"/>
        <v>-1</v>
      </c>
    </row>
    <row r="3960" spans="1:9" x14ac:dyDescent="0.25">
      <c r="A3960">
        <v>21291531</v>
      </c>
      <c r="B3960" s="1">
        <v>43708.543645833335</v>
      </c>
      <c r="C3960" s="1">
        <v>43718.480763888889</v>
      </c>
      <c r="D3960">
        <v>22250929</v>
      </c>
      <c r="E3960" t="s">
        <v>9</v>
      </c>
      <c r="F3960" t="s">
        <v>10</v>
      </c>
      <c r="G3960" t="s">
        <v>17</v>
      </c>
      <c r="H3960">
        <f t="shared" ca="1" si="61"/>
        <v>-3</v>
      </c>
      <c r="I3960">
        <f t="shared" ca="1" si="61"/>
        <v>-1</v>
      </c>
    </row>
    <row r="3961" spans="1:9" x14ac:dyDescent="0.25">
      <c r="A3961">
        <v>21291566</v>
      </c>
      <c r="B3961" s="1">
        <v>43708.552199074074</v>
      </c>
      <c r="C3961" s="1">
        <v>43719.328877314816</v>
      </c>
      <c r="D3961">
        <v>23188230</v>
      </c>
      <c r="E3961" t="s">
        <v>9</v>
      </c>
      <c r="F3961" t="s">
        <v>10</v>
      </c>
      <c r="G3961" t="s">
        <v>17</v>
      </c>
      <c r="H3961">
        <f t="shared" ca="1" si="61"/>
        <v>-3</v>
      </c>
      <c r="I3961">
        <f t="shared" ca="1" si="61"/>
        <v>-1</v>
      </c>
    </row>
    <row r="3962" spans="1:9" x14ac:dyDescent="0.25">
      <c r="A3962">
        <v>21291600</v>
      </c>
      <c r="B3962" s="1">
        <v>43708.562349537038</v>
      </c>
      <c r="D3962">
        <v>24100192</v>
      </c>
      <c r="E3962" t="s">
        <v>12</v>
      </c>
      <c r="F3962" t="s">
        <v>13</v>
      </c>
      <c r="G3962" t="s">
        <v>11</v>
      </c>
      <c r="H3962">
        <f t="shared" ca="1" si="61"/>
        <v>-3</v>
      </c>
      <c r="I3962" t="str">
        <f t="shared" ca="1" si="61"/>
        <v/>
      </c>
    </row>
    <row r="3963" spans="1:9" x14ac:dyDescent="0.25">
      <c r="A3963">
        <v>21291703</v>
      </c>
      <c r="B3963" s="1">
        <v>43708.600474537037</v>
      </c>
      <c r="C3963" s="1">
        <v>43719.480358796296</v>
      </c>
      <c r="D3963">
        <v>16812698</v>
      </c>
      <c r="E3963" t="s">
        <v>9</v>
      </c>
      <c r="F3963" t="s">
        <v>10</v>
      </c>
      <c r="G3963" t="s">
        <v>17</v>
      </c>
      <c r="H3963">
        <f t="shared" ca="1" si="61"/>
        <v>-3</v>
      </c>
      <c r="I3963">
        <f t="shared" ca="1" si="61"/>
        <v>-1</v>
      </c>
    </row>
    <row r="3964" spans="1:9" x14ac:dyDescent="0.25">
      <c r="A3964">
        <v>21291750</v>
      </c>
      <c r="B3964" s="1">
        <v>43708.614363425928</v>
      </c>
      <c r="C3964" s="1">
        <v>43710.442256944443</v>
      </c>
      <c r="D3964">
        <v>22597442</v>
      </c>
      <c r="E3964" t="s">
        <v>19</v>
      </c>
      <c r="F3964" t="s">
        <v>10</v>
      </c>
      <c r="G3964" t="s">
        <v>17</v>
      </c>
      <c r="H3964">
        <f t="shared" ca="1" si="61"/>
        <v>-3</v>
      </c>
      <c r="I3964">
        <f t="shared" ca="1" si="61"/>
        <v>-2</v>
      </c>
    </row>
    <row r="3965" spans="1:9" x14ac:dyDescent="0.25">
      <c r="A3965">
        <v>21292072</v>
      </c>
      <c r="B3965" s="1">
        <v>43708.687071759261</v>
      </c>
      <c r="C3965" s="1">
        <v>43713.50545138889</v>
      </c>
      <c r="D3965">
        <v>21887455</v>
      </c>
      <c r="E3965" t="s">
        <v>20</v>
      </c>
      <c r="F3965" t="s">
        <v>13</v>
      </c>
      <c r="G3965" t="s">
        <v>17</v>
      </c>
      <c r="H3965">
        <f t="shared" ca="1" si="61"/>
        <v>-3</v>
      </c>
      <c r="I3965">
        <f t="shared" ca="1" si="61"/>
        <v>-2</v>
      </c>
    </row>
    <row r="3966" spans="1:9" x14ac:dyDescent="0.25">
      <c r="A3966">
        <v>21292095</v>
      </c>
      <c r="B3966" s="1">
        <v>43708.692187499997</v>
      </c>
      <c r="C3966" s="1">
        <v>43710.490856481483</v>
      </c>
      <c r="D3966">
        <v>16873006</v>
      </c>
      <c r="E3966" t="s">
        <v>12</v>
      </c>
      <c r="F3966" t="s">
        <v>13</v>
      </c>
      <c r="G3966" t="s">
        <v>17</v>
      </c>
      <c r="H3966">
        <f t="shared" ca="1" si="61"/>
        <v>-3</v>
      </c>
      <c r="I3966">
        <f t="shared" ca="1" si="61"/>
        <v>-2</v>
      </c>
    </row>
    <row r="3967" spans="1:9" x14ac:dyDescent="0.25">
      <c r="A3967">
        <v>21292154</v>
      </c>
      <c r="B3967" s="1">
        <v>43708.709768518522</v>
      </c>
      <c r="C3967" s="1">
        <v>43710.487962962965</v>
      </c>
      <c r="D3967">
        <v>19356961</v>
      </c>
      <c r="E3967" t="s">
        <v>12</v>
      </c>
      <c r="F3967" t="s">
        <v>13</v>
      </c>
      <c r="G3967" t="s">
        <v>17</v>
      </c>
      <c r="H3967">
        <f t="shared" ca="1" si="61"/>
        <v>-3</v>
      </c>
      <c r="I3967">
        <f t="shared" ca="1" si="61"/>
        <v>-2</v>
      </c>
    </row>
    <row r="3968" spans="1:9" x14ac:dyDescent="0.25">
      <c r="A3968">
        <v>21292300</v>
      </c>
      <c r="B3968" s="1">
        <v>43708.773043981484</v>
      </c>
      <c r="C3968" s="1">
        <v>43718.577511574076</v>
      </c>
      <c r="D3968">
        <v>23868619</v>
      </c>
      <c r="E3968" t="s">
        <v>19</v>
      </c>
      <c r="F3968" t="s">
        <v>10</v>
      </c>
      <c r="G3968" t="s">
        <v>17</v>
      </c>
      <c r="H3968">
        <f t="shared" ca="1" si="61"/>
        <v>-3</v>
      </c>
      <c r="I3968">
        <f t="shared" ca="1" si="61"/>
        <v>-1</v>
      </c>
    </row>
    <row r="3969" spans="1:9" x14ac:dyDescent="0.25">
      <c r="A3969">
        <v>21292487</v>
      </c>
      <c r="B3969" s="1">
        <v>43708.868449074071</v>
      </c>
      <c r="C3969" s="1">
        <v>43718.628553240742</v>
      </c>
      <c r="D3969">
        <v>23090523</v>
      </c>
      <c r="E3969" t="s">
        <v>9</v>
      </c>
      <c r="F3969" t="s">
        <v>10</v>
      </c>
      <c r="G3969" t="s">
        <v>17</v>
      </c>
      <c r="H3969">
        <f t="shared" ca="1" si="61"/>
        <v>-3</v>
      </c>
      <c r="I3969">
        <f t="shared" ca="1" si="61"/>
        <v>-1</v>
      </c>
    </row>
    <row r="3970" spans="1:9" x14ac:dyDescent="0.25">
      <c r="A3970">
        <v>21292578</v>
      </c>
      <c r="B3970" s="1">
        <v>43708.940729166665</v>
      </c>
      <c r="C3970" s="1">
        <v>43713.577465277776</v>
      </c>
      <c r="D3970">
        <v>18772415</v>
      </c>
      <c r="E3970" t="s">
        <v>20</v>
      </c>
      <c r="F3970" t="s">
        <v>22</v>
      </c>
      <c r="G3970" t="s">
        <v>17</v>
      </c>
      <c r="H3970">
        <f t="shared" ca="1" si="61"/>
        <v>-3</v>
      </c>
      <c r="I3970">
        <f t="shared" ca="1" si="61"/>
        <v>-2</v>
      </c>
    </row>
    <row r="3971" spans="1:9" x14ac:dyDescent="0.25">
      <c r="A3971">
        <v>21292583</v>
      </c>
      <c r="B3971" s="1">
        <v>43708.947141203702</v>
      </c>
      <c r="C3971" s="1">
        <v>43718.480752314812</v>
      </c>
      <c r="D3971">
        <v>1484519</v>
      </c>
      <c r="E3971" t="s">
        <v>9</v>
      </c>
      <c r="F3971" t="s">
        <v>10</v>
      </c>
      <c r="G3971" t="s">
        <v>17</v>
      </c>
      <c r="H3971">
        <f t="shared" ref="H3971:I4034" ca="1" si="62">IF(ISBLANK(B3971),"",WEEKNUM(B3971,2)-(WEEKNUM(TODAY(),2)))</f>
        <v>-3</v>
      </c>
      <c r="I3971">
        <f t="shared" ca="1" si="62"/>
        <v>-1</v>
      </c>
    </row>
    <row r="3972" spans="1:9" x14ac:dyDescent="0.25">
      <c r="A3972">
        <v>21292608</v>
      </c>
      <c r="B3972" s="1">
        <v>43709.102731481478</v>
      </c>
      <c r="C3972" s="1">
        <v>43717.592152777775</v>
      </c>
      <c r="D3972">
        <v>23986619</v>
      </c>
      <c r="E3972" t="s">
        <v>14</v>
      </c>
      <c r="F3972" t="s">
        <v>13</v>
      </c>
      <c r="G3972" t="s">
        <v>11</v>
      </c>
      <c r="H3972">
        <f t="shared" ca="1" si="62"/>
        <v>-3</v>
      </c>
      <c r="I3972">
        <f t="shared" ca="1" si="62"/>
        <v>-1</v>
      </c>
    </row>
    <row r="3973" spans="1:9" x14ac:dyDescent="0.25">
      <c r="A3973">
        <v>21292934</v>
      </c>
      <c r="B3973" s="1">
        <v>43709.139918981484</v>
      </c>
      <c r="D3973">
        <v>23946112</v>
      </c>
      <c r="E3973" t="s">
        <v>21</v>
      </c>
      <c r="F3973" t="s">
        <v>10</v>
      </c>
      <c r="G3973" t="s">
        <v>11</v>
      </c>
      <c r="H3973">
        <f t="shared" ca="1" si="62"/>
        <v>-3</v>
      </c>
      <c r="I3973" t="str">
        <f t="shared" ca="1" si="62"/>
        <v/>
      </c>
    </row>
    <row r="3974" spans="1:9" x14ac:dyDescent="0.25">
      <c r="A3974">
        <v>21293030</v>
      </c>
      <c r="B3974" s="1">
        <v>43709.343958333331</v>
      </c>
      <c r="C3974" s="1">
        <v>43717.96607638889</v>
      </c>
      <c r="D3974">
        <v>23291201</v>
      </c>
      <c r="E3974" t="s">
        <v>9</v>
      </c>
      <c r="F3974" t="s">
        <v>10</v>
      </c>
      <c r="G3974" t="s">
        <v>17</v>
      </c>
      <c r="H3974">
        <f t="shared" ca="1" si="62"/>
        <v>-3</v>
      </c>
      <c r="I3974">
        <f t="shared" ca="1" si="62"/>
        <v>-1</v>
      </c>
    </row>
    <row r="3975" spans="1:9" x14ac:dyDescent="0.25">
      <c r="A3975">
        <v>21293043</v>
      </c>
      <c r="B3975" s="1">
        <v>43709.369328703702</v>
      </c>
      <c r="C3975" s="1">
        <v>43713.397083333337</v>
      </c>
      <c r="D3975">
        <v>23918070</v>
      </c>
      <c r="E3975" t="s">
        <v>20</v>
      </c>
      <c r="F3975" t="s">
        <v>22</v>
      </c>
      <c r="G3975" t="s">
        <v>17</v>
      </c>
      <c r="H3975">
        <f t="shared" ca="1" si="62"/>
        <v>-3</v>
      </c>
      <c r="I3975">
        <f t="shared" ca="1" si="62"/>
        <v>-2</v>
      </c>
    </row>
    <row r="3976" spans="1:9" x14ac:dyDescent="0.25">
      <c r="A3976">
        <v>21293345</v>
      </c>
      <c r="B3976" s="1">
        <v>43709.615706018521</v>
      </c>
      <c r="C3976" s="1">
        <v>43718.480763888889</v>
      </c>
      <c r="D3976">
        <v>16248390</v>
      </c>
      <c r="E3976" t="s">
        <v>9</v>
      </c>
      <c r="F3976" t="s">
        <v>10</v>
      </c>
      <c r="G3976" t="s">
        <v>17</v>
      </c>
      <c r="H3976">
        <f t="shared" ca="1" si="62"/>
        <v>-3</v>
      </c>
      <c r="I3976">
        <f t="shared" ca="1" si="62"/>
        <v>-1</v>
      </c>
    </row>
    <row r="3977" spans="1:9" x14ac:dyDescent="0.25">
      <c r="A3977">
        <v>21293403</v>
      </c>
      <c r="B3977" s="1">
        <v>43709.672106481485</v>
      </c>
      <c r="C3977" s="1">
        <v>43718.480763888889</v>
      </c>
      <c r="D3977">
        <v>16520248</v>
      </c>
      <c r="E3977" t="s">
        <v>9</v>
      </c>
      <c r="F3977" t="s">
        <v>10</v>
      </c>
      <c r="G3977" t="s">
        <v>17</v>
      </c>
      <c r="H3977">
        <f t="shared" ca="1" si="62"/>
        <v>-3</v>
      </c>
      <c r="I3977">
        <f t="shared" ca="1" si="62"/>
        <v>-1</v>
      </c>
    </row>
    <row r="3978" spans="1:9" x14ac:dyDescent="0.25">
      <c r="A3978">
        <v>21293415</v>
      </c>
      <c r="B3978" s="1">
        <v>43709.680937500001</v>
      </c>
      <c r="C3978" s="1">
        <v>43718.383831018517</v>
      </c>
      <c r="D3978">
        <v>19121756</v>
      </c>
      <c r="E3978" t="s">
        <v>20</v>
      </c>
      <c r="F3978" t="s">
        <v>13</v>
      </c>
      <c r="G3978" t="s">
        <v>17</v>
      </c>
      <c r="H3978">
        <f t="shared" ca="1" si="62"/>
        <v>-3</v>
      </c>
      <c r="I3978">
        <f t="shared" ca="1" si="62"/>
        <v>-1</v>
      </c>
    </row>
    <row r="3979" spans="1:9" x14ac:dyDescent="0.25">
      <c r="A3979">
        <v>21293501</v>
      </c>
      <c r="B3979" s="1">
        <v>43709.744768518518</v>
      </c>
      <c r="C3979" s="1">
        <v>43713.487974537034</v>
      </c>
      <c r="D3979">
        <v>478203</v>
      </c>
      <c r="E3979" t="s">
        <v>20</v>
      </c>
      <c r="F3979" t="s">
        <v>13</v>
      </c>
      <c r="G3979" t="s">
        <v>17</v>
      </c>
      <c r="H3979">
        <f t="shared" ca="1" si="62"/>
        <v>-3</v>
      </c>
      <c r="I3979">
        <f t="shared" ca="1" si="62"/>
        <v>-2</v>
      </c>
    </row>
    <row r="3980" spans="1:9" x14ac:dyDescent="0.25">
      <c r="A3980">
        <v>21293505</v>
      </c>
      <c r="B3980" s="1">
        <v>43709.749780092592</v>
      </c>
      <c r="C3980" s="1">
        <v>43719.329606481479</v>
      </c>
      <c r="D3980">
        <v>23415979</v>
      </c>
      <c r="E3980" t="s">
        <v>9</v>
      </c>
      <c r="F3980" t="s">
        <v>10</v>
      </c>
      <c r="G3980" t="s">
        <v>17</v>
      </c>
      <c r="H3980">
        <f t="shared" ca="1" si="62"/>
        <v>-3</v>
      </c>
      <c r="I3980">
        <f t="shared" ca="1" si="62"/>
        <v>-1</v>
      </c>
    </row>
    <row r="3981" spans="1:9" x14ac:dyDescent="0.25">
      <c r="A3981">
        <v>21293649</v>
      </c>
      <c r="B3981" s="1">
        <v>43709.832129629627</v>
      </c>
      <c r="C3981" s="1">
        <v>43712.445914351854</v>
      </c>
      <c r="D3981">
        <v>23885062</v>
      </c>
      <c r="E3981" t="s">
        <v>20</v>
      </c>
      <c r="F3981" t="s">
        <v>22</v>
      </c>
      <c r="G3981" t="s">
        <v>17</v>
      </c>
      <c r="H3981">
        <f t="shared" ca="1" si="62"/>
        <v>-3</v>
      </c>
      <c r="I3981">
        <f t="shared" ca="1" si="62"/>
        <v>-2</v>
      </c>
    </row>
    <row r="3982" spans="1:9" x14ac:dyDescent="0.25">
      <c r="A3982">
        <v>21293985</v>
      </c>
      <c r="B3982" s="1">
        <v>43710.345416666663</v>
      </c>
      <c r="C3982" s="1">
        <v>43717.405289351853</v>
      </c>
      <c r="D3982">
        <v>23434702</v>
      </c>
      <c r="E3982" t="s">
        <v>14</v>
      </c>
      <c r="F3982" t="s">
        <v>13</v>
      </c>
      <c r="G3982" t="s">
        <v>17</v>
      </c>
      <c r="H3982">
        <f t="shared" ca="1" si="62"/>
        <v>-2</v>
      </c>
      <c r="I3982">
        <f t="shared" ca="1" si="62"/>
        <v>-1</v>
      </c>
    </row>
    <row r="3983" spans="1:9" x14ac:dyDescent="0.25">
      <c r="A3983">
        <v>21294008</v>
      </c>
      <c r="B3983" s="1">
        <v>43710.353020833332</v>
      </c>
      <c r="D3983">
        <v>24064680</v>
      </c>
      <c r="E3983" t="s">
        <v>12</v>
      </c>
      <c r="F3983" t="s">
        <v>13</v>
      </c>
      <c r="G3983" t="s">
        <v>11</v>
      </c>
      <c r="H3983">
        <f t="shared" ca="1" si="62"/>
        <v>-2</v>
      </c>
      <c r="I3983" t="str">
        <f t="shared" ca="1" si="62"/>
        <v/>
      </c>
    </row>
    <row r="3984" spans="1:9" x14ac:dyDescent="0.25">
      <c r="A3984">
        <v>21294085</v>
      </c>
      <c r="B3984" s="1">
        <v>43710.385960648149</v>
      </c>
      <c r="D3984">
        <v>11400864</v>
      </c>
      <c r="E3984" t="s">
        <v>21</v>
      </c>
      <c r="F3984" t="s">
        <v>10</v>
      </c>
      <c r="G3984" t="s">
        <v>18</v>
      </c>
      <c r="H3984">
        <f t="shared" ca="1" si="62"/>
        <v>-2</v>
      </c>
      <c r="I3984" t="str">
        <f t="shared" ca="1" si="62"/>
        <v/>
      </c>
    </row>
    <row r="3985" spans="1:9" x14ac:dyDescent="0.25">
      <c r="A3985">
        <v>21294121</v>
      </c>
      <c r="B3985" s="1">
        <v>43710.396412037036</v>
      </c>
      <c r="D3985">
        <v>24068919</v>
      </c>
      <c r="E3985" t="s">
        <v>9</v>
      </c>
      <c r="F3985" t="s">
        <v>10</v>
      </c>
      <c r="G3985" t="s">
        <v>11</v>
      </c>
      <c r="H3985">
        <f t="shared" ca="1" si="62"/>
        <v>-2</v>
      </c>
      <c r="I3985" t="str">
        <f t="shared" ca="1" si="62"/>
        <v/>
      </c>
    </row>
    <row r="3986" spans="1:9" x14ac:dyDescent="0.25">
      <c r="A3986">
        <v>21294180</v>
      </c>
      <c r="B3986" s="1">
        <v>43710.404687499999</v>
      </c>
      <c r="C3986" s="1">
        <v>43719.648321759261</v>
      </c>
      <c r="D3986">
        <v>21718292</v>
      </c>
      <c r="E3986" t="s">
        <v>14</v>
      </c>
      <c r="F3986" t="s">
        <v>13</v>
      </c>
      <c r="G3986" t="s">
        <v>17</v>
      </c>
      <c r="H3986">
        <f t="shared" ca="1" si="62"/>
        <v>-2</v>
      </c>
      <c r="I3986">
        <f t="shared" ca="1" si="62"/>
        <v>-1</v>
      </c>
    </row>
    <row r="3987" spans="1:9" x14ac:dyDescent="0.25">
      <c r="A3987">
        <v>21294231</v>
      </c>
      <c r="B3987" s="1">
        <v>43710.417395833334</v>
      </c>
      <c r="C3987" s="1">
        <v>43712.592106481483</v>
      </c>
      <c r="D3987">
        <v>24124680</v>
      </c>
      <c r="E3987" t="s">
        <v>14</v>
      </c>
      <c r="F3987" t="s">
        <v>22</v>
      </c>
      <c r="G3987" t="s">
        <v>11</v>
      </c>
      <c r="H3987">
        <f t="shared" ca="1" si="62"/>
        <v>-2</v>
      </c>
      <c r="I3987">
        <f t="shared" ca="1" si="62"/>
        <v>-2</v>
      </c>
    </row>
    <row r="3988" spans="1:9" x14ac:dyDescent="0.25">
      <c r="A3988">
        <v>21294296</v>
      </c>
      <c r="B3988" s="1">
        <v>43710.42864583333</v>
      </c>
      <c r="D3988">
        <v>24099247</v>
      </c>
      <c r="E3988" t="s">
        <v>20</v>
      </c>
      <c r="F3988" t="s">
        <v>22</v>
      </c>
      <c r="G3988" t="s">
        <v>11</v>
      </c>
      <c r="H3988">
        <f t="shared" ca="1" si="62"/>
        <v>-2</v>
      </c>
      <c r="I3988" t="str">
        <f t="shared" ca="1" si="62"/>
        <v/>
      </c>
    </row>
    <row r="3989" spans="1:9" x14ac:dyDescent="0.25">
      <c r="A3989">
        <v>21294456</v>
      </c>
      <c r="B3989" s="1">
        <v>43710.460324074076</v>
      </c>
      <c r="D3989">
        <v>23940404</v>
      </c>
      <c r="E3989" t="s">
        <v>19</v>
      </c>
      <c r="F3989" t="s">
        <v>10</v>
      </c>
      <c r="G3989" t="s">
        <v>11</v>
      </c>
      <c r="H3989">
        <f t="shared" ca="1" si="62"/>
        <v>-2</v>
      </c>
      <c r="I3989" t="str">
        <f t="shared" ca="1" si="62"/>
        <v/>
      </c>
    </row>
    <row r="3990" spans="1:9" x14ac:dyDescent="0.25">
      <c r="A3990">
        <v>21294502</v>
      </c>
      <c r="B3990" s="1">
        <v>43710.469340277778</v>
      </c>
      <c r="C3990" s="1">
        <v>43720.411354166667</v>
      </c>
      <c r="D3990">
        <v>24082379</v>
      </c>
      <c r="E3990" t="s">
        <v>20</v>
      </c>
      <c r="F3990" t="s">
        <v>13</v>
      </c>
      <c r="G3990" t="s">
        <v>11</v>
      </c>
      <c r="H3990">
        <f t="shared" ca="1" si="62"/>
        <v>-2</v>
      </c>
      <c r="I3990">
        <f t="shared" ca="1" si="62"/>
        <v>-1</v>
      </c>
    </row>
    <row r="3991" spans="1:9" x14ac:dyDescent="0.25">
      <c r="A3991">
        <v>21294709</v>
      </c>
      <c r="B3991" s="1">
        <v>43710.500983796293</v>
      </c>
      <c r="D3991">
        <v>1507528</v>
      </c>
      <c r="E3991" t="s">
        <v>19</v>
      </c>
      <c r="F3991" t="s">
        <v>10</v>
      </c>
      <c r="G3991" t="s">
        <v>18</v>
      </c>
      <c r="H3991">
        <f t="shared" ca="1" si="62"/>
        <v>-2</v>
      </c>
      <c r="I3991" t="str">
        <f t="shared" ca="1" si="62"/>
        <v/>
      </c>
    </row>
    <row r="3992" spans="1:9" x14ac:dyDescent="0.25">
      <c r="A3992">
        <v>21294785</v>
      </c>
      <c r="B3992" s="1">
        <v>43710.510625000003</v>
      </c>
      <c r="C3992" s="1">
        <v>43711.615798611114</v>
      </c>
      <c r="D3992">
        <v>18164367</v>
      </c>
      <c r="E3992" t="s">
        <v>12</v>
      </c>
      <c r="F3992" t="s">
        <v>22</v>
      </c>
      <c r="G3992" t="s">
        <v>17</v>
      </c>
      <c r="H3992">
        <f t="shared" ca="1" si="62"/>
        <v>-2</v>
      </c>
      <c r="I3992">
        <f t="shared" ca="1" si="62"/>
        <v>-2</v>
      </c>
    </row>
    <row r="3993" spans="1:9" x14ac:dyDescent="0.25">
      <c r="A3993">
        <v>21294773</v>
      </c>
      <c r="B3993" s="1">
        <v>43710.511053240742</v>
      </c>
      <c r="C3993" s="1">
        <v>43712.663680555554</v>
      </c>
      <c r="D3993">
        <v>24088360</v>
      </c>
      <c r="E3993" t="s">
        <v>14</v>
      </c>
      <c r="F3993" t="s">
        <v>13</v>
      </c>
      <c r="G3993" t="s">
        <v>11</v>
      </c>
      <c r="H3993">
        <f t="shared" ca="1" si="62"/>
        <v>-2</v>
      </c>
      <c r="I3993">
        <f t="shared" ca="1" si="62"/>
        <v>-2</v>
      </c>
    </row>
    <row r="3994" spans="1:9" x14ac:dyDescent="0.25">
      <c r="A3994">
        <v>21294794</v>
      </c>
      <c r="B3994" s="1">
        <v>43710.512060185189</v>
      </c>
      <c r="C3994" s="1">
        <v>43712.556805555556</v>
      </c>
      <c r="D3994">
        <v>20690494</v>
      </c>
      <c r="E3994" t="s">
        <v>12</v>
      </c>
      <c r="F3994" t="s">
        <v>13</v>
      </c>
      <c r="G3994" t="s">
        <v>17</v>
      </c>
      <c r="H3994">
        <f t="shared" ca="1" si="62"/>
        <v>-2</v>
      </c>
      <c r="I3994">
        <f t="shared" ca="1" si="62"/>
        <v>-2</v>
      </c>
    </row>
    <row r="3995" spans="1:9" x14ac:dyDescent="0.25">
      <c r="A3995">
        <v>21294811</v>
      </c>
      <c r="B3995" s="1">
        <v>43710.521435185183</v>
      </c>
      <c r="D3995">
        <v>20444439</v>
      </c>
      <c r="E3995" t="s">
        <v>12</v>
      </c>
      <c r="F3995" t="s">
        <v>13</v>
      </c>
      <c r="G3995" t="s">
        <v>18</v>
      </c>
      <c r="H3995">
        <f t="shared" ca="1" si="62"/>
        <v>-2</v>
      </c>
      <c r="I3995" t="str">
        <f t="shared" ca="1" si="62"/>
        <v/>
      </c>
    </row>
    <row r="3996" spans="1:9" x14ac:dyDescent="0.25">
      <c r="A3996">
        <v>21294862</v>
      </c>
      <c r="B3996" s="1">
        <v>43710.531724537039</v>
      </c>
      <c r="C3996" s="1">
        <v>43717.429780092592</v>
      </c>
      <c r="D3996">
        <v>23959644</v>
      </c>
      <c r="E3996" t="s">
        <v>14</v>
      </c>
      <c r="F3996" t="s">
        <v>13</v>
      </c>
      <c r="G3996" t="s">
        <v>11</v>
      </c>
      <c r="H3996">
        <f t="shared" ca="1" si="62"/>
        <v>-2</v>
      </c>
      <c r="I3996">
        <f t="shared" ca="1" si="62"/>
        <v>-1</v>
      </c>
    </row>
    <row r="3997" spans="1:9" x14ac:dyDescent="0.25">
      <c r="A3997">
        <v>21295144</v>
      </c>
      <c r="B3997" s="1">
        <v>43710.567245370374</v>
      </c>
      <c r="D3997">
        <v>22365325</v>
      </c>
      <c r="E3997" t="s">
        <v>19</v>
      </c>
      <c r="F3997" t="s">
        <v>10</v>
      </c>
      <c r="G3997" t="s">
        <v>18</v>
      </c>
      <c r="H3997">
        <f t="shared" ca="1" si="62"/>
        <v>-2</v>
      </c>
      <c r="I3997" t="str">
        <f t="shared" ca="1" si="62"/>
        <v/>
      </c>
    </row>
    <row r="3998" spans="1:9" x14ac:dyDescent="0.25">
      <c r="A3998">
        <v>21295175</v>
      </c>
      <c r="B3998" s="1">
        <v>43710.573368055557</v>
      </c>
      <c r="C3998" s="1">
        <v>43717.362233796295</v>
      </c>
      <c r="D3998">
        <v>24042401</v>
      </c>
      <c r="E3998" t="s">
        <v>14</v>
      </c>
      <c r="F3998" t="s">
        <v>13</v>
      </c>
      <c r="G3998" t="s">
        <v>11</v>
      </c>
      <c r="H3998">
        <f t="shared" ca="1" si="62"/>
        <v>-2</v>
      </c>
      <c r="I3998">
        <f t="shared" ca="1" si="62"/>
        <v>-1</v>
      </c>
    </row>
    <row r="3999" spans="1:9" x14ac:dyDescent="0.25">
      <c r="A3999">
        <v>21295429</v>
      </c>
      <c r="B3999" s="1">
        <v>43710.615081018521</v>
      </c>
      <c r="C3999" s="1">
        <v>43713.434212962966</v>
      </c>
      <c r="D3999">
        <v>24100095</v>
      </c>
      <c r="E3999" t="s">
        <v>20</v>
      </c>
      <c r="F3999" t="s">
        <v>13</v>
      </c>
      <c r="G3999" t="s">
        <v>11</v>
      </c>
      <c r="H3999">
        <f t="shared" ca="1" si="62"/>
        <v>-2</v>
      </c>
      <c r="I3999">
        <f t="shared" ca="1" si="62"/>
        <v>-2</v>
      </c>
    </row>
    <row r="4000" spans="1:9" x14ac:dyDescent="0.25">
      <c r="A4000">
        <v>21295850</v>
      </c>
      <c r="B4000" s="1">
        <v>43710.677615740744</v>
      </c>
      <c r="C4000" s="1">
        <v>43718.476805555554</v>
      </c>
      <c r="D4000">
        <v>23872417</v>
      </c>
      <c r="E4000" t="s">
        <v>12</v>
      </c>
      <c r="F4000" t="s">
        <v>13</v>
      </c>
      <c r="G4000" t="s">
        <v>11</v>
      </c>
      <c r="H4000">
        <f t="shared" ca="1" si="62"/>
        <v>-2</v>
      </c>
      <c r="I4000">
        <f t="shared" ca="1" si="62"/>
        <v>-1</v>
      </c>
    </row>
    <row r="4001" spans="1:9" x14ac:dyDescent="0.25">
      <c r="A4001">
        <v>21296005</v>
      </c>
      <c r="B4001" s="1">
        <v>43710.693159722221</v>
      </c>
      <c r="C4001" s="1">
        <v>43718.606608796297</v>
      </c>
      <c r="D4001">
        <v>23519056</v>
      </c>
      <c r="E4001" t="s">
        <v>9</v>
      </c>
      <c r="F4001" t="s">
        <v>10</v>
      </c>
      <c r="G4001" t="s">
        <v>17</v>
      </c>
      <c r="H4001">
        <f t="shared" ca="1" si="62"/>
        <v>-2</v>
      </c>
      <c r="I4001">
        <f t="shared" ca="1" si="62"/>
        <v>-1</v>
      </c>
    </row>
    <row r="4002" spans="1:9" x14ac:dyDescent="0.25">
      <c r="A4002">
        <v>21296039</v>
      </c>
      <c r="B4002" s="1">
        <v>43710.695659722223</v>
      </c>
      <c r="D4002">
        <v>22054637</v>
      </c>
      <c r="E4002" t="s">
        <v>12</v>
      </c>
      <c r="F4002" t="s">
        <v>22</v>
      </c>
      <c r="G4002" t="s">
        <v>18</v>
      </c>
      <c r="H4002">
        <f t="shared" ca="1" si="62"/>
        <v>-2</v>
      </c>
      <c r="I4002" t="str">
        <f t="shared" ca="1" si="62"/>
        <v/>
      </c>
    </row>
    <row r="4003" spans="1:9" x14ac:dyDescent="0.25">
      <c r="A4003">
        <v>21296128</v>
      </c>
      <c r="B4003" s="1">
        <v>43710.710335648146</v>
      </c>
      <c r="C4003" s="1">
        <v>43714.421597222223</v>
      </c>
      <c r="D4003">
        <v>10872676</v>
      </c>
      <c r="E4003" t="s">
        <v>20</v>
      </c>
      <c r="F4003" t="s">
        <v>22</v>
      </c>
      <c r="G4003" t="s">
        <v>17</v>
      </c>
      <c r="H4003">
        <f t="shared" ca="1" si="62"/>
        <v>-2</v>
      </c>
      <c r="I4003">
        <f t="shared" ca="1" si="62"/>
        <v>-2</v>
      </c>
    </row>
    <row r="4004" spans="1:9" x14ac:dyDescent="0.25">
      <c r="A4004">
        <v>21296574</v>
      </c>
      <c r="B4004" s="1">
        <v>43710.771296296298</v>
      </c>
      <c r="C4004" s="1">
        <v>43719.445902777778</v>
      </c>
      <c r="D4004">
        <v>24062178</v>
      </c>
      <c r="E4004" t="s">
        <v>9</v>
      </c>
      <c r="F4004" t="s">
        <v>10</v>
      </c>
      <c r="G4004" t="s">
        <v>11</v>
      </c>
      <c r="H4004">
        <f t="shared" ca="1" si="62"/>
        <v>-2</v>
      </c>
      <c r="I4004">
        <f t="shared" ca="1" si="62"/>
        <v>-1</v>
      </c>
    </row>
    <row r="4005" spans="1:9" x14ac:dyDescent="0.25">
      <c r="A4005">
        <v>21296619</v>
      </c>
      <c r="B4005" s="1">
        <v>43710.776319444441</v>
      </c>
      <c r="C4005" s="1">
        <v>43711.468645833331</v>
      </c>
      <c r="D4005">
        <v>16581978</v>
      </c>
      <c r="E4005" t="s">
        <v>14</v>
      </c>
      <c r="F4005" t="s">
        <v>13</v>
      </c>
      <c r="G4005" t="s">
        <v>17</v>
      </c>
      <c r="H4005">
        <f t="shared" ca="1" si="62"/>
        <v>-2</v>
      </c>
      <c r="I4005">
        <f t="shared" ca="1" si="62"/>
        <v>-2</v>
      </c>
    </row>
    <row r="4006" spans="1:9" x14ac:dyDescent="0.25">
      <c r="A4006">
        <v>21296772</v>
      </c>
      <c r="B4006" s="1">
        <v>43710.802534722221</v>
      </c>
      <c r="C4006" s="1">
        <v>43719.716944444444</v>
      </c>
      <c r="D4006">
        <v>24066073</v>
      </c>
      <c r="E4006" t="s">
        <v>20</v>
      </c>
      <c r="F4006" t="s">
        <v>13</v>
      </c>
      <c r="G4006" t="s">
        <v>11</v>
      </c>
      <c r="H4006">
        <f t="shared" ca="1" si="62"/>
        <v>-2</v>
      </c>
      <c r="I4006">
        <f t="shared" ca="1" si="62"/>
        <v>-1</v>
      </c>
    </row>
    <row r="4007" spans="1:9" x14ac:dyDescent="0.25">
      <c r="A4007">
        <v>21297288</v>
      </c>
      <c r="B4007" s="1">
        <v>43710.900289351855</v>
      </c>
      <c r="C4007" s="1">
        <v>43719.505219907405</v>
      </c>
      <c r="D4007">
        <v>24068946</v>
      </c>
      <c r="E4007" t="s">
        <v>9</v>
      </c>
      <c r="F4007" t="s">
        <v>10</v>
      </c>
      <c r="G4007" t="s">
        <v>17</v>
      </c>
      <c r="H4007">
        <f t="shared" ca="1" si="62"/>
        <v>-2</v>
      </c>
      <c r="I4007">
        <f t="shared" ca="1" si="62"/>
        <v>-1</v>
      </c>
    </row>
    <row r="4008" spans="1:9" x14ac:dyDescent="0.25">
      <c r="A4008">
        <v>21297947</v>
      </c>
      <c r="B4008" s="1">
        <v>43711.351365740738</v>
      </c>
      <c r="C4008" s="1">
        <v>43717.869976851849</v>
      </c>
      <c r="D4008">
        <v>8969793</v>
      </c>
      <c r="E4008" t="s">
        <v>9</v>
      </c>
      <c r="F4008" t="s">
        <v>10</v>
      </c>
      <c r="G4008" t="s">
        <v>17</v>
      </c>
      <c r="H4008">
        <f t="shared" ca="1" si="62"/>
        <v>-2</v>
      </c>
      <c r="I4008">
        <f t="shared" ca="1" si="62"/>
        <v>-1</v>
      </c>
    </row>
    <row r="4009" spans="1:9" x14ac:dyDescent="0.25">
      <c r="A4009">
        <v>21298010</v>
      </c>
      <c r="B4009" s="1">
        <v>43711.373796296299</v>
      </c>
      <c r="C4009" s="1">
        <v>43711.377997685187</v>
      </c>
      <c r="D4009">
        <v>23455470</v>
      </c>
      <c r="E4009" t="s">
        <v>16</v>
      </c>
      <c r="F4009" t="s">
        <v>10</v>
      </c>
      <c r="G4009" t="s">
        <v>17</v>
      </c>
      <c r="H4009">
        <f t="shared" ca="1" si="62"/>
        <v>-2</v>
      </c>
      <c r="I4009">
        <f t="shared" ca="1" si="62"/>
        <v>-2</v>
      </c>
    </row>
    <row r="4010" spans="1:9" x14ac:dyDescent="0.25">
      <c r="A4010">
        <v>21298030</v>
      </c>
      <c r="B4010" s="1">
        <v>43711.375960648147</v>
      </c>
      <c r="C4010" s="1">
        <v>43711.612766203703</v>
      </c>
      <c r="D4010">
        <v>20690101</v>
      </c>
      <c r="E4010" t="s">
        <v>14</v>
      </c>
      <c r="F4010" t="s">
        <v>22</v>
      </c>
      <c r="G4010" t="s">
        <v>17</v>
      </c>
      <c r="H4010">
        <f t="shared" ca="1" si="62"/>
        <v>-2</v>
      </c>
      <c r="I4010">
        <f t="shared" ca="1" si="62"/>
        <v>-2</v>
      </c>
    </row>
    <row r="4011" spans="1:9" x14ac:dyDescent="0.25">
      <c r="A4011">
        <v>21298390</v>
      </c>
      <c r="B4011" s="1">
        <v>43711.43986111111</v>
      </c>
      <c r="D4011">
        <v>18211601</v>
      </c>
      <c r="E4011" t="s">
        <v>12</v>
      </c>
      <c r="F4011" t="s">
        <v>22</v>
      </c>
      <c r="G4011" t="s">
        <v>18</v>
      </c>
      <c r="H4011">
        <f t="shared" ca="1" si="62"/>
        <v>-2</v>
      </c>
      <c r="I4011" t="str">
        <f t="shared" ca="1" si="62"/>
        <v/>
      </c>
    </row>
    <row r="4012" spans="1:9" x14ac:dyDescent="0.25">
      <c r="A4012">
        <v>21298392</v>
      </c>
      <c r="B4012" s="1">
        <v>43711.440567129626</v>
      </c>
      <c r="C4012" s="1">
        <v>43712.463506944441</v>
      </c>
      <c r="D4012">
        <v>21180553</v>
      </c>
      <c r="E4012" t="s">
        <v>20</v>
      </c>
      <c r="F4012" t="s">
        <v>13</v>
      </c>
      <c r="G4012" t="s">
        <v>17</v>
      </c>
      <c r="H4012">
        <f t="shared" ca="1" si="62"/>
        <v>-2</v>
      </c>
      <c r="I4012">
        <f t="shared" ca="1" si="62"/>
        <v>-2</v>
      </c>
    </row>
    <row r="4013" spans="1:9" x14ac:dyDescent="0.25">
      <c r="A4013">
        <v>21298436</v>
      </c>
      <c r="B4013" s="1">
        <v>43711.448946759258</v>
      </c>
      <c r="C4013" s="1">
        <v>43713.615891203706</v>
      </c>
      <c r="D4013">
        <v>24136737</v>
      </c>
      <c r="E4013" t="s">
        <v>14</v>
      </c>
      <c r="F4013" t="s">
        <v>22</v>
      </c>
      <c r="G4013" t="s">
        <v>11</v>
      </c>
      <c r="H4013">
        <f t="shared" ca="1" si="62"/>
        <v>-2</v>
      </c>
      <c r="I4013">
        <f t="shared" ca="1" si="62"/>
        <v>-2</v>
      </c>
    </row>
    <row r="4014" spans="1:9" x14ac:dyDescent="0.25">
      <c r="A4014">
        <v>21298583</v>
      </c>
      <c r="B4014" s="1">
        <v>43711.468530092592</v>
      </c>
      <c r="C4014" s="1">
        <v>43714.613275462965</v>
      </c>
      <c r="D4014">
        <v>23611040</v>
      </c>
      <c r="E4014" t="s">
        <v>20</v>
      </c>
      <c r="F4014" t="s">
        <v>13</v>
      </c>
      <c r="G4014" t="s">
        <v>17</v>
      </c>
      <c r="H4014">
        <f t="shared" ca="1" si="62"/>
        <v>-2</v>
      </c>
      <c r="I4014">
        <f t="shared" ca="1" si="62"/>
        <v>-2</v>
      </c>
    </row>
    <row r="4015" spans="1:9" x14ac:dyDescent="0.25">
      <c r="A4015">
        <v>21298559</v>
      </c>
      <c r="B4015" s="1">
        <v>43711.469918981478</v>
      </c>
      <c r="C4015" s="1">
        <v>43717.315798611111</v>
      </c>
      <c r="D4015">
        <v>24144645</v>
      </c>
      <c r="E4015" t="s">
        <v>20</v>
      </c>
      <c r="F4015" t="s">
        <v>22</v>
      </c>
      <c r="G4015" t="s">
        <v>11</v>
      </c>
      <c r="H4015">
        <f t="shared" ca="1" si="62"/>
        <v>-2</v>
      </c>
      <c r="I4015">
        <f t="shared" ca="1" si="62"/>
        <v>-1</v>
      </c>
    </row>
    <row r="4016" spans="1:9" x14ac:dyDescent="0.25">
      <c r="A4016">
        <v>21298688</v>
      </c>
      <c r="B4016" s="1">
        <v>43711.490428240744</v>
      </c>
      <c r="C4016" s="1">
        <v>43713.549583333333</v>
      </c>
      <c r="D4016">
        <v>24135062</v>
      </c>
      <c r="E4016" t="s">
        <v>14</v>
      </c>
      <c r="F4016" t="s">
        <v>22</v>
      </c>
      <c r="G4016" t="s">
        <v>11</v>
      </c>
      <c r="H4016">
        <f t="shared" ca="1" si="62"/>
        <v>-2</v>
      </c>
      <c r="I4016">
        <f t="shared" ca="1" si="62"/>
        <v>-2</v>
      </c>
    </row>
    <row r="4017" spans="1:9" x14ac:dyDescent="0.25">
      <c r="A4017">
        <v>21299066</v>
      </c>
      <c r="B4017" s="1">
        <v>43711.542696759258</v>
      </c>
      <c r="C4017" s="1">
        <v>43717.873101851852</v>
      </c>
      <c r="D4017">
        <v>4286472</v>
      </c>
      <c r="E4017" t="s">
        <v>9</v>
      </c>
      <c r="F4017" t="s">
        <v>10</v>
      </c>
      <c r="G4017" t="s">
        <v>17</v>
      </c>
      <c r="H4017">
        <f t="shared" ca="1" si="62"/>
        <v>-2</v>
      </c>
      <c r="I4017">
        <f t="shared" ca="1" si="62"/>
        <v>-1</v>
      </c>
    </row>
    <row r="4018" spans="1:9" x14ac:dyDescent="0.25">
      <c r="A4018">
        <v>21299132</v>
      </c>
      <c r="B4018" s="1">
        <v>43711.550416666665</v>
      </c>
      <c r="C4018" s="1">
        <v>43719.368703703702</v>
      </c>
      <c r="D4018">
        <v>23967985</v>
      </c>
      <c r="E4018" t="s">
        <v>19</v>
      </c>
      <c r="F4018" t="s">
        <v>10</v>
      </c>
      <c r="G4018" t="s">
        <v>17</v>
      </c>
      <c r="H4018">
        <f t="shared" ca="1" si="62"/>
        <v>-2</v>
      </c>
      <c r="I4018">
        <f t="shared" ca="1" si="62"/>
        <v>-1</v>
      </c>
    </row>
    <row r="4019" spans="1:9" x14ac:dyDescent="0.25">
      <c r="A4019">
        <v>21299271</v>
      </c>
      <c r="B4019" s="1">
        <v>43711.574293981481</v>
      </c>
      <c r="C4019" s="1">
        <v>43719.329606481479</v>
      </c>
      <c r="D4019">
        <v>23253455</v>
      </c>
      <c r="E4019" t="s">
        <v>9</v>
      </c>
      <c r="F4019" t="s">
        <v>10</v>
      </c>
      <c r="G4019" t="s">
        <v>17</v>
      </c>
      <c r="H4019">
        <f t="shared" ca="1" si="62"/>
        <v>-2</v>
      </c>
      <c r="I4019">
        <f t="shared" ca="1" si="62"/>
        <v>-1</v>
      </c>
    </row>
    <row r="4020" spans="1:9" x14ac:dyDescent="0.25">
      <c r="A4020">
        <v>21299364</v>
      </c>
      <c r="B4020" s="1">
        <v>43711.586944444447</v>
      </c>
      <c r="C4020" s="1">
        <v>43711.612800925926</v>
      </c>
      <c r="D4020">
        <v>412292</v>
      </c>
      <c r="E4020" t="s">
        <v>20</v>
      </c>
      <c r="F4020" t="s">
        <v>13</v>
      </c>
      <c r="G4020" t="s">
        <v>17</v>
      </c>
      <c r="H4020">
        <f t="shared" ca="1" si="62"/>
        <v>-2</v>
      </c>
      <c r="I4020">
        <f t="shared" ca="1" si="62"/>
        <v>-2</v>
      </c>
    </row>
    <row r="4021" spans="1:9" x14ac:dyDescent="0.25">
      <c r="A4021">
        <v>21299499</v>
      </c>
      <c r="B4021" s="1">
        <v>43711.615601851852</v>
      </c>
      <c r="C4021" s="1">
        <v>43717.316620370373</v>
      </c>
      <c r="D4021">
        <v>24124119</v>
      </c>
      <c r="E4021" t="s">
        <v>20</v>
      </c>
      <c r="F4021" t="s">
        <v>22</v>
      </c>
      <c r="G4021" t="s">
        <v>11</v>
      </c>
      <c r="H4021">
        <f t="shared" ca="1" si="62"/>
        <v>-2</v>
      </c>
      <c r="I4021">
        <f t="shared" ca="1" si="62"/>
        <v>-1</v>
      </c>
    </row>
    <row r="4022" spans="1:9" x14ac:dyDescent="0.25">
      <c r="A4022">
        <v>21299507</v>
      </c>
      <c r="B4022" s="1">
        <v>43711.615682870368</v>
      </c>
      <c r="C4022" s="1">
        <v>43717.793379629627</v>
      </c>
      <c r="D4022">
        <v>24107401</v>
      </c>
      <c r="E4022" t="s">
        <v>14</v>
      </c>
      <c r="F4022" t="s">
        <v>13</v>
      </c>
      <c r="G4022" t="s">
        <v>11</v>
      </c>
      <c r="H4022">
        <f t="shared" ca="1" si="62"/>
        <v>-2</v>
      </c>
      <c r="I4022">
        <f t="shared" ca="1" si="62"/>
        <v>-1</v>
      </c>
    </row>
    <row r="4023" spans="1:9" x14ac:dyDescent="0.25">
      <c r="A4023">
        <v>21299821</v>
      </c>
      <c r="B4023" s="1">
        <v>43711.667488425926</v>
      </c>
      <c r="C4023" s="1">
        <v>43713.56821759259</v>
      </c>
      <c r="D4023">
        <v>24068855</v>
      </c>
      <c r="E4023" t="s">
        <v>14</v>
      </c>
      <c r="F4023" t="s">
        <v>13</v>
      </c>
      <c r="G4023" t="s">
        <v>11</v>
      </c>
      <c r="H4023">
        <f t="shared" ca="1" si="62"/>
        <v>-2</v>
      </c>
      <c r="I4023">
        <f t="shared" ca="1" si="62"/>
        <v>-2</v>
      </c>
    </row>
    <row r="4024" spans="1:9" x14ac:dyDescent="0.25">
      <c r="A4024">
        <v>21300107</v>
      </c>
      <c r="B4024" s="1">
        <v>43711.701469907406</v>
      </c>
      <c r="C4024" s="1">
        <v>43717.872291666667</v>
      </c>
      <c r="D4024">
        <v>10368915</v>
      </c>
      <c r="E4024" t="s">
        <v>9</v>
      </c>
      <c r="F4024" t="s">
        <v>10</v>
      </c>
      <c r="G4024" t="s">
        <v>17</v>
      </c>
      <c r="H4024">
        <f t="shared" ca="1" si="62"/>
        <v>-2</v>
      </c>
      <c r="I4024">
        <f t="shared" ca="1" si="62"/>
        <v>-1</v>
      </c>
    </row>
    <row r="4025" spans="1:9" x14ac:dyDescent="0.25">
      <c r="A4025">
        <v>21300135</v>
      </c>
      <c r="B4025" s="1">
        <v>43711.709027777775</v>
      </c>
      <c r="D4025">
        <v>21343749</v>
      </c>
      <c r="E4025" t="s">
        <v>19</v>
      </c>
      <c r="F4025" t="s">
        <v>10</v>
      </c>
      <c r="G4025" t="s">
        <v>18</v>
      </c>
      <c r="H4025">
        <f t="shared" ca="1" si="62"/>
        <v>-2</v>
      </c>
      <c r="I4025" t="str">
        <f t="shared" ca="1" si="62"/>
        <v/>
      </c>
    </row>
    <row r="4026" spans="1:9" x14ac:dyDescent="0.25">
      <c r="A4026">
        <v>21300238</v>
      </c>
      <c r="B4026" s="1">
        <v>43711.721354166664</v>
      </c>
      <c r="C4026" s="1">
        <v>43720.381712962961</v>
      </c>
      <c r="D4026">
        <v>18128845</v>
      </c>
      <c r="E4026" t="s">
        <v>9</v>
      </c>
      <c r="F4026" t="s">
        <v>10</v>
      </c>
      <c r="G4026" t="s">
        <v>17</v>
      </c>
      <c r="H4026">
        <f t="shared" ca="1" si="62"/>
        <v>-2</v>
      </c>
      <c r="I4026">
        <f t="shared" ca="1" si="62"/>
        <v>-1</v>
      </c>
    </row>
    <row r="4027" spans="1:9" x14ac:dyDescent="0.25">
      <c r="A4027">
        <v>21300270</v>
      </c>
      <c r="B4027" s="1">
        <v>43711.726342592592</v>
      </c>
      <c r="C4027" s="1">
        <v>43712.585451388892</v>
      </c>
      <c r="D4027">
        <v>23736036</v>
      </c>
      <c r="E4027" t="s">
        <v>12</v>
      </c>
      <c r="F4027" t="s">
        <v>13</v>
      </c>
      <c r="G4027" t="s">
        <v>17</v>
      </c>
      <c r="H4027">
        <f t="shared" ca="1" si="62"/>
        <v>-2</v>
      </c>
      <c r="I4027">
        <f t="shared" ca="1" si="62"/>
        <v>-2</v>
      </c>
    </row>
    <row r="4028" spans="1:9" x14ac:dyDescent="0.25">
      <c r="A4028">
        <v>21300615</v>
      </c>
      <c r="B4028" s="1">
        <v>43711.771319444444</v>
      </c>
      <c r="C4028" s="1">
        <v>43720.412800925929</v>
      </c>
      <c r="D4028">
        <v>23453362</v>
      </c>
      <c r="E4028" t="s">
        <v>9</v>
      </c>
      <c r="F4028" t="s">
        <v>10</v>
      </c>
      <c r="G4028" t="s">
        <v>17</v>
      </c>
      <c r="H4028">
        <f t="shared" ca="1" si="62"/>
        <v>-2</v>
      </c>
      <c r="I4028">
        <f t="shared" ca="1" si="62"/>
        <v>-1</v>
      </c>
    </row>
    <row r="4029" spans="1:9" x14ac:dyDescent="0.25">
      <c r="A4029">
        <v>21300648</v>
      </c>
      <c r="B4029" s="1">
        <v>43711.777708333335</v>
      </c>
      <c r="C4029" s="1">
        <v>43712.536516203705</v>
      </c>
      <c r="D4029">
        <v>19664240</v>
      </c>
      <c r="E4029" t="s">
        <v>12</v>
      </c>
      <c r="F4029" t="s">
        <v>13</v>
      </c>
      <c r="G4029" t="s">
        <v>17</v>
      </c>
      <c r="H4029">
        <f t="shared" ca="1" si="62"/>
        <v>-2</v>
      </c>
      <c r="I4029">
        <f t="shared" ca="1" si="62"/>
        <v>-2</v>
      </c>
    </row>
    <row r="4030" spans="1:9" x14ac:dyDescent="0.25">
      <c r="A4030">
        <v>21300758</v>
      </c>
      <c r="B4030" s="1">
        <v>43711.796539351853</v>
      </c>
      <c r="C4030" s="1">
        <v>43719.446666666663</v>
      </c>
      <c r="D4030">
        <v>22244423</v>
      </c>
      <c r="E4030" t="s">
        <v>9</v>
      </c>
      <c r="F4030" t="s">
        <v>10</v>
      </c>
      <c r="G4030" t="s">
        <v>17</v>
      </c>
      <c r="H4030">
        <f t="shared" ca="1" si="62"/>
        <v>-2</v>
      </c>
      <c r="I4030">
        <f t="shared" ca="1" si="62"/>
        <v>-1</v>
      </c>
    </row>
    <row r="4031" spans="1:9" x14ac:dyDescent="0.25">
      <c r="A4031">
        <v>21300801</v>
      </c>
      <c r="B4031" s="1">
        <v>43711.802048611113</v>
      </c>
      <c r="C4031" s="1">
        <v>43720.640648148146</v>
      </c>
      <c r="D4031">
        <v>23648587</v>
      </c>
      <c r="E4031" t="s">
        <v>19</v>
      </c>
      <c r="F4031" t="s">
        <v>10</v>
      </c>
      <c r="G4031" t="s">
        <v>17</v>
      </c>
      <c r="H4031">
        <f t="shared" ca="1" si="62"/>
        <v>-2</v>
      </c>
      <c r="I4031">
        <f t="shared" ca="1" si="62"/>
        <v>-1</v>
      </c>
    </row>
    <row r="4032" spans="1:9" x14ac:dyDescent="0.25">
      <c r="A4032">
        <v>21300887</v>
      </c>
      <c r="B4032" s="1">
        <v>43711.81826388889</v>
      </c>
      <c r="C4032" s="1">
        <v>43713.407256944447</v>
      </c>
      <c r="D4032">
        <v>11891177</v>
      </c>
      <c r="E4032" t="s">
        <v>20</v>
      </c>
      <c r="F4032" t="s">
        <v>22</v>
      </c>
      <c r="G4032" t="s">
        <v>17</v>
      </c>
      <c r="H4032">
        <f t="shared" ca="1" si="62"/>
        <v>-2</v>
      </c>
      <c r="I4032">
        <f t="shared" ca="1" si="62"/>
        <v>-2</v>
      </c>
    </row>
    <row r="4033" spans="1:9" x14ac:dyDescent="0.25">
      <c r="A4033">
        <v>21301110</v>
      </c>
      <c r="B4033" s="1">
        <v>43711.856087962966</v>
      </c>
      <c r="C4033" s="1">
        <v>43717.460960648146</v>
      </c>
      <c r="D4033">
        <v>24027893</v>
      </c>
      <c r="E4033" t="s">
        <v>14</v>
      </c>
      <c r="F4033" t="s">
        <v>22</v>
      </c>
      <c r="G4033" t="s">
        <v>17</v>
      </c>
      <c r="H4033">
        <f t="shared" ca="1" si="62"/>
        <v>-2</v>
      </c>
      <c r="I4033">
        <f t="shared" ca="1" si="62"/>
        <v>-1</v>
      </c>
    </row>
    <row r="4034" spans="1:9" x14ac:dyDescent="0.25">
      <c r="A4034">
        <v>21301396</v>
      </c>
      <c r="B4034" s="1">
        <v>43712.017002314817</v>
      </c>
      <c r="C4034" s="1">
        <v>43712.779074074075</v>
      </c>
      <c r="D4034">
        <v>23863129</v>
      </c>
      <c r="E4034" t="s">
        <v>12</v>
      </c>
      <c r="F4034" t="s">
        <v>13</v>
      </c>
      <c r="G4034" t="s">
        <v>11</v>
      </c>
      <c r="H4034">
        <f t="shared" ca="1" si="62"/>
        <v>-2</v>
      </c>
      <c r="I4034">
        <f t="shared" ca="1" si="62"/>
        <v>-2</v>
      </c>
    </row>
    <row r="4035" spans="1:9" x14ac:dyDescent="0.25">
      <c r="A4035">
        <v>21301401</v>
      </c>
      <c r="B4035" s="1">
        <v>43712.01703703704</v>
      </c>
      <c r="C4035" s="1">
        <v>43712.619328703702</v>
      </c>
      <c r="D4035">
        <v>24079839</v>
      </c>
      <c r="E4035" t="s">
        <v>12</v>
      </c>
      <c r="F4035" t="s">
        <v>13</v>
      </c>
      <c r="G4035" t="s">
        <v>11</v>
      </c>
      <c r="H4035">
        <f t="shared" ref="H4035:I4098" ca="1" si="63">IF(ISBLANK(B4035),"",WEEKNUM(B4035,2)-(WEEKNUM(TODAY(),2)))</f>
        <v>-2</v>
      </c>
      <c r="I4035">
        <f t="shared" ca="1" si="63"/>
        <v>-2</v>
      </c>
    </row>
    <row r="4036" spans="1:9" x14ac:dyDescent="0.25">
      <c r="A4036">
        <v>21301420</v>
      </c>
      <c r="B4036" s="1">
        <v>43712.017175925925</v>
      </c>
      <c r="C4036" s="1">
        <v>43720.557500000003</v>
      </c>
      <c r="D4036">
        <v>24094661</v>
      </c>
      <c r="E4036" t="s">
        <v>12</v>
      </c>
      <c r="F4036" t="s">
        <v>13</v>
      </c>
      <c r="G4036" t="s">
        <v>11</v>
      </c>
      <c r="H4036">
        <f t="shared" ca="1" si="63"/>
        <v>-2</v>
      </c>
      <c r="I4036">
        <f t="shared" ca="1" si="63"/>
        <v>-1</v>
      </c>
    </row>
    <row r="4037" spans="1:9" x14ac:dyDescent="0.25">
      <c r="A4037">
        <v>21301443</v>
      </c>
      <c r="B4037" s="1">
        <v>43712.017870370371</v>
      </c>
      <c r="C4037" s="1">
        <v>43715.466851851852</v>
      </c>
      <c r="D4037">
        <v>24062703</v>
      </c>
      <c r="E4037" t="s">
        <v>20</v>
      </c>
      <c r="F4037" t="s">
        <v>22</v>
      </c>
      <c r="G4037" t="s">
        <v>11</v>
      </c>
      <c r="H4037">
        <f t="shared" ca="1" si="63"/>
        <v>-2</v>
      </c>
      <c r="I4037">
        <f t="shared" ca="1" si="63"/>
        <v>-2</v>
      </c>
    </row>
    <row r="4038" spans="1:9" x14ac:dyDescent="0.25">
      <c r="A4038">
        <v>21301480</v>
      </c>
      <c r="B4038" s="1">
        <v>43712.018159722225</v>
      </c>
      <c r="C4038" s="1">
        <v>43720.851712962962</v>
      </c>
      <c r="D4038">
        <v>24144031</v>
      </c>
      <c r="E4038" t="s">
        <v>12</v>
      </c>
      <c r="F4038" t="s">
        <v>13</v>
      </c>
      <c r="G4038" t="s">
        <v>11</v>
      </c>
      <c r="H4038">
        <f t="shared" ca="1" si="63"/>
        <v>-2</v>
      </c>
      <c r="I4038">
        <f t="shared" ca="1" si="63"/>
        <v>-1</v>
      </c>
    </row>
    <row r="4039" spans="1:9" x14ac:dyDescent="0.25">
      <c r="A4039">
        <v>21301497</v>
      </c>
      <c r="B4039" s="1">
        <v>43712.01835648148</v>
      </c>
      <c r="C4039" s="1">
        <v>43717.648275462961</v>
      </c>
      <c r="D4039">
        <v>24054355</v>
      </c>
      <c r="E4039" t="s">
        <v>12</v>
      </c>
      <c r="F4039" t="s">
        <v>22</v>
      </c>
      <c r="G4039" t="s">
        <v>11</v>
      </c>
      <c r="H4039">
        <f t="shared" ca="1" si="63"/>
        <v>-2</v>
      </c>
      <c r="I4039">
        <f t="shared" ca="1" si="63"/>
        <v>-1</v>
      </c>
    </row>
    <row r="4040" spans="1:9" x14ac:dyDescent="0.25">
      <c r="A4040">
        <v>21301508</v>
      </c>
      <c r="B4040" s="1">
        <v>43712.018425925926</v>
      </c>
      <c r="C4040" s="1">
        <v>43712.592094907406</v>
      </c>
      <c r="D4040">
        <v>24087757</v>
      </c>
      <c r="E4040" t="s">
        <v>20</v>
      </c>
      <c r="F4040" t="s">
        <v>13</v>
      </c>
      <c r="G4040" t="s">
        <v>11</v>
      </c>
      <c r="H4040">
        <f t="shared" ca="1" si="63"/>
        <v>-2</v>
      </c>
      <c r="I4040">
        <f t="shared" ca="1" si="63"/>
        <v>-2</v>
      </c>
    </row>
    <row r="4041" spans="1:9" x14ac:dyDescent="0.25">
      <c r="A4041">
        <v>21301912</v>
      </c>
      <c r="B4041" s="1">
        <v>43712.354837962965</v>
      </c>
      <c r="D4041">
        <v>14195437</v>
      </c>
      <c r="E4041" t="s">
        <v>19</v>
      </c>
      <c r="F4041" t="s">
        <v>10</v>
      </c>
      <c r="G4041" t="s">
        <v>18</v>
      </c>
      <c r="H4041">
        <f t="shared" ca="1" si="63"/>
        <v>-2</v>
      </c>
      <c r="I4041" t="str">
        <f t="shared" ca="1" si="63"/>
        <v/>
      </c>
    </row>
    <row r="4042" spans="1:9" x14ac:dyDescent="0.25">
      <c r="A4042">
        <v>21302223</v>
      </c>
      <c r="B4042" s="1">
        <v>43712.417523148149</v>
      </c>
      <c r="C4042" s="1">
        <v>43713.615879629629</v>
      </c>
      <c r="D4042">
        <v>24129830</v>
      </c>
      <c r="E4042" t="s">
        <v>16</v>
      </c>
      <c r="F4042" t="s">
        <v>10</v>
      </c>
      <c r="G4042" t="s">
        <v>11</v>
      </c>
      <c r="H4042">
        <f t="shared" ca="1" si="63"/>
        <v>-2</v>
      </c>
      <c r="I4042">
        <f t="shared" ca="1" si="63"/>
        <v>-2</v>
      </c>
    </row>
    <row r="4043" spans="1:9" x14ac:dyDescent="0.25">
      <c r="A4043">
        <v>21302806</v>
      </c>
      <c r="B4043" s="1">
        <v>43712.501238425924</v>
      </c>
      <c r="C4043" s="1">
        <v>43713.397129629629</v>
      </c>
      <c r="D4043">
        <v>24141701</v>
      </c>
      <c r="E4043" t="s">
        <v>12</v>
      </c>
      <c r="F4043" t="s">
        <v>22</v>
      </c>
      <c r="G4043" t="s">
        <v>11</v>
      </c>
      <c r="H4043">
        <f t="shared" ca="1" si="63"/>
        <v>-2</v>
      </c>
      <c r="I4043">
        <f t="shared" ca="1" si="63"/>
        <v>-2</v>
      </c>
    </row>
    <row r="4044" spans="1:9" x14ac:dyDescent="0.25">
      <c r="A4044">
        <v>21303199</v>
      </c>
      <c r="B4044" s="1">
        <v>43712.541412037041</v>
      </c>
      <c r="C4044" s="1">
        <v>43718.553912037038</v>
      </c>
      <c r="D4044">
        <v>19565961</v>
      </c>
      <c r="E4044" t="s">
        <v>9</v>
      </c>
      <c r="F4044" t="s">
        <v>10</v>
      </c>
      <c r="G4044" t="s">
        <v>17</v>
      </c>
      <c r="H4044">
        <f t="shared" ca="1" si="63"/>
        <v>-2</v>
      </c>
      <c r="I4044">
        <f t="shared" ca="1" si="63"/>
        <v>-1</v>
      </c>
    </row>
    <row r="4045" spans="1:9" x14ac:dyDescent="0.25">
      <c r="A4045">
        <v>21303388</v>
      </c>
      <c r="B4045" s="1">
        <v>43712.563425925924</v>
      </c>
      <c r="C4045" s="1">
        <v>43712.78496527778</v>
      </c>
      <c r="D4045">
        <v>23618451</v>
      </c>
      <c r="E4045" t="s">
        <v>14</v>
      </c>
      <c r="F4045" t="s">
        <v>22</v>
      </c>
      <c r="G4045" t="s">
        <v>17</v>
      </c>
      <c r="H4045">
        <f t="shared" ca="1" si="63"/>
        <v>-2</v>
      </c>
      <c r="I4045">
        <f t="shared" ca="1" si="63"/>
        <v>-2</v>
      </c>
    </row>
    <row r="4046" spans="1:9" x14ac:dyDescent="0.25">
      <c r="A4046">
        <v>21303484</v>
      </c>
      <c r="B4046" s="1">
        <v>43712.573252314818</v>
      </c>
      <c r="C4046" s="1">
        <v>43713.456909722219</v>
      </c>
      <c r="D4046">
        <v>1961480</v>
      </c>
      <c r="E4046" t="s">
        <v>12</v>
      </c>
      <c r="F4046" t="s">
        <v>13</v>
      </c>
      <c r="G4046" t="s">
        <v>17</v>
      </c>
      <c r="H4046">
        <f t="shared" ca="1" si="63"/>
        <v>-2</v>
      </c>
      <c r="I4046">
        <f t="shared" ca="1" si="63"/>
        <v>-2</v>
      </c>
    </row>
    <row r="4047" spans="1:9" x14ac:dyDescent="0.25">
      <c r="A4047">
        <v>21303540</v>
      </c>
      <c r="B4047" s="1">
        <v>43712.580949074072</v>
      </c>
      <c r="C4047" s="1">
        <v>43714.66883101852</v>
      </c>
      <c r="D4047">
        <v>412292</v>
      </c>
      <c r="E4047" t="s">
        <v>20</v>
      </c>
      <c r="F4047" t="s">
        <v>13</v>
      </c>
      <c r="G4047" t="s">
        <v>17</v>
      </c>
      <c r="H4047">
        <f t="shared" ca="1" si="63"/>
        <v>-2</v>
      </c>
      <c r="I4047">
        <f t="shared" ca="1" si="63"/>
        <v>-2</v>
      </c>
    </row>
    <row r="4048" spans="1:9" x14ac:dyDescent="0.25">
      <c r="A4048">
        <v>21303517</v>
      </c>
      <c r="B4048" s="1">
        <v>43712.584016203706</v>
      </c>
      <c r="C4048" s="1">
        <v>43718.616365740738</v>
      </c>
      <c r="D4048">
        <v>24063260</v>
      </c>
      <c r="E4048" t="s">
        <v>20</v>
      </c>
      <c r="F4048" t="s">
        <v>13</v>
      </c>
      <c r="G4048" t="s">
        <v>11</v>
      </c>
      <c r="H4048">
        <f t="shared" ca="1" si="63"/>
        <v>-2</v>
      </c>
      <c r="I4048">
        <f t="shared" ca="1" si="63"/>
        <v>-1</v>
      </c>
    </row>
    <row r="4049" spans="1:9" x14ac:dyDescent="0.25">
      <c r="A4049">
        <v>21303522</v>
      </c>
      <c r="B4049" s="1">
        <v>43712.584062499998</v>
      </c>
      <c r="C4049" s="1">
        <v>43713.763032407405</v>
      </c>
      <c r="D4049">
        <v>23883477</v>
      </c>
      <c r="E4049" t="s">
        <v>20</v>
      </c>
      <c r="F4049" t="s">
        <v>13</v>
      </c>
      <c r="G4049" t="s">
        <v>11</v>
      </c>
      <c r="H4049">
        <f t="shared" ca="1" si="63"/>
        <v>-2</v>
      </c>
      <c r="I4049">
        <f t="shared" ca="1" si="63"/>
        <v>-2</v>
      </c>
    </row>
    <row r="4050" spans="1:9" x14ac:dyDescent="0.25">
      <c r="A4050">
        <v>21303716</v>
      </c>
      <c r="B4050" s="1">
        <v>43712.608749999999</v>
      </c>
      <c r="C4050" s="1">
        <v>43712.785682870373</v>
      </c>
      <c r="D4050">
        <v>17214317</v>
      </c>
      <c r="E4050" t="s">
        <v>14</v>
      </c>
      <c r="F4050" t="s">
        <v>22</v>
      </c>
      <c r="G4050" t="s">
        <v>17</v>
      </c>
      <c r="H4050">
        <f t="shared" ca="1" si="63"/>
        <v>-2</v>
      </c>
      <c r="I4050">
        <f t="shared" ca="1" si="63"/>
        <v>-2</v>
      </c>
    </row>
    <row r="4051" spans="1:9" x14ac:dyDescent="0.25">
      <c r="A4051">
        <v>21303725</v>
      </c>
      <c r="B4051" s="1">
        <v>43712.611585648148</v>
      </c>
      <c r="C4051" s="1">
        <v>43714.36986111111</v>
      </c>
      <c r="D4051">
        <v>24041967</v>
      </c>
      <c r="E4051" t="s">
        <v>9</v>
      </c>
      <c r="F4051" t="s">
        <v>10</v>
      </c>
      <c r="G4051" t="s">
        <v>17</v>
      </c>
      <c r="H4051">
        <f t="shared" ca="1" si="63"/>
        <v>-2</v>
      </c>
      <c r="I4051">
        <f t="shared" ca="1" si="63"/>
        <v>-2</v>
      </c>
    </row>
    <row r="4052" spans="1:9" x14ac:dyDescent="0.25">
      <c r="A4052">
        <v>21303737</v>
      </c>
      <c r="B4052" s="1">
        <v>43712.615115740744</v>
      </c>
      <c r="C4052" s="1">
        <v>43720.536493055559</v>
      </c>
      <c r="D4052">
        <v>24126080</v>
      </c>
      <c r="E4052" t="s">
        <v>12</v>
      </c>
      <c r="F4052" t="s">
        <v>13</v>
      </c>
      <c r="G4052" t="s">
        <v>11</v>
      </c>
      <c r="H4052">
        <f t="shared" ca="1" si="63"/>
        <v>-2</v>
      </c>
      <c r="I4052">
        <f t="shared" ca="1" si="63"/>
        <v>-1</v>
      </c>
    </row>
    <row r="4053" spans="1:9" x14ac:dyDescent="0.25">
      <c r="A4053">
        <v>21303803</v>
      </c>
      <c r="B4053" s="1">
        <v>43712.625543981485</v>
      </c>
      <c r="D4053">
        <v>24140033</v>
      </c>
      <c r="E4053" t="s">
        <v>14</v>
      </c>
      <c r="F4053" t="s">
        <v>22</v>
      </c>
      <c r="G4053" t="s">
        <v>11</v>
      </c>
      <c r="H4053">
        <f t="shared" ca="1" si="63"/>
        <v>-2</v>
      </c>
      <c r="I4053" t="str">
        <f t="shared" ca="1" si="63"/>
        <v/>
      </c>
    </row>
    <row r="4054" spans="1:9" x14ac:dyDescent="0.25">
      <c r="A4054">
        <v>21303895</v>
      </c>
      <c r="B4054" s="1">
        <v>43712.635949074072</v>
      </c>
      <c r="C4054" s="1">
        <v>43712.777615740742</v>
      </c>
      <c r="D4054">
        <v>24137013</v>
      </c>
      <c r="E4054" t="s">
        <v>12</v>
      </c>
      <c r="F4054" t="s">
        <v>22</v>
      </c>
      <c r="G4054" t="s">
        <v>11</v>
      </c>
      <c r="H4054">
        <f t="shared" ca="1" si="63"/>
        <v>-2</v>
      </c>
      <c r="I4054">
        <f t="shared" ca="1" si="63"/>
        <v>-2</v>
      </c>
    </row>
    <row r="4055" spans="1:9" x14ac:dyDescent="0.25">
      <c r="A4055">
        <v>21304027</v>
      </c>
      <c r="B4055" s="1">
        <v>43712.656770833331</v>
      </c>
      <c r="C4055" s="1">
        <v>43714.429016203707</v>
      </c>
      <c r="D4055">
        <v>24137323</v>
      </c>
      <c r="E4055" t="s">
        <v>20</v>
      </c>
      <c r="F4055" t="s">
        <v>22</v>
      </c>
      <c r="G4055" t="s">
        <v>11</v>
      </c>
      <c r="H4055">
        <f t="shared" ca="1" si="63"/>
        <v>-2</v>
      </c>
      <c r="I4055">
        <f t="shared" ca="1" si="63"/>
        <v>-2</v>
      </c>
    </row>
    <row r="4056" spans="1:9" x14ac:dyDescent="0.25">
      <c r="A4056">
        <v>21304106</v>
      </c>
      <c r="B4056" s="1">
        <v>43712.665729166663</v>
      </c>
      <c r="C4056" s="1">
        <v>43720.484502314815</v>
      </c>
      <c r="D4056">
        <v>24058871</v>
      </c>
      <c r="E4056" t="s">
        <v>12</v>
      </c>
      <c r="F4056" t="s">
        <v>22</v>
      </c>
      <c r="G4056" t="s">
        <v>11</v>
      </c>
      <c r="H4056">
        <f t="shared" ca="1" si="63"/>
        <v>-2</v>
      </c>
      <c r="I4056">
        <f t="shared" ca="1" si="63"/>
        <v>-1</v>
      </c>
    </row>
    <row r="4057" spans="1:9" x14ac:dyDescent="0.25">
      <c r="A4057">
        <v>21304862</v>
      </c>
      <c r="B4057" s="1">
        <v>43712.766828703701</v>
      </c>
      <c r="C4057" s="1">
        <v>43720.37159722222</v>
      </c>
      <c r="D4057">
        <v>20858442</v>
      </c>
      <c r="E4057" t="s">
        <v>9</v>
      </c>
      <c r="F4057" t="s">
        <v>10</v>
      </c>
      <c r="G4057" t="s">
        <v>17</v>
      </c>
      <c r="H4057">
        <f t="shared" ca="1" si="63"/>
        <v>-2</v>
      </c>
      <c r="I4057">
        <f t="shared" ca="1" si="63"/>
        <v>-1</v>
      </c>
    </row>
    <row r="4058" spans="1:9" x14ac:dyDescent="0.25">
      <c r="A4058">
        <v>21305173</v>
      </c>
      <c r="B4058" s="1">
        <v>43712.823240740741</v>
      </c>
      <c r="D4058">
        <v>24103595</v>
      </c>
      <c r="E4058" t="s">
        <v>14</v>
      </c>
      <c r="F4058" t="s">
        <v>13</v>
      </c>
      <c r="G4058" t="s">
        <v>11</v>
      </c>
      <c r="H4058">
        <f t="shared" ca="1" si="63"/>
        <v>-2</v>
      </c>
      <c r="I4058" t="str">
        <f t="shared" ca="1" si="63"/>
        <v/>
      </c>
    </row>
    <row r="4059" spans="1:9" x14ac:dyDescent="0.25">
      <c r="A4059">
        <v>21305575</v>
      </c>
      <c r="B4059" s="1">
        <v>43713.018969907411</v>
      </c>
      <c r="C4059" s="1">
        <v>43717.598287037035</v>
      </c>
      <c r="D4059">
        <v>24078949</v>
      </c>
      <c r="E4059" t="s">
        <v>14</v>
      </c>
      <c r="F4059" t="s">
        <v>13</v>
      </c>
      <c r="G4059" t="s">
        <v>11</v>
      </c>
      <c r="H4059">
        <f t="shared" ca="1" si="63"/>
        <v>-2</v>
      </c>
      <c r="I4059">
        <f t="shared" ca="1" si="63"/>
        <v>-1</v>
      </c>
    </row>
    <row r="4060" spans="1:9" x14ac:dyDescent="0.25">
      <c r="A4060">
        <v>21305595</v>
      </c>
      <c r="B4060" s="1">
        <v>43713.019166666665</v>
      </c>
      <c r="C4060" s="1">
        <v>43714.612500000003</v>
      </c>
      <c r="D4060">
        <v>24147722</v>
      </c>
      <c r="E4060" t="s">
        <v>20</v>
      </c>
      <c r="F4060" t="s">
        <v>22</v>
      </c>
      <c r="G4060" t="s">
        <v>11</v>
      </c>
      <c r="H4060">
        <f t="shared" ca="1" si="63"/>
        <v>-2</v>
      </c>
      <c r="I4060">
        <f t="shared" ca="1" si="63"/>
        <v>-2</v>
      </c>
    </row>
    <row r="4061" spans="1:9" x14ac:dyDescent="0.25">
      <c r="A4061">
        <v>21305771</v>
      </c>
      <c r="B4061" s="1">
        <v>43713.104270833333</v>
      </c>
      <c r="D4061">
        <v>9710667</v>
      </c>
      <c r="E4061" t="s">
        <v>19</v>
      </c>
      <c r="F4061" t="s">
        <v>10</v>
      </c>
      <c r="G4061" t="s">
        <v>18</v>
      </c>
      <c r="H4061">
        <f t="shared" ca="1" si="63"/>
        <v>-2</v>
      </c>
      <c r="I4061" t="str">
        <f t="shared" ca="1" si="63"/>
        <v/>
      </c>
    </row>
    <row r="4062" spans="1:9" x14ac:dyDescent="0.25">
      <c r="A4062">
        <v>21305819</v>
      </c>
      <c r="B4062" s="1">
        <v>43713.110219907408</v>
      </c>
      <c r="C4062" s="1">
        <v>43718.765243055554</v>
      </c>
      <c r="D4062">
        <v>20618043</v>
      </c>
      <c r="E4062" t="s">
        <v>14</v>
      </c>
      <c r="F4062" t="s">
        <v>22</v>
      </c>
      <c r="G4062" t="s">
        <v>18</v>
      </c>
      <c r="H4062">
        <f t="shared" ca="1" si="63"/>
        <v>-2</v>
      </c>
      <c r="I4062">
        <f t="shared" ca="1" si="63"/>
        <v>-1</v>
      </c>
    </row>
    <row r="4063" spans="1:9" x14ac:dyDescent="0.25">
      <c r="A4063">
        <v>21305996</v>
      </c>
      <c r="B4063" s="1">
        <v>43713.337557870371</v>
      </c>
      <c r="C4063" s="1">
        <v>43720.584513888891</v>
      </c>
      <c r="D4063">
        <v>693367</v>
      </c>
      <c r="E4063" t="s">
        <v>9</v>
      </c>
      <c r="F4063" t="s">
        <v>10</v>
      </c>
      <c r="G4063" t="s">
        <v>17</v>
      </c>
      <c r="H4063">
        <f t="shared" ca="1" si="63"/>
        <v>-2</v>
      </c>
      <c r="I4063">
        <f t="shared" ca="1" si="63"/>
        <v>-1</v>
      </c>
    </row>
    <row r="4064" spans="1:9" x14ac:dyDescent="0.25">
      <c r="A4064">
        <v>21306090</v>
      </c>
      <c r="B4064" s="1">
        <v>43713.37158564815</v>
      </c>
      <c r="D4064">
        <v>24143413</v>
      </c>
      <c r="E4064" t="s">
        <v>12</v>
      </c>
      <c r="F4064" t="s">
        <v>22</v>
      </c>
      <c r="G4064" t="s">
        <v>11</v>
      </c>
      <c r="H4064">
        <f t="shared" ca="1" si="63"/>
        <v>-2</v>
      </c>
      <c r="I4064" t="str">
        <f t="shared" ca="1" si="63"/>
        <v/>
      </c>
    </row>
    <row r="4065" spans="1:9" x14ac:dyDescent="0.25">
      <c r="A4065">
        <v>21306101</v>
      </c>
      <c r="B4065" s="1">
        <v>43713.372881944444</v>
      </c>
      <c r="C4065" s="1">
        <v>43713.460092592592</v>
      </c>
      <c r="D4065">
        <v>5024194</v>
      </c>
      <c r="E4065" t="s">
        <v>12</v>
      </c>
      <c r="F4065" t="s">
        <v>22</v>
      </c>
      <c r="G4065" t="s">
        <v>17</v>
      </c>
      <c r="H4065">
        <f t="shared" ca="1" si="63"/>
        <v>-2</v>
      </c>
      <c r="I4065">
        <f t="shared" ca="1" si="63"/>
        <v>-2</v>
      </c>
    </row>
    <row r="4066" spans="1:9" x14ac:dyDescent="0.25">
      <c r="A4066">
        <v>21306467</v>
      </c>
      <c r="B4066" s="1">
        <v>43713.448576388888</v>
      </c>
      <c r="D4066">
        <v>24107643</v>
      </c>
      <c r="E4066" t="s">
        <v>14</v>
      </c>
      <c r="F4066" t="s">
        <v>22</v>
      </c>
      <c r="G4066" t="s">
        <v>11</v>
      </c>
      <c r="H4066">
        <f t="shared" ca="1" si="63"/>
        <v>-2</v>
      </c>
      <c r="I4066" t="str">
        <f t="shared" ca="1" si="63"/>
        <v/>
      </c>
    </row>
    <row r="4067" spans="1:9" x14ac:dyDescent="0.25">
      <c r="A4067">
        <v>21306638</v>
      </c>
      <c r="B4067" s="1">
        <v>43713.465937499997</v>
      </c>
      <c r="D4067">
        <v>24126547</v>
      </c>
      <c r="E4067" t="s">
        <v>12</v>
      </c>
      <c r="F4067" t="s">
        <v>13</v>
      </c>
      <c r="G4067" t="s">
        <v>11</v>
      </c>
      <c r="H4067">
        <f t="shared" ca="1" si="63"/>
        <v>-2</v>
      </c>
      <c r="I4067" t="str">
        <f t="shared" ca="1" si="63"/>
        <v/>
      </c>
    </row>
    <row r="4068" spans="1:9" x14ac:dyDescent="0.25">
      <c r="A4068">
        <v>21306681</v>
      </c>
      <c r="B4068" s="1">
        <v>43713.472638888888</v>
      </c>
      <c r="C4068" s="1">
        <v>43718.628564814811</v>
      </c>
      <c r="D4068">
        <v>23184380</v>
      </c>
      <c r="E4068" t="s">
        <v>9</v>
      </c>
      <c r="F4068" t="s">
        <v>10</v>
      </c>
      <c r="G4068" t="s">
        <v>17</v>
      </c>
      <c r="H4068">
        <f t="shared" ca="1" si="63"/>
        <v>-2</v>
      </c>
      <c r="I4068">
        <f t="shared" ca="1" si="63"/>
        <v>-1</v>
      </c>
    </row>
    <row r="4069" spans="1:9" x14ac:dyDescent="0.25">
      <c r="A4069">
        <v>21307111</v>
      </c>
      <c r="B4069" s="1">
        <v>43713.519120370373</v>
      </c>
      <c r="C4069" s="1">
        <v>43718.609618055554</v>
      </c>
      <c r="D4069">
        <v>22250241</v>
      </c>
      <c r="E4069" t="s">
        <v>12</v>
      </c>
      <c r="F4069" t="s">
        <v>13</v>
      </c>
      <c r="G4069" t="s">
        <v>17</v>
      </c>
      <c r="H4069">
        <f t="shared" ca="1" si="63"/>
        <v>-2</v>
      </c>
      <c r="I4069">
        <f t="shared" ca="1" si="63"/>
        <v>-1</v>
      </c>
    </row>
    <row r="4070" spans="1:9" x14ac:dyDescent="0.25">
      <c r="A4070">
        <v>21307117</v>
      </c>
      <c r="B4070" s="1">
        <v>43713.520509259259</v>
      </c>
      <c r="C4070" s="1">
        <v>43718.559259259258</v>
      </c>
      <c r="D4070">
        <v>23840801</v>
      </c>
      <c r="E4070" t="s">
        <v>9</v>
      </c>
      <c r="F4070" t="s">
        <v>10</v>
      </c>
      <c r="G4070" t="s">
        <v>17</v>
      </c>
      <c r="H4070">
        <f t="shared" ca="1" si="63"/>
        <v>-2</v>
      </c>
      <c r="I4070">
        <f t="shared" ca="1" si="63"/>
        <v>-1</v>
      </c>
    </row>
    <row r="4071" spans="1:9" x14ac:dyDescent="0.25">
      <c r="A4071">
        <v>21307256</v>
      </c>
      <c r="B4071" s="1">
        <v>43713.542395833334</v>
      </c>
      <c r="C4071" s="1">
        <v>43719.366400462961</v>
      </c>
      <c r="D4071">
        <v>24127193</v>
      </c>
      <c r="E4071" t="s">
        <v>12</v>
      </c>
      <c r="F4071" t="s">
        <v>13</v>
      </c>
      <c r="G4071" t="s">
        <v>11</v>
      </c>
      <c r="H4071">
        <f t="shared" ca="1" si="63"/>
        <v>-2</v>
      </c>
      <c r="I4071">
        <f t="shared" ca="1" si="63"/>
        <v>-1</v>
      </c>
    </row>
    <row r="4072" spans="1:9" x14ac:dyDescent="0.25">
      <c r="A4072">
        <v>21307458</v>
      </c>
      <c r="B4072" s="1">
        <v>43713.564201388886</v>
      </c>
      <c r="C4072" s="1">
        <v>43718.556134259263</v>
      </c>
      <c r="D4072">
        <v>23455410</v>
      </c>
      <c r="E4072" t="s">
        <v>9</v>
      </c>
      <c r="F4072" t="s">
        <v>10</v>
      </c>
      <c r="G4072" t="s">
        <v>17</v>
      </c>
      <c r="H4072">
        <f t="shared" ca="1" si="63"/>
        <v>-2</v>
      </c>
      <c r="I4072">
        <f t="shared" ca="1" si="63"/>
        <v>-1</v>
      </c>
    </row>
    <row r="4073" spans="1:9" x14ac:dyDescent="0.25">
      <c r="A4073">
        <v>21307630</v>
      </c>
      <c r="B4073" s="1">
        <v>43713.590069444443</v>
      </c>
      <c r="C4073" s="1">
        <v>43714.648321759261</v>
      </c>
      <c r="D4073">
        <v>23846841</v>
      </c>
      <c r="E4073" t="s">
        <v>14</v>
      </c>
      <c r="F4073" t="s">
        <v>22</v>
      </c>
      <c r="G4073" t="s">
        <v>17</v>
      </c>
      <c r="H4073">
        <f t="shared" ca="1" si="63"/>
        <v>-2</v>
      </c>
      <c r="I4073">
        <f t="shared" ca="1" si="63"/>
        <v>-2</v>
      </c>
    </row>
    <row r="4074" spans="1:9" x14ac:dyDescent="0.25">
      <c r="A4074">
        <v>21307657</v>
      </c>
      <c r="B4074" s="1">
        <v>43713.594629629632</v>
      </c>
      <c r="C4074" s="1">
        <v>43714.452777777777</v>
      </c>
      <c r="D4074">
        <v>24151015</v>
      </c>
      <c r="E4074" t="s">
        <v>14</v>
      </c>
      <c r="F4074" t="s">
        <v>22</v>
      </c>
      <c r="G4074" t="s">
        <v>11</v>
      </c>
      <c r="H4074">
        <f t="shared" ca="1" si="63"/>
        <v>-2</v>
      </c>
      <c r="I4074">
        <f t="shared" ca="1" si="63"/>
        <v>-2</v>
      </c>
    </row>
    <row r="4075" spans="1:9" x14ac:dyDescent="0.25">
      <c r="A4075">
        <v>21307804</v>
      </c>
      <c r="B4075" s="1">
        <v>43713.615069444444</v>
      </c>
      <c r="C4075" s="1">
        <v>43717.612604166665</v>
      </c>
      <c r="D4075">
        <v>21097571</v>
      </c>
      <c r="E4075" t="s">
        <v>14</v>
      </c>
      <c r="F4075" t="s">
        <v>13</v>
      </c>
      <c r="G4075" t="s">
        <v>17</v>
      </c>
      <c r="H4075">
        <f t="shared" ca="1" si="63"/>
        <v>-2</v>
      </c>
      <c r="I4075">
        <f t="shared" ca="1" si="63"/>
        <v>-1</v>
      </c>
    </row>
    <row r="4076" spans="1:9" x14ac:dyDescent="0.25">
      <c r="A4076">
        <v>21307931</v>
      </c>
      <c r="B4076" s="1">
        <v>43713.630069444444</v>
      </c>
      <c r="D4076">
        <v>20722534</v>
      </c>
      <c r="E4076" t="s">
        <v>14</v>
      </c>
      <c r="F4076" t="s">
        <v>22</v>
      </c>
      <c r="G4076" t="s">
        <v>17</v>
      </c>
      <c r="H4076">
        <f t="shared" ca="1" si="63"/>
        <v>-2</v>
      </c>
      <c r="I4076" t="str">
        <f t="shared" ca="1" si="63"/>
        <v/>
      </c>
    </row>
    <row r="4077" spans="1:9" x14ac:dyDescent="0.25">
      <c r="A4077">
        <v>21307969</v>
      </c>
      <c r="B4077" s="1">
        <v>43713.636122685188</v>
      </c>
      <c r="C4077" s="1">
        <v>43717.417719907404</v>
      </c>
      <c r="D4077">
        <v>24132359</v>
      </c>
      <c r="E4077" t="s">
        <v>12</v>
      </c>
      <c r="F4077" t="s">
        <v>22</v>
      </c>
      <c r="G4077" t="s">
        <v>11</v>
      </c>
      <c r="H4077">
        <f t="shared" ca="1" si="63"/>
        <v>-2</v>
      </c>
      <c r="I4077">
        <f t="shared" ca="1" si="63"/>
        <v>-1</v>
      </c>
    </row>
    <row r="4078" spans="1:9" x14ac:dyDescent="0.25">
      <c r="A4078">
        <v>21307979</v>
      </c>
      <c r="B4078" s="1">
        <v>43713.638414351852</v>
      </c>
      <c r="C4078" s="1">
        <v>43713.671099537038</v>
      </c>
      <c r="D4078">
        <v>19468975</v>
      </c>
      <c r="E4078" t="s">
        <v>9</v>
      </c>
      <c r="F4078" t="s">
        <v>10</v>
      </c>
      <c r="G4078" t="s">
        <v>17</v>
      </c>
      <c r="H4078">
        <f t="shared" ca="1" si="63"/>
        <v>-2</v>
      </c>
      <c r="I4078">
        <f t="shared" ca="1" si="63"/>
        <v>-2</v>
      </c>
    </row>
    <row r="4079" spans="1:9" x14ac:dyDescent="0.25">
      <c r="A4079">
        <v>21308135</v>
      </c>
      <c r="B4079" s="1">
        <v>43713.660509259258</v>
      </c>
      <c r="C4079" s="1">
        <v>43718.572997685187</v>
      </c>
      <c r="D4079">
        <v>23337855</v>
      </c>
      <c r="E4079" t="s">
        <v>9</v>
      </c>
      <c r="F4079" t="s">
        <v>10</v>
      </c>
      <c r="G4079" t="s">
        <v>17</v>
      </c>
      <c r="H4079">
        <f t="shared" ca="1" si="63"/>
        <v>-2</v>
      </c>
      <c r="I4079">
        <f t="shared" ca="1" si="63"/>
        <v>-1</v>
      </c>
    </row>
    <row r="4080" spans="1:9" x14ac:dyDescent="0.25">
      <c r="A4080">
        <v>21308246</v>
      </c>
      <c r="B4080" s="1">
        <v>43713.681018518517</v>
      </c>
      <c r="C4080" s="1">
        <v>43717.870717592596</v>
      </c>
      <c r="D4080">
        <v>22076727</v>
      </c>
      <c r="E4080" t="s">
        <v>9</v>
      </c>
      <c r="F4080" t="s">
        <v>10</v>
      </c>
      <c r="G4080" t="s">
        <v>17</v>
      </c>
      <c r="H4080">
        <f t="shared" ca="1" si="63"/>
        <v>-2</v>
      </c>
      <c r="I4080">
        <f t="shared" ca="1" si="63"/>
        <v>-1</v>
      </c>
    </row>
    <row r="4081" spans="1:9" x14ac:dyDescent="0.25">
      <c r="A4081">
        <v>21308335</v>
      </c>
      <c r="B4081" s="1">
        <v>43713.695879629631</v>
      </c>
      <c r="C4081" s="1">
        <v>43717.875358796293</v>
      </c>
      <c r="D4081">
        <v>23685186</v>
      </c>
      <c r="E4081" t="s">
        <v>9</v>
      </c>
      <c r="F4081" t="s">
        <v>10</v>
      </c>
      <c r="G4081" t="s">
        <v>17</v>
      </c>
      <c r="H4081">
        <f t="shared" ca="1" si="63"/>
        <v>-2</v>
      </c>
      <c r="I4081">
        <f t="shared" ca="1" si="63"/>
        <v>-1</v>
      </c>
    </row>
    <row r="4082" spans="1:9" x14ac:dyDescent="0.25">
      <c r="A4082">
        <v>21308368</v>
      </c>
      <c r="B4082" s="1">
        <v>43713.700266203705</v>
      </c>
      <c r="C4082" s="1">
        <v>43717.546400462961</v>
      </c>
      <c r="D4082">
        <v>23915722</v>
      </c>
      <c r="E4082" t="s">
        <v>14</v>
      </c>
      <c r="F4082" t="s">
        <v>22</v>
      </c>
      <c r="G4082" t="s">
        <v>17</v>
      </c>
      <c r="H4082">
        <f t="shared" ca="1" si="63"/>
        <v>-2</v>
      </c>
      <c r="I4082">
        <f t="shared" ca="1" si="63"/>
        <v>-1</v>
      </c>
    </row>
    <row r="4083" spans="1:9" x14ac:dyDescent="0.25">
      <c r="A4083">
        <v>21308379</v>
      </c>
      <c r="B4083" s="1">
        <v>43713.702048611114</v>
      </c>
      <c r="C4083" s="1">
        <v>43714.536458333336</v>
      </c>
      <c r="D4083">
        <v>23056324</v>
      </c>
      <c r="E4083" t="s">
        <v>12</v>
      </c>
      <c r="F4083" t="s">
        <v>22</v>
      </c>
      <c r="G4083" t="s">
        <v>17</v>
      </c>
      <c r="H4083">
        <f t="shared" ca="1" si="63"/>
        <v>-2</v>
      </c>
      <c r="I4083">
        <f t="shared" ca="1" si="63"/>
        <v>-2</v>
      </c>
    </row>
    <row r="4084" spans="1:9" x14ac:dyDescent="0.25">
      <c r="A4084">
        <v>21308539</v>
      </c>
      <c r="B4084" s="1">
        <v>43713.729826388888</v>
      </c>
      <c r="C4084" s="1">
        <v>43719.556944444441</v>
      </c>
      <c r="D4084">
        <v>23487037</v>
      </c>
      <c r="E4084" t="s">
        <v>14</v>
      </c>
      <c r="F4084" t="s">
        <v>22</v>
      </c>
      <c r="G4084" t="s">
        <v>18</v>
      </c>
      <c r="H4084">
        <f t="shared" ca="1" si="63"/>
        <v>-2</v>
      </c>
      <c r="I4084">
        <f t="shared" ca="1" si="63"/>
        <v>-1</v>
      </c>
    </row>
    <row r="4085" spans="1:9" x14ac:dyDescent="0.25">
      <c r="A4085">
        <v>21308928</v>
      </c>
      <c r="B4085" s="1">
        <v>43713.792071759257</v>
      </c>
      <c r="D4085">
        <v>24094438</v>
      </c>
      <c r="E4085" t="s">
        <v>20</v>
      </c>
      <c r="F4085" t="s">
        <v>22</v>
      </c>
      <c r="G4085" t="s">
        <v>11</v>
      </c>
      <c r="H4085">
        <f t="shared" ca="1" si="63"/>
        <v>-2</v>
      </c>
      <c r="I4085" t="str">
        <f t="shared" ca="1" si="63"/>
        <v/>
      </c>
    </row>
    <row r="4086" spans="1:9" x14ac:dyDescent="0.25">
      <c r="A4086">
        <v>21309117</v>
      </c>
      <c r="B4086" s="1">
        <v>43713.834074074075</v>
      </c>
      <c r="C4086" s="1">
        <v>43718.558518518519</v>
      </c>
      <c r="D4086">
        <v>23504603</v>
      </c>
      <c r="E4086" t="s">
        <v>9</v>
      </c>
      <c r="F4086" t="s">
        <v>10</v>
      </c>
      <c r="G4086" t="s">
        <v>17</v>
      </c>
      <c r="H4086">
        <f t="shared" ca="1" si="63"/>
        <v>-2</v>
      </c>
      <c r="I4086">
        <f t="shared" ca="1" si="63"/>
        <v>-1</v>
      </c>
    </row>
    <row r="4087" spans="1:9" x14ac:dyDescent="0.25">
      <c r="A4087">
        <v>21309285</v>
      </c>
      <c r="B4087" s="1">
        <v>43713.878541666665</v>
      </c>
      <c r="C4087" s="1">
        <v>43721.739085648151</v>
      </c>
      <c r="D4087">
        <v>15939331</v>
      </c>
      <c r="E4087" t="s">
        <v>14</v>
      </c>
      <c r="F4087" t="s">
        <v>13</v>
      </c>
      <c r="G4087" t="s">
        <v>17</v>
      </c>
      <c r="H4087">
        <f t="shared" ca="1" si="63"/>
        <v>-2</v>
      </c>
      <c r="I4087">
        <f t="shared" ca="1" si="63"/>
        <v>-1</v>
      </c>
    </row>
    <row r="4088" spans="1:9" x14ac:dyDescent="0.25">
      <c r="A4088">
        <v>21309293</v>
      </c>
      <c r="B4088" s="1">
        <v>43713.885648148149</v>
      </c>
      <c r="C4088" s="1">
        <v>43720.41134259259</v>
      </c>
      <c r="D4088">
        <v>24104318</v>
      </c>
      <c r="E4088" t="s">
        <v>12</v>
      </c>
      <c r="F4088" t="s">
        <v>13</v>
      </c>
      <c r="G4088" t="s">
        <v>11</v>
      </c>
      <c r="H4088">
        <f t="shared" ca="1" si="63"/>
        <v>-2</v>
      </c>
      <c r="I4088">
        <f t="shared" ca="1" si="63"/>
        <v>-1</v>
      </c>
    </row>
    <row r="4089" spans="1:9" x14ac:dyDescent="0.25">
      <c r="A4089">
        <v>21309447</v>
      </c>
      <c r="B4089" s="1">
        <v>43714.020474537036</v>
      </c>
      <c r="C4089" s="1">
        <v>43718.61414351852</v>
      </c>
      <c r="D4089">
        <v>24122091</v>
      </c>
      <c r="E4089" t="s">
        <v>20</v>
      </c>
      <c r="F4089" t="s">
        <v>13</v>
      </c>
      <c r="G4089" t="s">
        <v>11</v>
      </c>
      <c r="H4089">
        <f t="shared" ca="1" si="63"/>
        <v>-2</v>
      </c>
      <c r="I4089">
        <f t="shared" ca="1" si="63"/>
        <v>-1</v>
      </c>
    </row>
    <row r="4090" spans="1:9" x14ac:dyDescent="0.25">
      <c r="A4090">
        <v>21309489</v>
      </c>
      <c r="B4090" s="1">
        <v>43714.020891203705</v>
      </c>
      <c r="D4090">
        <v>5693916</v>
      </c>
      <c r="E4090" t="s">
        <v>20</v>
      </c>
      <c r="F4090" t="s">
        <v>22</v>
      </c>
      <c r="G4090" t="s">
        <v>18</v>
      </c>
      <c r="H4090">
        <f t="shared" ca="1" si="63"/>
        <v>-2</v>
      </c>
      <c r="I4090" t="str">
        <f t="shared" ca="1" si="63"/>
        <v/>
      </c>
    </row>
    <row r="4091" spans="1:9" x14ac:dyDescent="0.25">
      <c r="A4091">
        <v>21309725</v>
      </c>
      <c r="B4091" s="1">
        <v>43714.251643518517</v>
      </c>
      <c r="D4091">
        <v>12744900</v>
      </c>
      <c r="E4091" t="s">
        <v>19</v>
      </c>
      <c r="F4091" t="s">
        <v>10</v>
      </c>
      <c r="G4091" t="s">
        <v>18</v>
      </c>
      <c r="H4091">
        <f t="shared" ca="1" si="63"/>
        <v>-2</v>
      </c>
      <c r="I4091" t="str">
        <f t="shared" ca="1" si="63"/>
        <v/>
      </c>
    </row>
    <row r="4092" spans="1:9" x14ac:dyDescent="0.25">
      <c r="A4092">
        <v>21309733</v>
      </c>
      <c r="B4092" s="1">
        <v>43714.252164351848</v>
      </c>
      <c r="D4092">
        <v>22342303</v>
      </c>
      <c r="E4092" t="s">
        <v>19</v>
      </c>
      <c r="F4092" t="s">
        <v>10</v>
      </c>
      <c r="G4092" t="s">
        <v>18</v>
      </c>
      <c r="H4092">
        <f t="shared" ca="1" si="63"/>
        <v>-2</v>
      </c>
      <c r="I4092" t="str">
        <f t="shared" ca="1" si="63"/>
        <v/>
      </c>
    </row>
    <row r="4093" spans="1:9" x14ac:dyDescent="0.25">
      <c r="A4093">
        <v>21309880</v>
      </c>
      <c r="B4093" s="1">
        <v>43714.256712962961</v>
      </c>
      <c r="D4093">
        <v>3398106</v>
      </c>
      <c r="E4093" t="s">
        <v>14</v>
      </c>
      <c r="F4093" t="s">
        <v>22</v>
      </c>
      <c r="G4093" t="s">
        <v>18</v>
      </c>
      <c r="H4093">
        <f t="shared" ca="1" si="63"/>
        <v>-2</v>
      </c>
      <c r="I4093" t="str">
        <f t="shared" ca="1" si="63"/>
        <v/>
      </c>
    </row>
    <row r="4094" spans="1:9" x14ac:dyDescent="0.25">
      <c r="A4094">
        <v>21309952</v>
      </c>
      <c r="B4094" s="1">
        <v>43714.356157407405</v>
      </c>
      <c r="C4094" s="1">
        <v>43721.412233796298</v>
      </c>
      <c r="D4094">
        <v>16754202</v>
      </c>
      <c r="E4094" t="s">
        <v>20</v>
      </c>
      <c r="F4094" t="s">
        <v>22</v>
      </c>
      <c r="G4094" t="s">
        <v>17</v>
      </c>
      <c r="H4094">
        <f t="shared" ca="1" si="63"/>
        <v>-2</v>
      </c>
      <c r="I4094">
        <f t="shared" ca="1" si="63"/>
        <v>-1</v>
      </c>
    </row>
    <row r="4095" spans="1:9" x14ac:dyDescent="0.25">
      <c r="A4095">
        <v>21310037</v>
      </c>
      <c r="B4095" s="1">
        <v>43714.380543981482</v>
      </c>
      <c r="C4095" s="1">
        <v>43721.418344907404</v>
      </c>
      <c r="D4095">
        <v>24132298</v>
      </c>
      <c r="E4095" t="s">
        <v>14</v>
      </c>
      <c r="F4095" t="s">
        <v>22</v>
      </c>
      <c r="G4095" t="s">
        <v>11</v>
      </c>
      <c r="H4095">
        <f t="shared" ca="1" si="63"/>
        <v>-2</v>
      </c>
      <c r="I4095">
        <f t="shared" ca="1" si="63"/>
        <v>-1</v>
      </c>
    </row>
    <row r="4096" spans="1:9" x14ac:dyDescent="0.25">
      <c r="A4096">
        <v>21310187</v>
      </c>
      <c r="B4096" s="1">
        <v>43714.408009259256</v>
      </c>
      <c r="C4096" s="1">
        <v>43717.542962962965</v>
      </c>
      <c r="D4096">
        <v>9927245</v>
      </c>
      <c r="E4096" t="s">
        <v>20</v>
      </c>
      <c r="F4096" t="s">
        <v>13</v>
      </c>
      <c r="G4096" t="s">
        <v>17</v>
      </c>
      <c r="H4096">
        <f t="shared" ca="1" si="63"/>
        <v>-2</v>
      </c>
      <c r="I4096">
        <f t="shared" ca="1" si="63"/>
        <v>-1</v>
      </c>
    </row>
    <row r="4097" spans="1:9" x14ac:dyDescent="0.25">
      <c r="A4097">
        <v>21310199</v>
      </c>
      <c r="B4097" s="1">
        <v>43714.410104166665</v>
      </c>
      <c r="C4097" s="1">
        <v>43718.557719907411</v>
      </c>
      <c r="D4097">
        <v>23490821</v>
      </c>
      <c r="E4097" t="s">
        <v>9</v>
      </c>
      <c r="F4097" t="s">
        <v>10</v>
      </c>
      <c r="G4097" t="s">
        <v>17</v>
      </c>
      <c r="H4097">
        <f t="shared" ca="1" si="63"/>
        <v>-2</v>
      </c>
      <c r="I4097">
        <f t="shared" ca="1" si="63"/>
        <v>-1</v>
      </c>
    </row>
    <row r="4098" spans="1:9" x14ac:dyDescent="0.25">
      <c r="A4098">
        <v>21310245</v>
      </c>
      <c r="B4098" s="1">
        <v>43714.421423611115</v>
      </c>
      <c r="C4098" s="1">
        <v>43718.640543981484</v>
      </c>
      <c r="D4098">
        <v>23942583</v>
      </c>
      <c r="E4098" t="s">
        <v>14</v>
      </c>
      <c r="F4098" t="s">
        <v>22</v>
      </c>
      <c r="G4098" t="s">
        <v>17</v>
      </c>
      <c r="H4098">
        <f t="shared" ca="1" si="63"/>
        <v>-2</v>
      </c>
      <c r="I4098">
        <f t="shared" ca="1" si="63"/>
        <v>-1</v>
      </c>
    </row>
    <row r="4099" spans="1:9" x14ac:dyDescent="0.25">
      <c r="A4099">
        <v>21310292</v>
      </c>
      <c r="B4099" s="1">
        <v>43714.43072916667</v>
      </c>
      <c r="D4099">
        <v>1961480</v>
      </c>
      <c r="E4099" t="s">
        <v>12</v>
      </c>
      <c r="F4099" t="s">
        <v>13</v>
      </c>
      <c r="G4099" t="s">
        <v>17</v>
      </c>
      <c r="H4099">
        <f t="shared" ref="H4099:I4162" ca="1" si="64">IF(ISBLANK(B4099),"",WEEKNUM(B4099,2)-(WEEKNUM(TODAY(),2)))</f>
        <v>-2</v>
      </c>
      <c r="I4099" t="str">
        <f t="shared" ca="1" si="64"/>
        <v/>
      </c>
    </row>
    <row r="4100" spans="1:9" x14ac:dyDescent="0.25">
      <c r="A4100">
        <v>21310334</v>
      </c>
      <c r="B4100" s="1">
        <v>43714.436909722222</v>
      </c>
      <c r="C4100" s="1">
        <v>43718.555381944447</v>
      </c>
      <c r="D4100">
        <v>23448793</v>
      </c>
      <c r="E4100" t="s">
        <v>9</v>
      </c>
      <c r="F4100" t="s">
        <v>10</v>
      </c>
      <c r="G4100" t="s">
        <v>17</v>
      </c>
      <c r="H4100">
        <f t="shared" ca="1" si="64"/>
        <v>-2</v>
      </c>
      <c r="I4100">
        <f t="shared" ca="1" si="64"/>
        <v>-1</v>
      </c>
    </row>
    <row r="4101" spans="1:9" x14ac:dyDescent="0.25">
      <c r="A4101">
        <v>21310627</v>
      </c>
      <c r="B4101" s="1">
        <v>43714.489293981482</v>
      </c>
      <c r="C4101" s="1">
        <v>43718.544074074074</v>
      </c>
      <c r="D4101">
        <v>10611967</v>
      </c>
      <c r="E4101" t="s">
        <v>12</v>
      </c>
      <c r="F4101" t="s">
        <v>22</v>
      </c>
      <c r="G4101" t="s">
        <v>17</v>
      </c>
      <c r="H4101">
        <f t="shared" ca="1" si="64"/>
        <v>-2</v>
      </c>
      <c r="I4101">
        <f t="shared" ca="1" si="64"/>
        <v>-1</v>
      </c>
    </row>
    <row r="4102" spans="1:9" x14ac:dyDescent="0.25">
      <c r="A4102">
        <v>21310786</v>
      </c>
      <c r="B4102" s="1">
        <v>43714.516516203701</v>
      </c>
      <c r="C4102" s="1">
        <v>43717.873819444445</v>
      </c>
      <c r="D4102">
        <v>23392743</v>
      </c>
      <c r="E4102" t="s">
        <v>9</v>
      </c>
      <c r="F4102" t="s">
        <v>10</v>
      </c>
      <c r="G4102" t="s">
        <v>17</v>
      </c>
      <c r="H4102">
        <f t="shared" ca="1" si="64"/>
        <v>-2</v>
      </c>
      <c r="I4102">
        <f t="shared" ca="1" si="64"/>
        <v>-1</v>
      </c>
    </row>
    <row r="4103" spans="1:9" x14ac:dyDescent="0.25">
      <c r="A4103">
        <v>21311081</v>
      </c>
      <c r="B4103" s="1">
        <v>43714.573391203703</v>
      </c>
      <c r="D4103">
        <v>24143727</v>
      </c>
      <c r="E4103" t="s">
        <v>12</v>
      </c>
      <c r="F4103" t="s">
        <v>22</v>
      </c>
      <c r="G4103" t="s">
        <v>11</v>
      </c>
      <c r="H4103">
        <f t="shared" ca="1" si="64"/>
        <v>-2</v>
      </c>
      <c r="I4103" t="str">
        <f t="shared" ca="1" si="64"/>
        <v/>
      </c>
    </row>
    <row r="4104" spans="1:9" x14ac:dyDescent="0.25">
      <c r="A4104">
        <v>21311150</v>
      </c>
      <c r="B4104" s="1">
        <v>43714.586678240739</v>
      </c>
      <c r="C4104" s="1">
        <v>43714.608842592592</v>
      </c>
      <c r="D4104">
        <v>18373565</v>
      </c>
      <c r="E4104" t="s">
        <v>20</v>
      </c>
      <c r="F4104" t="s">
        <v>22</v>
      </c>
      <c r="G4104" t="s">
        <v>17</v>
      </c>
      <c r="H4104">
        <f t="shared" ca="1" si="64"/>
        <v>-2</v>
      </c>
      <c r="I4104">
        <f t="shared" ca="1" si="64"/>
        <v>-2</v>
      </c>
    </row>
    <row r="4105" spans="1:9" x14ac:dyDescent="0.25">
      <c r="A4105">
        <v>21311444</v>
      </c>
      <c r="B4105" s="1">
        <v>43714.639733796299</v>
      </c>
      <c r="C4105" s="1">
        <v>43717.871481481481</v>
      </c>
      <c r="D4105">
        <v>17392205</v>
      </c>
      <c r="E4105" t="s">
        <v>9</v>
      </c>
      <c r="F4105" t="s">
        <v>10</v>
      </c>
      <c r="G4105" t="s">
        <v>17</v>
      </c>
      <c r="H4105">
        <f t="shared" ca="1" si="64"/>
        <v>-2</v>
      </c>
      <c r="I4105">
        <f t="shared" ca="1" si="64"/>
        <v>-1</v>
      </c>
    </row>
    <row r="4106" spans="1:9" x14ac:dyDescent="0.25">
      <c r="A4106">
        <v>21311548</v>
      </c>
      <c r="B4106" s="1">
        <v>43714.655069444445</v>
      </c>
      <c r="D4106">
        <v>24140920</v>
      </c>
      <c r="E4106" t="s">
        <v>12</v>
      </c>
      <c r="F4106" t="s">
        <v>22</v>
      </c>
      <c r="G4106" t="s">
        <v>11</v>
      </c>
      <c r="H4106">
        <f t="shared" ca="1" si="64"/>
        <v>-2</v>
      </c>
      <c r="I4106" t="str">
        <f t="shared" ca="1" si="64"/>
        <v/>
      </c>
    </row>
    <row r="4107" spans="1:9" x14ac:dyDescent="0.25">
      <c r="A4107">
        <v>21311573</v>
      </c>
      <c r="B4107" s="1">
        <v>43714.660578703704</v>
      </c>
      <c r="C4107" s="1">
        <v>43717.418425925927</v>
      </c>
      <c r="D4107">
        <v>10140381</v>
      </c>
      <c r="E4107" t="s">
        <v>20</v>
      </c>
      <c r="F4107" t="s">
        <v>13</v>
      </c>
      <c r="G4107" t="s">
        <v>17</v>
      </c>
      <c r="H4107">
        <f t="shared" ca="1" si="64"/>
        <v>-2</v>
      </c>
      <c r="I4107">
        <f t="shared" ca="1" si="64"/>
        <v>-1</v>
      </c>
    </row>
    <row r="4108" spans="1:9" x14ac:dyDescent="0.25">
      <c r="A4108">
        <v>21311774</v>
      </c>
      <c r="B4108" s="1">
        <v>43714.703541666669</v>
      </c>
      <c r="C4108" s="1">
        <v>43717.508645833332</v>
      </c>
      <c r="D4108">
        <v>22060349</v>
      </c>
      <c r="E4108" t="s">
        <v>14</v>
      </c>
      <c r="F4108" t="s">
        <v>22</v>
      </c>
      <c r="G4108" t="s">
        <v>17</v>
      </c>
      <c r="H4108">
        <f t="shared" ca="1" si="64"/>
        <v>-2</v>
      </c>
      <c r="I4108">
        <f t="shared" ca="1" si="64"/>
        <v>-1</v>
      </c>
    </row>
    <row r="4109" spans="1:9" x14ac:dyDescent="0.25">
      <c r="A4109">
        <v>21312392</v>
      </c>
      <c r="B4109" s="1">
        <v>43714.792118055557</v>
      </c>
      <c r="C4109" s="1">
        <v>43721.443078703705</v>
      </c>
      <c r="D4109">
        <v>24129916</v>
      </c>
      <c r="E4109" t="s">
        <v>12</v>
      </c>
      <c r="F4109" t="s">
        <v>22</v>
      </c>
      <c r="G4109" t="s">
        <v>11</v>
      </c>
      <c r="H4109">
        <f t="shared" ca="1" si="64"/>
        <v>-2</v>
      </c>
      <c r="I4109">
        <f t="shared" ca="1" si="64"/>
        <v>-1</v>
      </c>
    </row>
    <row r="4110" spans="1:9" x14ac:dyDescent="0.25">
      <c r="A4110">
        <v>21312425</v>
      </c>
      <c r="B4110" s="1">
        <v>43714.802465277775</v>
      </c>
      <c r="C4110" s="1">
        <v>43718.53261574074</v>
      </c>
      <c r="D4110">
        <v>24168578</v>
      </c>
      <c r="E4110" t="s">
        <v>20</v>
      </c>
      <c r="F4110" t="s">
        <v>22</v>
      </c>
      <c r="G4110" t="s">
        <v>11</v>
      </c>
      <c r="H4110">
        <f t="shared" ca="1" si="64"/>
        <v>-2</v>
      </c>
      <c r="I4110">
        <f t="shared" ca="1" si="64"/>
        <v>-1</v>
      </c>
    </row>
    <row r="4111" spans="1:9" x14ac:dyDescent="0.25">
      <c r="A4111">
        <v>21312433</v>
      </c>
      <c r="B4111" s="1">
        <v>43714.802534722221</v>
      </c>
      <c r="C4111" s="1">
        <v>43719.407604166663</v>
      </c>
      <c r="D4111">
        <v>24148358</v>
      </c>
      <c r="E4111" t="s">
        <v>20</v>
      </c>
      <c r="F4111" t="s">
        <v>22</v>
      </c>
      <c r="G4111" t="s">
        <v>11</v>
      </c>
      <c r="H4111">
        <f t="shared" ca="1" si="64"/>
        <v>-2</v>
      </c>
      <c r="I4111">
        <f t="shared" ca="1" si="64"/>
        <v>-1</v>
      </c>
    </row>
    <row r="4112" spans="1:9" x14ac:dyDescent="0.25">
      <c r="A4112">
        <v>21312457</v>
      </c>
      <c r="B4112" s="1">
        <v>43714.806215277778</v>
      </c>
      <c r="C4112" s="1">
        <v>43719.172476851854</v>
      </c>
      <c r="D4112">
        <v>16311817</v>
      </c>
      <c r="E4112" t="s">
        <v>19</v>
      </c>
      <c r="F4112" t="s">
        <v>10</v>
      </c>
      <c r="G4112" t="s">
        <v>18</v>
      </c>
      <c r="H4112">
        <f t="shared" ca="1" si="64"/>
        <v>-2</v>
      </c>
      <c r="I4112">
        <f t="shared" ca="1" si="64"/>
        <v>-1</v>
      </c>
    </row>
    <row r="4113" spans="1:9" x14ac:dyDescent="0.25">
      <c r="A4113">
        <v>21312958</v>
      </c>
      <c r="B4113" s="1">
        <v>43715.230925925927</v>
      </c>
      <c r="D4113">
        <v>1539538</v>
      </c>
      <c r="E4113" t="s">
        <v>20</v>
      </c>
      <c r="F4113" t="s">
        <v>22</v>
      </c>
      <c r="G4113" t="s">
        <v>18</v>
      </c>
      <c r="H4113">
        <f t="shared" ca="1" si="64"/>
        <v>-2</v>
      </c>
      <c r="I4113" t="str">
        <f t="shared" ca="1" si="64"/>
        <v/>
      </c>
    </row>
    <row r="4114" spans="1:9" x14ac:dyDescent="0.25">
      <c r="A4114">
        <v>21312998</v>
      </c>
      <c r="B4114" s="1">
        <v>43715.236041666663</v>
      </c>
      <c r="D4114">
        <v>8789728</v>
      </c>
      <c r="E4114" t="s">
        <v>9</v>
      </c>
      <c r="F4114" t="s">
        <v>10</v>
      </c>
      <c r="G4114" t="s">
        <v>18</v>
      </c>
      <c r="H4114">
        <f t="shared" ca="1" si="64"/>
        <v>-2</v>
      </c>
      <c r="I4114" t="str">
        <f t="shared" ca="1" si="64"/>
        <v/>
      </c>
    </row>
    <row r="4115" spans="1:9" x14ac:dyDescent="0.25">
      <c r="A4115">
        <v>21313043</v>
      </c>
      <c r="B4115" s="1">
        <v>43715.240914351853</v>
      </c>
      <c r="D4115">
        <v>154838</v>
      </c>
      <c r="E4115" t="s">
        <v>21</v>
      </c>
      <c r="F4115" t="s">
        <v>10</v>
      </c>
      <c r="G4115" t="s">
        <v>18</v>
      </c>
      <c r="H4115">
        <f t="shared" ca="1" si="64"/>
        <v>-2</v>
      </c>
      <c r="I4115" t="str">
        <f t="shared" ca="1" si="64"/>
        <v/>
      </c>
    </row>
    <row r="4116" spans="1:9" x14ac:dyDescent="0.25">
      <c r="A4116">
        <v>21313115</v>
      </c>
      <c r="B4116" s="1">
        <v>43715.251458333332</v>
      </c>
      <c r="D4116">
        <v>1395479</v>
      </c>
      <c r="E4116" t="s">
        <v>20</v>
      </c>
      <c r="F4116" t="s">
        <v>22</v>
      </c>
      <c r="G4116" t="s">
        <v>18</v>
      </c>
      <c r="H4116">
        <f t="shared" ca="1" si="64"/>
        <v>-2</v>
      </c>
      <c r="I4116" t="str">
        <f t="shared" ca="1" si="64"/>
        <v/>
      </c>
    </row>
    <row r="4117" spans="1:9" x14ac:dyDescent="0.25">
      <c r="A4117">
        <v>21313537</v>
      </c>
      <c r="B4117" s="1">
        <v>43715.427974537037</v>
      </c>
      <c r="C4117" s="1">
        <v>43717.320543981485</v>
      </c>
      <c r="D4117">
        <v>20436093</v>
      </c>
      <c r="E4117" t="s">
        <v>12</v>
      </c>
      <c r="F4117" t="s">
        <v>22</v>
      </c>
      <c r="G4117" t="s">
        <v>17</v>
      </c>
      <c r="H4117">
        <f t="shared" ca="1" si="64"/>
        <v>-2</v>
      </c>
      <c r="I4117">
        <f t="shared" ca="1" si="64"/>
        <v>-1</v>
      </c>
    </row>
    <row r="4118" spans="1:9" x14ac:dyDescent="0.25">
      <c r="A4118">
        <v>21313575</v>
      </c>
      <c r="B4118" s="1">
        <v>43715.448171296295</v>
      </c>
      <c r="D4118">
        <v>24080906</v>
      </c>
      <c r="E4118" t="s">
        <v>14</v>
      </c>
      <c r="F4118" t="s">
        <v>22</v>
      </c>
      <c r="G4118" t="s">
        <v>11</v>
      </c>
      <c r="H4118">
        <f t="shared" ca="1" si="64"/>
        <v>-2</v>
      </c>
      <c r="I4118" t="str">
        <f t="shared" ca="1" si="64"/>
        <v/>
      </c>
    </row>
    <row r="4119" spans="1:9" x14ac:dyDescent="0.25">
      <c r="A4119">
        <v>21313611</v>
      </c>
      <c r="B4119" s="1">
        <v>43715.460995370369</v>
      </c>
      <c r="C4119" s="1">
        <v>43717.871481481481</v>
      </c>
      <c r="D4119">
        <v>18713244</v>
      </c>
      <c r="E4119" t="s">
        <v>9</v>
      </c>
      <c r="F4119" t="s">
        <v>10</v>
      </c>
      <c r="G4119" t="s">
        <v>17</v>
      </c>
      <c r="H4119">
        <f t="shared" ca="1" si="64"/>
        <v>-2</v>
      </c>
      <c r="I4119">
        <f t="shared" ca="1" si="64"/>
        <v>-1</v>
      </c>
    </row>
    <row r="4120" spans="1:9" x14ac:dyDescent="0.25">
      <c r="A4120">
        <v>21313673</v>
      </c>
      <c r="B4120" s="1">
        <v>43715.489895833336</v>
      </c>
      <c r="D4120">
        <v>9297754</v>
      </c>
      <c r="E4120" t="s">
        <v>12</v>
      </c>
      <c r="F4120" t="s">
        <v>13</v>
      </c>
      <c r="G4120" t="s">
        <v>18</v>
      </c>
      <c r="H4120">
        <f t="shared" ca="1" si="64"/>
        <v>-2</v>
      </c>
      <c r="I4120" t="str">
        <f t="shared" ca="1" si="64"/>
        <v/>
      </c>
    </row>
    <row r="4121" spans="1:9" x14ac:dyDescent="0.25">
      <c r="A4121">
        <v>21313717</v>
      </c>
      <c r="B4121" s="1">
        <v>43715.506620370368</v>
      </c>
      <c r="C4121" s="1">
        <v>43719.820590277777</v>
      </c>
      <c r="D4121">
        <v>24131799</v>
      </c>
      <c r="E4121" t="s">
        <v>14</v>
      </c>
      <c r="F4121" t="s">
        <v>22</v>
      </c>
      <c r="G4121" t="s">
        <v>17</v>
      </c>
      <c r="H4121">
        <f t="shared" ca="1" si="64"/>
        <v>-2</v>
      </c>
      <c r="I4121">
        <f t="shared" ca="1" si="64"/>
        <v>-1</v>
      </c>
    </row>
    <row r="4122" spans="1:9" x14ac:dyDescent="0.25">
      <c r="A4122">
        <v>21313806</v>
      </c>
      <c r="B4122" s="1">
        <v>43715.53334490741</v>
      </c>
      <c r="C4122" s="1">
        <v>43717.481574074074</v>
      </c>
      <c r="D4122">
        <v>12670603</v>
      </c>
      <c r="E4122" t="s">
        <v>14</v>
      </c>
      <c r="F4122" t="s">
        <v>13</v>
      </c>
      <c r="G4122" t="s">
        <v>17</v>
      </c>
      <c r="H4122">
        <f t="shared" ca="1" si="64"/>
        <v>-2</v>
      </c>
      <c r="I4122">
        <f t="shared" ca="1" si="64"/>
        <v>-1</v>
      </c>
    </row>
    <row r="4123" spans="1:9" x14ac:dyDescent="0.25">
      <c r="A4123">
        <v>21313822</v>
      </c>
      <c r="B4123" s="1">
        <v>43715.542002314818</v>
      </c>
      <c r="C4123" s="1">
        <v>43720.724560185183</v>
      </c>
      <c r="D4123">
        <v>24028424</v>
      </c>
      <c r="E4123" t="s">
        <v>12</v>
      </c>
      <c r="F4123" t="s">
        <v>13</v>
      </c>
      <c r="G4123" t="s">
        <v>11</v>
      </c>
      <c r="H4123">
        <f t="shared" ca="1" si="64"/>
        <v>-2</v>
      </c>
      <c r="I4123">
        <f t="shared" ca="1" si="64"/>
        <v>-1</v>
      </c>
    </row>
    <row r="4124" spans="1:9" x14ac:dyDescent="0.25">
      <c r="A4124">
        <v>21313829</v>
      </c>
      <c r="B4124" s="1">
        <v>43715.542060185187</v>
      </c>
      <c r="D4124">
        <v>24057194</v>
      </c>
      <c r="E4124" t="s">
        <v>14</v>
      </c>
      <c r="F4124" t="s">
        <v>13</v>
      </c>
      <c r="G4124" t="s">
        <v>11</v>
      </c>
      <c r="H4124">
        <f t="shared" ca="1" si="64"/>
        <v>-2</v>
      </c>
      <c r="I4124" t="str">
        <f t="shared" ca="1" si="64"/>
        <v/>
      </c>
    </row>
    <row r="4125" spans="1:9" x14ac:dyDescent="0.25">
      <c r="A4125">
        <v>21314275</v>
      </c>
      <c r="B4125" s="1">
        <v>43715.692708333336</v>
      </c>
      <c r="C4125" s="1">
        <v>43717.869166666664</v>
      </c>
      <c r="D4125">
        <v>21369552</v>
      </c>
      <c r="E4125" t="s">
        <v>9</v>
      </c>
      <c r="F4125" t="s">
        <v>10</v>
      </c>
      <c r="G4125" t="s">
        <v>17</v>
      </c>
      <c r="H4125">
        <f t="shared" ca="1" si="64"/>
        <v>-2</v>
      </c>
      <c r="I4125">
        <f t="shared" ca="1" si="64"/>
        <v>-1</v>
      </c>
    </row>
    <row r="4126" spans="1:9" x14ac:dyDescent="0.25">
      <c r="A4126">
        <v>21314363</v>
      </c>
      <c r="B4126" s="1">
        <v>43715.736701388887</v>
      </c>
      <c r="D4126">
        <v>24093919</v>
      </c>
      <c r="E4126" t="s">
        <v>20</v>
      </c>
      <c r="F4126" t="s">
        <v>22</v>
      </c>
      <c r="G4126" t="s">
        <v>11</v>
      </c>
      <c r="H4126">
        <f t="shared" ca="1" si="64"/>
        <v>-2</v>
      </c>
      <c r="I4126" t="str">
        <f t="shared" ca="1" si="64"/>
        <v/>
      </c>
    </row>
    <row r="4127" spans="1:9" x14ac:dyDescent="0.25">
      <c r="A4127">
        <v>21314429</v>
      </c>
      <c r="B4127" s="1">
        <v>43715.783715277779</v>
      </c>
      <c r="C4127" s="1">
        <v>43720.379675925928</v>
      </c>
      <c r="D4127">
        <v>23461475</v>
      </c>
      <c r="E4127" t="s">
        <v>9</v>
      </c>
      <c r="F4127" t="s">
        <v>10</v>
      </c>
      <c r="G4127" t="s">
        <v>17</v>
      </c>
      <c r="H4127">
        <f t="shared" ca="1" si="64"/>
        <v>-2</v>
      </c>
      <c r="I4127">
        <f t="shared" ca="1" si="64"/>
        <v>-1</v>
      </c>
    </row>
    <row r="4128" spans="1:9" x14ac:dyDescent="0.25">
      <c r="A4128">
        <v>21314447</v>
      </c>
      <c r="B4128" s="1">
        <v>43715.792581018519</v>
      </c>
      <c r="C4128" s="1">
        <v>43717.400671296295</v>
      </c>
      <c r="D4128">
        <v>24080049</v>
      </c>
      <c r="E4128" t="s">
        <v>20</v>
      </c>
      <c r="F4128" t="s">
        <v>13</v>
      </c>
      <c r="G4128" t="s">
        <v>17</v>
      </c>
      <c r="H4128">
        <f t="shared" ca="1" si="64"/>
        <v>-2</v>
      </c>
      <c r="I4128">
        <f t="shared" ca="1" si="64"/>
        <v>-1</v>
      </c>
    </row>
    <row r="4129" spans="1:9" x14ac:dyDescent="0.25">
      <c r="A4129">
        <v>21314460</v>
      </c>
      <c r="B4129" s="1">
        <v>43715.799479166664</v>
      </c>
      <c r="C4129" s="1">
        <v>43719.442106481481</v>
      </c>
      <c r="D4129">
        <v>20109222</v>
      </c>
      <c r="E4129" t="s">
        <v>12</v>
      </c>
      <c r="F4129" t="s">
        <v>22</v>
      </c>
      <c r="G4129" t="s">
        <v>17</v>
      </c>
      <c r="H4129">
        <f t="shared" ca="1" si="64"/>
        <v>-2</v>
      </c>
      <c r="I4129">
        <f t="shared" ca="1" si="64"/>
        <v>-1</v>
      </c>
    </row>
    <row r="4130" spans="1:9" x14ac:dyDescent="0.25">
      <c r="A4130">
        <v>21314544</v>
      </c>
      <c r="B4130" s="1">
        <v>43715.849629629629</v>
      </c>
      <c r="C4130" s="1">
        <v>43719.59920138889</v>
      </c>
      <c r="D4130">
        <v>23684929</v>
      </c>
      <c r="E4130" t="s">
        <v>20</v>
      </c>
      <c r="F4130" t="s">
        <v>13</v>
      </c>
      <c r="G4130" t="s">
        <v>17</v>
      </c>
      <c r="H4130">
        <f t="shared" ca="1" si="64"/>
        <v>-2</v>
      </c>
      <c r="I4130">
        <f t="shared" ca="1" si="64"/>
        <v>-1</v>
      </c>
    </row>
    <row r="4131" spans="1:9" x14ac:dyDescent="0.25">
      <c r="A4131">
        <v>21314594</v>
      </c>
      <c r="B4131" s="1">
        <v>43715.898761574077</v>
      </c>
      <c r="C4131" s="1">
        <v>43717.560393518521</v>
      </c>
      <c r="D4131">
        <v>24079839</v>
      </c>
      <c r="E4131" t="s">
        <v>12</v>
      </c>
      <c r="F4131" t="s">
        <v>13</v>
      </c>
      <c r="G4131" t="s">
        <v>17</v>
      </c>
      <c r="H4131">
        <f t="shared" ca="1" si="64"/>
        <v>-2</v>
      </c>
      <c r="I4131">
        <f t="shared" ca="1" si="64"/>
        <v>-1</v>
      </c>
    </row>
    <row r="4132" spans="1:9" x14ac:dyDescent="0.25">
      <c r="A4132">
        <v>21314606</v>
      </c>
      <c r="B4132" s="1">
        <v>43715.916979166665</v>
      </c>
      <c r="D4132">
        <v>10950609</v>
      </c>
      <c r="E4132" t="s">
        <v>20</v>
      </c>
      <c r="F4132" t="s">
        <v>22</v>
      </c>
      <c r="G4132" t="s">
        <v>18</v>
      </c>
      <c r="H4132">
        <f t="shared" ca="1" si="64"/>
        <v>-2</v>
      </c>
      <c r="I4132" t="str">
        <f t="shared" ca="1" si="64"/>
        <v/>
      </c>
    </row>
    <row r="4133" spans="1:9" x14ac:dyDescent="0.25">
      <c r="A4133">
        <v>21314976</v>
      </c>
      <c r="B4133" s="1">
        <v>43716.553761574076</v>
      </c>
      <c r="C4133" s="1">
        <v>43717.873090277775</v>
      </c>
      <c r="D4133">
        <v>23258500</v>
      </c>
      <c r="E4133" t="s">
        <v>9</v>
      </c>
      <c r="F4133" t="s">
        <v>10</v>
      </c>
      <c r="G4133" t="s">
        <v>17</v>
      </c>
      <c r="H4133">
        <f t="shared" ca="1" si="64"/>
        <v>-2</v>
      </c>
      <c r="I4133">
        <f t="shared" ca="1" si="64"/>
        <v>-1</v>
      </c>
    </row>
    <row r="4134" spans="1:9" x14ac:dyDescent="0.25">
      <c r="A4134">
        <v>21314998</v>
      </c>
      <c r="B4134" s="1">
        <v>43716.561516203707</v>
      </c>
      <c r="C4134" s="1">
        <v>43717.592175925929</v>
      </c>
      <c r="D4134">
        <v>24062703</v>
      </c>
      <c r="E4134" t="s">
        <v>20</v>
      </c>
      <c r="F4134" t="s">
        <v>22</v>
      </c>
      <c r="G4134" t="s">
        <v>17</v>
      </c>
      <c r="H4134">
        <f t="shared" ca="1" si="64"/>
        <v>-2</v>
      </c>
      <c r="I4134">
        <f t="shared" ca="1" si="64"/>
        <v>-1</v>
      </c>
    </row>
    <row r="4135" spans="1:9" x14ac:dyDescent="0.25">
      <c r="A4135">
        <v>21315001</v>
      </c>
      <c r="B4135" s="1">
        <v>43716.563668981478</v>
      </c>
      <c r="C4135" s="1">
        <v>43717.876111111109</v>
      </c>
      <c r="D4135">
        <v>23782559</v>
      </c>
      <c r="E4135" t="s">
        <v>9</v>
      </c>
      <c r="F4135" t="s">
        <v>10</v>
      </c>
      <c r="G4135" t="s">
        <v>17</v>
      </c>
      <c r="H4135">
        <f t="shared" ca="1" si="64"/>
        <v>-2</v>
      </c>
      <c r="I4135">
        <f t="shared" ca="1" si="64"/>
        <v>-1</v>
      </c>
    </row>
    <row r="4136" spans="1:9" x14ac:dyDescent="0.25">
      <c r="A4136">
        <v>21315485</v>
      </c>
      <c r="B4136" s="1">
        <v>43716.885763888888</v>
      </c>
      <c r="C4136" s="1">
        <v>43718.598043981481</v>
      </c>
      <c r="D4136">
        <v>23510787</v>
      </c>
      <c r="E4136" t="s">
        <v>12</v>
      </c>
      <c r="F4136" t="s">
        <v>22</v>
      </c>
      <c r="G4136" t="s">
        <v>17</v>
      </c>
      <c r="H4136">
        <f t="shared" ca="1" si="64"/>
        <v>-2</v>
      </c>
      <c r="I4136">
        <f t="shared" ca="1" si="64"/>
        <v>-1</v>
      </c>
    </row>
    <row r="4137" spans="1:9" x14ac:dyDescent="0.25">
      <c r="A4137">
        <v>21315909</v>
      </c>
      <c r="B4137" s="1">
        <v>43717.244710648149</v>
      </c>
      <c r="C4137" s="1">
        <v>43718.848391203705</v>
      </c>
      <c r="D4137">
        <v>24109011</v>
      </c>
      <c r="E4137" t="s">
        <v>12</v>
      </c>
      <c r="F4137" t="s">
        <v>22</v>
      </c>
      <c r="G4137" t="s">
        <v>11</v>
      </c>
      <c r="H4137">
        <f t="shared" ca="1" si="64"/>
        <v>-1</v>
      </c>
      <c r="I4137">
        <f t="shared" ca="1" si="64"/>
        <v>-1</v>
      </c>
    </row>
    <row r="4138" spans="1:9" x14ac:dyDescent="0.25">
      <c r="A4138">
        <v>21316096</v>
      </c>
      <c r="B4138" s="1">
        <v>43717.375775462962</v>
      </c>
      <c r="C4138" s="1">
        <v>43718.424664351849</v>
      </c>
      <c r="D4138">
        <v>24177921</v>
      </c>
      <c r="E4138" t="s">
        <v>21</v>
      </c>
      <c r="F4138" t="s">
        <v>10</v>
      </c>
      <c r="G4138" t="s">
        <v>11</v>
      </c>
      <c r="H4138">
        <f t="shared" ca="1" si="64"/>
        <v>-1</v>
      </c>
      <c r="I4138">
        <f t="shared" ca="1" si="64"/>
        <v>-1</v>
      </c>
    </row>
    <row r="4139" spans="1:9" x14ac:dyDescent="0.25">
      <c r="A4139">
        <v>21316142</v>
      </c>
      <c r="B4139" s="1">
        <v>43717.387314814812</v>
      </c>
      <c r="C4139" s="1">
        <v>43717.792650462965</v>
      </c>
      <c r="D4139">
        <v>24144645</v>
      </c>
      <c r="E4139" t="s">
        <v>20</v>
      </c>
      <c r="F4139" t="s">
        <v>22</v>
      </c>
      <c r="G4139" t="s">
        <v>11</v>
      </c>
      <c r="H4139">
        <f t="shared" ca="1" si="64"/>
        <v>-1</v>
      </c>
      <c r="I4139">
        <f t="shared" ca="1" si="64"/>
        <v>-1</v>
      </c>
    </row>
    <row r="4140" spans="1:9" x14ac:dyDescent="0.25">
      <c r="A4140">
        <v>21316263</v>
      </c>
      <c r="B4140" s="1">
        <v>43717.406273148146</v>
      </c>
      <c r="C4140" s="1">
        <v>43720.592094907406</v>
      </c>
      <c r="D4140">
        <v>24055592</v>
      </c>
      <c r="E4140" t="s">
        <v>12</v>
      </c>
      <c r="F4140" t="s">
        <v>22</v>
      </c>
      <c r="G4140" t="s">
        <v>17</v>
      </c>
      <c r="H4140">
        <f t="shared" ca="1" si="64"/>
        <v>-1</v>
      </c>
      <c r="I4140">
        <f t="shared" ca="1" si="64"/>
        <v>-1</v>
      </c>
    </row>
    <row r="4141" spans="1:9" x14ac:dyDescent="0.25">
      <c r="A4141">
        <v>21316353</v>
      </c>
      <c r="B4141" s="1">
        <v>43717.420312499999</v>
      </c>
      <c r="C4141" s="1">
        <v>43717.584652777776</v>
      </c>
      <c r="D4141">
        <v>15686379</v>
      </c>
      <c r="E4141" t="s">
        <v>20</v>
      </c>
      <c r="F4141" t="s">
        <v>13</v>
      </c>
      <c r="G4141" t="s">
        <v>17</v>
      </c>
      <c r="H4141">
        <f t="shared" ca="1" si="64"/>
        <v>-1</v>
      </c>
      <c r="I4141">
        <f t="shared" ca="1" si="64"/>
        <v>-1</v>
      </c>
    </row>
    <row r="4142" spans="1:9" x14ac:dyDescent="0.25">
      <c r="A4142">
        <v>21316385</v>
      </c>
      <c r="B4142" s="1">
        <v>43717.427777777775</v>
      </c>
      <c r="C4142" s="1">
        <v>43720.470462962963</v>
      </c>
      <c r="D4142">
        <v>24127844</v>
      </c>
      <c r="E4142" t="s">
        <v>21</v>
      </c>
      <c r="F4142" t="s">
        <v>10</v>
      </c>
      <c r="G4142" t="s">
        <v>11</v>
      </c>
      <c r="H4142">
        <f t="shared" ca="1" si="64"/>
        <v>-1</v>
      </c>
      <c r="I4142">
        <f t="shared" ca="1" si="64"/>
        <v>-1</v>
      </c>
    </row>
    <row r="4143" spans="1:9" x14ac:dyDescent="0.25">
      <c r="A4143">
        <v>21316636</v>
      </c>
      <c r="B4143" s="1">
        <v>43717.469467592593</v>
      </c>
      <c r="D4143">
        <v>11505674</v>
      </c>
      <c r="E4143" t="s">
        <v>14</v>
      </c>
      <c r="F4143" t="s">
        <v>13</v>
      </c>
      <c r="G4143" t="s">
        <v>18</v>
      </c>
      <c r="H4143">
        <f t="shared" ca="1" si="64"/>
        <v>-1</v>
      </c>
      <c r="I4143" t="str">
        <f t="shared" ca="1" si="64"/>
        <v/>
      </c>
    </row>
    <row r="4144" spans="1:9" x14ac:dyDescent="0.25">
      <c r="A4144">
        <v>21316913</v>
      </c>
      <c r="B4144" s="1">
        <v>43717.521516203706</v>
      </c>
      <c r="C4144" s="1">
        <v>43722.445509259262</v>
      </c>
      <c r="D4144">
        <v>24164898</v>
      </c>
      <c r="E4144" t="s">
        <v>14</v>
      </c>
      <c r="F4144" t="s">
        <v>22</v>
      </c>
      <c r="G4144" t="s">
        <v>11</v>
      </c>
      <c r="H4144">
        <f t="shared" ca="1" si="64"/>
        <v>-1</v>
      </c>
      <c r="I4144">
        <f t="shared" ca="1" si="64"/>
        <v>-1</v>
      </c>
    </row>
    <row r="4145" spans="1:9" x14ac:dyDescent="0.25">
      <c r="A4145">
        <v>21317072</v>
      </c>
      <c r="B4145" s="1">
        <v>43717.552430555559</v>
      </c>
      <c r="C4145" s="1">
        <v>43720.467349537037</v>
      </c>
      <c r="D4145">
        <v>24115194</v>
      </c>
      <c r="E4145" t="s">
        <v>20</v>
      </c>
      <c r="F4145" t="s">
        <v>13</v>
      </c>
      <c r="G4145" t="s">
        <v>11</v>
      </c>
      <c r="H4145">
        <f t="shared" ca="1" si="64"/>
        <v>-1</v>
      </c>
      <c r="I4145">
        <f t="shared" ca="1" si="64"/>
        <v>-1</v>
      </c>
    </row>
    <row r="4146" spans="1:9" x14ac:dyDescent="0.25">
      <c r="A4146">
        <v>21317210</v>
      </c>
      <c r="B4146" s="1">
        <v>43717.578090277777</v>
      </c>
      <c r="C4146" s="1">
        <v>43717.873819444445</v>
      </c>
      <c r="D4146">
        <v>23281117</v>
      </c>
      <c r="E4146" t="s">
        <v>9</v>
      </c>
      <c r="F4146" t="s">
        <v>10</v>
      </c>
      <c r="G4146" t="s">
        <v>17</v>
      </c>
      <c r="H4146">
        <f t="shared" ca="1" si="64"/>
        <v>-1</v>
      </c>
      <c r="I4146">
        <f t="shared" ca="1" si="64"/>
        <v>-1</v>
      </c>
    </row>
    <row r="4147" spans="1:9" x14ac:dyDescent="0.25">
      <c r="A4147">
        <v>21317224</v>
      </c>
      <c r="B4147" s="1">
        <v>43717.581111111111</v>
      </c>
      <c r="C4147" s="1">
        <v>43720.377175925925</v>
      </c>
      <c r="D4147">
        <v>249929</v>
      </c>
      <c r="E4147" t="s">
        <v>20</v>
      </c>
      <c r="F4147" t="s">
        <v>13</v>
      </c>
      <c r="G4147" t="s">
        <v>17</v>
      </c>
      <c r="H4147">
        <f t="shared" ca="1" si="64"/>
        <v>-1</v>
      </c>
      <c r="I4147">
        <f t="shared" ca="1" si="64"/>
        <v>-1</v>
      </c>
    </row>
    <row r="4148" spans="1:9" x14ac:dyDescent="0.25">
      <c r="A4148">
        <v>21317251</v>
      </c>
      <c r="B4148" s="1">
        <v>43717.585717592592</v>
      </c>
      <c r="D4148">
        <v>24122670</v>
      </c>
      <c r="E4148" t="s">
        <v>12</v>
      </c>
      <c r="F4148" t="s">
        <v>13</v>
      </c>
      <c r="G4148" t="s">
        <v>11</v>
      </c>
      <c r="H4148">
        <f t="shared" ca="1" si="64"/>
        <v>-1</v>
      </c>
      <c r="I4148" t="str">
        <f t="shared" ca="1" si="64"/>
        <v/>
      </c>
    </row>
    <row r="4149" spans="1:9" x14ac:dyDescent="0.25">
      <c r="A4149">
        <v>21317374</v>
      </c>
      <c r="B4149" s="1">
        <v>43717.605532407404</v>
      </c>
      <c r="D4149">
        <v>24022603</v>
      </c>
      <c r="E4149" t="s">
        <v>12</v>
      </c>
      <c r="F4149" t="s">
        <v>22</v>
      </c>
      <c r="G4149" t="s">
        <v>11</v>
      </c>
      <c r="H4149">
        <f t="shared" ca="1" si="64"/>
        <v>-1</v>
      </c>
      <c r="I4149" t="str">
        <f t="shared" ca="1" si="64"/>
        <v/>
      </c>
    </row>
    <row r="4150" spans="1:9" x14ac:dyDescent="0.25">
      <c r="A4150">
        <v>21317380</v>
      </c>
      <c r="B4150" s="1">
        <v>43717.605590277781</v>
      </c>
      <c r="D4150">
        <v>1620999</v>
      </c>
      <c r="E4150" t="s">
        <v>19</v>
      </c>
      <c r="F4150" t="s">
        <v>10</v>
      </c>
      <c r="G4150" t="s">
        <v>18</v>
      </c>
      <c r="H4150">
        <f t="shared" ca="1" si="64"/>
        <v>-1</v>
      </c>
      <c r="I4150" t="str">
        <f t="shared" ca="1" si="64"/>
        <v/>
      </c>
    </row>
    <row r="4151" spans="1:9" x14ac:dyDescent="0.25">
      <c r="A4151">
        <v>21317560</v>
      </c>
      <c r="B4151" s="1">
        <v>43717.636053240742</v>
      </c>
      <c r="C4151" s="1">
        <v>43719.474756944444</v>
      </c>
      <c r="D4151">
        <v>24133303</v>
      </c>
      <c r="E4151" t="s">
        <v>12</v>
      </c>
      <c r="F4151" t="s">
        <v>13</v>
      </c>
      <c r="G4151" t="s">
        <v>11</v>
      </c>
      <c r="H4151">
        <f t="shared" ca="1" si="64"/>
        <v>-1</v>
      </c>
      <c r="I4151">
        <f t="shared" ca="1" si="64"/>
        <v>-1</v>
      </c>
    </row>
    <row r="4152" spans="1:9" x14ac:dyDescent="0.25">
      <c r="A4152">
        <v>21317619</v>
      </c>
      <c r="B4152" s="1">
        <v>43717.643611111111</v>
      </c>
      <c r="C4152" s="1">
        <v>43718.414479166669</v>
      </c>
      <c r="D4152">
        <v>9372248</v>
      </c>
      <c r="E4152" t="s">
        <v>20</v>
      </c>
      <c r="F4152" t="s">
        <v>13</v>
      </c>
      <c r="G4152" t="s">
        <v>17</v>
      </c>
      <c r="H4152">
        <f t="shared" ca="1" si="64"/>
        <v>-1</v>
      </c>
      <c r="I4152">
        <f t="shared" ca="1" si="64"/>
        <v>-1</v>
      </c>
    </row>
    <row r="4153" spans="1:9" x14ac:dyDescent="0.25">
      <c r="A4153">
        <v>21317644</v>
      </c>
      <c r="B4153" s="1">
        <v>43717.650127314817</v>
      </c>
      <c r="C4153" s="1">
        <v>43719.432708333334</v>
      </c>
      <c r="D4153">
        <v>23883477</v>
      </c>
      <c r="E4153" t="s">
        <v>20</v>
      </c>
      <c r="F4153" t="s">
        <v>13</v>
      </c>
      <c r="G4153" t="s">
        <v>17</v>
      </c>
      <c r="H4153">
        <f t="shared" ca="1" si="64"/>
        <v>-1</v>
      </c>
      <c r="I4153">
        <f t="shared" ca="1" si="64"/>
        <v>-1</v>
      </c>
    </row>
    <row r="4154" spans="1:9" x14ac:dyDescent="0.25">
      <c r="A4154">
        <v>21317698</v>
      </c>
      <c r="B4154" s="1">
        <v>43717.65824074074</v>
      </c>
      <c r="C4154" s="1">
        <v>43721.46769675926</v>
      </c>
      <c r="D4154">
        <v>23940711</v>
      </c>
      <c r="E4154" t="s">
        <v>9</v>
      </c>
      <c r="F4154" t="s">
        <v>10</v>
      </c>
      <c r="G4154" t="s">
        <v>17</v>
      </c>
      <c r="H4154">
        <f t="shared" ca="1" si="64"/>
        <v>-1</v>
      </c>
      <c r="I4154">
        <f t="shared" ca="1" si="64"/>
        <v>-1</v>
      </c>
    </row>
    <row r="4155" spans="1:9" x14ac:dyDescent="0.25">
      <c r="A4155">
        <v>21317798</v>
      </c>
      <c r="B4155" s="1">
        <v>43717.677499999998</v>
      </c>
      <c r="D4155">
        <v>4425337</v>
      </c>
      <c r="E4155" t="s">
        <v>20</v>
      </c>
      <c r="F4155" t="s">
        <v>22</v>
      </c>
      <c r="G4155" t="s">
        <v>18</v>
      </c>
      <c r="H4155">
        <f t="shared" ca="1" si="64"/>
        <v>-1</v>
      </c>
      <c r="I4155" t="str">
        <f t="shared" ca="1" si="64"/>
        <v/>
      </c>
    </row>
    <row r="4156" spans="1:9" x14ac:dyDescent="0.25">
      <c r="A4156">
        <v>21317847</v>
      </c>
      <c r="B4156" s="1">
        <v>43717.678391203706</v>
      </c>
      <c r="C4156" s="1">
        <v>43721.483923611115</v>
      </c>
      <c r="D4156">
        <v>24156175</v>
      </c>
      <c r="E4156" t="s">
        <v>12</v>
      </c>
      <c r="F4156" t="s">
        <v>22</v>
      </c>
      <c r="G4156" t="s">
        <v>11</v>
      </c>
      <c r="H4156">
        <f t="shared" ca="1" si="64"/>
        <v>-1</v>
      </c>
      <c r="I4156">
        <f t="shared" ca="1" si="64"/>
        <v>-1</v>
      </c>
    </row>
    <row r="4157" spans="1:9" x14ac:dyDescent="0.25">
      <c r="A4157">
        <v>21318189</v>
      </c>
      <c r="B4157" s="1">
        <v>43717.739444444444</v>
      </c>
      <c r="C4157" s="1">
        <v>43718.483067129629</v>
      </c>
      <c r="D4157">
        <v>23751093</v>
      </c>
      <c r="E4157" t="s">
        <v>9</v>
      </c>
      <c r="F4157" t="s">
        <v>10</v>
      </c>
      <c r="G4157" t="s">
        <v>17</v>
      </c>
      <c r="H4157">
        <f t="shared" ca="1" si="64"/>
        <v>-1</v>
      </c>
      <c r="I4157">
        <f t="shared" ca="1" si="64"/>
        <v>-1</v>
      </c>
    </row>
    <row r="4158" spans="1:9" x14ac:dyDescent="0.25">
      <c r="A4158">
        <v>21318221</v>
      </c>
      <c r="B4158" s="1">
        <v>43717.750659722224</v>
      </c>
      <c r="D4158">
        <v>23775762</v>
      </c>
      <c r="E4158" t="s">
        <v>14</v>
      </c>
      <c r="F4158" t="s">
        <v>13</v>
      </c>
      <c r="G4158" t="s">
        <v>11</v>
      </c>
      <c r="H4158">
        <f t="shared" ca="1" si="64"/>
        <v>-1</v>
      </c>
      <c r="I4158" t="str">
        <f t="shared" ca="1" si="64"/>
        <v/>
      </c>
    </row>
    <row r="4159" spans="1:9" x14ac:dyDescent="0.25">
      <c r="A4159">
        <v>21318256</v>
      </c>
      <c r="B4159" s="1">
        <v>43717.760868055557</v>
      </c>
      <c r="D4159">
        <v>24160883</v>
      </c>
      <c r="E4159" t="s">
        <v>20</v>
      </c>
      <c r="F4159" t="s">
        <v>22</v>
      </c>
      <c r="G4159" t="s">
        <v>11</v>
      </c>
      <c r="H4159">
        <f t="shared" ca="1" si="64"/>
        <v>-1</v>
      </c>
      <c r="I4159" t="str">
        <f t="shared" ca="1" si="64"/>
        <v/>
      </c>
    </row>
    <row r="4160" spans="1:9" x14ac:dyDescent="0.25">
      <c r="A4160">
        <v>21318529</v>
      </c>
      <c r="B4160" s="1">
        <v>43717.796620370369</v>
      </c>
      <c r="C4160" s="1">
        <v>43718.616377314815</v>
      </c>
      <c r="D4160">
        <v>19664240</v>
      </c>
      <c r="E4160" t="s">
        <v>12</v>
      </c>
      <c r="F4160" t="s">
        <v>13</v>
      </c>
      <c r="G4160" t="s">
        <v>17</v>
      </c>
      <c r="H4160">
        <f t="shared" ca="1" si="64"/>
        <v>-1</v>
      </c>
      <c r="I4160">
        <f t="shared" ca="1" si="64"/>
        <v>-1</v>
      </c>
    </row>
    <row r="4161" spans="1:9" x14ac:dyDescent="0.25">
      <c r="A4161">
        <v>21318565</v>
      </c>
      <c r="B4161" s="1">
        <v>43717.802581018521</v>
      </c>
      <c r="D4161">
        <v>22164012</v>
      </c>
      <c r="E4161" t="s">
        <v>20</v>
      </c>
      <c r="F4161" t="s">
        <v>22</v>
      </c>
      <c r="G4161" t="s">
        <v>18</v>
      </c>
      <c r="H4161">
        <f t="shared" ca="1" si="64"/>
        <v>-1</v>
      </c>
      <c r="I4161" t="str">
        <f t="shared" ca="1" si="64"/>
        <v/>
      </c>
    </row>
    <row r="4162" spans="1:9" x14ac:dyDescent="0.25">
      <c r="A4162">
        <v>21318735</v>
      </c>
      <c r="B4162" s="1">
        <v>43717.835069444445</v>
      </c>
      <c r="D4162">
        <v>24004916</v>
      </c>
      <c r="E4162" t="s">
        <v>12</v>
      </c>
      <c r="F4162" t="s">
        <v>22</v>
      </c>
      <c r="G4162" t="s">
        <v>17</v>
      </c>
      <c r="H4162">
        <f t="shared" ca="1" si="64"/>
        <v>-1</v>
      </c>
      <c r="I4162" t="str">
        <f t="shared" ca="1" si="64"/>
        <v/>
      </c>
    </row>
    <row r="4163" spans="1:9" x14ac:dyDescent="0.25">
      <c r="A4163">
        <v>21318931</v>
      </c>
      <c r="B4163" s="1">
        <v>43717.895266203705</v>
      </c>
      <c r="C4163" s="1">
        <v>43720.41815972222</v>
      </c>
      <c r="D4163">
        <v>22590340</v>
      </c>
      <c r="E4163" t="s">
        <v>12</v>
      </c>
      <c r="F4163" t="s">
        <v>13</v>
      </c>
      <c r="G4163" t="s">
        <v>17</v>
      </c>
      <c r="H4163">
        <f t="shared" ref="H4163:I4226" ca="1" si="65">IF(ISBLANK(B4163),"",WEEKNUM(B4163,2)-(WEEKNUM(TODAY(),2)))</f>
        <v>-1</v>
      </c>
      <c r="I4163">
        <f t="shared" ca="1" si="65"/>
        <v>-1</v>
      </c>
    </row>
    <row r="4164" spans="1:9" x14ac:dyDescent="0.25">
      <c r="A4164">
        <v>21319248</v>
      </c>
      <c r="B4164" s="1">
        <v>43718.236805555556</v>
      </c>
      <c r="D4164">
        <v>9435208</v>
      </c>
      <c r="E4164" t="s">
        <v>12</v>
      </c>
      <c r="F4164" t="s">
        <v>22</v>
      </c>
      <c r="G4164" t="s">
        <v>18</v>
      </c>
      <c r="H4164">
        <f t="shared" ca="1" si="65"/>
        <v>-1</v>
      </c>
      <c r="I4164" t="str">
        <f t="shared" ca="1" si="65"/>
        <v/>
      </c>
    </row>
    <row r="4165" spans="1:9" x14ac:dyDescent="0.25">
      <c r="A4165">
        <v>21319362</v>
      </c>
      <c r="B4165" s="1">
        <v>43718.248518518521</v>
      </c>
      <c r="D4165">
        <v>24044396</v>
      </c>
      <c r="E4165" t="s">
        <v>19</v>
      </c>
      <c r="F4165" t="s">
        <v>10</v>
      </c>
      <c r="G4165" t="s">
        <v>11</v>
      </c>
      <c r="H4165">
        <f t="shared" ca="1" si="65"/>
        <v>-1</v>
      </c>
      <c r="I4165" t="str">
        <f t="shared" ca="1" si="65"/>
        <v/>
      </c>
    </row>
    <row r="4166" spans="1:9" x14ac:dyDescent="0.25">
      <c r="A4166">
        <v>21319408</v>
      </c>
      <c r="B4166" s="1">
        <v>43718.342615740738</v>
      </c>
      <c r="C4166" s="1">
        <v>43719.386886574073</v>
      </c>
      <c r="D4166">
        <v>21602588</v>
      </c>
      <c r="E4166" t="s">
        <v>12</v>
      </c>
      <c r="F4166" t="s">
        <v>22</v>
      </c>
      <c r="G4166" t="s">
        <v>18</v>
      </c>
      <c r="H4166">
        <f t="shared" ca="1" si="65"/>
        <v>-1</v>
      </c>
      <c r="I4166">
        <f t="shared" ca="1" si="65"/>
        <v>-1</v>
      </c>
    </row>
    <row r="4167" spans="1:9" x14ac:dyDescent="0.25">
      <c r="A4167">
        <v>21319426</v>
      </c>
      <c r="B4167" s="1">
        <v>43718.349282407406</v>
      </c>
      <c r="D4167">
        <v>23680695</v>
      </c>
      <c r="E4167" t="s">
        <v>9</v>
      </c>
      <c r="F4167" t="s">
        <v>10</v>
      </c>
      <c r="G4167" t="s">
        <v>17</v>
      </c>
      <c r="H4167">
        <f t="shared" ca="1" si="65"/>
        <v>-1</v>
      </c>
      <c r="I4167" t="str">
        <f t="shared" ca="1" si="65"/>
        <v/>
      </c>
    </row>
    <row r="4168" spans="1:9" x14ac:dyDescent="0.25">
      <c r="A4168">
        <v>21319474</v>
      </c>
      <c r="B4168" s="1">
        <v>43718.365046296298</v>
      </c>
      <c r="D4168">
        <v>24123694</v>
      </c>
      <c r="E4168" t="s">
        <v>12</v>
      </c>
      <c r="F4168" t="s">
        <v>22</v>
      </c>
      <c r="G4168" t="s">
        <v>11</v>
      </c>
      <c r="H4168">
        <f t="shared" ca="1" si="65"/>
        <v>-1</v>
      </c>
      <c r="I4168" t="str">
        <f t="shared" ca="1" si="65"/>
        <v/>
      </c>
    </row>
    <row r="4169" spans="1:9" x14ac:dyDescent="0.25">
      <c r="A4169">
        <v>21319553</v>
      </c>
      <c r="B4169" s="1">
        <v>43718.384155092594</v>
      </c>
      <c r="C4169" s="1">
        <v>43719.529618055552</v>
      </c>
      <c r="D4169">
        <v>24148218</v>
      </c>
      <c r="E4169" t="s">
        <v>9</v>
      </c>
      <c r="F4169" t="s">
        <v>10</v>
      </c>
      <c r="G4169" t="s">
        <v>11</v>
      </c>
      <c r="H4169">
        <f t="shared" ca="1" si="65"/>
        <v>-1</v>
      </c>
      <c r="I4169">
        <f t="shared" ca="1" si="65"/>
        <v>-1</v>
      </c>
    </row>
    <row r="4170" spans="1:9" x14ac:dyDescent="0.25">
      <c r="A4170">
        <v>21319875</v>
      </c>
      <c r="B4170" s="1">
        <v>43718.438761574071</v>
      </c>
      <c r="D4170">
        <v>11554112</v>
      </c>
      <c r="E4170" t="s">
        <v>12</v>
      </c>
      <c r="F4170" t="s">
        <v>13</v>
      </c>
      <c r="G4170" t="s">
        <v>18</v>
      </c>
      <c r="H4170">
        <f t="shared" ca="1" si="65"/>
        <v>-1</v>
      </c>
      <c r="I4170" t="str">
        <f t="shared" ca="1" si="65"/>
        <v/>
      </c>
    </row>
    <row r="4171" spans="1:9" x14ac:dyDescent="0.25">
      <c r="A4171">
        <v>21319879</v>
      </c>
      <c r="B4171" s="1">
        <v>43718.438796296294</v>
      </c>
      <c r="C4171" s="1">
        <v>43720.484513888892</v>
      </c>
      <c r="D4171">
        <v>24153772</v>
      </c>
      <c r="E4171" t="s">
        <v>12</v>
      </c>
      <c r="F4171" t="s">
        <v>22</v>
      </c>
      <c r="G4171" t="s">
        <v>11</v>
      </c>
      <c r="H4171">
        <f t="shared" ca="1" si="65"/>
        <v>-1</v>
      </c>
      <c r="I4171">
        <f t="shared" ca="1" si="65"/>
        <v>-1</v>
      </c>
    </row>
    <row r="4172" spans="1:9" x14ac:dyDescent="0.25">
      <c r="A4172">
        <v>21320718</v>
      </c>
      <c r="B4172" s="1">
        <v>43718.591805555552</v>
      </c>
      <c r="C4172" s="1">
        <v>43719.831053240741</v>
      </c>
      <c r="D4172">
        <v>24153829</v>
      </c>
      <c r="E4172" t="s">
        <v>12</v>
      </c>
      <c r="F4172" t="s">
        <v>22</v>
      </c>
      <c r="G4172" t="s">
        <v>17</v>
      </c>
      <c r="H4172">
        <f t="shared" ca="1" si="65"/>
        <v>-1</v>
      </c>
      <c r="I4172">
        <f t="shared" ca="1" si="65"/>
        <v>-1</v>
      </c>
    </row>
    <row r="4173" spans="1:9" x14ac:dyDescent="0.25">
      <c r="A4173">
        <v>21320692</v>
      </c>
      <c r="B4173" s="1">
        <v>43718.594259259262</v>
      </c>
      <c r="D4173">
        <v>24153412</v>
      </c>
      <c r="E4173" t="s">
        <v>20</v>
      </c>
      <c r="F4173" t="s">
        <v>22</v>
      </c>
      <c r="G4173" t="s">
        <v>11</v>
      </c>
      <c r="H4173">
        <f t="shared" ca="1" si="65"/>
        <v>-1</v>
      </c>
      <c r="I4173" t="str">
        <f t="shared" ca="1" si="65"/>
        <v/>
      </c>
    </row>
    <row r="4174" spans="1:9" x14ac:dyDescent="0.25">
      <c r="A4174">
        <v>21321191</v>
      </c>
      <c r="B4174" s="1">
        <v>43718.664305555554</v>
      </c>
      <c r="C4174" s="1">
        <v>43719.581099537034</v>
      </c>
      <c r="D4174">
        <v>23595084</v>
      </c>
      <c r="E4174" t="s">
        <v>12</v>
      </c>
      <c r="F4174" t="s">
        <v>22</v>
      </c>
      <c r="G4174" t="s">
        <v>17</v>
      </c>
      <c r="H4174">
        <f t="shared" ca="1" si="65"/>
        <v>-1</v>
      </c>
      <c r="I4174">
        <f t="shared" ca="1" si="65"/>
        <v>-1</v>
      </c>
    </row>
    <row r="4175" spans="1:9" x14ac:dyDescent="0.25">
      <c r="A4175">
        <v>21321209</v>
      </c>
      <c r="B4175" s="1">
        <v>43718.668217592596</v>
      </c>
      <c r="D4175">
        <v>21865566</v>
      </c>
      <c r="E4175" t="s">
        <v>19</v>
      </c>
      <c r="F4175" t="s">
        <v>10</v>
      </c>
      <c r="G4175" t="s">
        <v>18</v>
      </c>
      <c r="H4175">
        <f t="shared" ca="1" si="65"/>
        <v>-1</v>
      </c>
      <c r="I4175" t="str">
        <f t="shared" ca="1" si="65"/>
        <v/>
      </c>
    </row>
    <row r="4176" spans="1:9" x14ac:dyDescent="0.25">
      <c r="A4176">
        <v>21321255</v>
      </c>
      <c r="B4176" s="1">
        <v>43718.671886574077</v>
      </c>
      <c r="D4176">
        <v>3317109</v>
      </c>
      <c r="E4176" t="s">
        <v>12</v>
      </c>
      <c r="F4176" t="s">
        <v>13</v>
      </c>
      <c r="G4176" t="s">
        <v>17</v>
      </c>
      <c r="H4176">
        <f t="shared" ca="1" si="65"/>
        <v>-1</v>
      </c>
      <c r="I4176" t="str">
        <f t="shared" ca="1" si="65"/>
        <v/>
      </c>
    </row>
    <row r="4177" spans="1:9" x14ac:dyDescent="0.25">
      <c r="A4177">
        <v>21321439</v>
      </c>
      <c r="B4177" s="1">
        <v>43718.696944444448</v>
      </c>
      <c r="C4177" s="1">
        <v>43721.362326388888</v>
      </c>
      <c r="D4177">
        <v>12863148</v>
      </c>
      <c r="E4177" t="s">
        <v>19</v>
      </c>
      <c r="F4177" t="s">
        <v>10</v>
      </c>
      <c r="G4177" t="s">
        <v>17</v>
      </c>
      <c r="H4177">
        <f t="shared" ca="1" si="65"/>
        <v>-1</v>
      </c>
      <c r="I4177">
        <f t="shared" ca="1" si="65"/>
        <v>-1</v>
      </c>
    </row>
    <row r="4178" spans="1:9" x14ac:dyDescent="0.25">
      <c r="A4178">
        <v>21322269</v>
      </c>
      <c r="B4178" s="1">
        <v>43718.850057870368</v>
      </c>
      <c r="C4178" s="1">
        <v>43720.661527777775</v>
      </c>
      <c r="D4178">
        <v>23942583</v>
      </c>
      <c r="E4178" t="s">
        <v>14</v>
      </c>
      <c r="F4178" t="s">
        <v>22</v>
      </c>
      <c r="G4178" t="s">
        <v>17</v>
      </c>
      <c r="H4178">
        <f t="shared" ca="1" si="65"/>
        <v>-1</v>
      </c>
      <c r="I4178">
        <f t="shared" ca="1" si="65"/>
        <v>-1</v>
      </c>
    </row>
    <row r="4179" spans="1:9" x14ac:dyDescent="0.25">
      <c r="A4179">
        <v>21322543</v>
      </c>
      <c r="B4179" s="1">
        <v>43719.033819444441</v>
      </c>
      <c r="D4179">
        <v>24152122</v>
      </c>
      <c r="E4179" t="s">
        <v>14</v>
      </c>
      <c r="F4179" t="s">
        <v>22</v>
      </c>
      <c r="G4179" t="s">
        <v>11</v>
      </c>
      <c r="H4179">
        <f t="shared" ca="1" si="65"/>
        <v>-1</v>
      </c>
      <c r="I4179" t="str">
        <f t="shared" ca="1" si="65"/>
        <v/>
      </c>
    </row>
    <row r="4180" spans="1:9" x14ac:dyDescent="0.25">
      <c r="A4180">
        <v>21323316</v>
      </c>
      <c r="B4180" s="1">
        <v>43719.411435185182</v>
      </c>
      <c r="C4180" s="1">
        <v>43720.384004629632</v>
      </c>
      <c r="D4180">
        <v>4187668</v>
      </c>
      <c r="E4180" t="s">
        <v>14</v>
      </c>
      <c r="F4180" t="s">
        <v>22</v>
      </c>
      <c r="G4180" t="s">
        <v>17</v>
      </c>
      <c r="H4180">
        <f t="shared" ca="1" si="65"/>
        <v>-1</v>
      </c>
      <c r="I4180">
        <f t="shared" ca="1" si="65"/>
        <v>-1</v>
      </c>
    </row>
    <row r="4181" spans="1:9" x14ac:dyDescent="0.25">
      <c r="A4181">
        <v>21323507</v>
      </c>
      <c r="B4181" s="1">
        <v>43719.434328703705</v>
      </c>
      <c r="C4181" s="1">
        <v>43720.42800925926</v>
      </c>
      <c r="D4181">
        <v>19785411</v>
      </c>
      <c r="E4181" t="s">
        <v>9</v>
      </c>
      <c r="F4181" t="s">
        <v>10</v>
      </c>
      <c r="G4181" t="s">
        <v>17</v>
      </c>
      <c r="H4181">
        <f t="shared" ca="1" si="65"/>
        <v>-1</v>
      </c>
      <c r="I4181">
        <f t="shared" ca="1" si="65"/>
        <v>-1</v>
      </c>
    </row>
    <row r="4182" spans="1:9" x14ac:dyDescent="0.25">
      <c r="A4182">
        <v>21324176</v>
      </c>
      <c r="B4182" s="1">
        <v>43719.515555555554</v>
      </c>
      <c r="D4182">
        <v>4319142</v>
      </c>
      <c r="E4182" t="s">
        <v>12</v>
      </c>
      <c r="F4182" t="s">
        <v>22</v>
      </c>
      <c r="G4182" t="s">
        <v>17</v>
      </c>
      <c r="H4182">
        <f t="shared" ca="1" si="65"/>
        <v>-1</v>
      </c>
      <c r="I4182" t="str">
        <f t="shared" ca="1" si="65"/>
        <v/>
      </c>
    </row>
    <row r="4183" spans="1:9" x14ac:dyDescent="0.25">
      <c r="A4183">
        <v>21324487</v>
      </c>
      <c r="B4183" s="1">
        <v>43719.563472222224</v>
      </c>
      <c r="C4183" s="1">
        <v>43721.654513888891</v>
      </c>
      <c r="D4183">
        <v>24140654</v>
      </c>
      <c r="E4183" t="s">
        <v>20</v>
      </c>
      <c r="F4183" t="s">
        <v>13</v>
      </c>
      <c r="G4183" t="s">
        <v>11</v>
      </c>
      <c r="H4183">
        <f t="shared" ca="1" si="65"/>
        <v>-1</v>
      </c>
      <c r="I4183">
        <f t="shared" ca="1" si="65"/>
        <v>-1</v>
      </c>
    </row>
    <row r="4184" spans="1:9" x14ac:dyDescent="0.25">
      <c r="A4184">
        <v>21324507</v>
      </c>
      <c r="B4184" s="1">
        <v>43719.563668981478</v>
      </c>
      <c r="D4184">
        <v>20865841</v>
      </c>
      <c r="E4184" t="s">
        <v>20</v>
      </c>
      <c r="F4184" t="s">
        <v>22</v>
      </c>
      <c r="G4184" t="s">
        <v>18</v>
      </c>
      <c r="H4184">
        <f t="shared" ca="1" si="65"/>
        <v>-1</v>
      </c>
      <c r="I4184" t="str">
        <f t="shared" ca="1" si="65"/>
        <v/>
      </c>
    </row>
    <row r="4185" spans="1:9" x14ac:dyDescent="0.25">
      <c r="A4185">
        <v>21324527</v>
      </c>
      <c r="B4185" s="1">
        <v>43719.566388888888</v>
      </c>
      <c r="C4185" s="1">
        <v>43720.419629629629</v>
      </c>
      <c r="D4185">
        <v>20016260</v>
      </c>
      <c r="E4185" t="s">
        <v>12</v>
      </c>
      <c r="F4185" t="s">
        <v>22</v>
      </c>
      <c r="G4185" t="s">
        <v>17</v>
      </c>
      <c r="H4185">
        <f t="shared" ca="1" si="65"/>
        <v>-1</v>
      </c>
      <c r="I4185">
        <f t="shared" ca="1" si="65"/>
        <v>-1</v>
      </c>
    </row>
    <row r="4186" spans="1:9" x14ac:dyDescent="0.25">
      <c r="A4186">
        <v>21324543</v>
      </c>
      <c r="B4186" s="1">
        <v>43719.573703703703</v>
      </c>
      <c r="D4186">
        <v>24178772</v>
      </c>
      <c r="E4186" t="s">
        <v>14</v>
      </c>
      <c r="F4186" t="s">
        <v>22</v>
      </c>
      <c r="G4186" t="s">
        <v>11</v>
      </c>
      <c r="H4186">
        <f t="shared" ca="1" si="65"/>
        <v>-1</v>
      </c>
      <c r="I4186" t="str">
        <f t="shared" ca="1" si="65"/>
        <v/>
      </c>
    </row>
    <row r="4187" spans="1:9" x14ac:dyDescent="0.25">
      <c r="A4187">
        <v>21324551</v>
      </c>
      <c r="B4187" s="1">
        <v>43719.573761574073</v>
      </c>
      <c r="D4187">
        <v>7386430</v>
      </c>
      <c r="E4187" t="s">
        <v>14</v>
      </c>
      <c r="F4187" t="s">
        <v>22</v>
      </c>
      <c r="G4187" t="s">
        <v>18</v>
      </c>
      <c r="H4187">
        <f t="shared" ca="1" si="65"/>
        <v>-1</v>
      </c>
      <c r="I4187" t="str">
        <f t="shared" ca="1" si="65"/>
        <v/>
      </c>
    </row>
    <row r="4188" spans="1:9" x14ac:dyDescent="0.25">
      <c r="A4188">
        <v>21324589</v>
      </c>
      <c r="B4188" s="1">
        <v>43719.573865740742</v>
      </c>
      <c r="C4188" s="1">
        <v>43721.598900462966</v>
      </c>
      <c r="D4188">
        <v>24106429</v>
      </c>
      <c r="E4188" t="s">
        <v>20</v>
      </c>
      <c r="F4188" t="s">
        <v>13</v>
      </c>
      <c r="G4188" t="s">
        <v>17</v>
      </c>
      <c r="H4188">
        <f t="shared" ca="1" si="65"/>
        <v>-1</v>
      </c>
      <c r="I4188">
        <f t="shared" ca="1" si="65"/>
        <v>-1</v>
      </c>
    </row>
    <row r="4189" spans="1:9" x14ac:dyDescent="0.25">
      <c r="A4189">
        <v>21324631</v>
      </c>
      <c r="B4189" s="1">
        <v>43719.584097222221</v>
      </c>
      <c r="D4189">
        <v>19749975</v>
      </c>
      <c r="E4189" t="s">
        <v>20</v>
      </c>
      <c r="F4189" t="s">
        <v>22</v>
      </c>
      <c r="G4189" t="s">
        <v>18</v>
      </c>
      <c r="H4189">
        <f t="shared" ca="1" si="65"/>
        <v>-1</v>
      </c>
      <c r="I4189" t="str">
        <f t="shared" ca="1" si="65"/>
        <v/>
      </c>
    </row>
    <row r="4190" spans="1:9" x14ac:dyDescent="0.25">
      <c r="A4190">
        <v>21324698</v>
      </c>
      <c r="B4190" s="1">
        <v>43719.594780092593</v>
      </c>
      <c r="D4190">
        <v>24146952</v>
      </c>
      <c r="E4190" t="s">
        <v>20</v>
      </c>
      <c r="F4190" t="s">
        <v>13</v>
      </c>
      <c r="G4190" t="s">
        <v>11</v>
      </c>
      <c r="H4190">
        <f t="shared" ca="1" si="65"/>
        <v>-1</v>
      </c>
      <c r="I4190" t="str">
        <f t="shared" ca="1" si="65"/>
        <v/>
      </c>
    </row>
    <row r="4191" spans="1:9" x14ac:dyDescent="0.25">
      <c r="A4191">
        <v>21324708</v>
      </c>
      <c r="B4191" s="1">
        <v>43719.594861111109</v>
      </c>
      <c r="D4191">
        <v>24145132</v>
      </c>
      <c r="E4191" t="s">
        <v>20</v>
      </c>
      <c r="F4191" t="s">
        <v>13</v>
      </c>
      <c r="G4191" t="s">
        <v>11</v>
      </c>
      <c r="H4191">
        <f t="shared" ca="1" si="65"/>
        <v>-1</v>
      </c>
      <c r="I4191" t="str">
        <f t="shared" ca="1" si="65"/>
        <v/>
      </c>
    </row>
    <row r="4192" spans="1:9" x14ac:dyDescent="0.25">
      <c r="A4192">
        <v>21324842</v>
      </c>
      <c r="B4192" s="1">
        <v>43719.606817129628</v>
      </c>
      <c r="D4192">
        <v>15156775</v>
      </c>
      <c r="E4192" t="s">
        <v>20</v>
      </c>
      <c r="F4192" t="s">
        <v>22</v>
      </c>
      <c r="G4192" t="s">
        <v>18</v>
      </c>
      <c r="H4192">
        <f t="shared" ca="1" si="65"/>
        <v>-1</v>
      </c>
      <c r="I4192" t="str">
        <f t="shared" ca="1" si="65"/>
        <v/>
      </c>
    </row>
    <row r="4193" spans="1:9" x14ac:dyDescent="0.25">
      <c r="A4193">
        <v>21324938</v>
      </c>
      <c r="B4193" s="1">
        <v>43719.620775462965</v>
      </c>
      <c r="C4193" s="1">
        <v>43721.41909722222</v>
      </c>
      <c r="D4193">
        <v>4170082</v>
      </c>
      <c r="E4193" t="s">
        <v>19</v>
      </c>
      <c r="F4193" t="s">
        <v>10</v>
      </c>
      <c r="G4193" t="s">
        <v>17</v>
      </c>
      <c r="H4193">
        <f t="shared" ca="1" si="65"/>
        <v>-1</v>
      </c>
      <c r="I4193">
        <f t="shared" ca="1" si="65"/>
        <v>-1</v>
      </c>
    </row>
    <row r="4194" spans="1:9" x14ac:dyDescent="0.25">
      <c r="A4194">
        <v>21325061</v>
      </c>
      <c r="B4194" s="1">
        <v>43719.635138888887</v>
      </c>
      <c r="D4194">
        <v>9074881</v>
      </c>
      <c r="E4194" t="s">
        <v>16</v>
      </c>
      <c r="F4194" t="s">
        <v>10</v>
      </c>
      <c r="G4194" t="s">
        <v>17</v>
      </c>
      <c r="H4194">
        <f t="shared" ca="1" si="65"/>
        <v>-1</v>
      </c>
      <c r="I4194" t="str">
        <f t="shared" ca="1" si="65"/>
        <v/>
      </c>
    </row>
    <row r="4195" spans="1:9" x14ac:dyDescent="0.25">
      <c r="A4195">
        <v>21325145</v>
      </c>
      <c r="B4195" s="1">
        <v>43719.644849537035</v>
      </c>
      <c r="D4195">
        <v>24155225</v>
      </c>
      <c r="E4195" t="s">
        <v>19</v>
      </c>
      <c r="F4195" t="s">
        <v>10</v>
      </c>
      <c r="G4195" t="s">
        <v>11</v>
      </c>
      <c r="H4195">
        <f t="shared" ca="1" si="65"/>
        <v>-1</v>
      </c>
      <c r="I4195" t="str">
        <f t="shared" ca="1" si="65"/>
        <v/>
      </c>
    </row>
    <row r="4196" spans="1:9" x14ac:dyDescent="0.25">
      <c r="A4196">
        <v>21325137</v>
      </c>
      <c r="B4196" s="1">
        <v>43719.646701388891</v>
      </c>
      <c r="D4196">
        <v>24140358</v>
      </c>
      <c r="E4196" t="s">
        <v>12</v>
      </c>
      <c r="F4196" t="s">
        <v>13</v>
      </c>
      <c r="G4196" t="s">
        <v>11</v>
      </c>
      <c r="H4196">
        <f t="shared" ca="1" si="65"/>
        <v>-1</v>
      </c>
      <c r="I4196" t="str">
        <f t="shared" ca="1" si="65"/>
        <v/>
      </c>
    </row>
    <row r="4197" spans="1:9" x14ac:dyDescent="0.25">
      <c r="A4197">
        <v>21325293</v>
      </c>
      <c r="B4197" s="1">
        <v>43719.664247685185</v>
      </c>
      <c r="C4197" s="1">
        <v>43722.450798611113</v>
      </c>
      <c r="D4197">
        <v>21021846</v>
      </c>
      <c r="E4197" t="s">
        <v>9</v>
      </c>
      <c r="F4197" t="s">
        <v>10</v>
      </c>
      <c r="G4197" t="s">
        <v>17</v>
      </c>
      <c r="H4197">
        <f t="shared" ca="1" si="65"/>
        <v>-1</v>
      </c>
      <c r="I4197">
        <f t="shared" ca="1" si="65"/>
        <v>-1</v>
      </c>
    </row>
    <row r="4198" spans="1:9" x14ac:dyDescent="0.25">
      <c r="A4198">
        <v>21325556</v>
      </c>
      <c r="B4198" s="1">
        <v>43719.709224537037</v>
      </c>
      <c r="D4198">
        <v>9178996</v>
      </c>
      <c r="E4198" t="s">
        <v>20</v>
      </c>
      <c r="F4198" t="s">
        <v>22</v>
      </c>
      <c r="G4198" t="s">
        <v>18</v>
      </c>
      <c r="H4198">
        <f t="shared" ca="1" si="65"/>
        <v>-1</v>
      </c>
      <c r="I4198" t="str">
        <f t="shared" ca="1" si="65"/>
        <v/>
      </c>
    </row>
    <row r="4199" spans="1:9" x14ac:dyDescent="0.25">
      <c r="A4199">
        <v>21325923</v>
      </c>
      <c r="B4199" s="1">
        <v>43719.772175925929</v>
      </c>
      <c r="C4199" s="1">
        <v>43720.855925925927</v>
      </c>
      <c r="D4199">
        <v>23067805</v>
      </c>
      <c r="E4199" t="s">
        <v>9</v>
      </c>
      <c r="F4199" t="s">
        <v>10</v>
      </c>
      <c r="G4199" t="s">
        <v>17</v>
      </c>
      <c r="H4199">
        <f t="shared" ca="1" si="65"/>
        <v>-1</v>
      </c>
      <c r="I4199">
        <f t="shared" ca="1" si="65"/>
        <v>-1</v>
      </c>
    </row>
    <row r="4200" spans="1:9" x14ac:dyDescent="0.25">
      <c r="A4200">
        <v>21326016</v>
      </c>
      <c r="B4200" s="1">
        <v>43719.792268518519</v>
      </c>
      <c r="D4200">
        <v>14940916</v>
      </c>
      <c r="E4200" t="s">
        <v>20</v>
      </c>
      <c r="F4200" t="s">
        <v>22</v>
      </c>
      <c r="G4200" t="s">
        <v>18</v>
      </c>
      <c r="H4200">
        <f t="shared" ca="1" si="65"/>
        <v>-1</v>
      </c>
      <c r="I4200" t="str">
        <f t="shared" ca="1" si="65"/>
        <v/>
      </c>
    </row>
    <row r="4201" spans="1:9" x14ac:dyDescent="0.25">
      <c r="A4201">
        <v>21326619</v>
      </c>
      <c r="B4201" s="1">
        <v>43720.024583333332</v>
      </c>
      <c r="D4201">
        <v>24140300</v>
      </c>
      <c r="E4201" t="s">
        <v>20</v>
      </c>
      <c r="F4201" t="s">
        <v>13</v>
      </c>
      <c r="G4201" t="s">
        <v>11</v>
      </c>
      <c r="H4201">
        <f t="shared" ca="1" si="65"/>
        <v>-1</v>
      </c>
      <c r="I4201" t="str">
        <f t="shared" ca="1" si="65"/>
        <v/>
      </c>
    </row>
    <row r="4202" spans="1:9" x14ac:dyDescent="0.25">
      <c r="A4202">
        <v>21326634</v>
      </c>
      <c r="B4202" s="1">
        <v>43720.024791666663</v>
      </c>
      <c r="D4202">
        <v>24181102</v>
      </c>
      <c r="E4202" t="s">
        <v>14</v>
      </c>
      <c r="F4202" t="s">
        <v>22</v>
      </c>
      <c r="G4202" t="s">
        <v>11</v>
      </c>
      <c r="H4202">
        <f t="shared" ca="1" si="65"/>
        <v>-1</v>
      </c>
      <c r="I4202" t="str">
        <f t="shared" ca="1" si="65"/>
        <v/>
      </c>
    </row>
    <row r="4203" spans="1:9" x14ac:dyDescent="0.25">
      <c r="A4203">
        <v>21326647</v>
      </c>
      <c r="B4203" s="1">
        <v>43720.024907407409</v>
      </c>
      <c r="C4203" s="1">
        <v>43721.755115740743</v>
      </c>
      <c r="D4203">
        <v>3217243</v>
      </c>
      <c r="E4203" t="s">
        <v>14</v>
      </c>
      <c r="F4203" t="s">
        <v>22</v>
      </c>
      <c r="G4203" t="s">
        <v>18</v>
      </c>
      <c r="H4203">
        <f t="shared" ca="1" si="65"/>
        <v>-1</v>
      </c>
      <c r="I4203">
        <f t="shared" ca="1" si="65"/>
        <v>-1</v>
      </c>
    </row>
    <row r="4204" spans="1:9" x14ac:dyDescent="0.25">
      <c r="A4204">
        <v>21326858</v>
      </c>
      <c r="B4204" s="1">
        <v>43720.234652777777</v>
      </c>
      <c r="D4204">
        <v>23366644</v>
      </c>
      <c r="E4204" t="s">
        <v>20</v>
      </c>
      <c r="F4204" t="s">
        <v>22</v>
      </c>
      <c r="G4204" t="s">
        <v>18</v>
      </c>
      <c r="H4204">
        <f t="shared" ca="1" si="65"/>
        <v>-1</v>
      </c>
      <c r="I4204" t="str">
        <f t="shared" ca="1" si="65"/>
        <v/>
      </c>
    </row>
    <row r="4205" spans="1:9" x14ac:dyDescent="0.25">
      <c r="A4205">
        <v>21326927</v>
      </c>
      <c r="B4205" s="1">
        <v>43720.240694444445</v>
      </c>
      <c r="D4205">
        <v>750010</v>
      </c>
      <c r="E4205" t="s">
        <v>20</v>
      </c>
      <c r="F4205" t="s">
        <v>22</v>
      </c>
      <c r="G4205" t="s">
        <v>18</v>
      </c>
      <c r="H4205">
        <f t="shared" ca="1" si="65"/>
        <v>-1</v>
      </c>
      <c r="I4205" t="str">
        <f t="shared" ca="1" si="65"/>
        <v/>
      </c>
    </row>
    <row r="4206" spans="1:9" x14ac:dyDescent="0.25">
      <c r="A4206">
        <v>21327024</v>
      </c>
      <c r="B4206" s="1">
        <v>43720.247291666667</v>
      </c>
      <c r="D4206">
        <v>4066247</v>
      </c>
      <c r="E4206" t="s">
        <v>20</v>
      </c>
      <c r="F4206" t="s">
        <v>22</v>
      </c>
      <c r="G4206" t="s">
        <v>18</v>
      </c>
      <c r="H4206">
        <f t="shared" ca="1" si="65"/>
        <v>-1</v>
      </c>
      <c r="I4206" t="str">
        <f t="shared" ca="1" si="65"/>
        <v/>
      </c>
    </row>
    <row r="4207" spans="1:9" x14ac:dyDescent="0.25">
      <c r="A4207">
        <v>21327041</v>
      </c>
      <c r="B4207" s="1">
        <v>43720.248854166668</v>
      </c>
      <c r="D4207">
        <v>20238065</v>
      </c>
      <c r="E4207" t="s">
        <v>19</v>
      </c>
      <c r="F4207" t="s">
        <v>10</v>
      </c>
      <c r="G4207" t="s">
        <v>18</v>
      </c>
      <c r="H4207">
        <f t="shared" ca="1" si="65"/>
        <v>-1</v>
      </c>
      <c r="I4207" t="str">
        <f t="shared" ca="1" si="65"/>
        <v/>
      </c>
    </row>
    <row r="4208" spans="1:9" x14ac:dyDescent="0.25">
      <c r="A4208">
        <v>21327195</v>
      </c>
      <c r="B4208" s="1">
        <v>43720.360300925924</v>
      </c>
      <c r="C4208" s="1">
        <v>43721.511886574073</v>
      </c>
      <c r="D4208">
        <v>1354824</v>
      </c>
      <c r="E4208" t="s">
        <v>9</v>
      </c>
      <c r="F4208" t="s">
        <v>10</v>
      </c>
      <c r="G4208" t="s">
        <v>17</v>
      </c>
      <c r="H4208">
        <f t="shared" ca="1" si="65"/>
        <v>-1</v>
      </c>
      <c r="I4208">
        <f t="shared" ca="1" si="65"/>
        <v>-1</v>
      </c>
    </row>
    <row r="4209" spans="1:9" x14ac:dyDescent="0.25">
      <c r="A4209">
        <v>21327229</v>
      </c>
      <c r="B4209" s="1">
        <v>43720.375590277778</v>
      </c>
      <c r="D4209">
        <v>24147963</v>
      </c>
      <c r="E4209" t="s">
        <v>12</v>
      </c>
      <c r="F4209" t="s">
        <v>13</v>
      </c>
      <c r="G4209" t="s">
        <v>11</v>
      </c>
      <c r="H4209">
        <f t="shared" ca="1" si="65"/>
        <v>-1</v>
      </c>
      <c r="I4209" t="str">
        <f t="shared" ca="1" si="65"/>
        <v/>
      </c>
    </row>
    <row r="4210" spans="1:9" x14ac:dyDescent="0.25">
      <c r="A4210">
        <v>21327281</v>
      </c>
      <c r="B4210" s="1">
        <v>43720.385601851849</v>
      </c>
      <c r="D4210">
        <v>21574808</v>
      </c>
      <c r="E4210" t="s">
        <v>20</v>
      </c>
      <c r="F4210" t="s">
        <v>22</v>
      </c>
      <c r="G4210" t="s">
        <v>18</v>
      </c>
      <c r="H4210">
        <f t="shared" ca="1" si="65"/>
        <v>-1</v>
      </c>
      <c r="I4210" t="str">
        <f t="shared" ca="1" si="65"/>
        <v/>
      </c>
    </row>
    <row r="4211" spans="1:9" x14ac:dyDescent="0.25">
      <c r="A4211">
        <v>21327514</v>
      </c>
      <c r="B4211" s="1">
        <v>43720.417430555557</v>
      </c>
      <c r="C4211" s="1">
        <v>43721.805127314816</v>
      </c>
      <c r="D4211">
        <v>24159036</v>
      </c>
      <c r="E4211" t="s">
        <v>14</v>
      </c>
      <c r="F4211" t="s">
        <v>22</v>
      </c>
      <c r="G4211" t="s">
        <v>11</v>
      </c>
      <c r="H4211">
        <f t="shared" ca="1" si="65"/>
        <v>-1</v>
      </c>
      <c r="I4211">
        <f t="shared" ca="1" si="65"/>
        <v>-1</v>
      </c>
    </row>
    <row r="4212" spans="1:9" x14ac:dyDescent="0.25">
      <c r="A4212">
        <v>21328084</v>
      </c>
      <c r="B4212" s="1">
        <v>43720.511631944442</v>
      </c>
      <c r="D4212">
        <v>24047375</v>
      </c>
      <c r="E4212" t="s">
        <v>20</v>
      </c>
      <c r="F4212" t="s">
        <v>13</v>
      </c>
      <c r="G4212" t="s">
        <v>11</v>
      </c>
      <c r="H4212">
        <f t="shared" ca="1" si="65"/>
        <v>-1</v>
      </c>
      <c r="I4212" t="str">
        <f t="shared" ca="1" si="65"/>
        <v/>
      </c>
    </row>
    <row r="4213" spans="1:9" x14ac:dyDescent="0.25">
      <c r="A4213">
        <v>21328183</v>
      </c>
      <c r="B4213" s="1">
        <v>43720.531898148147</v>
      </c>
      <c r="D4213">
        <v>15095846</v>
      </c>
      <c r="E4213" t="s">
        <v>14</v>
      </c>
      <c r="F4213" t="s">
        <v>22</v>
      </c>
      <c r="G4213" t="s">
        <v>18</v>
      </c>
      <c r="H4213">
        <f t="shared" ca="1" si="65"/>
        <v>-1</v>
      </c>
      <c r="I4213" t="str">
        <f t="shared" ca="1" si="65"/>
        <v/>
      </c>
    </row>
    <row r="4214" spans="1:9" x14ac:dyDescent="0.25">
      <c r="A4214">
        <v>21328225</v>
      </c>
      <c r="B4214" s="1">
        <v>43720.536770833336</v>
      </c>
      <c r="C4214" s="1">
        <v>43721.550370370373</v>
      </c>
      <c r="D4214">
        <v>20144400</v>
      </c>
      <c r="E4214" t="s">
        <v>12</v>
      </c>
      <c r="F4214" t="s">
        <v>22</v>
      </c>
      <c r="G4214" t="s">
        <v>17</v>
      </c>
      <c r="H4214">
        <f t="shared" ca="1" si="65"/>
        <v>-1</v>
      </c>
      <c r="I4214">
        <f t="shared" ca="1" si="65"/>
        <v>-1</v>
      </c>
    </row>
    <row r="4215" spans="1:9" x14ac:dyDescent="0.25">
      <c r="A4215">
        <v>21328609</v>
      </c>
      <c r="B4215" s="1">
        <v>43720.605219907404</v>
      </c>
      <c r="D4215">
        <v>22801893</v>
      </c>
      <c r="E4215" t="s">
        <v>12</v>
      </c>
      <c r="F4215" t="s">
        <v>22</v>
      </c>
      <c r="G4215" t="s">
        <v>18</v>
      </c>
      <c r="H4215">
        <f t="shared" ca="1" si="65"/>
        <v>-1</v>
      </c>
      <c r="I4215" t="str">
        <f t="shared" ca="1" si="65"/>
        <v/>
      </c>
    </row>
    <row r="4216" spans="1:9" x14ac:dyDescent="0.25">
      <c r="A4216">
        <v>21328698</v>
      </c>
      <c r="B4216" s="1">
        <v>43720.627511574072</v>
      </c>
      <c r="D4216">
        <v>301485</v>
      </c>
      <c r="E4216" t="s">
        <v>20</v>
      </c>
      <c r="F4216" t="s">
        <v>13</v>
      </c>
      <c r="G4216" t="s">
        <v>17</v>
      </c>
      <c r="H4216">
        <f t="shared" ca="1" si="65"/>
        <v>-1</v>
      </c>
      <c r="I4216" t="str">
        <f t="shared" ca="1" si="65"/>
        <v/>
      </c>
    </row>
    <row r="4217" spans="1:9" x14ac:dyDescent="0.25">
      <c r="A4217">
        <v>21328825</v>
      </c>
      <c r="B4217" s="1">
        <v>43720.656909722224</v>
      </c>
      <c r="D4217">
        <v>24127032</v>
      </c>
      <c r="E4217" t="s">
        <v>12</v>
      </c>
      <c r="F4217" t="s">
        <v>13</v>
      </c>
      <c r="G4217" t="s">
        <v>11</v>
      </c>
      <c r="H4217">
        <f t="shared" ca="1" si="65"/>
        <v>-1</v>
      </c>
      <c r="I4217" t="str">
        <f t="shared" ca="1" si="65"/>
        <v/>
      </c>
    </row>
    <row r="4218" spans="1:9" x14ac:dyDescent="0.25">
      <c r="A4218">
        <v>21328903</v>
      </c>
      <c r="B4218" s="1">
        <v>43720.66883101852</v>
      </c>
      <c r="D4218">
        <v>24133704</v>
      </c>
      <c r="E4218" t="s">
        <v>20</v>
      </c>
      <c r="F4218" t="s">
        <v>22</v>
      </c>
      <c r="G4218" t="s">
        <v>11</v>
      </c>
      <c r="H4218">
        <f t="shared" ca="1" si="65"/>
        <v>-1</v>
      </c>
      <c r="I4218" t="str">
        <f t="shared" ca="1" si="65"/>
        <v/>
      </c>
    </row>
    <row r="4219" spans="1:9" x14ac:dyDescent="0.25">
      <c r="A4219">
        <v>21328941</v>
      </c>
      <c r="B4219" s="1">
        <v>43720.677662037036</v>
      </c>
      <c r="D4219">
        <v>12242114</v>
      </c>
      <c r="E4219" t="s">
        <v>20</v>
      </c>
      <c r="F4219" t="s">
        <v>22</v>
      </c>
      <c r="G4219" t="s">
        <v>18</v>
      </c>
      <c r="H4219">
        <f t="shared" ca="1" si="65"/>
        <v>-1</v>
      </c>
      <c r="I4219" t="str">
        <f t="shared" ca="1" si="65"/>
        <v/>
      </c>
    </row>
    <row r="4220" spans="1:9" x14ac:dyDescent="0.25">
      <c r="A4220">
        <v>21329057</v>
      </c>
      <c r="B4220" s="1">
        <v>43720.6955787037</v>
      </c>
      <c r="C4220" s="1">
        <v>43721.564386574071</v>
      </c>
      <c r="D4220">
        <v>460474</v>
      </c>
      <c r="E4220" t="s">
        <v>19</v>
      </c>
      <c r="F4220" t="s">
        <v>10</v>
      </c>
      <c r="G4220" t="s">
        <v>17</v>
      </c>
      <c r="H4220">
        <f t="shared" ca="1" si="65"/>
        <v>-1</v>
      </c>
      <c r="I4220">
        <f t="shared" ca="1" si="65"/>
        <v>-1</v>
      </c>
    </row>
    <row r="4221" spans="1:9" x14ac:dyDescent="0.25">
      <c r="A4221">
        <v>21329111</v>
      </c>
      <c r="B4221" s="1">
        <v>43720.709097222221</v>
      </c>
      <c r="D4221">
        <v>23115875</v>
      </c>
      <c r="E4221" t="s">
        <v>14</v>
      </c>
      <c r="F4221" t="s">
        <v>22</v>
      </c>
      <c r="G4221" t="s">
        <v>18</v>
      </c>
      <c r="H4221">
        <f t="shared" ca="1" si="65"/>
        <v>-1</v>
      </c>
      <c r="I4221" t="str">
        <f t="shared" ca="1" si="65"/>
        <v/>
      </c>
    </row>
    <row r="4222" spans="1:9" x14ac:dyDescent="0.25">
      <c r="A4222">
        <v>21329124</v>
      </c>
      <c r="B4222" s="1">
        <v>43720.711076388892</v>
      </c>
      <c r="D4222">
        <v>18486013</v>
      </c>
      <c r="E4222" t="s">
        <v>12</v>
      </c>
      <c r="F4222" t="s">
        <v>13</v>
      </c>
      <c r="G4222" t="s">
        <v>17</v>
      </c>
      <c r="H4222">
        <f t="shared" ca="1" si="65"/>
        <v>-1</v>
      </c>
      <c r="I4222" t="str">
        <f t="shared" ca="1" si="65"/>
        <v/>
      </c>
    </row>
    <row r="4223" spans="1:9" x14ac:dyDescent="0.25">
      <c r="A4223">
        <v>21329293</v>
      </c>
      <c r="B4223" s="1">
        <v>43720.732210648152</v>
      </c>
      <c r="D4223">
        <v>6192419</v>
      </c>
      <c r="E4223" t="s">
        <v>12</v>
      </c>
      <c r="F4223" t="s">
        <v>22</v>
      </c>
      <c r="G4223" t="s">
        <v>17</v>
      </c>
      <c r="H4223">
        <f t="shared" ca="1" si="65"/>
        <v>-1</v>
      </c>
      <c r="I4223" t="str">
        <f t="shared" ca="1" si="65"/>
        <v/>
      </c>
    </row>
    <row r="4224" spans="1:9" x14ac:dyDescent="0.25">
      <c r="A4224">
        <v>21329657</v>
      </c>
      <c r="B4224" s="1">
        <v>43720.793287037035</v>
      </c>
      <c r="D4224">
        <v>23628066</v>
      </c>
      <c r="E4224" t="s">
        <v>14</v>
      </c>
      <c r="F4224" t="s">
        <v>13</v>
      </c>
      <c r="G4224" t="s">
        <v>17</v>
      </c>
      <c r="H4224">
        <f t="shared" ca="1" si="65"/>
        <v>-1</v>
      </c>
      <c r="I4224" t="str">
        <f t="shared" ca="1" si="65"/>
        <v/>
      </c>
    </row>
    <row r="4225" spans="1:9" x14ac:dyDescent="0.25">
      <c r="A4225">
        <v>21330031</v>
      </c>
      <c r="B4225" s="1">
        <v>43720.880995370368</v>
      </c>
      <c r="D4225">
        <v>20498798</v>
      </c>
      <c r="E4225" t="s">
        <v>19</v>
      </c>
      <c r="F4225" t="s">
        <v>10</v>
      </c>
      <c r="G4225" t="s">
        <v>17</v>
      </c>
      <c r="H4225">
        <f t="shared" ca="1" si="65"/>
        <v>-1</v>
      </c>
      <c r="I4225" t="str">
        <f t="shared" ca="1" si="65"/>
        <v/>
      </c>
    </row>
    <row r="4226" spans="1:9" x14ac:dyDescent="0.25">
      <c r="A4226">
        <v>21330172</v>
      </c>
      <c r="B4226" s="1">
        <v>43721.031770833331</v>
      </c>
      <c r="D4226">
        <v>24135720</v>
      </c>
      <c r="E4226" t="s">
        <v>20</v>
      </c>
      <c r="F4226" t="s">
        <v>13</v>
      </c>
      <c r="G4226" t="s">
        <v>11</v>
      </c>
      <c r="H4226">
        <f t="shared" ca="1" si="65"/>
        <v>-1</v>
      </c>
      <c r="I4226" t="str">
        <f t="shared" ca="1" si="65"/>
        <v/>
      </c>
    </row>
    <row r="4227" spans="1:9" x14ac:dyDescent="0.25">
      <c r="A4227">
        <v>21330184</v>
      </c>
      <c r="B4227" s="1">
        <v>43721.031875000001</v>
      </c>
      <c r="D4227">
        <v>9009842</v>
      </c>
      <c r="E4227" t="s">
        <v>14</v>
      </c>
      <c r="F4227" t="s">
        <v>13</v>
      </c>
      <c r="G4227" t="s">
        <v>18</v>
      </c>
      <c r="H4227">
        <f t="shared" ref="H4227:I4290" ca="1" si="66">IF(ISBLANK(B4227),"",WEEKNUM(B4227,2)-(WEEKNUM(TODAY(),2)))</f>
        <v>-1</v>
      </c>
      <c r="I4227" t="str">
        <f t="shared" ca="1" si="66"/>
        <v/>
      </c>
    </row>
    <row r="4228" spans="1:9" x14ac:dyDescent="0.25">
      <c r="A4228">
        <v>21330186</v>
      </c>
      <c r="B4228" s="1">
        <v>43721.031898148147</v>
      </c>
      <c r="D4228">
        <v>8737885</v>
      </c>
      <c r="E4228" t="s">
        <v>12</v>
      </c>
      <c r="F4228" t="s">
        <v>22</v>
      </c>
      <c r="G4228" t="s">
        <v>18</v>
      </c>
      <c r="H4228">
        <f t="shared" ca="1" si="66"/>
        <v>-1</v>
      </c>
      <c r="I4228" t="str">
        <f t="shared" ca="1" si="66"/>
        <v/>
      </c>
    </row>
    <row r="4229" spans="1:9" x14ac:dyDescent="0.25">
      <c r="A4229">
        <v>21330604</v>
      </c>
      <c r="B4229" s="1">
        <v>43721.239872685182</v>
      </c>
      <c r="D4229">
        <v>2048213</v>
      </c>
      <c r="E4229" t="s">
        <v>20</v>
      </c>
      <c r="F4229" t="s">
        <v>13</v>
      </c>
      <c r="G4229" t="s">
        <v>18</v>
      </c>
      <c r="H4229">
        <f t="shared" ca="1" si="66"/>
        <v>-1</v>
      </c>
      <c r="I4229" t="str">
        <f t="shared" ca="1" si="66"/>
        <v/>
      </c>
    </row>
    <row r="4230" spans="1:9" x14ac:dyDescent="0.25">
      <c r="A4230">
        <v>21330738</v>
      </c>
      <c r="B4230" s="1">
        <v>43721.243090277778</v>
      </c>
      <c r="D4230">
        <v>18568940</v>
      </c>
      <c r="E4230" t="s">
        <v>12</v>
      </c>
      <c r="F4230" t="s">
        <v>13</v>
      </c>
      <c r="G4230" t="s">
        <v>18</v>
      </c>
      <c r="H4230">
        <f t="shared" ca="1" si="66"/>
        <v>-1</v>
      </c>
      <c r="I4230" t="str">
        <f t="shared" ca="1" si="66"/>
        <v/>
      </c>
    </row>
    <row r="4231" spans="1:9" x14ac:dyDescent="0.25">
      <c r="A4231">
        <v>21330843</v>
      </c>
      <c r="B4231" s="1">
        <v>43721.246053240742</v>
      </c>
      <c r="D4231">
        <v>17592028</v>
      </c>
      <c r="E4231" t="s">
        <v>20</v>
      </c>
      <c r="F4231" t="s">
        <v>22</v>
      </c>
      <c r="G4231" t="s">
        <v>18</v>
      </c>
      <c r="H4231">
        <f t="shared" ca="1" si="66"/>
        <v>-1</v>
      </c>
      <c r="I4231" t="str">
        <f t="shared" ca="1" si="66"/>
        <v/>
      </c>
    </row>
    <row r="4232" spans="1:9" x14ac:dyDescent="0.25">
      <c r="A4232">
        <v>21330967</v>
      </c>
      <c r="B4232" s="1">
        <v>43721.249097222222</v>
      </c>
      <c r="D4232">
        <v>2997649</v>
      </c>
      <c r="E4232" t="s">
        <v>12</v>
      </c>
      <c r="F4232" t="s">
        <v>22</v>
      </c>
      <c r="G4232" t="s">
        <v>18</v>
      </c>
      <c r="H4232">
        <f t="shared" ca="1" si="66"/>
        <v>-1</v>
      </c>
      <c r="I4232" t="str">
        <f t="shared" ca="1" si="66"/>
        <v/>
      </c>
    </row>
    <row r="4233" spans="1:9" x14ac:dyDescent="0.25">
      <c r="A4233">
        <v>21330517</v>
      </c>
      <c r="B4233" s="1">
        <v>43721.25409722222</v>
      </c>
      <c r="D4233">
        <v>4337017</v>
      </c>
      <c r="E4233" t="s">
        <v>14</v>
      </c>
      <c r="F4233" t="s">
        <v>13</v>
      </c>
      <c r="G4233" t="s">
        <v>18</v>
      </c>
      <c r="H4233">
        <f t="shared" ca="1" si="66"/>
        <v>-1</v>
      </c>
      <c r="I4233" t="str">
        <f t="shared" ca="1" si="66"/>
        <v/>
      </c>
    </row>
    <row r="4234" spans="1:9" x14ac:dyDescent="0.25">
      <c r="A4234">
        <v>21330779</v>
      </c>
      <c r="B4234" s="1">
        <v>43721.258553240739</v>
      </c>
      <c r="D4234">
        <v>22125871</v>
      </c>
      <c r="E4234" t="s">
        <v>12</v>
      </c>
      <c r="F4234" t="s">
        <v>22</v>
      </c>
      <c r="G4234" t="s">
        <v>18</v>
      </c>
      <c r="H4234">
        <f t="shared" ca="1" si="66"/>
        <v>-1</v>
      </c>
      <c r="I4234" t="str">
        <f t="shared" ca="1" si="66"/>
        <v/>
      </c>
    </row>
    <row r="4235" spans="1:9" x14ac:dyDescent="0.25">
      <c r="A4235">
        <v>21331146</v>
      </c>
      <c r="B4235" s="1">
        <v>43721.266863425924</v>
      </c>
      <c r="D4235">
        <v>18342062</v>
      </c>
      <c r="E4235" t="s">
        <v>21</v>
      </c>
      <c r="F4235" t="s">
        <v>10</v>
      </c>
      <c r="G4235" t="s">
        <v>18</v>
      </c>
      <c r="H4235">
        <f t="shared" ca="1" si="66"/>
        <v>-1</v>
      </c>
      <c r="I4235" t="str">
        <f t="shared" ca="1" si="66"/>
        <v/>
      </c>
    </row>
    <row r="4236" spans="1:9" x14ac:dyDescent="0.25">
      <c r="A4236">
        <v>21331333</v>
      </c>
      <c r="B4236" s="1">
        <v>43721.277696759258</v>
      </c>
      <c r="D4236">
        <v>322708</v>
      </c>
      <c r="E4236" t="s">
        <v>12</v>
      </c>
      <c r="F4236" t="s">
        <v>22</v>
      </c>
      <c r="G4236" t="s">
        <v>18</v>
      </c>
      <c r="H4236">
        <f t="shared" ca="1" si="66"/>
        <v>-1</v>
      </c>
      <c r="I4236" t="str">
        <f t="shared" ca="1" si="66"/>
        <v/>
      </c>
    </row>
    <row r="4237" spans="1:9" x14ac:dyDescent="0.25">
      <c r="A4237">
        <v>21331373</v>
      </c>
      <c r="B4237" s="1">
        <v>43721.279004629629</v>
      </c>
      <c r="D4237">
        <v>20390466</v>
      </c>
      <c r="E4237" t="s">
        <v>12</v>
      </c>
      <c r="F4237" t="s">
        <v>13</v>
      </c>
      <c r="G4237" t="s">
        <v>18</v>
      </c>
      <c r="H4237">
        <f t="shared" ca="1" si="66"/>
        <v>-1</v>
      </c>
      <c r="I4237" t="str">
        <f t="shared" ca="1" si="66"/>
        <v/>
      </c>
    </row>
    <row r="4238" spans="1:9" x14ac:dyDescent="0.25">
      <c r="A4238">
        <v>21331472</v>
      </c>
      <c r="B4238" s="1">
        <v>43721.286851851852</v>
      </c>
      <c r="D4238">
        <v>15784095</v>
      </c>
      <c r="E4238" t="s">
        <v>21</v>
      </c>
      <c r="F4238" t="s">
        <v>10</v>
      </c>
      <c r="G4238" t="s">
        <v>18</v>
      </c>
      <c r="H4238">
        <f t="shared" ca="1" si="66"/>
        <v>-1</v>
      </c>
      <c r="I4238" t="str">
        <f t="shared" ca="1" si="66"/>
        <v/>
      </c>
    </row>
    <row r="4239" spans="1:9" x14ac:dyDescent="0.25">
      <c r="A4239">
        <v>21331473</v>
      </c>
      <c r="B4239" s="1">
        <v>43721.28707175926</v>
      </c>
      <c r="D4239">
        <v>14502448</v>
      </c>
      <c r="E4239" t="s">
        <v>14</v>
      </c>
      <c r="F4239" t="s">
        <v>13</v>
      </c>
      <c r="G4239" t="s">
        <v>18</v>
      </c>
      <c r="H4239">
        <f t="shared" ca="1" si="66"/>
        <v>-1</v>
      </c>
      <c r="I4239" t="str">
        <f t="shared" ca="1" si="66"/>
        <v/>
      </c>
    </row>
    <row r="4240" spans="1:9" x14ac:dyDescent="0.25">
      <c r="A4240">
        <v>21331496</v>
      </c>
      <c r="B4240" s="1">
        <v>43721.288275462961</v>
      </c>
      <c r="D4240">
        <v>930622</v>
      </c>
      <c r="E4240" t="s">
        <v>20</v>
      </c>
      <c r="F4240" t="s">
        <v>13</v>
      </c>
      <c r="G4240" t="s">
        <v>18</v>
      </c>
      <c r="H4240">
        <f t="shared" ca="1" si="66"/>
        <v>-1</v>
      </c>
      <c r="I4240" t="str">
        <f t="shared" ca="1" si="66"/>
        <v/>
      </c>
    </row>
    <row r="4241" spans="1:9" x14ac:dyDescent="0.25">
      <c r="A4241">
        <v>21331635</v>
      </c>
      <c r="B4241" s="1">
        <v>43721.295069444444</v>
      </c>
      <c r="D4241">
        <v>2078133</v>
      </c>
      <c r="E4241" t="s">
        <v>12</v>
      </c>
      <c r="F4241" t="s">
        <v>22</v>
      </c>
      <c r="G4241" t="s">
        <v>18</v>
      </c>
      <c r="H4241">
        <f t="shared" ca="1" si="66"/>
        <v>-1</v>
      </c>
      <c r="I4241" t="str">
        <f t="shared" ca="1" si="66"/>
        <v/>
      </c>
    </row>
    <row r="4242" spans="1:9" x14ac:dyDescent="0.25">
      <c r="A4242">
        <v>21331831</v>
      </c>
      <c r="B4242" s="1">
        <v>43721.306828703702</v>
      </c>
      <c r="D4242">
        <v>14517271</v>
      </c>
      <c r="E4242" t="s">
        <v>20</v>
      </c>
      <c r="F4242" t="s">
        <v>13</v>
      </c>
      <c r="G4242" t="s">
        <v>18</v>
      </c>
      <c r="H4242">
        <f t="shared" ca="1" si="66"/>
        <v>-1</v>
      </c>
      <c r="I4242" t="str">
        <f t="shared" ca="1" si="66"/>
        <v/>
      </c>
    </row>
    <row r="4243" spans="1:9" x14ac:dyDescent="0.25">
      <c r="A4243">
        <v>21331868</v>
      </c>
      <c r="B4243" s="1">
        <v>43721.310104166667</v>
      </c>
      <c r="D4243">
        <v>20118355</v>
      </c>
      <c r="E4243" t="s">
        <v>16</v>
      </c>
      <c r="F4243" t="s">
        <v>10</v>
      </c>
      <c r="G4243" t="s">
        <v>18</v>
      </c>
      <c r="H4243">
        <f t="shared" ca="1" si="66"/>
        <v>-1</v>
      </c>
      <c r="I4243" t="str">
        <f t="shared" ca="1" si="66"/>
        <v/>
      </c>
    </row>
    <row r="4244" spans="1:9" x14ac:dyDescent="0.25">
      <c r="A4244">
        <v>21331933</v>
      </c>
      <c r="B4244" s="1">
        <v>43721.316087962965</v>
      </c>
      <c r="D4244">
        <v>9962571</v>
      </c>
      <c r="E4244" t="s">
        <v>14</v>
      </c>
      <c r="F4244" t="s">
        <v>22</v>
      </c>
      <c r="G4244" t="s">
        <v>18</v>
      </c>
      <c r="H4244">
        <f t="shared" ca="1" si="66"/>
        <v>-1</v>
      </c>
      <c r="I4244" t="str">
        <f t="shared" ca="1" si="66"/>
        <v/>
      </c>
    </row>
    <row r="4245" spans="1:9" x14ac:dyDescent="0.25">
      <c r="A4245">
        <v>21331967</v>
      </c>
      <c r="B4245" s="1">
        <v>43721.317418981482</v>
      </c>
      <c r="D4245">
        <v>23897090</v>
      </c>
      <c r="E4245" t="s">
        <v>20</v>
      </c>
      <c r="F4245" t="s">
        <v>22</v>
      </c>
      <c r="G4245" t="s">
        <v>11</v>
      </c>
      <c r="H4245">
        <f t="shared" ca="1" si="66"/>
        <v>-1</v>
      </c>
      <c r="I4245" t="str">
        <f t="shared" ca="1" si="66"/>
        <v/>
      </c>
    </row>
    <row r="4246" spans="1:9" x14ac:dyDescent="0.25">
      <c r="A4246">
        <v>21332000</v>
      </c>
      <c r="B4246" s="1">
        <v>43721.319895833331</v>
      </c>
      <c r="D4246">
        <v>1222730</v>
      </c>
      <c r="E4246" t="s">
        <v>20</v>
      </c>
      <c r="F4246" t="s">
        <v>22</v>
      </c>
      <c r="G4246" t="s">
        <v>18</v>
      </c>
      <c r="H4246">
        <f t="shared" ca="1" si="66"/>
        <v>-1</v>
      </c>
      <c r="I4246" t="str">
        <f t="shared" ca="1" si="66"/>
        <v/>
      </c>
    </row>
    <row r="4247" spans="1:9" x14ac:dyDescent="0.25">
      <c r="A4247">
        <v>21332039</v>
      </c>
      <c r="B4247" s="1">
        <v>43721.321689814817</v>
      </c>
      <c r="D4247">
        <v>13298023</v>
      </c>
      <c r="E4247" t="s">
        <v>16</v>
      </c>
      <c r="F4247" t="s">
        <v>10</v>
      </c>
      <c r="G4247" t="s">
        <v>18</v>
      </c>
      <c r="H4247">
        <f t="shared" ca="1" si="66"/>
        <v>-1</v>
      </c>
      <c r="I4247" t="str">
        <f t="shared" ca="1" si="66"/>
        <v/>
      </c>
    </row>
    <row r="4248" spans="1:9" x14ac:dyDescent="0.25">
      <c r="A4248">
        <v>21332128</v>
      </c>
      <c r="B4248" s="1">
        <v>43721.328634259262</v>
      </c>
      <c r="D4248">
        <v>21132451</v>
      </c>
      <c r="E4248" t="s">
        <v>12</v>
      </c>
      <c r="F4248" t="s">
        <v>22</v>
      </c>
      <c r="G4248" t="s">
        <v>18</v>
      </c>
      <c r="H4248">
        <f t="shared" ca="1" si="66"/>
        <v>-1</v>
      </c>
      <c r="I4248" t="str">
        <f t="shared" ca="1" si="66"/>
        <v/>
      </c>
    </row>
    <row r="4249" spans="1:9" x14ac:dyDescent="0.25">
      <c r="A4249">
        <v>21332220</v>
      </c>
      <c r="B4249" s="1">
        <v>43721.336469907408</v>
      </c>
      <c r="D4249">
        <v>19676149</v>
      </c>
      <c r="E4249" t="s">
        <v>12</v>
      </c>
      <c r="F4249" t="s">
        <v>22</v>
      </c>
      <c r="G4249" t="s">
        <v>18</v>
      </c>
      <c r="H4249">
        <f t="shared" ca="1" si="66"/>
        <v>-1</v>
      </c>
      <c r="I4249" t="str">
        <f t="shared" ca="1" si="66"/>
        <v/>
      </c>
    </row>
    <row r="4250" spans="1:9" x14ac:dyDescent="0.25">
      <c r="A4250">
        <v>21332224</v>
      </c>
      <c r="B4250" s="1">
        <v>43721.336817129632</v>
      </c>
      <c r="D4250">
        <v>13250643</v>
      </c>
      <c r="E4250" t="s">
        <v>12</v>
      </c>
      <c r="F4250" t="s">
        <v>13</v>
      </c>
      <c r="G4250" t="s">
        <v>18</v>
      </c>
      <c r="H4250">
        <f t="shared" ca="1" si="66"/>
        <v>-1</v>
      </c>
      <c r="I4250" t="str">
        <f t="shared" ca="1" si="66"/>
        <v/>
      </c>
    </row>
    <row r="4251" spans="1:9" x14ac:dyDescent="0.25">
      <c r="A4251">
        <v>21332286</v>
      </c>
      <c r="B4251" s="1">
        <v>43721.341736111113</v>
      </c>
      <c r="D4251">
        <v>23585184</v>
      </c>
      <c r="E4251" t="s">
        <v>14</v>
      </c>
      <c r="F4251" t="s">
        <v>13</v>
      </c>
      <c r="G4251" t="s">
        <v>11</v>
      </c>
      <c r="H4251">
        <f t="shared" ca="1" si="66"/>
        <v>-1</v>
      </c>
      <c r="I4251" t="str">
        <f t="shared" ca="1" si="66"/>
        <v/>
      </c>
    </row>
    <row r="4252" spans="1:9" x14ac:dyDescent="0.25">
      <c r="A4252">
        <v>21332347</v>
      </c>
      <c r="B4252" s="1">
        <v>43721.345543981479</v>
      </c>
      <c r="D4252">
        <v>4014147</v>
      </c>
      <c r="E4252" t="s">
        <v>12</v>
      </c>
      <c r="F4252" t="s">
        <v>13</v>
      </c>
      <c r="G4252" t="s">
        <v>18</v>
      </c>
      <c r="H4252">
        <f t="shared" ca="1" si="66"/>
        <v>-1</v>
      </c>
      <c r="I4252" t="str">
        <f t="shared" ca="1" si="66"/>
        <v/>
      </c>
    </row>
    <row r="4253" spans="1:9" x14ac:dyDescent="0.25">
      <c r="A4253">
        <v>21332411</v>
      </c>
      <c r="B4253" s="1">
        <v>43721.348368055558</v>
      </c>
      <c r="D4253">
        <v>14158111</v>
      </c>
      <c r="E4253" t="s">
        <v>12</v>
      </c>
      <c r="F4253" t="s">
        <v>22</v>
      </c>
      <c r="G4253" t="s">
        <v>18</v>
      </c>
      <c r="H4253">
        <f t="shared" ca="1" si="66"/>
        <v>-1</v>
      </c>
      <c r="I4253" t="str">
        <f t="shared" ca="1" si="66"/>
        <v/>
      </c>
    </row>
    <row r="4254" spans="1:9" x14ac:dyDescent="0.25">
      <c r="A4254">
        <v>21332595</v>
      </c>
      <c r="B4254" s="1">
        <v>43721.359386574077</v>
      </c>
      <c r="D4254">
        <v>10036197</v>
      </c>
      <c r="E4254" t="s">
        <v>21</v>
      </c>
      <c r="F4254" t="s">
        <v>10</v>
      </c>
      <c r="G4254" t="s">
        <v>18</v>
      </c>
      <c r="H4254">
        <f t="shared" ca="1" si="66"/>
        <v>-1</v>
      </c>
      <c r="I4254" t="str">
        <f t="shared" ca="1" si="66"/>
        <v/>
      </c>
    </row>
    <row r="4255" spans="1:9" x14ac:dyDescent="0.25">
      <c r="A4255">
        <v>21332596</v>
      </c>
      <c r="B4255" s="1">
        <v>43721.359432870369</v>
      </c>
      <c r="D4255">
        <v>18066178</v>
      </c>
      <c r="E4255" t="s">
        <v>16</v>
      </c>
      <c r="F4255" t="s">
        <v>10</v>
      </c>
      <c r="G4255" t="s">
        <v>18</v>
      </c>
      <c r="H4255">
        <f t="shared" ca="1" si="66"/>
        <v>-1</v>
      </c>
      <c r="I4255" t="str">
        <f t="shared" ca="1" si="66"/>
        <v/>
      </c>
    </row>
    <row r="4256" spans="1:9" x14ac:dyDescent="0.25">
      <c r="A4256">
        <v>21332646</v>
      </c>
      <c r="B4256" s="1">
        <v>43721.362407407411</v>
      </c>
      <c r="D4256">
        <v>20848356</v>
      </c>
      <c r="E4256" t="s">
        <v>14</v>
      </c>
      <c r="F4256" t="s">
        <v>13</v>
      </c>
      <c r="G4256" t="s">
        <v>18</v>
      </c>
      <c r="H4256">
        <f t="shared" ca="1" si="66"/>
        <v>-1</v>
      </c>
      <c r="I4256" t="str">
        <f t="shared" ca="1" si="66"/>
        <v/>
      </c>
    </row>
    <row r="4257" spans="1:9" x14ac:dyDescent="0.25">
      <c r="A4257">
        <v>21332731</v>
      </c>
      <c r="B4257" s="1">
        <v>43721.367789351854</v>
      </c>
      <c r="D4257">
        <v>3891477</v>
      </c>
      <c r="E4257" t="s">
        <v>20</v>
      </c>
      <c r="F4257" t="s">
        <v>13</v>
      </c>
      <c r="G4257" t="s">
        <v>18</v>
      </c>
      <c r="H4257">
        <f t="shared" ca="1" si="66"/>
        <v>-1</v>
      </c>
      <c r="I4257" t="str">
        <f t="shared" ca="1" si="66"/>
        <v/>
      </c>
    </row>
    <row r="4258" spans="1:9" x14ac:dyDescent="0.25">
      <c r="A4258">
        <v>21332859</v>
      </c>
      <c r="B4258" s="1">
        <v>43721.373506944445</v>
      </c>
      <c r="D4258">
        <v>10360139</v>
      </c>
      <c r="E4258" t="s">
        <v>14</v>
      </c>
      <c r="F4258" t="s">
        <v>13</v>
      </c>
      <c r="G4258" t="s">
        <v>18</v>
      </c>
      <c r="H4258">
        <f t="shared" ca="1" si="66"/>
        <v>-1</v>
      </c>
      <c r="I4258" t="str">
        <f t="shared" ca="1" si="66"/>
        <v/>
      </c>
    </row>
    <row r="4259" spans="1:9" x14ac:dyDescent="0.25">
      <c r="A4259">
        <v>21332862</v>
      </c>
      <c r="B4259" s="1">
        <v>43721.375798611109</v>
      </c>
      <c r="D4259">
        <v>1844506</v>
      </c>
      <c r="E4259" t="s">
        <v>20</v>
      </c>
      <c r="F4259" t="s">
        <v>22</v>
      </c>
      <c r="G4259" t="s">
        <v>18</v>
      </c>
      <c r="H4259">
        <f t="shared" ca="1" si="66"/>
        <v>-1</v>
      </c>
      <c r="I4259" t="str">
        <f t="shared" ca="1" si="66"/>
        <v/>
      </c>
    </row>
    <row r="4260" spans="1:9" x14ac:dyDescent="0.25">
      <c r="A4260">
        <v>21332900</v>
      </c>
      <c r="B4260" s="1">
        <v>43721.37605324074</v>
      </c>
      <c r="D4260">
        <v>4708652</v>
      </c>
      <c r="E4260" t="s">
        <v>21</v>
      </c>
      <c r="F4260" t="s">
        <v>10</v>
      </c>
      <c r="G4260" t="s">
        <v>18</v>
      </c>
      <c r="H4260">
        <f t="shared" ca="1" si="66"/>
        <v>-1</v>
      </c>
      <c r="I4260" t="str">
        <f t="shared" ca="1" si="66"/>
        <v/>
      </c>
    </row>
    <row r="4261" spans="1:9" x14ac:dyDescent="0.25">
      <c r="A4261">
        <v>21333197</v>
      </c>
      <c r="B4261" s="1">
        <v>43721.392685185187</v>
      </c>
      <c r="D4261">
        <v>24088608</v>
      </c>
      <c r="E4261" t="s">
        <v>14</v>
      </c>
      <c r="F4261" t="s">
        <v>13</v>
      </c>
      <c r="G4261" t="s">
        <v>11</v>
      </c>
      <c r="H4261">
        <f t="shared" ca="1" si="66"/>
        <v>-1</v>
      </c>
      <c r="I4261" t="str">
        <f t="shared" ca="1" si="66"/>
        <v/>
      </c>
    </row>
    <row r="4262" spans="1:9" x14ac:dyDescent="0.25">
      <c r="A4262">
        <v>21333319</v>
      </c>
      <c r="B4262" s="1">
        <v>43721.395682870374</v>
      </c>
      <c r="D4262">
        <v>14041814</v>
      </c>
      <c r="E4262" t="s">
        <v>16</v>
      </c>
      <c r="F4262" t="s">
        <v>10</v>
      </c>
      <c r="G4262" t="s">
        <v>18</v>
      </c>
      <c r="H4262">
        <f t="shared" ca="1" si="66"/>
        <v>-1</v>
      </c>
      <c r="I4262" t="str">
        <f t="shared" ca="1" si="66"/>
        <v/>
      </c>
    </row>
    <row r="4263" spans="1:9" x14ac:dyDescent="0.25">
      <c r="A4263">
        <v>21333462</v>
      </c>
      <c r="B4263" s="1">
        <v>43721.405266203707</v>
      </c>
      <c r="D4263">
        <v>24106015</v>
      </c>
      <c r="E4263" t="s">
        <v>20</v>
      </c>
      <c r="F4263" t="s">
        <v>22</v>
      </c>
      <c r="G4263" t="s">
        <v>11</v>
      </c>
      <c r="H4263">
        <f t="shared" ca="1" si="66"/>
        <v>-1</v>
      </c>
      <c r="I4263" t="str">
        <f t="shared" ca="1" si="66"/>
        <v/>
      </c>
    </row>
    <row r="4264" spans="1:9" x14ac:dyDescent="0.25">
      <c r="A4264">
        <v>21333461</v>
      </c>
      <c r="B4264" s="1">
        <v>43721.405497685184</v>
      </c>
      <c r="D4264">
        <v>15020710</v>
      </c>
      <c r="E4264" t="s">
        <v>16</v>
      </c>
      <c r="F4264" t="s">
        <v>10</v>
      </c>
      <c r="G4264" t="s">
        <v>18</v>
      </c>
      <c r="H4264">
        <f t="shared" ca="1" si="66"/>
        <v>-1</v>
      </c>
      <c r="I4264" t="str">
        <f t="shared" ca="1" si="66"/>
        <v/>
      </c>
    </row>
    <row r="4265" spans="1:9" x14ac:dyDescent="0.25">
      <c r="A4265">
        <v>21333527</v>
      </c>
      <c r="B4265" s="1">
        <v>43721.411886574075</v>
      </c>
      <c r="D4265">
        <v>757190</v>
      </c>
      <c r="E4265" t="s">
        <v>14</v>
      </c>
      <c r="F4265" t="s">
        <v>13</v>
      </c>
      <c r="G4265" t="s">
        <v>18</v>
      </c>
      <c r="H4265">
        <f t="shared" ca="1" si="66"/>
        <v>-1</v>
      </c>
      <c r="I4265" t="str">
        <f t="shared" ca="1" si="66"/>
        <v/>
      </c>
    </row>
    <row r="4266" spans="1:9" x14ac:dyDescent="0.25">
      <c r="A4266">
        <v>21333603</v>
      </c>
      <c r="B4266" s="1">
        <v>43721.415162037039</v>
      </c>
      <c r="D4266">
        <v>18903753</v>
      </c>
      <c r="E4266" t="s">
        <v>20</v>
      </c>
      <c r="F4266" t="s">
        <v>13</v>
      </c>
      <c r="G4266" t="s">
        <v>18</v>
      </c>
      <c r="H4266">
        <f t="shared" ca="1" si="66"/>
        <v>-1</v>
      </c>
      <c r="I4266" t="str">
        <f t="shared" ca="1" si="66"/>
        <v/>
      </c>
    </row>
    <row r="4267" spans="1:9" x14ac:dyDescent="0.25">
      <c r="A4267">
        <v>21333657</v>
      </c>
      <c r="B4267" s="1">
        <v>43721.418553240743</v>
      </c>
      <c r="D4267">
        <v>539134</v>
      </c>
      <c r="E4267" t="s">
        <v>12</v>
      </c>
      <c r="F4267" t="s">
        <v>22</v>
      </c>
      <c r="G4267" t="s">
        <v>18</v>
      </c>
      <c r="H4267">
        <f t="shared" ca="1" si="66"/>
        <v>-1</v>
      </c>
      <c r="I4267" t="str">
        <f t="shared" ca="1" si="66"/>
        <v/>
      </c>
    </row>
    <row r="4268" spans="1:9" x14ac:dyDescent="0.25">
      <c r="A4268">
        <v>21333746</v>
      </c>
      <c r="B4268" s="1">
        <v>43721.423344907409</v>
      </c>
      <c r="D4268">
        <v>23421874</v>
      </c>
      <c r="E4268" t="s">
        <v>20</v>
      </c>
      <c r="F4268" t="s">
        <v>13</v>
      </c>
      <c r="G4268" t="s">
        <v>17</v>
      </c>
      <c r="H4268">
        <f t="shared" ca="1" si="66"/>
        <v>-1</v>
      </c>
      <c r="I4268" t="str">
        <f t="shared" ca="1" si="66"/>
        <v/>
      </c>
    </row>
    <row r="4269" spans="1:9" x14ac:dyDescent="0.25">
      <c r="A4269">
        <v>21333816</v>
      </c>
      <c r="B4269" s="1">
        <v>43721.426631944443</v>
      </c>
      <c r="D4269">
        <v>19600338</v>
      </c>
      <c r="E4269" t="s">
        <v>14</v>
      </c>
      <c r="F4269" t="s">
        <v>22</v>
      </c>
      <c r="G4269" t="s">
        <v>18</v>
      </c>
      <c r="H4269">
        <f t="shared" ca="1" si="66"/>
        <v>-1</v>
      </c>
      <c r="I4269" t="str">
        <f t="shared" ca="1" si="66"/>
        <v/>
      </c>
    </row>
    <row r="4270" spans="1:9" x14ac:dyDescent="0.25">
      <c r="A4270">
        <v>21334111</v>
      </c>
      <c r="B4270" s="1">
        <v>43721.443368055552</v>
      </c>
      <c r="D4270">
        <v>12404216</v>
      </c>
      <c r="E4270" t="s">
        <v>12</v>
      </c>
      <c r="F4270" t="s">
        <v>13</v>
      </c>
      <c r="G4270" t="s">
        <v>18</v>
      </c>
      <c r="H4270">
        <f t="shared" ca="1" si="66"/>
        <v>-1</v>
      </c>
      <c r="I4270" t="str">
        <f t="shared" ca="1" si="66"/>
        <v/>
      </c>
    </row>
    <row r="4271" spans="1:9" x14ac:dyDescent="0.25">
      <c r="A4271">
        <v>21334182</v>
      </c>
      <c r="B4271" s="1">
        <v>43721.446701388886</v>
      </c>
      <c r="D4271">
        <v>542449</v>
      </c>
      <c r="E4271" t="s">
        <v>20</v>
      </c>
      <c r="F4271" t="s">
        <v>13</v>
      </c>
      <c r="G4271" t="s">
        <v>18</v>
      </c>
      <c r="H4271">
        <f t="shared" ca="1" si="66"/>
        <v>-1</v>
      </c>
      <c r="I4271" t="str">
        <f t="shared" ca="1" si="66"/>
        <v/>
      </c>
    </row>
    <row r="4272" spans="1:9" x14ac:dyDescent="0.25">
      <c r="A4272">
        <v>21334185</v>
      </c>
      <c r="B4272" s="1">
        <v>43721.44699074074</v>
      </c>
      <c r="D4272">
        <v>19348456</v>
      </c>
      <c r="E4272" t="s">
        <v>12</v>
      </c>
      <c r="F4272" t="s">
        <v>13</v>
      </c>
      <c r="G4272" t="s">
        <v>18</v>
      </c>
      <c r="H4272">
        <f t="shared" ca="1" si="66"/>
        <v>-1</v>
      </c>
      <c r="I4272" t="str">
        <f t="shared" ca="1" si="66"/>
        <v/>
      </c>
    </row>
    <row r="4273" spans="1:9" x14ac:dyDescent="0.25">
      <c r="A4273">
        <v>21334450</v>
      </c>
      <c r="B4273" s="1">
        <v>43721.463356481479</v>
      </c>
      <c r="D4273">
        <v>5452585</v>
      </c>
      <c r="E4273" t="s">
        <v>12</v>
      </c>
      <c r="F4273" t="s">
        <v>13</v>
      </c>
      <c r="G4273" t="s">
        <v>18</v>
      </c>
      <c r="H4273">
        <f t="shared" ca="1" si="66"/>
        <v>-1</v>
      </c>
      <c r="I4273" t="str">
        <f t="shared" ca="1" si="66"/>
        <v/>
      </c>
    </row>
    <row r="4274" spans="1:9" x14ac:dyDescent="0.25">
      <c r="A4274">
        <v>21334580</v>
      </c>
      <c r="B4274" s="1">
        <v>43721.470208333332</v>
      </c>
      <c r="D4274">
        <v>13243842</v>
      </c>
      <c r="E4274" t="s">
        <v>12</v>
      </c>
      <c r="F4274" t="s">
        <v>22</v>
      </c>
      <c r="G4274" t="s">
        <v>17</v>
      </c>
      <c r="H4274">
        <f t="shared" ca="1" si="66"/>
        <v>-1</v>
      </c>
      <c r="I4274" t="str">
        <f t="shared" ca="1" si="66"/>
        <v/>
      </c>
    </row>
    <row r="4275" spans="1:9" x14ac:dyDescent="0.25">
      <c r="A4275">
        <v>21334748</v>
      </c>
      <c r="B4275" s="1">
        <v>43721.47892361111</v>
      </c>
      <c r="D4275">
        <v>24153829</v>
      </c>
      <c r="E4275" t="s">
        <v>12</v>
      </c>
      <c r="F4275" t="s">
        <v>22</v>
      </c>
      <c r="G4275" t="s">
        <v>17</v>
      </c>
      <c r="H4275">
        <f t="shared" ca="1" si="66"/>
        <v>-1</v>
      </c>
      <c r="I4275" t="str">
        <f t="shared" ca="1" si="66"/>
        <v/>
      </c>
    </row>
    <row r="4276" spans="1:9" x14ac:dyDescent="0.25">
      <c r="A4276">
        <v>21334842</v>
      </c>
      <c r="B4276" s="1">
        <v>43721.484606481485</v>
      </c>
      <c r="D4276">
        <v>2212384</v>
      </c>
      <c r="E4276" t="s">
        <v>19</v>
      </c>
      <c r="F4276" t="s">
        <v>10</v>
      </c>
      <c r="G4276" t="s">
        <v>18</v>
      </c>
      <c r="H4276">
        <f t="shared" ca="1" si="66"/>
        <v>-1</v>
      </c>
      <c r="I4276" t="str">
        <f t="shared" ca="1" si="66"/>
        <v/>
      </c>
    </row>
    <row r="4277" spans="1:9" x14ac:dyDescent="0.25">
      <c r="A4277">
        <v>21334876</v>
      </c>
      <c r="B4277" s="1">
        <v>43721.485995370371</v>
      </c>
      <c r="C4277" s="1">
        <v>43721.564375000002</v>
      </c>
      <c r="D4277">
        <v>23684929</v>
      </c>
      <c r="E4277" t="s">
        <v>20</v>
      </c>
      <c r="F4277" t="s">
        <v>13</v>
      </c>
      <c r="G4277" t="s">
        <v>17</v>
      </c>
      <c r="H4277">
        <f t="shared" ca="1" si="66"/>
        <v>-1</v>
      </c>
      <c r="I4277">
        <f t="shared" ca="1" si="66"/>
        <v>-1</v>
      </c>
    </row>
    <row r="4278" spans="1:9" x14ac:dyDescent="0.25">
      <c r="A4278">
        <v>21334965</v>
      </c>
      <c r="B4278" s="1">
        <v>43721.491886574076</v>
      </c>
      <c r="D4278">
        <v>3667216</v>
      </c>
      <c r="E4278" t="s">
        <v>20</v>
      </c>
      <c r="F4278" t="s">
        <v>13</v>
      </c>
      <c r="G4278" t="s">
        <v>18</v>
      </c>
      <c r="H4278">
        <f t="shared" ca="1" si="66"/>
        <v>-1</v>
      </c>
      <c r="I4278" t="str">
        <f t="shared" ca="1" si="66"/>
        <v/>
      </c>
    </row>
    <row r="4279" spans="1:9" x14ac:dyDescent="0.25">
      <c r="A4279">
        <v>21335147</v>
      </c>
      <c r="B4279" s="1">
        <v>43721.502951388888</v>
      </c>
      <c r="D4279">
        <v>2262998</v>
      </c>
      <c r="E4279" t="s">
        <v>20</v>
      </c>
      <c r="F4279" t="s">
        <v>22</v>
      </c>
      <c r="G4279" t="s">
        <v>18</v>
      </c>
      <c r="H4279">
        <f t="shared" ca="1" si="66"/>
        <v>-1</v>
      </c>
      <c r="I4279" t="str">
        <f t="shared" ca="1" si="66"/>
        <v/>
      </c>
    </row>
    <row r="4280" spans="1:9" x14ac:dyDescent="0.25">
      <c r="A4280">
        <v>21335227</v>
      </c>
      <c r="B4280" s="1">
        <v>43721.508148148147</v>
      </c>
      <c r="D4280">
        <v>10060181</v>
      </c>
      <c r="E4280" t="s">
        <v>14</v>
      </c>
      <c r="F4280" t="s">
        <v>13</v>
      </c>
      <c r="G4280" t="s">
        <v>18</v>
      </c>
      <c r="H4280">
        <f t="shared" ca="1" si="66"/>
        <v>-1</v>
      </c>
      <c r="I4280" t="str">
        <f t="shared" ca="1" si="66"/>
        <v/>
      </c>
    </row>
    <row r="4281" spans="1:9" x14ac:dyDescent="0.25">
      <c r="A4281">
        <v>21335366</v>
      </c>
      <c r="B4281" s="1">
        <v>43721.514999999999</v>
      </c>
      <c r="D4281">
        <v>16215356</v>
      </c>
      <c r="E4281" t="s">
        <v>20</v>
      </c>
      <c r="F4281" t="s">
        <v>22</v>
      </c>
      <c r="G4281" t="s">
        <v>18</v>
      </c>
      <c r="H4281">
        <f t="shared" ca="1" si="66"/>
        <v>-1</v>
      </c>
      <c r="I4281" t="str">
        <f t="shared" ca="1" si="66"/>
        <v/>
      </c>
    </row>
    <row r="4282" spans="1:9" x14ac:dyDescent="0.25">
      <c r="A4282">
        <v>21335584</v>
      </c>
      <c r="B4282" s="1">
        <v>43721.557557870372</v>
      </c>
      <c r="D4282">
        <v>16281501</v>
      </c>
      <c r="E4282" t="s">
        <v>12</v>
      </c>
      <c r="F4282" t="s">
        <v>13</v>
      </c>
      <c r="G4282" t="s">
        <v>17</v>
      </c>
      <c r="H4282">
        <f t="shared" ca="1" si="66"/>
        <v>-1</v>
      </c>
      <c r="I4282" t="str">
        <f t="shared" ca="1" si="66"/>
        <v/>
      </c>
    </row>
    <row r="4283" spans="1:9" x14ac:dyDescent="0.25">
      <c r="A4283">
        <v>21336075</v>
      </c>
      <c r="B4283" s="1">
        <v>43721.645370370374</v>
      </c>
      <c r="D4283">
        <v>10369847</v>
      </c>
      <c r="E4283" t="s">
        <v>16</v>
      </c>
      <c r="F4283" t="s">
        <v>10</v>
      </c>
      <c r="G4283" t="s">
        <v>18</v>
      </c>
      <c r="H4283">
        <f t="shared" ca="1" si="66"/>
        <v>-1</v>
      </c>
      <c r="I4283" t="str">
        <f t="shared" ca="1" si="66"/>
        <v/>
      </c>
    </row>
    <row r="4284" spans="1:9" x14ac:dyDescent="0.25">
      <c r="A4284">
        <v>21336483</v>
      </c>
      <c r="B4284" s="1">
        <v>43721.665289351855</v>
      </c>
      <c r="D4284">
        <v>400476</v>
      </c>
      <c r="E4284" t="s">
        <v>19</v>
      </c>
      <c r="F4284" t="s">
        <v>10</v>
      </c>
      <c r="G4284" t="s">
        <v>18</v>
      </c>
      <c r="H4284">
        <f t="shared" ca="1" si="66"/>
        <v>-1</v>
      </c>
      <c r="I4284" t="str">
        <f t="shared" ca="1" si="66"/>
        <v/>
      </c>
    </row>
    <row r="4285" spans="1:9" x14ac:dyDescent="0.25">
      <c r="A4285">
        <v>21336718</v>
      </c>
      <c r="B4285" s="1">
        <v>43721.709120370368</v>
      </c>
      <c r="D4285">
        <v>9304823</v>
      </c>
      <c r="E4285" t="s">
        <v>20</v>
      </c>
      <c r="F4285" t="s">
        <v>22</v>
      </c>
      <c r="G4285" t="s">
        <v>17</v>
      </c>
      <c r="H4285">
        <f t="shared" ca="1" si="66"/>
        <v>-1</v>
      </c>
      <c r="I4285" t="str">
        <f t="shared" ca="1" si="66"/>
        <v/>
      </c>
    </row>
    <row r="4286" spans="1:9" x14ac:dyDescent="0.25">
      <c r="A4286">
        <v>21336901</v>
      </c>
      <c r="B4286" s="1">
        <v>43721.744791666664</v>
      </c>
      <c r="D4286">
        <v>24184266</v>
      </c>
      <c r="E4286" t="s">
        <v>20</v>
      </c>
      <c r="F4286" t="s">
        <v>22</v>
      </c>
      <c r="G4286" t="s">
        <v>11</v>
      </c>
      <c r="H4286">
        <f t="shared" ca="1" si="66"/>
        <v>-1</v>
      </c>
      <c r="I4286" t="str">
        <f t="shared" ca="1" si="66"/>
        <v/>
      </c>
    </row>
    <row r="4287" spans="1:9" x14ac:dyDescent="0.25">
      <c r="A4287">
        <v>21337222</v>
      </c>
      <c r="B4287" s="1">
        <v>43721.823194444441</v>
      </c>
      <c r="D4287">
        <v>9122560</v>
      </c>
      <c r="E4287" t="s">
        <v>20</v>
      </c>
      <c r="F4287" t="s">
        <v>22</v>
      </c>
      <c r="G4287" t="s">
        <v>18</v>
      </c>
      <c r="H4287">
        <f t="shared" ca="1" si="66"/>
        <v>-1</v>
      </c>
      <c r="I4287" t="str">
        <f t="shared" ca="1" si="66"/>
        <v/>
      </c>
    </row>
    <row r="4288" spans="1:9" x14ac:dyDescent="0.25">
      <c r="A4288">
        <v>21337538</v>
      </c>
      <c r="B4288" s="1">
        <v>43722.035914351851</v>
      </c>
      <c r="D4288">
        <v>24139975</v>
      </c>
      <c r="E4288" t="s">
        <v>20</v>
      </c>
      <c r="F4288" t="s">
        <v>13</v>
      </c>
      <c r="G4288" t="s">
        <v>11</v>
      </c>
      <c r="H4288">
        <f t="shared" ca="1" si="66"/>
        <v>-1</v>
      </c>
      <c r="I4288" t="str">
        <f t="shared" ca="1" si="66"/>
        <v/>
      </c>
    </row>
    <row r="4289" spans="1:9" x14ac:dyDescent="0.25">
      <c r="A4289">
        <v>21337770</v>
      </c>
      <c r="B4289" s="1">
        <v>43722.238530092596</v>
      </c>
      <c r="D4289">
        <v>23455071</v>
      </c>
      <c r="E4289" t="s">
        <v>19</v>
      </c>
      <c r="F4289" t="s">
        <v>10</v>
      </c>
      <c r="G4289" t="s">
        <v>18</v>
      </c>
      <c r="H4289">
        <f t="shared" ca="1" si="66"/>
        <v>-1</v>
      </c>
      <c r="I4289" t="str">
        <f t="shared" ca="1" si="66"/>
        <v/>
      </c>
    </row>
    <row r="4290" spans="1:9" x14ac:dyDescent="0.25">
      <c r="A4290">
        <v>21337825</v>
      </c>
      <c r="B4290" s="1">
        <v>43722.241168981483</v>
      </c>
      <c r="D4290">
        <v>22417527</v>
      </c>
      <c r="E4290" t="s">
        <v>12</v>
      </c>
      <c r="F4290" t="s">
        <v>13</v>
      </c>
      <c r="G4290" t="s">
        <v>11</v>
      </c>
      <c r="H4290">
        <f t="shared" ca="1" si="66"/>
        <v>-1</v>
      </c>
      <c r="I4290" t="str">
        <f t="shared" ca="1" si="66"/>
        <v/>
      </c>
    </row>
    <row r="4291" spans="1:9" x14ac:dyDescent="0.25">
      <c r="A4291">
        <v>21338022</v>
      </c>
      <c r="B4291" s="1">
        <v>43722.25582175926</v>
      </c>
      <c r="D4291">
        <v>12998980</v>
      </c>
      <c r="E4291" t="s">
        <v>20</v>
      </c>
      <c r="F4291" t="s">
        <v>13</v>
      </c>
      <c r="G4291" t="s">
        <v>18</v>
      </c>
      <c r="H4291">
        <f t="shared" ref="H4291:I4303" ca="1" si="67">IF(ISBLANK(B4291),"",WEEKNUM(B4291,2)-(WEEKNUM(TODAY(),2)))</f>
        <v>-1</v>
      </c>
      <c r="I4291" t="str">
        <f t="shared" ca="1" si="67"/>
        <v/>
      </c>
    </row>
    <row r="4292" spans="1:9" x14ac:dyDescent="0.25">
      <c r="A4292">
        <v>21338275</v>
      </c>
      <c r="B4292" s="1">
        <v>43722.261921296296</v>
      </c>
      <c r="D4292">
        <v>22179857</v>
      </c>
      <c r="E4292" t="s">
        <v>21</v>
      </c>
      <c r="F4292" t="s">
        <v>10</v>
      </c>
      <c r="G4292" t="s">
        <v>11</v>
      </c>
      <c r="H4292">
        <f t="shared" ca="1" si="67"/>
        <v>-1</v>
      </c>
      <c r="I4292" t="str">
        <f t="shared" ca="1" si="67"/>
        <v/>
      </c>
    </row>
    <row r="4293" spans="1:9" x14ac:dyDescent="0.25">
      <c r="A4293">
        <v>21338313</v>
      </c>
      <c r="B4293" s="1">
        <v>43722.263275462959</v>
      </c>
      <c r="D4293">
        <v>20590475</v>
      </c>
      <c r="E4293" t="s">
        <v>20</v>
      </c>
      <c r="F4293" t="s">
        <v>13</v>
      </c>
      <c r="G4293" t="s">
        <v>11</v>
      </c>
      <c r="H4293">
        <f t="shared" ca="1" si="67"/>
        <v>-1</v>
      </c>
      <c r="I4293" t="str">
        <f t="shared" ca="1" si="67"/>
        <v/>
      </c>
    </row>
    <row r="4294" spans="1:9" x14ac:dyDescent="0.25">
      <c r="A4294">
        <v>21338764</v>
      </c>
      <c r="B4294" s="1">
        <v>43722.29614583333</v>
      </c>
      <c r="D4294">
        <v>18541031</v>
      </c>
      <c r="E4294" t="s">
        <v>20</v>
      </c>
      <c r="F4294" t="s">
        <v>13</v>
      </c>
      <c r="G4294" t="s">
        <v>18</v>
      </c>
      <c r="H4294">
        <f t="shared" ca="1" si="67"/>
        <v>-1</v>
      </c>
      <c r="I4294" t="str">
        <f t="shared" ca="1" si="67"/>
        <v/>
      </c>
    </row>
    <row r="4295" spans="1:9" x14ac:dyDescent="0.25">
      <c r="A4295">
        <v>21339070</v>
      </c>
      <c r="B4295" s="1">
        <v>43722.320462962962</v>
      </c>
      <c r="D4295">
        <v>10193835</v>
      </c>
      <c r="E4295" t="s">
        <v>12</v>
      </c>
      <c r="F4295" t="s">
        <v>22</v>
      </c>
      <c r="G4295" t="s">
        <v>18</v>
      </c>
      <c r="H4295">
        <f t="shared" ca="1" si="67"/>
        <v>-1</v>
      </c>
      <c r="I4295" t="str">
        <f t="shared" ca="1" si="67"/>
        <v/>
      </c>
    </row>
    <row r="4296" spans="1:9" x14ac:dyDescent="0.25">
      <c r="A4296">
        <v>21339078</v>
      </c>
      <c r="B4296" s="1">
        <v>43722.321122685185</v>
      </c>
      <c r="D4296">
        <v>17620605</v>
      </c>
      <c r="E4296" t="s">
        <v>9</v>
      </c>
      <c r="F4296" t="s">
        <v>10</v>
      </c>
      <c r="G4296" t="s">
        <v>18</v>
      </c>
      <c r="H4296">
        <f t="shared" ca="1" si="67"/>
        <v>-1</v>
      </c>
      <c r="I4296" t="str">
        <f t="shared" ca="1" si="67"/>
        <v/>
      </c>
    </row>
    <row r="4297" spans="1:9" x14ac:dyDescent="0.25">
      <c r="A4297">
        <v>21339150</v>
      </c>
      <c r="B4297" s="1">
        <v>43722.32471064815</v>
      </c>
      <c r="C4297" s="1">
        <v>43722.32540509259</v>
      </c>
      <c r="D4297">
        <v>12433286</v>
      </c>
      <c r="E4297" t="s">
        <v>16</v>
      </c>
      <c r="F4297" t="s">
        <v>10</v>
      </c>
      <c r="G4297" t="s">
        <v>17</v>
      </c>
      <c r="H4297">
        <f t="shared" ca="1" si="67"/>
        <v>-1</v>
      </c>
      <c r="I4297">
        <f t="shared" ca="1" si="67"/>
        <v>-1</v>
      </c>
    </row>
    <row r="4298" spans="1:9" x14ac:dyDescent="0.25">
      <c r="A4298">
        <v>21339346</v>
      </c>
      <c r="B4298" s="1">
        <v>43722.364884259259</v>
      </c>
      <c r="D4298">
        <v>24141946</v>
      </c>
      <c r="E4298" t="s">
        <v>14</v>
      </c>
      <c r="F4298" t="s">
        <v>22</v>
      </c>
      <c r="G4298" t="s">
        <v>11</v>
      </c>
      <c r="H4298">
        <f t="shared" ca="1" si="67"/>
        <v>-1</v>
      </c>
      <c r="I4298" t="str">
        <f t="shared" ca="1" si="67"/>
        <v/>
      </c>
    </row>
    <row r="4299" spans="1:9" x14ac:dyDescent="0.25">
      <c r="A4299">
        <v>21340106</v>
      </c>
      <c r="B4299" s="1">
        <v>43722.645787037036</v>
      </c>
      <c r="C4299" s="1">
        <v>43722.668009259258</v>
      </c>
      <c r="D4299">
        <v>22946418</v>
      </c>
      <c r="E4299" t="s">
        <v>20</v>
      </c>
      <c r="F4299" t="s">
        <v>13</v>
      </c>
      <c r="G4299" t="s">
        <v>17</v>
      </c>
      <c r="H4299">
        <f t="shared" ca="1" si="67"/>
        <v>-1</v>
      </c>
      <c r="I4299">
        <f t="shared" ca="1" si="67"/>
        <v>-1</v>
      </c>
    </row>
    <row r="4300" spans="1:9" x14ac:dyDescent="0.25">
      <c r="A4300">
        <v>21340173</v>
      </c>
      <c r="B4300" s="1">
        <v>43722.668993055559</v>
      </c>
      <c r="D4300">
        <v>24039169</v>
      </c>
      <c r="E4300" t="s">
        <v>12</v>
      </c>
      <c r="F4300" t="s">
        <v>13</v>
      </c>
      <c r="G4300" t="s">
        <v>11</v>
      </c>
      <c r="H4300">
        <f t="shared" ca="1" si="67"/>
        <v>-1</v>
      </c>
      <c r="I4300" t="str">
        <f t="shared" ca="1" si="67"/>
        <v/>
      </c>
    </row>
    <row r="4301" spans="1:9" x14ac:dyDescent="0.25">
      <c r="A4301">
        <v>21340220</v>
      </c>
      <c r="B4301" s="1">
        <v>43722.685196759259</v>
      </c>
      <c r="D4301">
        <v>23718025</v>
      </c>
      <c r="E4301" t="s">
        <v>9</v>
      </c>
      <c r="F4301" t="s">
        <v>10</v>
      </c>
      <c r="G4301" t="s">
        <v>17</v>
      </c>
      <c r="H4301">
        <f t="shared" ca="1" si="67"/>
        <v>-1</v>
      </c>
      <c r="I4301" t="str">
        <f t="shared" ca="1" si="67"/>
        <v/>
      </c>
    </row>
    <row r="4302" spans="1:9" x14ac:dyDescent="0.25">
      <c r="A4302">
        <v>21340287</v>
      </c>
      <c r="B4302" s="1">
        <v>43722.725405092591</v>
      </c>
      <c r="D4302">
        <v>15368257</v>
      </c>
      <c r="E4302" t="s">
        <v>19</v>
      </c>
      <c r="F4302" t="s">
        <v>10</v>
      </c>
      <c r="G4302" t="s">
        <v>17</v>
      </c>
      <c r="H4302">
        <f t="shared" ca="1" si="67"/>
        <v>-1</v>
      </c>
      <c r="I4302" t="str">
        <f t="shared" ca="1" si="67"/>
        <v/>
      </c>
    </row>
    <row r="4303" spans="1:9" x14ac:dyDescent="0.25">
      <c r="A4303">
        <v>21340301</v>
      </c>
      <c r="B4303" s="1">
        <v>43722.732511574075</v>
      </c>
      <c r="D4303">
        <v>24138706</v>
      </c>
      <c r="E4303" t="s">
        <v>12</v>
      </c>
      <c r="F4303" t="s">
        <v>13</v>
      </c>
      <c r="G4303" t="s">
        <v>17</v>
      </c>
      <c r="H4303">
        <f t="shared" ca="1" si="67"/>
        <v>-1</v>
      </c>
      <c r="I4303" t="str">
        <f t="shared" ca="1" si="67"/>
        <v/>
      </c>
    </row>
  </sheetData>
  <pageMargins left="0.7" right="0.7" top="0.75" bottom="0.75" header="0.3" footer="0.3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DORILAS</dc:creator>
  <cp:lastModifiedBy>Jean-Eric Pelouas</cp:lastModifiedBy>
  <dcterms:created xsi:type="dcterms:W3CDTF">2015-06-05T18:19:34Z</dcterms:created>
  <dcterms:modified xsi:type="dcterms:W3CDTF">2019-09-16T07:08:09Z</dcterms:modified>
</cp:coreProperties>
</file>